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\Documents\safetyartist_sandbox\tb_binary12bit_bcd16bit\"/>
    </mc:Choice>
  </mc:AlternateContent>
  <bookViews>
    <workbookView xWindow="0" yWindow="0" windowWidth="14190" windowHeight="11610"/>
  </bookViews>
  <sheets>
    <sheet name="Plan1" sheetId="1" r:id="rId1"/>
  </sheets>
  <definedNames>
    <definedName name="_xlnm._FilterDatabase" localSheetId="0" hidden="1">Plan1!$A$1:$G$1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97" i="1" l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4097" i="1" l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1"/>
  <c r="K2" i="1" s="1"/>
  <c r="E2" i="1"/>
  <c r="J2" i="1" s="1"/>
  <c r="D2" i="1"/>
  <c r="I2" i="1" s="1"/>
  <c r="C2" i="1"/>
  <c r="H2" i="1" s="1"/>
  <c r="L2" i="1" s="1"/>
  <c r="F4097" i="1"/>
  <c r="K4097" i="1" s="1"/>
  <c r="E4097" i="1"/>
  <c r="J4097" i="1" s="1"/>
  <c r="F4096" i="1"/>
  <c r="K4096" i="1" s="1"/>
  <c r="E4096" i="1"/>
  <c r="J4096" i="1" s="1"/>
  <c r="F4095" i="1"/>
  <c r="K4095" i="1" s="1"/>
  <c r="E4095" i="1"/>
  <c r="J4095" i="1" s="1"/>
  <c r="F4094" i="1"/>
  <c r="K4094" i="1" s="1"/>
  <c r="E4094" i="1"/>
  <c r="J4094" i="1" s="1"/>
  <c r="F4093" i="1"/>
  <c r="K4093" i="1" s="1"/>
  <c r="E4093" i="1"/>
  <c r="J4093" i="1" s="1"/>
  <c r="F4092" i="1"/>
  <c r="K4092" i="1" s="1"/>
  <c r="E4092" i="1"/>
  <c r="J4092" i="1" s="1"/>
  <c r="F4091" i="1"/>
  <c r="K4091" i="1" s="1"/>
  <c r="E4091" i="1"/>
  <c r="J4091" i="1" s="1"/>
  <c r="F4090" i="1"/>
  <c r="K4090" i="1" s="1"/>
  <c r="E4090" i="1"/>
  <c r="J4090" i="1" s="1"/>
  <c r="F4089" i="1"/>
  <c r="K4089" i="1" s="1"/>
  <c r="E4089" i="1"/>
  <c r="J4089" i="1" s="1"/>
  <c r="F4088" i="1"/>
  <c r="K4088" i="1" s="1"/>
  <c r="E4088" i="1"/>
  <c r="J4088" i="1" s="1"/>
  <c r="F4087" i="1"/>
  <c r="K4087" i="1" s="1"/>
  <c r="E4087" i="1"/>
  <c r="J4087" i="1" s="1"/>
  <c r="F4086" i="1"/>
  <c r="K4086" i="1" s="1"/>
  <c r="E4086" i="1"/>
  <c r="J4086" i="1" s="1"/>
  <c r="F4085" i="1"/>
  <c r="K4085" i="1" s="1"/>
  <c r="E4085" i="1"/>
  <c r="J4085" i="1" s="1"/>
  <c r="F4084" i="1"/>
  <c r="K4084" i="1" s="1"/>
  <c r="E4084" i="1"/>
  <c r="J4084" i="1" s="1"/>
  <c r="F4083" i="1"/>
  <c r="K4083" i="1" s="1"/>
  <c r="E4083" i="1"/>
  <c r="J4083" i="1" s="1"/>
  <c r="F4082" i="1"/>
  <c r="K4082" i="1" s="1"/>
  <c r="E4082" i="1"/>
  <c r="J4082" i="1" s="1"/>
  <c r="F4081" i="1"/>
  <c r="K4081" i="1" s="1"/>
  <c r="E4081" i="1"/>
  <c r="J4081" i="1" s="1"/>
  <c r="F4080" i="1"/>
  <c r="K4080" i="1" s="1"/>
  <c r="E4080" i="1"/>
  <c r="J4080" i="1" s="1"/>
  <c r="F4079" i="1"/>
  <c r="K4079" i="1" s="1"/>
  <c r="E4079" i="1"/>
  <c r="J4079" i="1" s="1"/>
  <c r="F4078" i="1"/>
  <c r="K4078" i="1" s="1"/>
  <c r="E4078" i="1"/>
  <c r="J4078" i="1" s="1"/>
  <c r="F4077" i="1"/>
  <c r="K4077" i="1" s="1"/>
  <c r="E4077" i="1"/>
  <c r="J4077" i="1" s="1"/>
  <c r="F4076" i="1"/>
  <c r="K4076" i="1" s="1"/>
  <c r="E4076" i="1"/>
  <c r="J4076" i="1" s="1"/>
  <c r="F4075" i="1"/>
  <c r="K4075" i="1" s="1"/>
  <c r="E4075" i="1"/>
  <c r="J4075" i="1" s="1"/>
  <c r="F4074" i="1"/>
  <c r="K4074" i="1" s="1"/>
  <c r="E4074" i="1"/>
  <c r="J4074" i="1" s="1"/>
  <c r="F4073" i="1"/>
  <c r="K4073" i="1" s="1"/>
  <c r="E4073" i="1"/>
  <c r="J4073" i="1" s="1"/>
  <c r="F4072" i="1"/>
  <c r="K4072" i="1" s="1"/>
  <c r="E4072" i="1"/>
  <c r="J4072" i="1" s="1"/>
  <c r="F4071" i="1"/>
  <c r="K4071" i="1" s="1"/>
  <c r="E4071" i="1"/>
  <c r="J4071" i="1" s="1"/>
  <c r="F4070" i="1"/>
  <c r="K4070" i="1" s="1"/>
  <c r="E4070" i="1"/>
  <c r="J4070" i="1" s="1"/>
  <c r="F4069" i="1"/>
  <c r="K4069" i="1" s="1"/>
  <c r="E4069" i="1"/>
  <c r="J4069" i="1" s="1"/>
  <c r="F4068" i="1"/>
  <c r="K4068" i="1" s="1"/>
  <c r="E4068" i="1"/>
  <c r="J4068" i="1" s="1"/>
  <c r="F4067" i="1"/>
  <c r="K4067" i="1" s="1"/>
  <c r="E4067" i="1"/>
  <c r="J4067" i="1" s="1"/>
  <c r="F4066" i="1"/>
  <c r="K4066" i="1" s="1"/>
  <c r="E4066" i="1"/>
  <c r="J4066" i="1" s="1"/>
  <c r="F4065" i="1"/>
  <c r="K4065" i="1" s="1"/>
  <c r="E4065" i="1"/>
  <c r="J4065" i="1" s="1"/>
  <c r="F4064" i="1"/>
  <c r="K4064" i="1" s="1"/>
  <c r="E4064" i="1"/>
  <c r="J4064" i="1" s="1"/>
  <c r="F4063" i="1"/>
  <c r="K4063" i="1" s="1"/>
  <c r="E4063" i="1"/>
  <c r="J4063" i="1" s="1"/>
  <c r="F4062" i="1"/>
  <c r="K4062" i="1" s="1"/>
  <c r="E4062" i="1"/>
  <c r="J4062" i="1" s="1"/>
  <c r="F4061" i="1"/>
  <c r="K4061" i="1" s="1"/>
  <c r="E4061" i="1"/>
  <c r="J4061" i="1" s="1"/>
  <c r="F4060" i="1"/>
  <c r="K4060" i="1" s="1"/>
  <c r="E4060" i="1"/>
  <c r="J4060" i="1" s="1"/>
  <c r="F4059" i="1"/>
  <c r="K4059" i="1" s="1"/>
  <c r="E4059" i="1"/>
  <c r="J4059" i="1" s="1"/>
  <c r="F4058" i="1"/>
  <c r="K4058" i="1" s="1"/>
  <c r="E4058" i="1"/>
  <c r="J4058" i="1" s="1"/>
  <c r="F4057" i="1"/>
  <c r="K4057" i="1" s="1"/>
  <c r="E4057" i="1"/>
  <c r="J4057" i="1" s="1"/>
  <c r="F4056" i="1"/>
  <c r="K4056" i="1" s="1"/>
  <c r="E4056" i="1"/>
  <c r="J4056" i="1" s="1"/>
  <c r="F4055" i="1"/>
  <c r="K4055" i="1" s="1"/>
  <c r="E4055" i="1"/>
  <c r="J4055" i="1" s="1"/>
  <c r="F4054" i="1"/>
  <c r="K4054" i="1" s="1"/>
  <c r="E4054" i="1"/>
  <c r="J4054" i="1" s="1"/>
  <c r="F4053" i="1"/>
  <c r="K4053" i="1" s="1"/>
  <c r="E4053" i="1"/>
  <c r="J4053" i="1" s="1"/>
  <c r="F4052" i="1"/>
  <c r="K4052" i="1" s="1"/>
  <c r="E4052" i="1"/>
  <c r="J4052" i="1" s="1"/>
  <c r="F4051" i="1"/>
  <c r="K4051" i="1" s="1"/>
  <c r="E4051" i="1"/>
  <c r="J4051" i="1" s="1"/>
  <c r="F4050" i="1"/>
  <c r="K4050" i="1" s="1"/>
  <c r="E4050" i="1"/>
  <c r="J4050" i="1" s="1"/>
  <c r="F4049" i="1"/>
  <c r="K4049" i="1" s="1"/>
  <c r="E4049" i="1"/>
  <c r="J4049" i="1" s="1"/>
  <c r="F4048" i="1"/>
  <c r="K4048" i="1" s="1"/>
  <c r="E4048" i="1"/>
  <c r="J4048" i="1" s="1"/>
  <c r="F4047" i="1"/>
  <c r="K4047" i="1" s="1"/>
  <c r="E4047" i="1"/>
  <c r="J4047" i="1" s="1"/>
  <c r="F4046" i="1"/>
  <c r="K4046" i="1" s="1"/>
  <c r="E4046" i="1"/>
  <c r="J4046" i="1" s="1"/>
  <c r="F4045" i="1"/>
  <c r="K4045" i="1" s="1"/>
  <c r="E4045" i="1"/>
  <c r="J4045" i="1" s="1"/>
  <c r="F4044" i="1"/>
  <c r="K4044" i="1" s="1"/>
  <c r="E4044" i="1"/>
  <c r="J4044" i="1" s="1"/>
  <c r="F4043" i="1"/>
  <c r="K4043" i="1" s="1"/>
  <c r="E4043" i="1"/>
  <c r="J4043" i="1" s="1"/>
  <c r="F4042" i="1"/>
  <c r="K4042" i="1" s="1"/>
  <c r="E4042" i="1"/>
  <c r="J4042" i="1" s="1"/>
  <c r="F4041" i="1"/>
  <c r="K4041" i="1" s="1"/>
  <c r="E4041" i="1"/>
  <c r="J4041" i="1" s="1"/>
  <c r="F4040" i="1"/>
  <c r="K4040" i="1" s="1"/>
  <c r="E4040" i="1"/>
  <c r="J4040" i="1" s="1"/>
  <c r="F4039" i="1"/>
  <c r="K4039" i="1" s="1"/>
  <c r="E4039" i="1"/>
  <c r="J4039" i="1" s="1"/>
  <c r="F4038" i="1"/>
  <c r="K4038" i="1" s="1"/>
  <c r="E4038" i="1"/>
  <c r="J4038" i="1" s="1"/>
  <c r="F4037" i="1"/>
  <c r="K4037" i="1" s="1"/>
  <c r="E4037" i="1"/>
  <c r="J4037" i="1" s="1"/>
  <c r="F4036" i="1"/>
  <c r="K4036" i="1" s="1"/>
  <c r="E4036" i="1"/>
  <c r="J4036" i="1" s="1"/>
  <c r="F4035" i="1"/>
  <c r="K4035" i="1" s="1"/>
  <c r="E4035" i="1"/>
  <c r="J4035" i="1" s="1"/>
  <c r="F4034" i="1"/>
  <c r="K4034" i="1" s="1"/>
  <c r="E4034" i="1"/>
  <c r="J4034" i="1" s="1"/>
  <c r="F4033" i="1"/>
  <c r="K4033" i="1" s="1"/>
  <c r="E4033" i="1"/>
  <c r="J4033" i="1" s="1"/>
  <c r="F4032" i="1"/>
  <c r="K4032" i="1" s="1"/>
  <c r="E4032" i="1"/>
  <c r="J4032" i="1" s="1"/>
  <c r="F4031" i="1"/>
  <c r="K4031" i="1" s="1"/>
  <c r="E4031" i="1"/>
  <c r="J4031" i="1" s="1"/>
  <c r="F4030" i="1"/>
  <c r="K4030" i="1" s="1"/>
  <c r="E4030" i="1"/>
  <c r="J4030" i="1" s="1"/>
  <c r="F4029" i="1"/>
  <c r="K4029" i="1" s="1"/>
  <c r="E4029" i="1"/>
  <c r="J4029" i="1" s="1"/>
  <c r="F4028" i="1"/>
  <c r="K4028" i="1" s="1"/>
  <c r="E4028" i="1"/>
  <c r="J4028" i="1" s="1"/>
  <c r="F4027" i="1"/>
  <c r="K4027" i="1" s="1"/>
  <c r="E4027" i="1"/>
  <c r="J4027" i="1" s="1"/>
  <c r="F4026" i="1"/>
  <c r="K4026" i="1" s="1"/>
  <c r="E4026" i="1"/>
  <c r="J4026" i="1" s="1"/>
  <c r="F4025" i="1"/>
  <c r="K4025" i="1" s="1"/>
  <c r="E4025" i="1"/>
  <c r="J4025" i="1" s="1"/>
  <c r="F4024" i="1"/>
  <c r="K4024" i="1" s="1"/>
  <c r="E4024" i="1"/>
  <c r="J4024" i="1" s="1"/>
  <c r="F4023" i="1"/>
  <c r="K4023" i="1" s="1"/>
  <c r="E4023" i="1"/>
  <c r="J4023" i="1" s="1"/>
  <c r="F4022" i="1"/>
  <c r="K4022" i="1" s="1"/>
  <c r="E4022" i="1"/>
  <c r="J4022" i="1" s="1"/>
  <c r="F4021" i="1"/>
  <c r="K4021" i="1" s="1"/>
  <c r="E4021" i="1"/>
  <c r="J4021" i="1" s="1"/>
  <c r="F4020" i="1"/>
  <c r="K4020" i="1" s="1"/>
  <c r="E4020" i="1"/>
  <c r="J4020" i="1" s="1"/>
  <c r="F4019" i="1"/>
  <c r="K4019" i="1" s="1"/>
  <c r="E4019" i="1"/>
  <c r="J4019" i="1" s="1"/>
  <c r="F4018" i="1"/>
  <c r="K4018" i="1" s="1"/>
  <c r="E4018" i="1"/>
  <c r="J4018" i="1" s="1"/>
  <c r="F4017" i="1"/>
  <c r="K4017" i="1" s="1"/>
  <c r="E4017" i="1"/>
  <c r="J4017" i="1" s="1"/>
  <c r="F4016" i="1"/>
  <c r="K4016" i="1" s="1"/>
  <c r="E4016" i="1"/>
  <c r="J4016" i="1" s="1"/>
  <c r="F4015" i="1"/>
  <c r="K4015" i="1" s="1"/>
  <c r="E4015" i="1"/>
  <c r="J4015" i="1" s="1"/>
  <c r="F4014" i="1"/>
  <c r="K4014" i="1" s="1"/>
  <c r="E4014" i="1"/>
  <c r="J4014" i="1" s="1"/>
  <c r="F4013" i="1"/>
  <c r="K4013" i="1" s="1"/>
  <c r="E4013" i="1"/>
  <c r="J4013" i="1" s="1"/>
  <c r="F4012" i="1"/>
  <c r="K4012" i="1" s="1"/>
  <c r="E4012" i="1"/>
  <c r="J4012" i="1" s="1"/>
  <c r="F4011" i="1"/>
  <c r="K4011" i="1" s="1"/>
  <c r="E4011" i="1"/>
  <c r="J4011" i="1" s="1"/>
  <c r="F4010" i="1"/>
  <c r="K4010" i="1" s="1"/>
  <c r="E4010" i="1"/>
  <c r="J4010" i="1" s="1"/>
  <c r="F4009" i="1"/>
  <c r="K4009" i="1" s="1"/>
  <c r="E4009" i="1"/>
  <c r="J4009" i="1" s="1"/>
  <c r="F4008" i="1"/>
  <c r="K4008" i="1" s="1"/>
  <c r="E4008" i="1"/>
  <c r="J4008" i="1" s="1"/>
  <c r="F4007" i="1"/>
  <c r="K4007" i="1" s="1"/>
  <c r="E4007" i="1"/>
  <c r="J4007" i="1" s="1"/>
  <c r="F4006" i="1"/>
  <c r="K4006" i="1" s="1"/>
  <c r="E4006" i="1"/>
  <c r="J4006" i="1" s="1"/>
  <c r="F4005" i="1"/>
  <c r="K4005" i="1" s="1"/>
  <c r="E4005" i="1"/>
  <c r="J4005" i="1" s="1"/>
  <c r="F4004" i="1"/>
  <c r="K4004" i="1" s="1"/>
  <c r="E4004" i="1"/>
  <c r="J4004" i="1" s="1"/>
  <c r="F4003" i="1"/>
  <c r="K4003" i="1" s="1"/>
  <c r="E4003" i="1"/>
  <c r="J4003" i="1" s="1"/>
  <c r="F4002" i="1"/>
  <c r="K4002" i="1" s="1"/>
  <c r="E4002" i="1"/>
  <c r="J4002" i="1" s="1"/>
  <c r="F4001" i="1"/>
  <c r="K4001" i="1" s="1"/>
  <c r="E4001" i="1"/>
  <c r="J4001" i="1" s="1"/>
  <c r="F4000" i="1"/>
  <c r="K4000" i="1" s="1"/>
  <c r="E4000" i="1"/>
  <c r="J4000" i="1" s="1"/>
  <c r="F3999" i="1"/>
  <c r="K3999" i="1" s="1"/>
  <c r="E3999" i="1"/>
  <c r="J3999" i="1" s="1"/>
  <c r="F3998" i="1"/>
  <c r="K3998" i="1" s="1"/>
  <c r="E3998" i="1"/>
  <c r="J3998" i="1" s="1"/>
  <c r="F3997" i="1"/>
  <c r="K3997" i="1" s="1"/>
  <c r="E3997" i="1"/>
  <c r="J3997" i="1" s="1"/>
  <c r="F3996" i="1"/>
  <c r="K3996" i="1" s="1"/>
  <c r="E3996" i="1"/>
  <c r="J3996" i="1" s="1"/>
  <c r="F3995" i="1"/>
  <c r="K3995" i="1" s="1"/>
  <c r="E3995" i="1"/>
  <c r="J3995" i="1" s="1"/>
  <c r="F3994" i="1"/>
  <c r="K3994" i="1" s="1"/>
  <c r="E3994" i="1"/>
  <c r="J3994" i="1" s="1"/>
  <c r="F3993" i="1"/>
  <c r="K3993" i="1" s="1"/>
  <c r="E3993" i="1"/>
  <c r="J3993" i="1" s="1"/>
  <c r="F3992" i="1"/>
  <c r="K3992" i="1" s="1"/>
  <c r="E3992" i="1"/>
  <c r="J3992" i="1" s="1"/>
  <c r="F3991" i="1"/>
  <c r="K3991" i="1" s="1"/>
  <c r="E3991" i="1"/>
  <c r="J3991" i="1" s="1"/>
  <c r="F3990" i="1"/>
  <c r="K3990" i="1" s="1"/>
  <c r="E3990" i="1"/>
  <c r="J3990" i="1" s="1"/>
  <c r="F3989" i="1"/>
  <c r="K3989" i="1" s="1"/>
  <c r="E3989" i="1"/>
  <c r="J3989" i="1" s="1"/>
  <c r="F3988" i="1"/>
  <c r="K3988" i="1" s="1"/>
  <c r="E3988" i="1"/>
  <c r="J3988" i="1" s="1"/>
  <c r="F3987" i="1"/>
  <c r="K3987" i="1" s="1"/>
  <c r="E3987" i="1"/>
  <c r="J3987" i="1" s="1"/>
  <c r="F3986" i="1"/>
  <c r="K3986" i="1" s="1"/>
  <c r="E3986" i="1"/>
  <c r="J3986" i="1" s="1"/>
  <c r="F3985" i="1"/>
  <c r="K3985" i="1" s="1"/>
  <c r="E3985" i="1"/>
  <c r="J3985" i="1" s="1"/>
  <c r="F3984" i="1"/>
  <c r="K3984" i="1" s="1"/>
  <c r="E3984" i="1"/>
  <c r="J3984" i="1" s="1"/>
  <c r="F3983" i="1"/>
  <c r="K3983" i="1" s="1"/>
  <c r="E3983" i="1"/>
  <c r="J3983" i="1" s="1"/>
  <c r="F3982" i="1"/>
  <c r="K3982" i="1" s="1"/>
  <c r="E3982" i="1"/>
  <c r="J3982" i="1" s="1"/>
  <c r="F3981" i="1"/>
  <c r="K3981" i="1" s="1"/>
  <c r="E3981" i="1"/>
  <c r="J3981" i="1" s="1"/>
  <c r="F3980" i="1"/>
  <c r="K3980" i="1" s="1"/>
  <c r="E3980" i="1"/>
  <c r="J3980" i="1" s="1"/>
  <c r="F3979" i="1"/>
  <c r="K3979" i="1" s="1"/>
  <c r="E3979" i="1"/>
  <c r="J3979" i="1" s="1"/>
  <c r="F3978" i="1"/>
  <c r="K3978" i="1" s="1"/>
  <c r="E3978" i="1"/>
  <c r="J3978" i="1" s="1"/>
  <c r="F3977" i="1"/>
  <c r="K3977" i="1" s="1"/>
  <c r="E3977" i="1"/>
  <c r="J3977" i="1" s="1"/>
  <c r="F3976" i="1"/>
  <c r="K3976" i="1" s="1"/>
  <c r="E3976" i="1"/>
  <c r="J3976" i="1" s="1"/>
  <c r="F3975" i="1"/>
  <c r="K3975" i="1" s="1"/>
  <c r="E3975" i="1"/>
  <c r="J3975" i="1" s="1"/>
  <c r="F3974" i="1"/>
  <c r="K3974" i="1" s="1"/>
  <c r="E3974" i="1"/>
  <c r="J3974" i="1" s="1"/>
  <c r="F3973" i="1"/>
  <c r="K3973" i="1" s="1"/>
  <c r="E3973" i="1"/>
  <c r="J3973" i="1" s="1"/>
  <c r="F3972" i="1"/>
  <c r="K3972" i="1" s="1"/>
  <c r="E3972" i="1"/>
  <c r="J3972" i="1" s="1"/>
  <c r="F3971" i="1"/>
  <c r="K3971" i="1" s="1"/>
  <c r="E3971" i="1"/>
  <c r="J3971" i="1" s="1"/>
  <c r="F3970" i="1"/>
  <c r="K3970" i="1" s="1"/>
  <c r="E3970" i="1"/>
  <c r="J3970" i="1" s="1"/>
  <c r="F3969" i="1"/>
  <c r="K3969" i="1" s="1"/>
  <c r="E3969" i="1"/>
  <c r="J3969" i="1" s="1"/>
  <c r="F3968" i="1"/>
  <c r="K3968" i="1" s="1"/>
  <c r="E3968" i="1"/>
  <c r="J3968" i="1" s="1"/>
  <c r="F3967" i="1"/>
  <c r="K3967" i="1" s="1"/>
  <c r="E3967" i="1"/>
  <c r="J3967" i="1" s="1"/>
  <c r="F3966" i="1"/>
  <c r="K3966" i="1" s="1"/>
  <c r="E3966" i="1"/>
  <c r="J3966" i="1" s="1"/>
  <c r="F3965" i="1"/>
  <c r="K3965" i="1" s="1"/>
  <c r="E3965" i="1"/>
  <c r="J3965" i="1" s="1"/>
  <c r="F3964" i="1"/>
  <c r="K3964" i="1" s="1"/>
  <c r="E3964" i="1"/>
  <c r="J3964" i="1" s="1"/>
  <c r="F3963" i="1"/>
  <c r="K3963" i="1" s="1"/>
  <c r="E3963" i="1"/>
  <c r="J3963" i="1" s="1"/>
  <c r="F3962" i="1"/>
  <c r="K3962" i="1" s="1"/>
  <c r="E3962" i="1"/>
  <c r="J3962" i="1" s="1"/>
  <c r="F3961" i="1"/>
  <c r="K3961" i="1" s="1"/>
  <c r="E3961" i="1"/>
  <c r="J3961" i="1" s="1"/>
  <c r="F3960" i="1"/>
  <c r="K3960" i="1" s="1"/>
  <c r="E3960" i="1"/>
  <c r="J3960" i="1" s="1"/>
  <c r="F3959" i="1"/>
  <c r="K3959" i="1" s="1"/>
  <c r="E3959" i="1"/>
  <c r="J3959" i="1" s="1"/>
  <c r="F3958" i="1"/>
  <c r="K3958" i="1" s="1"/>
  <c r="E3958" i="1"/>
  <c r="J3958" i="1" s="1"/>
  <c r="F3957" i="1"/>
  <c r="K3957" i="1" s="1"/>
  <c r="E3957" i="1"/>
  <c r="J3957" i="1" s="1"/>
  <c r="F3956" i="1"/>
  <c r="K3956" i="1" s="1"/>
  <c r="E3956" i="1"/>
  <c r="J3956" i="1" s="1"/>
  <c r="F3955" i="1"/>
  <c r="K3955" i="1" s="1"/>
  <c r="E3955" i="1"/>
  <c r="J3955" i="1" s="1"/>
  <c r="F3954" i="1"/>
  <c r="K3954" i="1" s="1"/>
  <c r="E3954" i="1"/>
  <c r="J3954" i="1" s="1"/>
  <c r="F3953" i="1"/>
  <c r="K3953" i="1" s="1"/>
  <c r="E3953" i="1"/>
  <c r="J3953" i="1" s="1"/>
  <c r="F3952" i="1"/>
  <c r="K3952" i="1" s="1"/>
  <c r="E3952" i="1"/>
  <c r="J3952" i="1" s="1"/>
  <c r="F3951" i="1"/>
  <c r="K3951" i="1" s="1"/>
  <c r="E3951" i="1"/>
  <c r="J3951" i="1" s="1"/>
  <c r="F3950" i="1"/>
  <c r="K3950" i="1" s="1"/>
  <c r="E3950" i="1"/>
  <c r="J3950" i="1" s="1"/>
  <c r="F3949" i="1"/>
  <c r="K3949" i="1" s="1"/>
  <c r="E3949" i="1"/>
  <c r="J3949" i="1" s="1"/>
  <c r="F3948" i="1"/>
  <c r="K3948" i="1" s="1"/>
  <c r="E3948" i="1"/>
  <c r="J3948" i="1" s="1"/>
  <c r="F3947" i="1"/>
  <c r="K3947" i="1" s="1"/>
  <c r="E3947" i="1"/>
  <c r="J3947" i="1" s="1"/>
  <c r="F3946" i="1"/>
  <c r="K3946" i="1" s="1"/>
  <c r="E3946" i="1"/>
  <c r="J3946" i="1" s="1"/>
  <c r="F3945" i="1"/>
  <c r="K3945" i="1" s="1"/>
  <c r="E3945" i="1"/>
  <c r="J3945" i="1" s="1"/>
  <c r="F3944" i="1"/>
  <c r="K3944" i="1" s="1"/>
  <c r="E3944" i="1"/>
  <c r="J3944" i="1" s="1"/>
  <c r="F3943" i="1"/>
  <c r="K3943" i="1" s="1"/>
  <c r="E3943" i="1"/>
  <c r="J3943" i="1" s="1"/>
  <c r="F3942" i="1"/>
  <c r="K3942" i="1" s="1"/>
  <c r="E3942" i="1"/>
  <c r="J3942" i="1" s="1"/>
  <c r="F3941" i="1"/>
  <c r="K3941" i="1" s="1"/>
  <c r="E3941" i="1"/>
  <c r="J3941" i="1" s="1"/>
  <c r="F3940" i="1"/>
  <c r="K3940" i="1" s="1"/>
  <c r="E3940" i="1"/>
  <c r="J3940" i="1" s="1"/>
  <c r="F3939" i="1"/>
  <c r="K3939" i="1" s="1"/>
  <c r="E3939" i="1"/>
  <c r="J3939" i="1" s="1"/>
  <c r="F3938" i="1"/>
  <c r="K3938" i="1" s="1"/>
  <c r="E3938" i="1"/>
  <c r="J3938" i="1" s="1"/>
  <c r="F3937" i="1"/>
  <c r="K3937" i="1" s="1"/>
  <c r="E3937" i="1"/>
  <c r="J3937" i="1" s="1"/>
  <c r="F3936" i="1"/>
  <c r="K3936" i="1" s="1"/>
  <c r="E3936" i="1"/>
  <c r="J3936" i="1" s="1"/>
  <c r="F3935" i="1"/>
  <c r="K3935" i="1" s="1"/>
  <c r="E3935" i="1"/>
  <c r="J3935" i="1" s="1"/>
  <c r="F3934" i="1"/>
  <c r="K3934" i="1" s="1"/>
  <c r="E3934" i="1"/>
  <c r="J3934" i="1" s="1"/>
  <c r="F3933" i="1"/>
  <c r="K3933" i="1" s="1"/>
  <c r="E3933" i="1"/>
  <c r="J3933" i="1" s="1"/>
  <c r="F3932" i="1"/>
  <c r="K3932" i="1" s="1"/>
  <c r="E3932" i="1"/>
  <c r="J3932" i="1" s="1"/>
  <c r="F3931" i="1"/>
  <c r="K3931" i="1" s="1"/>
  <c r="E3931" i="1"/>
  <c r="J3931" i="1" s="1"/>
  <c r="F3930" i="1"/>
  <c r="K3930" i="1" s="1"/>
  <c r="E3930" i="1"/>
  <c r="J3930" i="1" s="1"/>
  <c r="F3929" i="1"/>
  <c r="K3929" i="1" s="1"/>
  <c r="E3929" i="1"/>
  <c r="J3929" i="1" s="1"/>
  <c r="F3928" i="1"/>
  <c r="K3928" i="1" s="1"/>
  <c r="E3928" i="1"/>
  <c r="J3928" i="1" s="1"/>
  <c r="F3927" i="1"/>
  <c r="K3927" i="1" s="1"/>
  <c r="E3927" i="1"/>
  <c r="J3927" i="1" s="1"/>
  <c r="F3926" i="1"/>
  <c r="K3926" i="1" s="1"/>
  <c r="E3926" i="1"/>
  <c r="J3926" i="1" s="1"/>
  <c r="F3925" i="1"/>
  <c r="K3925" i="1" s="1"/>
  <c r="E3925" i="1"/>
  <c r="J3925" i="1" s="1"/>
  <c r="F3924" i="1"/>
  <c r="K3924" i="1" s="1"/>
  <c r="E3924" i="1"/>
  <c r="J3924" i="1" s="1"/>
  <c r="F3923" i="1"/>
  <c r="K3923" i="1" s="1"/>
  <c r="E3923" i="1"/>
  <c r="J3923" i="1" s="1"/>
  <c r="F3922" i="1"/>
  <c r="K3922" i="1" s="1"/>
  <c r="E3922" i="1"/>
  <c r="J3922" i="1" s="1"/>
  <c r="F3921" i="1"/>
  <c r="K3921" i="1" s="1"/>
  <c r="E3921" i="1"/>
  <c r="J3921" i="1" s="1"/>
  <c r="F3920" i="1"/>
  <c r="K3920" i="1" s="1"/>
  <c r="E3920" i="1"/>
  <c r="J3920" i="1" s="1"/>
  <c r="F3919" i="1"/>
  <c r="K3919" i="1" s="1"/>
  <c r="E3919" i="1"/>
  <c r="J3919" i="1" s="1"/>
  <c r="F3918" i="1"/>
  <c r="K3918" i="1" s="1"/>
  <c r="E3918" i="1"/>
  <c r="J3918" i="1" s="1"/>
  <c r="F3917" i="1"/>
  <c r="K3917" i="1" s="1"/>
  <c r="E3917" i="1"/>
  <c r="J3917" i="1" s="1"/>
  <c r="F3916" i="1"/>
  <c r="K3916" i="1" s="1"/>
  <c r="E3916" i="1"/>
  <c r="J3916" i="1" s="1"/>
  <c r="F3915" i="1"/>
  <c r="K3915" i="1" s="1"/>
  <c r="E3915" i="1"/>
  <c r="J3915" i="1" s="1"/>
  <c r="F3914" i="1"/>
  <c r="K3914" i="1" s="1"/>
  <c r="E3914" i="1"/>
  <c r="J3914" i="1" s="1"/>
  <c r="F3913" i="1"/>
  <c r="K3913" i="1" s="1"/>
  <c r="E3913" i="1"/>
  <c r="J3913" i="1" s="1"/>
  <c r="F3912" i="1"/>
  <c r="K3912" i="1" s="1"/>
  <c r="E3912" i="1"/>
  <c r="J3912" i="1" s="1"/>
  <c r="F3911" i="1"/>
  <c r="K3911" i="1" s="1"/>
  <c r="E3911" i="1"/>
  <c r="J3911" i="1" s="1"/>
  <c r="F3910" i="1"/>
  <c r="K3910" i="1" s="1"/>
  <c r="E3910" i="1"/>
  <c r="J3910" i="1" s="1"/>
  <c r="F3909" i="1"/>
  <c r="K3909" i="1" s="1"/>
  <c r="E3909" i="1"/>
  <c r="J3909" i="1" s="1"/>
  <c r="F3908" i="1"/>
  <c r="K3908" i="1" s="1"/>
  <c r="E3908" i="1"/>
  <c r="J3908" i="1" s="1"/>
  <c r="F3907" i="1"/>
  <c r="K3907" i="1" s="1"/>
  <c r="E3907" i="1"/>
  <c r="J3907" i="1" s="1"/>
  <c r="F3906" i="1"/>
  <c r="K3906" i="1" s="1"/>
  <c r="E3906" i="1"/>
  <c r="J3906" i="1" s="1"/>
  <c r="F3905" i="1"/>
  <c r="K3905" i="1" s="1"/>
  <c r="E3905" i="1"/>
  <c r="J3905" i="1" s="1"/>
  <c r="F3904" i="1"/>
  <c r="K3904" i="1" s="1"/>
  <c r="E3904" i="1"/>
  <c r="J3904" i="1" s="1"/>
  <c r="F3903" i="1"/>
  <c r="K3903" i="1" s="1"/>
  <c r="E3903" i="1"/>
  <c r="J3903" i="1" s="1"/>
  <c r="F3902" i="1"/>
  <c r="K3902" i="1" s="1"/>
  <c r="E3902" i="1"/>
  <c r="J3902" i="1" s="1"/>
  <c r="F3901" i="1"/>
  <c r="K3901" i="1" s="1"/>
  <c r="E3901" i="1"/>
  <c r="J3901" i="1" s="1"/>
  <c r="F3900" i="1"/>
  <c r="K3900" i="1" s="1"/>
  <c r="E3900" i="1"/>
  <c r="J3900" i="1" s="1"/>
  <c r="F3899" i="1"/>
  <c r="K3899" i="1" s="1"/>
  <c r="E3899" i="1"/>
  <c r="J3899" i="1" s="1"/>
  <c r="F3898" i="1"/>
  <c r="K3898" i="1" s="1"/>
  <c r="E3898" i="1"/>
  <c r="J3898" i="1" s="1"/>
  <c r="F3897" i="1"/>
  <c r="K3897" i="1" s="1"/>
  <c r="E3897" i="1"/>
  <c r="J3897" i="1" s="1"/>
  <c r="F3896" i="1"/>
  <c r="K3896" i="1" s="1"/>
  <c r="E3896" i="1"/>
  <c r="J3896" i="1" s="1"/>
  <c r="F3895" i="1"/>
  <c r="K3895" i="1" s="1"/>
  <c r="E3895" i="1"/>
  <c r="J3895" i="1" s="1"/>
  <c r="F3894" i="1"/>
  <c r="K3894" i="1" s="1"/>
  <c r="E3894" i="1"/>
  <c r="J3894" i="1" s="1"/>
  <c r="F3893" i="1"/>
  <c r="K3893" i="1" s="1"/>
  <c r="E3893" i="1"/>
  <c r="J3893" i="1" s="1"/>
  <c r="F3892" i="1"/>
  <c r="K3892" i="1" s="1"/>
  <c r="E3892" i="1"/>
  <c r="J3892" i="1" s="1"/>
  <c r="F3891" i="1"/>
  <c r="K3891" i="1" s="1"/>
  <c r="E3891" i="1"/>
  <c r="J3891" i="1" s="1"/>
  <c r="F3890" i="1"/>
  <c r="K3890" i="1" s="1"/>
  <c r="E3890" i="1"/>
  <c r="J3890" i="1" s="1"/>
  <c r="F3889" i="1"/>
  <c r="K3889" i="1" s="1"/>
  <c r="E3889" i="1"/>
  <c r="J3889" i="1" s="1"/>
  <c r="F3888" i="1"/>
  <c r="K3888" i="1" s="1"/>
  <c r="E3888" i="1"/>
  <c r="J3888" i="1" s="1"/>
  <c r="F3887" i="1"/>
  <c r="K3887" i="1" s="1"/>
  <c r="E3887" i="1"/>
  <c r="J3887" i="1" s="1"/>
  <c r="F3886" i="1"/>
  <c r="K3886" i="1" s="1"/>
  <c r="E3886" i="1"/>
  <c r="J3886" i="1" s="1"/>
  <c r="F3885" i="1"/>
  <c r="K3885" i="1" s="1"/>
  <c r="E3885" i="1"/>
  <c r="J3885" i="1" s="1"/>
  <c r="F3884" i="1"/>
  <c r="K3884" i="1" s="1"/>
  <c r="E3884" i="1"/>
  <c r="J3884" i="1" s="1"/>
  <c r="F3883" i="1"/>
  <c r="K3883" i="1" s="1"/>
  <c r="E3883" i="1"/>
  <c r="J3883" i="1" s="1"/>
  <c r="F3882" i="1"/>
  <c r="K3882" i="1" s="1"/>
  <c r="E3882" i="1"/>
  <c r="J3882" i="1" s="1"/>
  <c r="F3881" i="1"/>
  <c r="K3881" i="1" s="1"/>
  <c r="E3881" i="1"/>
  <c r="J3881" i="1" s="1"/>
  <c r="F3880" i="1"/>
  <c r="K3880" i="1" s="1"/>
  <c r="E3880" i="1"/>
  <c r="J3880" i="1" s="1"/>
  <c r="F3879" i="1"/>
  <c r="K3879" i="1" s="1"/>
  <c r="E3879" i="1"/>
  <c r="J3879" i="1" s="1"/>
  <c r="F3878" i="1"/>
  <c r="K3878" i="1" s="1"/>
  <c r="E3878" i="1"/>
  <c r="J3878" i="1" s="1"/>
  <c r="F3877" i="1"/>
  <c r="K3877" i="1" s="1"/>
  <c r="E3877" i="1"/>
  <c r="J3877" i="1" s="1"/>
  <c r="F3876" i="1"/>
  <c r="K3876" i="1" s="1"/>
  <c r="E3876" i="1"/>
  <c r="J3876" i="1" s="1"/>
  <c r="F3875" i="1"/>
  <c r="K3875" i="1" s="1"/>
  <c r="E3875" i="1"/>
  <c r="J3875" i="1" s="1"/>
  <c r="F3874" i="1"/>
  <c r="K3874" i="1" s="1"/>
  <c r="E3874" i="1"/>
  <c r="J3874" i="1" s="1"/>
  <c r="F3873" i="1"/>
  <c r="K3873" i="1" s="1"/>
  <c r="E3873" i="1"/>
  <c r="J3873" i="1" s="1"/>
  <c r="F3872" i="1"/>
  <c r="K3872" i="1" s="1"/>
  <c r="E3872" i="1"/>
  <c r="J3872" i="1" s="1"/>
  <c r="F3871" i="1"/>
  <c r="K3871" i="1" s="1"/>
  <c r="E3871" i="1"/>
  <c r="J3871" i="1" s="1"/>
  <c r="F3870" i="1"/>
  <c r="K3870" i="1" s="1"/>
  <c r="E3870" i="1"/>
  <c r="J3870" i="1" s="1"/>
  <c r="F3869" i="1"/>
  <c r="K3869" i="1" s="1"/>
  <c r="E3869" i="1"/>
  <c r="J3869" i="1" s="1"/>
  <c r="F3868" i="1"/>
  <c r="K3868" i="1" s="1"/>
  <c r="E3868" i="1"/>
  <c r="J3868" i="1" s="1"/>
  <c r="F3867" i="1"/>
  <c r="K3867" i="1" s="1"/>
  <c r="E3867" i="1"/>
  <c r="J3867" i="1" s="1"/>
  <c r="F3866" i="1"/>
  <c r="K3866" i="1" s="1"/>
  <c r="E3866" i="1"/>
  <c r="J3866" i="1" s="1"/>
  <c r="F3865" i="1"/>
  <c r="K3865" i="1" s="1"/>
  <c r="E3865" i="1"/>
  <c r="J3865" i="1" s="1"/>
  <c r="F3864" i="1"/>
  <c r="K3864" i="1" s="1"/>
  <c r="E3864" i="1"/>
  <c r="J3864" i="1" s="1"/>
  <c r="F3863" i="1"/>
  <c r="K3863" i="1" s="1"/>
  <c r="E3863" i="1"/>
  <c r="J3863" i="1" s="1"/>
  <c r="F3862" i="1"/>
  <c r="K3862" i="1" s="1"/>
  <c r="E3862" i="1"/>
  <c r="J3862" i="1" s="1"/>
  <c r="F3861" i="1"/>
  <c r="K3861" i="1" s="1"/>
  <c r="E3861" i="1"/>
  <c r="J3861" i="1" s="1"/>
  <c r="F3860" i="1"/>
  <c r="K3860" i="1" s="1"/>
  <c r="E3860" i="1"/>
  <c r="J3860" i="1" s="1"/>
  <c r="F3859" i="1"/>
  <c r="K3859" i="1" s="1"/>
  <c r="E3859" i="1"/>
  <c r="J3859" i="1" s="1"/>
  <c r="F3858" i="1"/>
  <c r="K3858" i="1" s="1"/>
  <c r="E3858" i="1"/>
  <c r="J3858" i="1" s="1"/>
  <c r="F3857" i="1"/>
  <c r="K3857" i="1" s="1"/>
  <c r="E3857" i="1"/>
  <c r="J3857" i="1" s="1"/>
  <c r="F3856" i="1"/>
  <c r="K3856" i="1" s="1"/>
  <c r="E3856" i="1"/>
  <c r="J3856" i="1" s="1"/>
  <c r="F3855" i="1"/>
  <c r="K3855" i="1" s="1"/>
  <c r="E3855" i="1"/>
  <c r="J3855" i="1" s="1"/>
  <c r="F3854" i="1"/>
  <c r="K3854" i="1" s="1"/>
  <c r="E3854" i="1"/>
  <c r="J3854" i="1" s="1"/>
  <c r="F3853" i="1"/>
  <c r="K3853" i="1" s="1"/>
  <c r="E3853" i="1"/>
  <c r="J3853" i="1" s="1"/>
  <c r="F3852" i="1"/>
  <c r="K3852" i="1" s="1"/>
  <c r="E3852" i="1"/>
  <c r="J3852" i="1" s="1"/>
  <c r="F3851" i="1"/>
  <c r="K3851" i="1" s="1"/>
  <c r="E3851" i="1"/>
  <c r="J3851" i="1" s="1"/>
  <c r="F3850" i="1"/>
  <c r="K3850" i="1" s="1"/>
  <c r="E3850" i="1"/>
  <c r="J3850" i="1" s="1"/>
  <c r="F3849" i="1"/>
  <c r="K3849" i="1" s="1"/>
  <c r="E3849" i="1"/>
  <c r="J3849" i="1" s="1"/>
  <c r="F3848" i="1"/>
  <c r="K3848" i="1" s="1"/>
  <c r="E3848" i="1"/>
  <c r="J3848" i="1" s="1"/>
  <c r="F3847" i="1"/>
  <c r="K3847" i="1" s="1"/>
  <c r="E3847" i="1"/>
  <c r="J3847" i="1" s="1"/>
  <c r="F3846" i="1"/>
  <c r="K3846" i="1" s="1"/>
  <c r="E3846" i="1"/>
  <c r="J3846" i="1" s="1"/>
  <c r="F3845" i="1"/>
  <c r="K3845" i="1" s="1"/>
  <c r="E3845" i="1"/>
  <c r="J3845" i="1" s="1"/>
  <c r="F3844" i="1"/>
  <c r="K3844" i="1" s="1"/>
  <c r="E3844" i="1"/>
  <c r="J3844" i="1" s="1"/>
  <c r="F3843" i="1"/>
  <c r="K3843" i="1" s="1"/>
  <c r="E3843" i="1"/>
  <c r="J3843" i="1" s="1"/>
  <c r="F3842" i="1"/>
  <c r="K3842" i="1" s="1"/>
  <c r="E3842" i="1"/>
  <c r="J3842" i="1" s="1"/>
  <c r="F3841" i="1"/>
  <c r="K3841" i="1" s="1"/>
  <c r="E3841" i="1"/>
  <c r="J3841" i="1" s="1"/>
  <c r="F3840" i="1"/>
  <c r="K3840" i="1" s="1"/>
  <c r="E3840" i="1"/>
  <c r="J3840" i="1" s="1"/>
  <c r="F3839" i="1"/>
  <c r="K3839" i="1" s="1"/>
  <c r="E3839" i="1"/>
  <c r="J3839" i="1" s="1"/>
  <c r="F3838" i="1"/>
  <c r="K3838" i="1" s="1"/>
  <c r="E3838" i="1"/>
  <c r="J3838" i="1" s="1"/>
  <c r="F3837" i="1"/>
  <c r="K3837" i="1" s="1"/>
  <c r="E3837" i="1"/>
  <c r="J3837" i="1" s="1"/>
  <c r="F3836" i="1"/>
  <c r="K3836" i="1" s="1"/>
  <c r="E3836" i="1"/>
  <c r="J3836" i="1" s="1"/>
  <c r="F3835" i="1"/>
  <c r="K3835" i="1" s="1"/>
  <c r="E3835" i="1"/>
  <c r="J3835" i="1" s="1"/>
  <c r="F3834" i="1"/>
  <c r="K3834" i="1" s="1"/>
  <c r="E3834" i="1"/>
  <c r="J3834" i="1" s="1"/>
  <c r="F3833" i="1"/>
  <c r="K3833" i="1" s="1"/>
  <c r="E3833" i="1"/>
  <c r="J3833" i="1" s="1"/>
  <c r="F3832" i="1"/>
  <c r="K3832" i="1" s="1"/>
  <c r="E3832" i="1"/>
  <c r="J3832" i="1" s="1"/>
  <c r="F3831" i="1"/>
  <c r="K3831" i="1" s="1"/>
  <c r="E3831" i="1"/>
  <c r="J3831" i="1" s="1"/>
  <c r="F3830" i="1"/>
  <c r="K3830" i="1" s="1"/>
  <c r="E3830" i="1"/>
  <c r="J3830" i="1" s="1"/>
  <c r="F3829" i="1"/>
  <c r="K3829" i="1" s="1"/>
  <c r="E3829" i="1"/>
  <c r="J3829" i="1" s="1"/>
  <c r="F3828" i="1"/>
  <c r="K3828" i="1" s="1"/>
  <c r="E3828" i="1"/>
  <c r="J3828" i="1" s="1"/>
  <c r="F3827" i="1"/>
  <c r="K3827" i="1" s="1"/>
  <c r="E3827" i="1"/>
  <c r="J3827" i="1" s="1"/>
  <c r="F3826" i="1"/>
  <c r="K3826" i="1" s="1"/>
  <c r="E3826" i="1"/>
  <c r="J3826" i="1" s="1"/>
  <c r="F3825" i="1"/>
  <c r="K3825" i="1" s="1"/>
  <c r="E3825" i="1"/>
  <c r="J3825" i="1" s="1"/>
  <c r="F3824" i="1"/>
  <c r="K3824" i="1" s="1"/>
  <c r="E3824" i="1"/>
  <c r="J3824" i="1" s="1"/>
  <c r="F3823" i="1"/>
  <c r="K3823" i="1" s="1"/>
  <c r="E3823" i="1"/>
  <c r="J3823" i="1" s="1"/>
  <c r="F3822" i="1"/>
  <c r="K3822" i="1" s="1"/>
  <c r="E3822" i="1"/>
  <c r="J3822" i="1" s="1"/>
  <c r="F3821" i="1"/>
  <c r="K3821" i="1" s="1"/>
  <c r="E3821" i="1"/>
  <c r="J3821" i="1" s="1"/>
  <c r="F3820" i="1"/>
  <c r="K3820" i="1" s="1"/>
  <c r="E3820" i="1"/>
  <c r="J3820" i="1" s="1"/>
  <c r="F3819" i="1"/>
  <c r="K3819" i="1" s="1"/>
  <c r="E3819" i="1"/>
  <c r="J3819" i="1" s="1"/>
  <c r="F3818" i="1"/>
  <c r="K3818" i="1" s="1"/>
  <c r="E3818" i="1"/>
  <c r="J3818" i="1" s="1"/>
  <c r="F3817" i="1"/>
  <c r="K3817" i="1" s="1"/>
  <c r="E3817" i="1"/>
  <c r="J3817" i="1" s="1"/>
  <c r="F3816" i="1"/>
  <c r="K3816" i="1" s="1"/>
  <c r="E3816" i="1"/>
  <c r="J3816" i="1" s="1"/>
  <c r="F3815" i="1"/>
  <c r="K3815" i="1" s="1"/>
  <c r="E3815" i="1"/>
  <c r="J3815" i="1" s="1"/>
  <c r="F3814" i="1"/>
  <c r="K3814" i="1" s="1"/>
  <c r="E3814" i="1"/>
  <c r="J3814" i="1" s="1"/>
  <c r="F3813" i="1"/>
  <c r="K3813" i="1" s="1"/>
  <c r="E3813" i="1"/>
  <c r="J3813" i="1" s="1"/>
  <c r="F3812" i="1"/>
  <c r="K3812" i="1" s="1"/>
  <c r="E3812" i="1"/>
  <c r="J3812" i="1" s="1"/>
  <c r="F3811" i="1"/>
  <c r="K3811" i="1" s="1"/>
  <c r="E3811" i="1"/>
  <c r="J3811" i="1" s="1"/>
  <c r="F3810" i="1"/>
  <c r="K3810" i="1" s="1"/>
  <c r="E3810" i="1"/>
  <c r="J3810" i="1" s="1"/>
  <c r="F3809" i="1"/>
  <c r="K3809" i="1" s="1"/>
  <c r="E3809" i="1"/>
  <c r="J3809" i="1" s="1"/>
  <c r="F3808" i="1"/>
  <c r="K3808" i="1" s="1"/>
  <c r="E3808" i="1"/>
  <c r="J3808" i="1" s="1"/>
  <c r="F3807" i="1"/>
  <c r="K3807" i="1" s="1"/>
  <c r="E3807" i="1"/>
  <c r="J3807" i="1" s="1"/>
  <c r="F3806" i="1"/>
  <c r="K3806" i="1" s="1"/>
  <c r="E3806" i="1"/>
  <c r="J3806" i="1" s="1"/>
  <c r="F3805" i="1"/>
  <c r="K3805" i="1" s="1"/>
  <c r="E3805" i="1"/>
  <c r="J3805" i="1" s="1"/>
  <c r="F3804" i="1"/>
  <c r="K3804" i="1" s="1"/>
  <c r="E3804" i="1"/>
  <c r="J3804" i="1" s="1"/>
  <c r="F3803" i="1"/>
  <c r="K3803" i="1" s="1"/>
  <c r="E3803" i="1"/>
  <c r="J3803" i="1" s="1"/>
  <c r="F3802" i="1"/>
  <c r="K3802" i="1" s="1"/>
  <c r="E3802" i="1"/>
  <c r="J3802" i="1" s="1"/>
  <c r="F3801" i="1"/>
  <c r="K3801" i="1" s="1"/>
  <c r="E3801" i="1"/>
  <c r="J3801" i="1" s="1"/>
  <c r="F3800" i="1"/>
  <c r="K3800" i="1" s="1"/>
  <c r="E3800" i="1"/>
  <c r="J3800" i="1" s="1"/>
  <c r="F3799" i="1"/>
  <c r="K3799" i="1" s="1"/>
  <c r="E3799" i="1"/>
  <c r="J3799" i="1" s="1"/>
  <c r="F3798" i="1"/>
  <c r="K3798" i="1" s="1"/>
  <c r="E3798" i="1"/>
  <c r="J3798" i="1" s="1"/>
  <c r="F3797" i="1"/>
  <c r="K3797" i="1" s="1"/>
  <c r="E3797" i="1"/>
  <c r="J3797" i="1" s="1"/>
  <c r="F3796" i="1"/>
  <c r="K3796" i="1" s="1"/>
  <c r="E3796" i="1"/>
  <c r="J3796" i="1" s="1"/>
  <c r="F3795" i="1"/>
  <c r="K3795" i="1" s="1"/>
  <c r="E3795" i="1"/>
  <c r="J3795" i="1" s="1"/>
  <c r="F3794" i="1"/>
  <c r="K3794" i="1" s="1"/>
  <c r="E3794" i="1"/>
  <c r="J3794" i="1" s="1"/>
  <c r="F3793" i="1"/>
  <c r="K3793" i="1" s="1"/>
  <c r="E3793" i="1"/>
  <c r="J3793" i="1" s="1"/>
  <c r="F3792" i="1"/>
  <c r="K3792" i="1" s="1"/>
  <c r="E3792" i="1"/>
  <c r="J3792" i="1" s="1"/>
  <c r="F3791" i="1"/>
  <c r="K3791" i="1" s="1"/>
  <c r="E3791" i="1"/>
  <c r="J3791" i="1" s="1"/>
  <c r="F3790" i="1"/>
  <c r="K3790" i="1" s="1"/>
  <c r="E3790" i="1"/>
  <c r="J3790" i="1" s="1"/>
  <c r="F3789" i="1"/>
  <c r="K3789" i="1" s="1"/>
  <c r="E3789" i="1"/>
  <c r="J3789" i="1" s="1"/>
  <c r="F3788" i="1"/>
  <c r="K3788" i="1" s="1"/>
  <c r="E3788" i="1"/>
  <c r="J3788" i="1" s="1"/>
  <c r="F3787" i="1"/>
  <c r="K3787" i="1" s="1"/>
  <c r="E3787" i="1"/>
  <c r="J3787" i="1" s="1"/>
  <c r="F3786" i="1"/>
  <c r="K3786" i="1" s="1"/>
  <c r="E3786" i="1"/>
  <c r="J3786" i="1" s="1"/>
  <c r="F3785" i="1"/>
  <c r="K3785" i="1" s="1"/>
  <c r="E3785" i="1"/>
  <c r="J3785" i="1" s="1"/>
  <c r="F3784" i="1"/>
  <c r="K3784" i="1" s="1"/>
  <c r="E3784" i="1"/>
  <c r="J3784" i="1" s="1"/>
  <c r="F3783" i="1"/>
  <c r="K3783" i="1" s="1"/>
  <c r="E3783" i="1"/>
  <c r="J3783" i="1" s="1"/>
  <c r="F3782" i="1"/>
  <c r="K3782" i="1" s="1"/>
  <c r="E3782" i="1"/>
  <c r="J3782" i="1" s="1"/>
  <c r="F3781" i="1"/>
  <c r="K3781" i="1" s="1"/>
  <c r="E3781" i="1"/>
  <c r="J3781" i="1" s="1"/>
  <c r="F3780" i="1"/>
  <c r="K3780" i="1" s="1"/>
  <c r="E3780" i="1"/>
  <c r="J3780" i="1" s="1"/>
  <c r="F3779" i="1"/>
  <c r="K3779" i="1" s="1"/>
  <c r="E3779" i="1"/>
  <c r="J3779" i="1" s="1"/>
  <c r="F3778" i="1"/>
  <c r="K3778" i="1" s="1"/>
  <c r="E3778" i="1"/>
  <c r="J3778" i="1" s="1"/>
  <c r="F3777" i="1"/>
  <c r="K3777" i="1" s="1"/>
  <c r="E3777" i="1"/>
  <c r="J3777" i="1" s="1"/>
  <c r="F3776" i="1"/>
  <c r="K3776" i="1" s="1"/>
  <c r="E3776" i="1"/>
  <c r="J3776" i="1" s="1"/>
  <c r="F3775" i="1"/>
  <c r="K3775" i="1" s="1"/>
  <c r="E3775" i="1"/>
  <c r="J3775" i="1" s="1"/>
  <c r="F3774" i="1"/>
  <c r="K3774" i="1" s="1"/>
  <c r="E3774" i="1"/>
  <c r="J3774" i="1" s="1"/>
  <c r="F3773" i="1"/>
  <c r="K3773" i="1" s="1"/>
  <c r="E3773" i="1"/>
  <c r="J3773" i="1" s="1"/>
  <c r="F3772" i="1"/>
  <c r="K3772" i="1" s="1"/>
  <c r="E3772" i="1"/>
  <c r="J3772" i="1" s="1"/>
  <c r="F3771" i="1"/>
  <c r="K3771" i="1" s="1"/>
  <c r="E3771" i="1"/>
  <c r="J3771" i="1" s="1"/>
  <c r="F3770" i="1"/>
  <c r="K3770" i="1" s="1"/>
  <c r="E3770" i="1"/>
  <c r="J3770" i="1" s="1"/>
  <c r="F3769" i="1"/>
  <c r="K3769" i="1" s="1"/>
  <c r="E3769" i="1"/>
  <c r="J3769" i="1" s="1"/>
  <c r="F3768" i="1"/>
  <c r="K3768" i="1" s="1"/>
  <c r="E3768" i="1"/>
  <c r="J3768" i="1" s="1"/>
  <c r="F3767" i="1"/>
  <c r="K3767" i="1" s="1"/>
  <c r="E3767" i="1"/>
  <c r="J3767" i="1" s="1"/>
  <c r="F3766" i="1"/>
  <c r="K3766" i="1" s="1"/>
  <c r="E3766" i="1"/>
  <c r="J3766" i="1" s="1"/>
  <c r="F3765" i="1"/>
  <c r="K3765" i="1" s="1"/>
  <c r="E3765" i="1"/>
  <c r="J3765" i="1" s="1"/>
  <c r="F3764" i="1"/>
  <c r="K3764" i="1" s="1"/>
  <c r="E3764" i="1"/>
  <c r="J3764" i="1" s="1"/>
  <c r="F3763" i="1"/>
  <c r="K3763" i="1" s="1"/>
  <c r="E3763" i="1"/>
  <c r="J3763" i="1" s="1"/>
  <c r="F3762" i="1"/>
  <c r="K3762" i="1" s="1"/>
  <c r="E3762" i="1"/>
  <c r="J3762" i="1" s="1"/>
  <c r="F3761" i="1"/>
  <c r="K3761" i="1" s="1"/>
  <c r="E3761" i="1"/>
  <c r="J3761" i="1" s="1"/>
  <c r="F3760" i="1"/>
  <c r="K3760" i="1" s="1"/>
  <c r="E3760" i="1"/>
  <c r="J3760" i="1" s="1"/>
  <c r="F3759" i="1"/>
  <c r="K3759" i="1" s="1"/>
  <c r="E3759" i="1"/>
  <c r="J3759" i="1" s="1"/>
  <c r="F3758" i="1"/>
  <c r="K3758" i="1" s="1"/>
  <c r="E3758" i="1"/>
  <c r="J3758" i="1" s="1"/>
  <c r="F3757" i="1"/>
  <c r="K3757" i="1" s="1"/>
  <c r="E3757" i="1"/>
  <c r="J3757" i="1" s="1"/>
  <c r="F3756" i="1"/>
  <c r="K3756" i="1" s="1"/>
  <c r="E3756" i="1"/>
  <c r="J3756" i="1" s="1"/>
  <c r="F3755" i="1"/>
  <c r="K3755" i="1" s="1"/>
  <c r="E3755" i="1"/>
  <c r="J3755" i="1" s="1"/>
  <c r="F3754" i="1"/>
  <c r="K3754" i="1" s="1"/>
  <c r="E3754" i="1"/>
  <c r="J3754" i="1" s="1"/>
  <c r="F3753" i="1"/>
  <c r="K3753" i="1" s="1"/>
  <c r="E3753" i="1"/>
  <c r="J3753" i="1" s="1"/>
  <c r="F3752" i="1"/>
  <c r="K3752" i="1" s="1"/>
  <c r="E3752" i="1"/>
  <c r="J3752" i="1" s="1"/>
  <c r="F3751" i="1"/>
  <c r="K3751" i="1" s="1"/>
  <c r="E3751" i="1"/>
  <c r="J3751" i="1" s="1"/>
  <c r="F3750" i="1"/>
  <c r="K3750" i="1" s="1"/>
  <c r="E3750" i="1"/>
  <c r="J3750" i="1" s="1"/>
  <c r="F3749" i="1"/>
  <c r="K3749" i="1" s="1"/>
  <c r="E3749" i="1"/>
  <c r="J3749" i="1" s="1"/>
  <c r="F3748" i="1"/>
  <c r="K3748" i="1" s="1"/>
  <c r="E3748" i="1"/>
  <c r="J3748" i="1" s="1"/>
  <c r="F3747" i="1"/>
  <c r="K3747" i="1" s="1"/>
  <c r="E3747" i="1"/>
  <c r="J3747" i="1" s="1"/>
  <c r="F3746" i="1"/>
  <c r="K3746" i="1" s="1"/>
  <c r="E3746" i="1"/>
  <c r="J3746" i="1" s="1"/>
  <c r="F3745" i="1"/>
  <c r="K3745" i="1" s="1"/>
  <c r="E3745" i="1"/>
  <c r="J3745" i="1" s="1"/>
  <c r="F3744" i="1"/>
  <c r="K3744" i="1" s="1"/>
  <c r="E3744" i="1"/>
  <c r="J3744" i="1" s="1"/>
  <c r="F3743" i="1"/>
  <c r="K3743" i="1" s="1"/>
  <c r="E3743" i="1"/>
  <c r="J3743" i="1" s="1"/>
  <c r="F3742" i="1"/>
  <c r="K3742" i="1" s="1"/>
  <c r="E3742" i="1"/>
  <c r="J3742" i="1" s="1"/>
  <c r="F3741" i="1"/>
  <c r="K3741" i="1" s="1"/>
  <c r="E3741" i="1"/>
  <c r="J3741" i="1" s="1"/>
  <c r="F3740" i="1"/>
  <c r="K3740" i="1" s="1"/>
  <c r="E3740" i="1"/>
  <c r="J3740" i="1" s="1"/>
  <c r="F3739" i="1"/>
  <c r="K3739" i="1" s="1"/>
  <c r="E3739" i="1"/>
  <c r="J3739" i="1" s="1"/>
  <c r="F3738" i="1"/>
  <c r="K3738" i="1" s="1"/>
  <c r="E3738" i="1"/>
  <c r="J3738" i="1" s="1"/>
  <c r="F3737" i="1"/>
  <c r="K3737" i="1" s="1"/>
  <c r="E3737" i="1"/>
  <c r="J3737" i="1" s="1"/>
  <c r="F3736" i="1"/>
  <c r="K3736" i="1" s="1"/>
  <c r="E3736" i="1"/>
  <c r="J3736" i="1" s="1"/>
  <c r="F3735" i="1"/>
  <c r="K3735" i="1" s="1"/>
  <c r="E3735" i="1"/>
  <c r="J3735" i="1" s="1"/>
  <c r="F3734" i="1"/>
  <c r="K3734" i="1" s="1"/>
  <c r="E3734" i="1"/>
  <c r="J3734" i="1" s="1"/>
  <c r="F3733" i="1"/>
  <c r="K3733" i="1" s="1"/>
  <c r="E3733" i="1"/>
  <c r="J3733" i="1" s="1"/>
  <c r="F3732" i="1"/>
  <c r="K3732" i="1" s="1"/>
  <c r="E3732" i="1"/>
  <c r="J3732" i="1" s="1"/>
  <c r="F3731" i="1"/>
  <c r="K3731" i="1" s="1"/>
  <c r="E3731" i="1"/>
  <c r="J3731" i="1" s="1"/>
  <c r="F3730" i="1"/>
  <c r="K3730" i="1" s="1"/>
  <c r="E3730" i="1"/>
  <c r="J3730" i="1" s="1"/>
  <c r="F3729" i="1"/>
  <c r="K3729" i="1" s="1"/>
  <c r="E3729" i="1"/>
  <c r="J3729" i="1" s="1"/>
  <c r="F3728" i="1"/>
  <c r="K3728" i="1" s="1"/>
  <c r="E3728" i="1"/>
  <c r="J3728" i="1" s="1"/>
  <c r="F3727" i="1"/>
  <c r="K3727" i="1" s="1"/>
  <c r="E3727" i="1"/>
  <c r="J3727" i="1" s="1"/>
  <c r="F3726" i="1"/>
  <c r="K3726" i="1" s="1"/>
  <c r="E3726" i="1"/>
  <c r="J3726" i="1" s="1"/>
  <c r="F3725" i="1"/>
  <c r="K3725" i="1" s="1"/>
  <c r="E3725" i="1"/>
  <c r="J3725" i="1" s="1"/>
  <c r="F3724" i="1"/>
  <c r="K3724" i="1" s="1"/>
  <c r="E3724" i="1"/>
  <c r="J3724" i="1" s="1"/>
  <c r="F3723" i="1"/>
  <c r="K3723" i="1" s="1"/>
  <c r="E3723" i="1"/>
  <c r="J3723" i="1" s="1"/>
  <c r="F3722" i="1"/>
  <c r="K3722" i="1" s="1"/>
  <c r="E3722" i="1"/>
  <c r="J3722" i="1" s="1"/>
  <c r="F3721" i="1"/>
  <c r="K3721" i="1" s="1"/>
  <c r="E3721" i="1"/>
  <c r="J3721" i="1" s="1"/>
  <c r="F3720" i="1"/>
  <c r="K3720" i="1" s="1"/>
  <c r="E3720" i="1"/>
  <c r="J3720" i="1" s="1"/>
  <c r="F3719" i="1"/>
  <c r="K3719" i="1" s="1"/>
  <c r="E3719" i="1"/>
  <c r="J3719" i="1" s="1"/>
  <c r="F3718" i="1"/>
  <c r="K3718" i="1" s="1"/>
  <c r="E3718" i="1"/>
  <c r="J3718" i="1" s="1"/>
  <c r="F3717" i="1"/>
  <c r="K3717" i="1" s="1"/>
  <c r="E3717" i="1"/>
  <c r="J3717" i="1" s="1"/>
  <c r="F3716" i="1"/>
  <c r="K3716" i="1" s="1"/>
  <c r="E3716" i="1"/>
  <c r="J3716" i="1" s="1"/>
  <c r="F3715" i="1"/>
  <c r="K3715" i="1" s="1"/>
  <c r="E3715" i="1"/>
  <c r="J3715" i="1" s="1"/>
  <c r="F3714" i="1"/>
  <c r="K3714" i="1" s="1"/>
  <c r="E3714" i="1"/>
  <c r="J3714" i="1" s="1"/>
  <c r="F3713" i="1"/>
  <c r="K3713" i="1" s="1"/>
  <c r="E3713" i="1"/>
  <c r="J3713" i="1" s="1"/>
  <c r="F3712" i="1"/>
  <c r="K3712" i="1" s="1"/>
  <c r="E3712" i="1"/>
  <c r="J3712" i="1" s="1"/>
  <c r="F3711" i="1"/>
  <c r="K3711" i="1" s="1"/>
  <c r="E3711" i="1"/>
  <c r="J3711" i="1" s="1"/>
  <c r="F3710" i="1"/>
  <c r="K3710" i="1" s="1"/>
  <c r="E3710" i="1"/>
  <c r="J3710" i="1" s="1"/>
  <c r="F3709" i="1"/>
  <c r="K3709" i="1" s="1"/>
  <c r="E3709" i="1"/>
  <c r="J3709" i="1" s="1"/>
  <c r="F3708" i="1"/>
  <c r="K3708" i="1" s="1"/>
  <c r="E3708" i="1"/>
  <c r="J3708" i="1" s="1"/>
  <c r="F3707" i="1"/>
  <c r="K3707" i="1" s="1"/>
  <c r="E3707" i="1"/>
  <c r="J3707" i="1" s="1"/>
  <c r="F3706" i="1"/>
  <c r="K3706" i="1" s="1"/>
  <c r="E3706" i="1"/>
  <c r="J3706" i="1" s="1"/>
  <c r="F3705" i="1"/>
  <c r="K3705" i="1" s="1"/>
  <c r="E3705" i="1"/>
  <c r="J3705" i="1" s="1"/>
  <c r="F3704" i="1"/>
  <c r="K3704" i="1" s="1"/>
  <c r="E3704" i="1"/>
  <c r="J3704" i="1" s="1"/>
  <c r="F3703" i="1"/>
  <c r="K3703" i="1" s="1"/>
  <c r="E3703" i="1"/>
  <c r="J3703" i="1" s="1"/>
  <c r="F3702" i="1"/>
  <c r="K3702" i="1" s="1"/>
  <c r="E3702" i="1"/>
  <c r="J3702" i="1" s="1"/>
  <c r="F3701" i="1"/>
  <c r="K3701" i="1" s="1"/>
  <c r="E3701" i="1"/>
  <c r="J3701" i="1" s="1"/>
  <c r="F3700" i="1"/>
  <c r="K3700" i="1" s="1"/>
  <c r="E3700" i="1"/>
  <c r="J3700" i="1" s="1"/>
  <c r="F3699" i="1"/>
  <c r="K3699" i="1" s="1"/>
  <c r="E3699" i="1"/>
  <c r="J3699" i="1" s="1"/>
  <c r="F3698" i="1"/>
  <c r="K3698" i="1" s="1"/>
  <c r="E3698" i="1"/>
  <c r="J3698" i="1" s="1"/>
  <c r="F3697" i="1"/>
  <c r="K3697" i="1" s="1"/>
  <c r="E3697" i="1"/>
  <c r="J3697" i="1" s="1"/>
  <c r="F3696" i="1"/>
  <c r="K3696" i="1" s="1"/>
  <c r="E3696" i="1"/>
  <c r="J3696" i="1" s="1"/>
  <c r="F3695" i="1"/>
  <c r="K3695" i="1" s="1"/>
  <c r="E3695" i="1"/>
  <c r="J3695" i="1" s="1"/>
  <c r="F3694" i="1"/>
  <c r="K3694" i="1" s="1"/>
  <c r="E3694" i="1"/>
  <c r="J3694" i="1" s="1"/>
  <c r="F3693" i="1"/>
  <c r="K3693" i="1" s="1"/>
  <c r="E3693" i="1"/>
  <c r="J3693" i="1" s="1"/>
  <c r="F3692" i="1"/>
  <c r="K3692" i="1" s="1"/>
  <c r="E3692" i="1"/>
  <c r="J3692" i="1" s="1"/>
  <c r="F3691" i="1"/>
  <c r="K3691" i="1" s="1"/>
  <c r="E3691" i="1"/>
  <c r="J3691" i="1" s="1"/>
  <c r="F3690" i="1"/>
  <c r="K3690" i="1" s="1"/>
  <c r="E3690" i="1"/>
  <c r="J3690" i="1" s="1"/>
  <c r="F3689" i="1"/>
  <c r="K3689" i="1" s="1"/>
  <c r="E3689" i="1"/>
  <c r="J3689" i="1" s="1"/>
  <c r="F3688" i="1"/>
  <c r="K3688" i="1" s="1"/>
  <c r="E3688" i="1"/>
  <c r="J3688" i="1" s="1"/>
  <c r="F3687" i="1"/>
  <c r="K3687" i="1" s="1"/>
  <c r="E3687" i="1"/>
  <c r="J3687" i="1" s="1"/>
  <c r="F3686" i="1"/>
  <c r="K3686" i="1" s="1"/>
  <c r="E3686" i="1"/>
  <c r="J3686" i="1" s="1"/>
  <c r="F3685" i="1"/>
  <c r="K3685" i="1" s="1"/>
  <c r="E3685" i="1"/>
  <c r="J3685" i="1" s="1"/>
  <c r="F3684" i="1"/>
  <c r="K3684" i="1" s="1"/>
  <c r="E3684" i="1"/>
  <c r="J3684" i="1" s="1"/>
  <c r="F3683" i="1"/>
  <c r="K3683" i="1" s="1"/>
  <c r="E3683" i="1"/>
  <c r="J3683" i="1" s="1"/>
  <c r="F3682" i="1"/>
  <c r="K3682" i="1" s="1"/>
  <c r="E3682" i="1"/>
  <c r="J3682" i="1" s="1"/>
  <c r="F3681" i="1"/>
  <c r="K3681" i="1" s="1"/>
  <c r="E3681" i="1"/>
  <c r="J3681" i="1" s="1"/>
  <c r="F3680" i="1"/>
  <c r="K3680" i="1" s="1"/>
  <c r="E3680" i="1"/>
  <c r="J3680" i="1" s="1"/>
  <c r="F3679" i="1"/>
  <c r="K3679" i="1" s="1"/>
  <c r="E3679" i="1"/>
  <c r="J3679" i="1" s="1"/>
  <c r="F3678" i="1"/>
  <c r="K3678" i="1" s="1"/>
  <c r="E3678" i="1"/>
  <c r="J3678" i="1" s="1"/>
  <c r="F3677" i="1"/>
  <c r="K3677" i="1" s="1"/>
  <c r="E3677" i="1"/>
  <c r="J3677" i="1" s="1"/>
  <c r="F3676" i="1"/>
  <c r="K3676" i="1" s="1"/>
  <c r="E3676" i="1"/>
  <c r="J3676" i="1" s="1"/>
  <c r="F3675" i="1"/>
  <c r="K3675" i="1" s="1"/>
  <c r="E3675" i="1"/>
  <c r="J3675" i="1" s="1"/>
  <c r="F3674" i="1"/>
  <c r="K3674" i="1" s="1"/>
  <c r="E3674" i="1"/>
  <c r="J3674" i="1" s="1"/>
  <c r="F3673" i="1"/>
  <c r="K3673" i="1" s="1"/>
  <c r="E3673" i="1"/>
  <c r="J3673" i="1" s="1"/>
  <c r="F3672" i="1"/>
  <c r="K3672" i="1" s="1"/>
  <c r="E3672" i="1"/>
  <c r="J3672" i="1" s="1"/>
  <c r="F3671" i="1"/>
  <c r="K3671" i="1" s="1"/>
  <c r="E3671" i="1"/>
  <c r="J3671" i="1" s="1"/>
  <c r="F3670" i="1"/>
  <c r="K3670" i="1" s="1"/>
  <c r="E3670" i="1"/>
  <c r="J3670" i="1" s="1"/>
  <c r="F3669" i="1"/>
  <c r="K3669" i="1" s="1"/>
  <c r="E3669" i="1"/>
  <c r="J3669" i="1" s="1"/>
  <c r="F3668" i="1"/>
  <c r="K3668" i="1" s="1"/>
  <c r="E3668" i="1"/>
  <c r="J3668" i="1" s="1"/>
  <c r="F3667" i="1"/>
  <c r="K3667" i="1" s="1"/>
  <c r="E3667" i="1"/>
  <c r="J3667" i="1" s="1"/>
  <c r="F3666" i="1"/>
  <c r="K3666" i="1" s="1"/>
  <c r="E3666" i="1"/>
  <c r="J3666" i="1" s="1"/>
  <c r="F3665" i="1"/>
  <c r="K3665" i="1" s="1"/>
  <c r="E3665" i="1"/>
  <c r="J3665" i="1" s="1"/>
  <c r="F3664" i="1"/>
  <c r="K3664" i="1" s="1"/>
  <c r="E3664" i="1"/>
  <c r="J3664" i="1" s="1"/>
  <c r="F3663" i="1"/>
  <c r="K3663" i="1" s="1"/>
  <c r="E3663" i="1"/>
  <c r="J3663" i="1" s="1"/>
  <c r="F3662" i="1"/>
  <c r="K3662" i="1" s="1"/>
  <c r="E3662" i="1"/>
  <c r="J3662" i="1" s="1"/>
  <c r="F3661" i="1"/>
  <c r="K3661" i="1" s="1"/>
  <c r="E3661" i="1"/>
  <c r="J3661" i="1" s="1"/>
  <c r="F3660" i="1"/>
  <c r="K3660" i="1" s="1"/>
  <c r="E3660" i="1"/>
  <c r="J3660" i="1" s="1"/>
  <c r="F3659" i="1"/>
  <c r="K3659" i="1" s="1"/>
  <c r="E3659" i="1"/>
  <c r="J3659" i="1" s="1"/>
  <c r="F3658" i="1"/>
  <c r="K3658" i="1" s="1"/>
  <c r="E3658" i="1"/>
  <c r="J3658" i="1" s="1"/>
  <c r="F3657" i="1"/>
  <c r="K3657" i="1" s="1"/>
  <c r="E3657" i="1"/>
  <c r="J3657" i="1" s="1"/>
  <c r="F3656" i="1"/>
  <c r="K3656" i="1" s="1"/>
  <c r="E3656" i="1"/>
  <c r="J3656" i="1" s="1"/>
  <c r="F3655" i="1"/>
  <c r="K3655" i="1" s="1"/>
  <c r="E3655" i="1"/>
  <c r="J3655" i="1" s="1"/>
  <c r="F3654" i="1"/>
  <c r="K3654" i="1" s="1"/>
  <c r="E3654" i="1"/>
  <c r="J3654" i="1" s="1"/>
  <c r="F3653" i="1"/>
  <c r="K3653" i="1" s="1"/>
  <c r="E3653" i="1"/>
  <c r="J3653" i="1" s="1"/>
  <c r="F3652" i="1"/>
  <c r="K3652" i="1" s="1"/>
  <c r="E3652" i="1"/>
  <c r="J3652" i="1" s="1"/>
  <c r="F3651" i="1"/>
  <c r="K3651" i="1" s="1"/>
  <c r="E3651" i="1"/>
  <c r="J3651" i="1" s="1"/>
  <c r="F3650" i="1"/>
  <c r="K3650" i="1" s="1"/>
  <c r="E3650" i="1"/>
  <c r="J3650" i="1" s="1"/>
  <c r="F3649" i="1"/>
  <c r="K3649" i="1" s="1"/>
  <c r="E3649" i="1"/>
  <c r="J3649" i="1" s="1"/>
  <c r="F3648" i="1"/>
  <c r="K3648" i="1" s="1"/>
  <c r="E3648" i="1"/>
  <c r="J3648" i="1" s="1"/>
  <c r="F3647" i="1"/>
  <c r="K3647" i="1" s="1"/>
  <c r="E3647" i="1"/>
  <c r="J3647" i="1" s="1"/>
  <c r="F3646" i="1"/>
  <c r="K3646" i="1" s="1"/>
  <c r="E3646" i="1"/>
  <c r="J3646" i="1" s="1"/>
  <c r="F3645" i="1"/>
  <c r="K3645" i="1" s="1"/>
  <c r="E3645" i="1"/>
  <c r="J3645" i="1" s="1"/>
  <c r="F3644" i="1"/>
  <c r="K3644" i="1" s="1"/>
  <c r="E3644" i="1"/>
  <c r="J3644" i="1" s="1"/>
  <c r="F3643" i="1"/>
  <c r="K3643" i="1" s="1"/>
  <c r="E3643" i="1"/>
  <c r="J3643" i="1" s="1"/>
  <c r="F3642" i="1"/>
  <c r="K3642" i="1" s="1"/>
  <c r="E3642" i="1"/>
  <c r="J3642" i="1" s="1"/>
  <c r="F3641" i="1"/>
  <c r="K3641" i="1" s="1"/>
  <c r="E3641" i="1"/>
  <c r="J3641" i="1" s="1"/>
  <c r="F3640" i="1"/>
  <c r="K3640" i="1" s="1"/>
  <c r="E3640" i="1"/>
  <c r="J3640" i="1" s="1"/>
  <c r="F3639" i="1"/>
  <c r="K3639" i="1" s="1"/>
  <c r="E3639" i="1"/>
  <c r="J3639" i="1" s="1"/>
  <c r="F3638" i="1"/>
  <c r="K3638" i="1" s="1"/>
  <c r="E3638" i="1"/>
  <c r="J3638" i="1" s="1"/>
  <c r="F3637" i="1"/>
  <c r="K3637" i="1" s="1"/>
  <c r="E3637" i="1"/>
  <c r="J3637" i="1" s="1"/>
  <c r="F3636" i="1"/>
  <c r="K3636" i="1" s="1"/>
  <c r="E3636" i="1"/>
  <c r="J3636" i="1" s="1"/>
  <c r="F3635" i="1"/>
  <c r="K3635" i="1" s="1"/>
  <c r="E3635" i="1"/>
  <c r="J3635" i="1" s="1"/>
  <c r="F3634" i="1"/>
  <c r="K3634" i="1" s="1"/>
  <c r="E3634" i="1"/>
  <c r="J3634" i="1" s="1"/>
  <c r="F3633" i="1"/>
  <c r="K3633" i="1" s="1"/>
  <c r="E3633" i="1"/>
  <c r="J3633" i="1" s="1"/>
  <c r="F3632" i="1"/>
  <c r="K3632" i="1" s="1"/>
  <c r="E3632" i="1"/>
  <c r="J3632" i="1" s="1"/>
  <c r="F3631" i="1"/>
  <c r="K3631" i="1" s="1"/>
  <c r="E3631" i="1"/>
  <c r="J3631" i="1" s="1"/>
  <c r="F3630" i="1"/>
  <c r="K3630" i="1" s="1"/>
  <c r="E3630" i="1"/>
  <c r="J3630" i="1" s="1"/>
  <c r="F3629" i="1"/>
  <c r="K3629" i="1" s="1"/>
  <c r="E3629" i="1"/>
  <c r="J3629" i="1" s="1"/>
  <c r="F3628" i="1"/>
  <c r="K3628" i="1" s="1"/>
  <c r="E3628" i="1"/>
  <c r="J3628" i="1" s="1"/>
  <c r="F3627" i="1"/>
  <c r="K3627" i="1" s="1"/>
  <c r="E3627" i="1"/>
  <c r="J3627" i="1" s="1"/>
  <c r="F3626" i="1"/>
  <c r="K3626" i="1" s="1"/>
  <c r="E3626" i="1"/>
  <c r="J3626" i="1" s="1"/>
  <c r="F3625" i="1"/>
  <c r="K3625" i="1" s="1"/>
  <c r="E3625" i="1"/>
  <c r="J3625" i="1" s="1"/>
  <c r="F3624" i="1"/>
  <c r="K3624" i="1" s="1"/>
  <c r="E3624" i="1"/>
  <c r="J3624" i="1" s="1"/>
  <c r="F3623" i="1"/>
  <c r="K3623" i="1" s="1"/>
  <c r="E3623" i="1"/>
  <c r="J3623" i="1" s="1"/>
  <c r="F3622" i="1"/>
  <c r="K3622" i="1" s="1"/>
  <c r="E3622" i="1"/>
  <c r="J3622" i="1" s="1"/>
  <c r="F3621" i="1"/>
  <c r="K3621" i="1" s="1"/>
  <c r="E3621" i="1"/>
  <c r="J3621" i="1" s="1"/>
  <c r="F3620" i="1"/>
  <c r="K3620" i="1" s="1"/>
  <c r="E3620" i="1"/>
  <c r="J3620" i="1" s="1"/>
  <c r="F3619" i="1"/>
  <c r="K3619" i="1" s="1"/>
  <c r="E3619" i="1"/>
  <c r="J3619" i="1" s="1"/>
  <c r="F3618" i="1"/>
  <c r="K3618" i="1" s="1"/>
  <c r="E3618" i="1"/>
  <c r="J3618" i="1" s="1"/>
  <c r="F3617" i="1"/>
  <c r="K3617" i="1" s="1"/>
  <c r="E3617" i="1"/>
  <c r="J3617" i="1" s="1"/>
  <c r="F3616" i="1"/>
  <c r="K3616" i="1" s="1"/>
  <c r="E3616" i="1"/>
  <c r="J3616" i="1" s="1"/>
  <c r="F3615" i="1"/>
  <c r="K3615" i="1" s="1"/>
  <c r="E3615" i="1"/>
  <c r="J3615" i="1" s="1"/>
  <c r="F3614" i="1"/>
  <c r="K3614" i="1" s="1"/>
  <c r="E3614" i="1"/>
  <c r="J3614" i="1" s="1"/>
  <c r="F3613" i="1"/>
  <c r="K3613" i="1" s="1"/>
  <c r="E3613" i="1"/>
  <c r="J3613" i="1" s="1"/>
  <c r="F3612" i="1"/>
  <c r="K3612" i="1" s="1"/>
  <c r="E3612" i="1"/>
  <c r="J3612" i="1" s="1"/>
  <c r="F3611" i="1"/>
  <c r="K3611" i="1" s="1"/>
  <c r="E3611" i="1"/>
  <c r="J3611" i="1" s="1"/>
  <c r="F3610" i="1"/>
  <c r="K3610" i="1" s="1"/>
  <c r="E3610" i="1"/>
  <c r="J3610" i="1" s="1"/>
  <c r="F3609" i="1"/>
  <c r="K3609" i="1" s="1"/>
  <c r="E3609" i="1"/>
  <c r="J3609" i="1" s="1"/>
  <c r="F3608" i="1"/>
  <c r="K3608" i="1" s="1"/>
  <c r="E3608" i="1"/>
  <c r="J3608" i="1" s="1"/>
  <c r="F3607" i="1"/>
  <c r="K3607" i="1" s="1"/>
  <c r="E3607" i="1"/>
  <c r="J3607" i="1" s="1"/>
  <c r="F3606" i="1"/>
  <c r="K3606" i="1" s="1"/>
  <c r="E3606" i="1"/>
  <c r="J3606" i="1" s="1"/>
  <c r="F3605" i="1"/>
  <c r="K3605" i="1" s="1"/>
  <c r="E3605" i="1"/>
  <c r="J3605" i="1" s="1"/>
  <c r="F3604" i="1"/>
  <c r="K3604" i="1" s="1"/>
  <c r="E3604" i="1"/>
  <c r="J3604" i="1" s="1"/>
  <c r="F3603" i="1"/>
  <c r="K3603" i="1" s="1"/>
  <c r="E3603" i="1"/>
  <c r="J3603" i="1" s="1"/>
  <c r="F3602" i="1"/>
  <c r="K3602" i="1" s="1"/>
  <c r="E3602" i="1"/>
  <c r="J3602" i="1" s="1"/>
  <c r="F3601" i="1"/>
  <c r="K3601" i="1" s="1"/>
  <c r="E3601" i="1"/>
  <c r="J3601" i="1" s="1"/>
  <c r="F3600" i="1"/>
  <c r="K3600" i="1" s="1"/>
  <c r="E3600" i="1"/>
  <c r="J3600" i="1" s="1"/>
  <c r="F3599" i="1"/>
  <c r="K3599" i="1" s="1"/>
  <c r="E3599" i="1"/>
  <c r="J3599" i="1" s="1"/>
  <c r="F3598" i="1"/>
  <c r="K3598" i="1" s="1"/>
  <c r="E3598" i="1"/>
  <c r="J3598" i="1" s="1"/>
  <c r="F3597" i="1"/>
  <c r="K3597" i="1" s="1"/>
  <c r="E3597" i="1"/>
  <c r="J3597" i="1" s="1"/>
  <c r="F3596" i="1"/>
  <c r="K3596" i="1" s="1"/>
  <c r="E3596" i="1"/>
  <c r="J3596" i="1" s="1"/>
  <c r="F3595" i="1"/>
  <c r="K3595" i="1" s="1"/>
  <c r="E3595" i="1"/>
  <c r="J3595" i="1" s="1"/>
  <c r="F3594" i="1"/>
  <c r="K3594" i="1" s="1"/>
  <c r="E3594" i="1"/>
  <c r="J3594" i="1" s="1"/>
  <c r="F3593" i="1"/>
  <c r="K3593" i="1" s="1"/>
  <c r="E3593" i="1"/>
  <c r="J3593" i="1" s="1"/>
  <c r="F3592" i="1"/>
  <c r="K3592" i="1" s="1"/>
  <c r="E3592" i="1"/>
  <c r="J3592" i="1" s="1"/>
  <c r="F3591" i="1"/>
  <c r="K3591" i="1" s="1"/>
  <c r="E3591" i="1"/>
  <c r="J3591" i="1" s="1"/>
  <c r="F3590" i="1"/>
  <c r="K3590" i="1" s="1"/>
  <c r="E3590" i="1"/>
  <c r="J3590" i="1" s="1"/>
  <c r="F3589" i="1"/>
  <c r="K3589" i="1" s="1"/>
  <c r="E3589" i="1"/>
  <c r="J3589" i="1" s="1"/>
  <c r="F3588" i="1"/>
  <c r="K3588" i="1" s="1"/>
  <c r="E3588" i="1"/>
  <c r="J3588" i="1" s="1"/>
  <c r="F3587" i="1"/>
  <c r="K3587" i="1" s="1"/>
  <c r="E3587" i="1"/>
  <c r="J3587" i="1" s="1"/>
  <c r="F3586" i="1"/>
  <c r="K3586" i="1" s="1"/>
  <c r="E3586" i="1"/>
  <c r="J3586" i="1" s="1"/>
  <c r="F3585" i="1"/>
  <c r="K3585" i="1" s="1"/>
  <c r="E3585" i="1"/>
  <c r="J3585" i="1" s="1"/>
  <c r="F3584" i="1"/>
  <c r="K3584" i="1" s="1"/>
  <c r="E3584" i="1"/>
  <c r="J3584" i="1" s="1"/>
  <c r="F3583" i="1"/>
  <c r="K3583" i="1" s="1"/>
  <c r="E3583" i="1"/>
  <c r="J3583" i="1" s="1"/>
  <c r="F3582" i="1"/>
  <c r="K3582" i="1" s="1"/>
  <c r="E3582" i="1"/>
  <c r="J3582" i="1" s="1"/>
  <c r="F3581" i="1"/>
  <c r="K3581" i="1" s="1"/>
  <c r="E3581" i="1"/>
  <c r="J3581" i="1" s="1"/>
  <c r="F3580" i="1"/>
  <c r="K3580" i="1" s="1"/>
  <c r="E3580" i="1"/>
  <c r="J3580" i="1" s="1"/>
  <c r="F3579" i="1"/>
  <c r="K3579" i="1" s="1"/>
  <c r="E3579" i="1"/>
  <c r="J3579" i="1" s="1"/>
  <c r="F3578" i="1"/>
  <c r="K3578" i="1" s="1"/>
  <c r="E3578" i="1"/>
  <c r="J3578" i="1" s="1"/>
  <c r="F3577" i="1"/>
  <c r="K3577" i="1" s="1"/>
  <c r="E3577" i="1"/>
  <c r="J3577" i="1" s="1"/>
  <c r="F3576" i="1"/>
  <c r="K3576" i="1" s="1"/>
  <c r="E3576" i="1"/>
  <c r="J3576" i="1" s="1"/>
  <c r="F3575" i="1"/>
  <c r="K3575" i="1" s="1"/>
  <c r="E3575" i="1"/>
  <c r="J3575" i="1" s="1"/>
  <c r="F3574" i="1"/>
  <c r="K3574" i="1" s="1"/>
  <c r="E3574" i="1"/>
  <c r="J3574" i="1" s="1"/>
  <c r="F3573" i="1"/>
  <c r="K3573" i="1" s="1"/>
  <c r="E3573" i="1"/>
  <c r="J3573" i="1" s="1"/>
  <c r="F3572" i="1"/>
  <c r="K3572" i="1" s="1"/>
  <c r="E3572" i="1"/>
  <c r="J3572" i="1" s="1"/>
  <c r="F3571" i="1"/>
  <c r="K3571" i="1" s="1"/>
  <c r="E3571" i="1"/>
  <c r="J3571" i="1" s="1"/>
  <c r="F3570" i="1"/>
  <c r="K3570" i="1" s="1"/>
  <c r="E3570" i="1"/>
  <c r="J3570" i="1" s="1"/>
  <c r="F3569" i="1"/>
  <c r="K3569" i="1" s="1"/>
  <c r="E3569" i="1"/>
  <c r="J3569" i="1" s="1"/>
  <c r="F3568" i="1"/>
  <c r="K3568" i="1" s="1"/>
  <c r="E3568" i="1"/>
  <c r="J3568" i="1" s="1"/>
  <c r="F3567" i="1"/>
  <c r="K3567" i="1" s="1"/>
  <c r="E3567" i="1"/>
  <c r="J3567" i="1" s="1"/>
  <c r="F3566" i="1"/>
  <c r="K3566" i="1" s="1"/>
  <c r="E3566" i="1"/>
  <c r="J3566" i="1" s="1"/>
  <c r="F3565" i="1"/>
  <c r="K3565" i="1" s="1"/>
  <c r="E3565" i="1"/>
  <c r="J3565" i="1" s="1"/>
  <c r="F3564" i="1"/>
  <c r="K3564" i="1" s="1"/>
  <c r="E3564" i="1"/>
  <c r="J3564" i="1" s="1"/>
  <c r="F3563" i="1"/>
  <c r="K3563" i="1" s="1"/>
  <c r="E3563" i="1"/>
  <c r="J3563" i="1" s="1"/>
  <c r="F3562" i="1"/>
  <c r="K3562" i="1" s="1"/>
  <c r="E3562" i="1"/>
  <c r="J3562" i="1" s="1"/>
  <c r="F3561" i="1"/>
  <c r="K3561" i="1" s="1"/>
  <c r="E3561" i="1"/>
  <c r="J3561" i="1" s="1"/>
  <c r="F3560" i="1"/>
  <c r="K3560" i="1" s="1"/>
  <c r="E3560" i="1"/>
  <c r="J3560" i="1" s="1"/>
  <c r="F3559" i="1"/>
  <c r="K3559" i="1" s="1"/>
  <c r="E3559" i="1"/>
  <c r="J3559" i="1" s="1"/>
  <c r="F3558" i="1"/>
  <c r="K3558" i="1" s="1"/>
  <c r="E3558" i="1"/>
  <c r="J3558" i="1" s="1"/>
  <c r="F3557" i="1"/>
  <c r="K3557" i="1" s="1"/>
  <c r="E3557" i="1"/>
  <c r="J3557" i="1" s="1"/>
  <c r="F3556" i="1"/>
  <c r="K3556" i="1" s="1"/>
  <c r="E3556" i="1"/>
  <c r="J3556" i="1" s="1"/>
  <c r="F3555" i="1"/>
  <c r="K3555" i="1" s="1"/>
  <c r="E3555" i="1"/>
  <c r="J3555" i="1" s="1"/>
  <c r="F3554" i="1"/>
  <c r="K3554" i="1" s="1"/>
  <c r="E3554" i="1"/>
  <c r="J3554" i="1" s="1"/>
  <c r="F3553" i="1"/>
  <c r="K3553" i="1" s="1"/>
  <c r="E3553" i="1"/>
  <c r="J3553" i="1" s="1"/>
  <c r="F3552" i="1"/>
  <c r="K3552" i="1" s="1"/>
  <c r="E3552" i="1"/>
  <c r="J3552" i="1" s="1"/>
  <c r="F3551" i="1"/>
  <c r="K3551" i="1" s="1"/>
  <c r="E3551" i="1"/>
  <c r="J3551" i="1" s="1"/>
  <c r="F3550" i="1"/>
  <c r="K3550" i="1" s="1"/>
  <c r="E3550" i="1"/>
  <c r="J3550" i="1" s="1"/>
  <c r="F3549" i="1"/>
  <c r="K3549" i="1" s="1"/>
  <c r="E3549" i="1"/>
  <c r="J3549" i="1" s="1"/>
  <c r="F3548" i="1"/>
  <c r="K3548" i="1" s="1"/>
  <c r="E3548" i="1"/>
  <c r="J3548" i="1" s="1"/>
  <c r="F3547" i="1"/>
  <c r="K3547" i="1" s="1"/>
  <c r="E3547" i="1"/>
  <c r="J3547" i="1" s="1"/>
  <c r="F3546" i="1"/>
  <c r="K3546" i="1" s="1"/>
  <c r="E3546" i="1"/>
  <c r="J3546" i="1" s="1"/>
  <c r="F3545" i="1"/>
  <c r="K3545" i="1" s="1"/>
  <c r="E3545" i="1"/>
  <c r="J3545" i="1" s="1"/>
  <c r="F3544" i="1"/>
  <c r="K3544" i="1" s="1"/>
  <c r="E3544" i="1"/>
  <c r="J3544" i="1" s="1"/>
  <c r="F3543" i="1"/>
  <c r="K3543" i="1" s="1"/>
  <c r="E3543" i="1"/>
  <c r="J3543" i="1" s="1"/>
  <c r="F3542" i="1"/>
  <c r="K3542" i="1" s="1"/>
  <c r="E3542" i="1"/>
  <c r="J3542" i="1" s="1"/>
  <c r="F3541" i="1"/>
  <c r="K3541" i="1" s="1"/>
  <c r="E3541" i="1"/>
  <c r="J3541" i="1" s="1"/>
  <c r="F3540" i="1"/>
  <c r="K3540" i="1" s="1"/>
  <c r="E3540" i="1"/>
  <c r="J3540" i="1" s="1"/>
  <c r="F3539" i="1"/>
  <c r="K3539" i="1" s="1"/>
  <c r="E3539" i="1"/>
  <c r="J3539" i="1" s="1"/>
  <c r="F3538" i="1"/>
  <c r="K3538" i="1" s="1"/>
  <c r="E3538" i="1"/>
  <c r="J3538" i="1" s="1"/>
  <c r="F3537" i="1"/>
  <c r="K3537" i="1" s="1"/>
  <c r="E3537" i="1"/>
  <c r="J3537" i="1" s="1"/>
  <c r="F3536" i="1"/>
  <c r="K3536" i="1" s="1"/>
  <c r="E3536" i="1"/>
  <c r="J3536" i="1" s="1"/>
  <c r="F3535" i="1"/>
  <c r="K3535" i="1" s="1"/>
  <c r="E3535" i="1"/>
  <c r="J3535" i="1" s="1"/>
  <c r="F3534" i="1"/>
  <c r="K3534" i="1" s="1"/>
  <c r="E3534" i="1"/>
  <c r="J3534" i="1" s="1"/>
  <c r="F3533" i="1"/>
  <c r="K3533" i="1" s="1"/>
  <c r="E3533" i="1"/>
  <c r="J3533" i="1" s="1"/>
  <c r="F3532" i="1"/>
  <c r="K3532" i="1" s="1"/>
  <c r="E3532" i="1"/>
  <c r="J3532" i="1" s="1"/>
  <c r="F3531" i="1"/>
  <c r="K3531" i="1" s="1"/>
  <c r="E3531" i="1"/>
  <c r="J3531" i="1" s="1"/>
  <c r="F3530" i="1"/>
  <c r="K3530" i="1" s="1"/>
  <c r="E3530" i="1"/>
  <c r="J3530" i="1" s="1"/>
  <c r="F3529" i="1"/>
  <c r="K3529" i="1" s="1"/>
  <c r="E3529" i="1"/>
  <c r="J3529" i="1" s="1"/>
  <c r="F3528" i="1"/>
  <c r="K3528" i="1" s="1"/>
  <c r="E3528" i="1"/>
  <c r="J3528" i="1" s="1"/>
  <c r="F3527" i="1"/>
  <c r="K3527" i="1" s="1"/>
  <c r="E3527" i="1"/>
  <c r="J3527" i="1" s="1"/>
  <c r="F3526" i="1"/>
  <c r="K3526" i="1" s="1"/>
  <c r="E3526" i="1"/>
  <c r="J3526" i="1" s="1"/>
  <c r="F3525" i="1"/>
  <c r="K3525" i="1" s="1"/>
  <c r="E3525" i="1"/>
  <c r="J3525" i="1" s="1"/>
  <c r="F3524" i="1"/>
  <c r="K3524" i="1" s="1"/>
  <c r="E3524" i="1"/>
  <c r="J3524" i="1" s="1"/>
  <c r="F3523" i="1"/>
  <c r="K3523" i="1" s="1"/>
  <c r="E3523" i="1"/>
  <c r="J3523" i="1" s="1"/>
  <c r="F3522" i="1"/>
  <c r="K3522" i="1" s="1"/>
  <c r="E3522" i="1"/>
  <c r="J3522" i="1" s="1"/>
  <c r="F3521" i="1"/>
  <c r="K3521" i="1" s="1"/>
  <c r="E3521" i="1"/>
  <c r="J3521" i="1" s="1"/>
  <c r="F3520" i="1"/>
  <c r="K3520" i="1" s="1"/>
  <c r="E3520" i="1"/>
  <c r="J3520" i="1" s="1"/>
  <c r="F3519" i="1"/>
  <c r="K3519" i="1" s="1"/>
  <c r="E3519" i="1"/>
  <c r="J3519" i="1" s="1"/>
  <c r="F3518" i="1"/>
  <c r="K3518" i="1" s="1"/>
  <c r="E3518" i="1"/>
  <c r="J3518" i="1" s="1"/>
  <c r="F3517" i="1"/>
  <c r="K3517" i="1" s="1"/>
  <c r="E3517" i="1"/>
  <c r="J3517" i="1" s="1"/>
  <c r="F3516" i="1"/>
  <c r="K3516" i="1" s="1"/>
  <c r="E3516" i="1"/>
  <c r="J3516" i="1" s="1"/>
  <c r="F3515" i="1"/>
  <c r="K3515" i="1" s="1"/>
  <c r="E3515" i="1"/>
  <c r="J3515" i="1" s="1"/>
  <c r="F3514" i="1"/>
  <c r="K3514" i="1" s="1"/>
  <c r="E3514" i="1"/>
  <c r="J3514" i="1" s="1"/>
  <c r="F3513" i="1"/>
  <c r="K3513" i="1" s="1"/>
  <c r="E3513" i="1"/>
  <c r="J3513" i="1" s="1"/>
  <c r="F3512" i="1"/>
  <c r="K3512" i="1" s="1"/>
  <c r="E3512" i="1"/>
  <c r="J3512" i="1" s="1"/>
  <c r="F3511" i="1"/>
  <c r="K3511" i="1" s="1"/>
  <c r="E3511" i="1"/>
  <c r="J3511" i="1" s="1"/>
  <c r="F3510" i="1"/>
  <c r="K3510" i="1" s="1"/>
  <c r="E3510" i="1"/>
  <c r="J3510" i="1" s="1"/>
  <c r="F3509" i="1"/>
  <c r="K3509" i="1" s="1"/>
  <c r="E3509" i="1"/>
  <c r="J3509" i="1" s="1"/>
  <c r="F3508" i="1"/>
  <c r="K3508" i="1" s="1"/>
  <c r="E3508" i="1"/>
  <c r="J3508" i="1" s="1"/>
  <c r="F3507" i="1"/>
  <c r="K3507" i="1" s="1"/>
  <c r="E3507" i="1"/>
  <c r="J3507" i="1" s="1"/>
  <c r="F3506" i="1"/>
  <c r="K3506" i="1" s="1"/>
  <c r="E3506" i="1"/>
  <c r="J3506" i="1" s="1"/>
  <c r="F3505" i="1"/>
  <c r="K3505" i="1" s="1"/>
  <c r="E3505" i="1"/>
  <c r="J3505" i="1" s="1"/>
  <c r="F3504" i="1"/>
  <c r="K3504" i="1" s="1"/>
  <c r="E3504" i="1"/>
  <c r="J3504" i="1" s="1"/>
  <c r="F3503" i="1"/>
  <c r="K3503" i="1" s="1"/>
  <c r="E3503" i="1"/>
  <c r="J3503" i="1" s="1"/>
  <c r="F3502" i="1"/>
  <c r="K3502" i="1" s="1"/>
  <c r="E3502" i="1"/>
  <c r="J3502" i="1" s="1"/>
  <c r="F3501" i="1"/>
  <c r="K3501" i="1" s="1"/>
  <c r="E3501" i="1"/>
  <c r="J3501" i="1" s="1"/>
  <c r="F3500" i="1"/>
  <c r="K3500" i="1" s="1"/>
  <c r="E3500" i="1"/>
  <c r="J3500" i="1" s="1"/>
  <c r="F3499" i="1"/>
  <c r="K3499" i="1" s="1"/>
  <c r="E3499" i="1"/>
  <c r="J3499" i="1" s="1"/>
  <c r="F3498" i="1"/>
  <c r="K3498" i="1" s="1"/>
  <c r="E3498" i="1"/>
  <c r="J3498" i="1" s="1"/>
  <c r="F3497" i="1"/>
  <c r="K3497" i="1" s="1"/>
  <c r="E3497" i="1"/>
  <c r="J3497" i="1" s="1"/>
  <c r="F3496" i="1"/>
  <c r="K3496" i="1" s="1"/>
  <c r="E3496" i="1"/>
  <c r="J3496" i="1" s="1"/>
  <c r="F3495" i="1"/>
  <c r="K3495" i="1" s="1"/>
  <c r="E3495" i="1"/>
  <c r="J3495" i="1" s="1"/>
  <c r="F3494" i="1"/>
  <c r="K3494" i="1" s="1"/>
  <c r="E3494" i="1"/>
  <c r="J3494" i="1" s="1"/>
  <c r="F3493" i="1"/>
  <c r="K3493" i="1" s="1"/>
  <c r="E3493" i="1"/>
  <c r="J3493" i="1" s="1"/>
  <c r="F3492" i="1"/>
  <c r="K3492" i="1" s="1"/>
  <c r="E3492" i="1"/>
  <c r="J3492" i="1" s="1"/>
  <c r="F3491" i="1"/>
  <c r="K3491" i="1" s="1"/>
  <c r="E3491" i="1"/>
  <c r="J3491" i="1" s="1"/>
  <c r="F3490" i="1"/>
  <c r="K3490" i="1" s="1"/>
  <c r="E3490" i="1"/>
  <c r="J3490" i="1" s="1"/>
  <c r="F3489" i="1"/>
  <c r="K3489" i="1" s="1"/>
  <c r="E3489" i="1"/>
  <c r="J3489" i="1" s="1"/>
  <c r="F3488" i="1"/>
  <c r="K3488" i="1" s="1"/>
  <c r="E3488" i="1"/>
  <c r="J3488" i="1" s="1"/>
  <c r="F3487" i="1"/>
  <c r="K3487" i="1" s="1"/>
  <c r="E3487" i="1"/>
  <c r="J3487" i="1" s="1"/>
  <c r="F3486" i="1"/>
  <c r="K3486" i="1" s="1"/>
  <c r="E3486" i="1"/>
  <c r="J3486" i="1" s="1"/>
  <c r="F3485" i="1"/>
  <c r="K3485" i="1" s="1"/>
  <c r="E3485" i="1"/>
  <c r="J3485" i="1" s="1"/>
  <c r="F3484" i="1"/>
  <c r="K3484" i="1" s="1"/>
  <c r="E3484" i="1"/>
  <c r="J3484" i="1" s="1"/>
  <c r="F3483" i="1"/>
  <c r="K3483" i="1" s="1"/>
  <c r="E3483" i="1"/>
  <c r="J3483" i="1" s="1"/>
  <c r="F3482" i="1"/>
  <c r="K3482" i="1" s="1"/>
  <c r="E3482" i="1"/>
  <c r="J3482" i="1" s="1"/>
  <c r="F3481" i="1"/>
  <c r="K3481" i="1" s="1"/>
  <c r="E3481" i="1"/>
  <c r="J3481" i="1" s="1"/>
  <c r="F3480" i="1"/>
  <c r="K3480" i="1" s="1"/>
  <c r="E3480" i="1"/>
  <c r="J3480" i="1" s="1"/>
  <c r="F3479" i="1"/>
  <c r="K3479" i="1" s="1"/>
  <c r="E3479" i="1"/>
  <c r="J3479" i="1" s="1"/>
  <c r="F3478" i="1"/>
  <c r="K3478" i="1" s="1"/>
  <c r="E3478" i="1"/>
  <c r="J3478" i="1" s="1"/>
  <c r="F3477" i="1"/>
  <c r="K3477" i="1" s="1"/>
  <c r="E3477" i="1"/>
  <c r="J3477" i="1" s="1"/>
  <c r="F3476" i="1"/>
  <c r="K3476" i="1" s="1"/>
  <c r="E3476" i="1"/>
  <c r="J3476" i="1" s="1"/>
  <c r="F3475" i="1"/>
  <c r="K3475" i="1" s="1"/>
  <c r="E3475" i="1"/>
  <c r="J3475" i="1" s="1"/>
  <c r="F3474" i="1"/>
  <c r="K3474" i="1" s="1"/>
  <c r="E3474" i="1"/>
  <c r="J3474" i="1" s="1"/>
  <c r="F3473" i="1"/>
  <c r="K3473" i="1" s="1"/>
  <c r="E3473" i="1"/>
  <c r="J3473" i="1" s="1"/>
  <c r="F3472" i="1"/>
  <c r="K3472" i="1" s="1"/>
  <c r="E3472" i="1"/>
  <c r="J3472" i="1" s="1"/>
  <c r="F3471" i="1"/>
  <c r="K3471" i="1" s="1"/>
  <c r="E3471" i="1"/>
  <c r="J3471" i="1" s="1"/>
  <c r="F3470" i="1"/>
  <c r="K3470" i="1" s="1"/>
  <c r="E3470" i="1"/>
  <c r="J3470" i="1" s="1"/>
  <c r="F3469" i="1"/>
  <c r="K3469" i="1" s="1"/>
  <c r="E3469" i="1"/>
  <c r="J3469" i="1" s="1"/>
  <c r="F3468" i="1"/>
  <c r="K3468" i="1" s="1"/>
  <c r="E3468" i="1"/>
  <c r="J3468" i="1" s="1"/>
  <c r="F3467" i="1"/>
  <c r="K3467" i="1" s="1"/>
  <c r="E3467" i="1"/>
  <c r="J3467" i="1" s="1"/>
  <c r="F3466" i="1"/>
  <c r="K3466" i="1" s="1"/>
  <c r="E3466" i="1"/>
  <c r="J3466" i="1" s="1"/>
  <c r="F3465" i="1"/>
  <c r="K3465" i="1" s="1"/>
  <c r="E3465" i="1"/>
  <c r="J3465" i="1" s="1"/>
  <c r="F3464" i="1"/>
  <c r="K3464" i="1" s="1"/>
  <c r="E3464" i="1"/>
  <c r="J3464" i="1" s="1"/>
  <c r="F3463" i="1"/>
  <c r="K3463" i="1" s="1"/>
  <c r="E3463" i="1"/>
  <c r="J3463" i="1" s="1"/>
  <c r="F3462" i="1"/>
  <c r="K3462" i="1" s="1"/>
  <c r="E3462" i="1"/>
  <c r="J3462" i="1" s="1"/>
  <c r="F3461" i="1"/>
  <c r="K3461" i="1" s="1"/>
  <c r="E3461" i="1"/>
  <c r="J3461" i="1" s="1"/>
  <c r="F3460" i="1"/>
  <c r="K3460" i="1" s="1"/>
  <c r="E3460" i="1"/>
  <c r="J3460" i="1" s="1"/>
  <c r="F3459" i="1"/>
  <c r="K3459" i="1" s="1"/>
  <c r="E3459" i="1"/>
  <c r="J3459" i="1" s="1"/>
  <c r="F3458" i="1"/>
  <c r="K3458" i="1" s="1"/>
  <c r="E3458" i="1"/>
  <c r="J3458" i="1" s="1"/>
  <c r="F3457" i="1"/>
  <c r="K3457" i="1" s="1"/>
  <c r="E3457" i="1"/>
  <c r="J3457" i="1" s="1"/>
  <c r="F3456" i="1"/>
  <c r="K3456" i="1" s="1"/>
  <c r="E3456" i="1"/>
  <c r="J3456" i="1" s="1"/>
  <c r="F3455" i="1"/>
  <c r="K3455" i="1" s="1"/>
  <c r="E3455" i="1"/>
  <c r="J3455" i="1" s="1"/>
  <c r="F3454" i="1"/>
  <c r="K3454" i="1" s="1"/>
  <c r="E3454" i="1"/>
  <c r="J3454" i="1" s="1"/>
  <c r="F3453" i="1"/>
  <c r="K3453" i="1" s="1"/>
  <c r="E3453" i="1"/>
  <c r="J3453" i="1" s="1"/>
  <c r="F3452" i="1"/>
  <c r="K3452" i="1" s="1"/>
  <c r="E3452" i="1"/>
  <c r="J3452" i="1" s="1"/>
  <c r="F3451" i="1"/>
  <c r="K3451" i="1" s="1"/>
  <c r="E3451" i="1"/>
  <c r="J3451" i="1" s="1"/>
  <c r="F3450" i="1"/>
  <c r="K3450" i="1" s="1"/>
  <c r="E3450" i="1"/>
  <c r="J3450" i="1" s="1"/>
  <c r="F3449" i="1"/>
  <c r="K3449" i="1" s="1"/>
  <c r="E3449" i="1"/>
  <c r="J3449" i="1" s="1"/>
  <c r="F3448" i="1"/>
  <c r="K3448" i="1" s="1"/>
  <c r="E3448" i="1"/>
  <c r="J3448" i="1" s="1"/>
  <c r="F3447" i="1"/>
  <c r="K3447" i="1" s="1"/>
  <c r="E3447" i="1"/>
  <c r="J3447" i="1" s="1"/>
  <c r="F3446" i="1"/>
  <c r="K3446" i="1" s="1"/>
  <c r="E3446" i="1"/>
  <c r="J3446" i="1" s="1"/>
  <c r="F3445" i="1"/>
  <c r="K3445" i="1" s="1"/>
  <c r="E3445" i="1"/>
  <c r="J3445" i="1" s="1"/>
  <c r="F3444" i="1"/>
  <c r="K3444" i="1" s="1"/>
  <c r="E3444" i="1"/>
  <c r="J3444" i="1" s="1"/>
  <c r="F3443" i="1"/>
  <c r="K3443" i="1" s="1"/>
  <c r="E3443" i="1"/>
  <c r="J3443" i="1" s="1"/>
  <c r="F3442" i="1"/>
  <c r="K3442" i="1" s="1"/>
  <c r="E3442" i="1"/>
  <c r="J3442" i="1" s="1"/>
  <c r="F3441" i="1"/>
  <c r="K3441" i="1" s="1"/>
  <c r="E3441" i="1"/>
  <c r="J3441" i="1" s="1"/>
  <c r="F3440" i="1"/>
  <c r="K3440" i="1" s="1"/>
  <c r="E3440" i="1"/>
  <c r="J3440" i="1" s="1"/>
  <c r="F3439" i="1"/>
  <c r="K3439" i="1" s="1"/>
  <c r="E3439" i="1"/>
  <c r="J3439" i="1" s="1"/>
  <c r="F3438" i="1"/>
  <c r="K3438" i="1" s="1"/>
  <c r="E3438" i="1"/>
  <c r="J3438" i="1" s="1"/>
  <c r="F3437" i="1"/>
  <c r="K3437" i="1" s="1"/>
  <c r="E3437" i="1"/>
  <c r="J3437" i="1" s="1"/>
  <c r="F3436" i="1"/>
  <c r="K3436" i="1" s="1"/>
  <c r="E3436" i="1"/>
  <c r="J3436" i="1" s="1"/>
  <c r="F3435" i="1"/>
  <c r="K3435" i="1" s="1"/>
  <c r="E3435" i="1"/>
  <c r="J3435" i="1" s="1"/>
  <c r="F3434" i="1"/>
  <c r="K3434" i="1" s="1"/>
  <c r="E3434" i="1"/>
  <c r="J3434" i="1" s="1"/>
  <c r="F3433" i="1"/>
  <c r="K3433" i="1" s="1"/>
  <c r="E3433" i="1"/>
  <c r="J3433" i="1" s="1"/>
  <c r="F3432" i="1"/>
  <c r="K3432" i="1" s="1"/>
  <c r="E3432" i="1"/>
  <c r="J3432" i="1" s="1"/>
  <c r="F3431" i="1"/>
  <c r="K3431" i="1" s="1"/>
  <c r="E3431" i="1"/>
  <c r="J3431" i="1" s="1"/>
  <c r="F3430" i="1"/>
  <c r="K3430" i="1" s="1"/>
  <c r="E3430" i="1"/>
  <c r="J3430" i="1" s="1"/>
  <c r="F3429" i="1"/>
  <c r="K3429" i="1" s="1"/>
  <c r="E3429" i="1"/>
  <c r="J3429" i="1" s="1"/>
  <c r="F3428" i="1"/>
  <c r="K3428" i="1" s="1"/>
  <c r="E3428" i="1"/>
  <c r="J3428" i="1" s="1"/>
  <c r="F3427" i="1"/>
  <c r="K3427" i="1" s="1"/>
  <c r="E3427" i="1"/>
  <c r="J3427" i="1" s="1"/>
  <c r="F3426" i="1"/>
  <c r="K3426" i="1" s="1"/>
  <c r="E3426" i="1"/>
  <c r="J3426" i="1" s="1"/>
  <c r="F3425" i="1"/>
  <c r="K3425" i="1" s="1"/>
  <c r="E3425" i="1"/>
  <c r="J3425" i="1" s="1"/>
  <c r="F3424" i="1"/>
  <c r="K3424" i="1" s="1"/>
  <c r="E3424" i="1"/>
  <c r="J3424" i="1" s="1"/>
  <c r="F3423" i="1"/>
  <c r="K3423" i="1" s="1"/>
  <c r="E3423" i="1"/>
  <c r="J3423" i="1" s="1"/>
  <c r="F3422" i="1"/>
  <c r="K3422" i="1" s="1"/>
  <c r="E3422" i="1"/>
  <c r="J3422" i="1" s="1"/>
  <c r="F3421" i="1"/>
  <c r="K3421" i="1" s="1"/>
  <c r="E3421" i="1"/>
  <c r="J3421" i="1" s="1"/>
  <c r="F3420" i="1"/>
  <c r="K3420" i="1" s="1"/>
  <c r="E3420" i="1"/>
  <c r="J3420" i="1" s="1"/>
  <c r="F3419" i="1"/>
  <c r="K3419" i="1" s="1"/>
  <c r="E3419" i="1"/>
  <c r="J3419" i="1" s="1"/>
  <c r="F3418" i="1"/>
  <c r="K3418" i="1" s="1"/>
  <c r="E3418" i="1"/>
  <c r="J3418" i="1" s="1"/>
  <c r="F3417" i="1"/>
  <c r="K3417" i="1" s="1"/>
  <c r="E3417" i="1"/>
  <c r="J3417" i="1" s="1"/>
  <c r="F3416" i="1"/>
  <c r="K3416" i="1" s="1"/>
  <c r="E3416" i="1"/>
  <c r="J3416" i="1" s="1"/>
  <c r="F3415" i="1"/>
  <c r="K3415" i="1" s="1"/>
  <c r="E3415" i="1"/>
  <c r="J3415" i="1" s="1"/>
  <c r="F3414" i="1"/>
  <c r="K3414" i="1" s="1"/>
  <c r="E3414" i="1"/>
  <c r="J3414" i="1" s="1"/>
  <c r="F3413" i="1"/>
  <c r="K3413" i="1" s="1"/>
  <c r="E3413" i="1"/>
  <c r="J3413" i="1" s="1"/>
  <c r="F3412" i="1"/>
  <c r="K3412" i="1" s="1"/>
  <c r="E3412" i="1"/>
  <c r="J3412" i="1" s="1"/>
  <c r="F3411" i="1"/>
  <c r="K3411" i="1" s="1"/>
  <c r="E3411" i="1"/>
  <c r="J3411" i="1" s="1"/>
  <c r="F3410" i="1"/>
  <c r="K3410" i="1" s="1"/>
  <c r="E3410" i="1"/>
  <c r="J3410" i="1" s="1"/>
  <c r="F3409" i="1"/>
  <c r="K3409" i="1" s="1"/>
  <c r="E3409" i="1"/>
  <c r="J3409" i="1" s="1"/>
  <c r="F3408" i="1"/>
  <c r="K3408" i="1" s="1"/>
  <c r="E3408" i="1"/>
  <c r="J3408" i="1" s="1"/>
  <c r="F3407" i="1"/>
  <c r="K3407" i="1" s="1"/>
  <c r="E3407" i="1"/>
  <c r="J3407" i="1" s="1"/>
  <c r="F3406" i="1"/>
  <c r="K3406" i="1" s="1"/>
  <c r="E3406" i="1"/>
  <c r="J3406" i="1" s="1"/>
  <c r="F3405" i="1"/>
  <c r="K3405" i="1" s="1"/>
  <c r="E3405" i="1"/>
  <c r="J3405" i="1" s="1"/>
  <c r="F3404" i="1"/>
  <c r="K3404" i="1" s="1"/>
  <c r="E3404" i="1"/>
  <c r="J3404" i="1" s="1"/>
  <c r="F3403" i="1"/>
  <c r="K3403" i="1" s="1"/>
  <c r="E3403" i="1"/>
  <c r="J3403" i="1" s="1"/>
  <c r="F3402" i="1"/>
  <c r="K3402" i="1" s="1"/>
  <c r="E3402" i="1"/>
  <c r="J3402" i="1" s="1"/>
  <c r="F3401" i="1"/>
  <c r="K3401" i="1" s="1"/>
  <c r="E3401" i="1"/>
  <c r="J3401" i="1" s="1"/>
  <c r="F3400" i="1"/>
  <c r="K3400" i="1" s="1"/>
  <c r="E3400" i="1"/>
  <c r="J3400" i="1" s="1"/>
  <c r="F3399" i="1"/>
  <c r="K3399" i="1" s="1"/>
  <c r="E3399" i="1"/>
  <c r="J3399" i="1" s="1"/>
  <c r="F3398" i="1"/>
  <c r="K3398" i="1" s="1"/>
  <c r="E3398" i="1"/>
  <c r="J3398" i="1" s="1"/>
  <c r="F3397" i="1"/>
  <c r="K3397" i="1" s="1"/>
  <c r="E3397" i="1"/>
  <c r="J3397" i="1" s="1"/>
  <c r="F3396" i="1"/>
  <c r="K3396" i="1" s="1"/>
  <c r="E3396" i="1"/>
  <c r="J3396" i="1" s="1"/>
  <c r="F3395" i="1"/>
  <c r="K3395" i="1" s="1"/>
  <c r="E3395" i="1"/>
  <c r="J3395" i="1" s="1"/>
  <c r="F3394" i="1"/>
  <c r="K3394" i="1" s="1"/>
  <c r="E3394" i="1"/>
  <c r="J3394" i="1" s="1"/>
  <c r="F3393" i="1"/>
  <c r="K3393" i="1" s="1"/>
  <c r="E3393" i="1"/>
  <c r="J3393" i="1" s="1"/>
  <c r="F3392" i="1"/>
  <c r="K3392" i="1" s="1"/>
  <c r="E3392" i="1"/>
  <c r="J3392" i="1" s="1"/>
  <c r="F3391" i="1"/>
  <c r="K3391" i="1" s="1"/>
  <c r="E3391" i="1"/>
  <c r="J3391" i="1" s="1"/>
  <c r="F3390" i="1"/>
  <c r="K3390" i="1" s="1"/>
  <c r="E3390" i="1"/>
  <c r="J3390" i="1" s="1"/>
  <c r="F3389" i="1"/>
  <c r="K3389" i="1" s="1"/>
  <c r="E3389" i="1"/>
  <c r="J3389" i="1" s="1"/>
  <c r="F3388" i="1"/>
  <c r="K3388" i="1" s="1"/>
  <c r="E3388" i="1"/>
  <c r="J3388" i="1" s="1"/>
  <c r="F3387" i="1"/>
  <c r="K3387" i="1" s="1"/>
  <c r="E3387" i="1"/>
  <c r="J3387" i="1" s="1"/>
  <c r="F3386" i="1"/>
  <c r="K3386" i="1" s="1"/>
  <c r="E3386" i="1"/>
  <c r="J3386" i="1" s="1"/>
  <c r="F3385" i="1"/>
  <c r="K3385" i="1" s="1"/>
  <c r="E3385" i="1"/>
  <c r="J3385" i="1" s="1"/>
  <c r="F3384" i="1"/>
  <c r="K3384" i="1" s="1"/>
  <c r="E3384" i="1"/>
  <c r="J3384" i="1" s="1"/>
  <c r="F3383" i="1"/>
  <c r="K3383" i="1" s="1"/>
  <c r="E3383" i="1"/>
  <c r="J3383" i="1" s="1"/>
  <c r="F3382" i="1"/>
  <c r="K3382" i="1" s="1"/>
  <c r="E3382" i="1"/>
  <c r="J3382" i="1" s="1"/>
  <c r="F3381" i="1"/>
  <c r="K3381" i="1" s="1"/>
  <c r="E3381" i="1"/>
  <c r="J3381" i="1" s="1"/>
  <c r="F3380" i="1"/>
  <c r="K3380" i="1" s="1"/>
  <c r="E3380" i="1"/>
  <c r="J3380" i="1" s="1"/>
  <c r="F3379" i="1"/>
  <c r="K3379" i="1" s="1"/>
  <c r="E3379" i="1"/>
  <c r="J3379" i="1" s="1"/>
  <c r="F3378" i="1"/>
  <c r="K3378" i="1" s="1"/>
  <c r="E3378" i="1"/>
  <c r="J3378" i="1" s="1"/>
  <c r="F3377" i="1"/>
  <c r="K3377" i="1" s="1"/>
  <c r="E3377" i="1"/>
  <c r="J3377" i="1" s="1"/>
  <c r="F3376" i="1"/>
  <c r="K3376" i="1" s="1"/>
  <c r="E3376" i="1"/>
  <c r="J3376" i="1" s="1"/>
  <c r="F3375" i="1"/>
  <c r="K3375" i="1" s="1"/>
  <c r="E3375" i="1"/>
  <c r="J3375" i="1" s="1"/>
  <c r="F3374" i="1"/>
  <c r="K3374" i="1" s="1"/>
  <c r="E3374" i="1"/>
  <c r="J3374" i="1" s="1"/>
  <c r="F3373" i="1"/>
  <c r="K3373" i="1" s="1"/>
  <c r="E3373" i="1"/>
  <c r="J3373" i="1" s="1"/>
  <c r="F3372" i="1"/>
  <c r="K3372" i="1" s="1"/>
  <c r="E3372" i="1"/>
  <c r="J3372" i="1" s="1"/>
  <c r="F3371" i="1"/>
  <c r="K3371" i="1" s="1"/>
  <c r="E3371" i="1"/>
  <c r="J3371" i="1" s="1"/>
  <c r="F3370" i="1"/>
  <c r="K3370" i="1" s="1"/>
  <c r="E3370" i="1"/>
  <c r="J3370" i="1" s="1"/>
  <c r="F3369" i="1"/>
  <c r="K3369" i="1" s="1"/>
  <c r="E3369" i="1"/>
  <c r="J3369" i="1" s="1"/>
  <c r="F3368" i="1"/>
  <c r="K3368" i="1" s="1"/>
  <c r="E3368" i="1"/>
  <c r="J3368" i="1" s="1"/>
  <c r="F3367" i="1"/>
  <c r="K3367" i="1" s="1"/>
  <c r="E3367" i="1"/>
  <c r="J3367" i="1" s="1"/>
  <c r="F3366" i="1"/>
  <c r="K3366" i="1" s="1"/>
  <c r="E3366" i="1"/>
  <c r="J3366" i="1" s="1"/>
  <c r="F3365" i="1"/>
  <c r="K3365" i="1" s="1"/>
  <c r="E3365" i="1"/>
  <c r="J3365" i="1" s="1"/>
  <c r="F3364" i="1"/>
  <c r="K3364" i="1" s="1"/>
  <c r="E3364" i="1"/>
  <c r="J3364" i="1" s="1"/>
  <c r="F3363" i="1"/>
  <c r="K3363" i="1" s="1"/>
  <c r="E3363" i="1"/>
  <c r="J3363" i="1" s="1"/>
  <c r="F3362" i="1"/>
  <c r="K3362" i="1" s="1"/>
  <c r="E3362" i="1"/>
  <c r="J3362" i="1" s="1"/>
  <c r="F3361" i="1"/>
  <c r="K3361" i="1" s="1"/>
  <c r="E3361" i="1"/>
  <c r="J3361" i="1" s="1"/>
  <c r="F3360" i="1"/>
  <c r="K3360" i="1" s="1"/>
  <c r="E3360" i="1"/>
  <c r="J3360" i="1" s="1"/>
  <c r="F3359" i="1"/>
  <c r="K3359" i="1" s="1"/>
  <c r="E3359" i="1"/>
  <c r="J3359" i="1" s="1"/>
  <c r="F3358" i="1"/>
  <c r="K3358" i="1" s="1"/>
  <c r="E3358" i="1"/>
  <c r="J3358" i="1" s="1"/>
  <c r="F3357" i="1"/>
  <c r="K3357" i="1" s="1"/>
  <c r="E3357" i="1"/>
  <c r="J3357" i="1" s="1"/>
  <c r="F3356" i="1"/>
  <c r="K3356" i="1" s="1"/>
  <c r="E3356" i="1"/>
  <c r="J3356" i="1" s="1"/>
  <c r="F3355" i="1"/>
  <c r="K3355" i="1" s="1"/>
  <c r="E3355" i="1"/>
  <c r="J3355" i="1" s="1"/>
  <c r="F3354" i="1"/>
  <c r="K3354" i="1" s="1"/>
  <c r="E3354" i="1"/>
  <c r="J3354" i="1" s="1"/>
  <c r="F3353" i="1"/>
  <c r="K3353" i="1" s="1"/>
  <c r="E3353" i="1"/>
  <c r="J3353" i="1" s="1"/>
  <c r="F3352" i="1"/>
  <c r="K3352" i="1" s="1"/>
  <c r="E3352" i="1"/>
  <c r="J3352" i="1" s="1"/>
  <c r="F3351" i="1"/>
  <c r="K3351" i="1" s="1"/>
  <c r="E3351" i="1"/>
  <c r="J3351" i="1" s="1"/>
  <c r="F3350" i="1"/>
  <c r="K3350" i="1" s="1"/>
  <c r="E3350" i="1"/>
  <c r="J3350" i="1" s="1"/>
  <c r="F3349" i="1"/>
  <c r="K3349" i="1" s="1"/>
  <c r="E3349" i="1"/>
  <c r="J3349" i="1" s="1"/>
  <c r="F3348" i="1"/>
  <c r="K3348" i="1" s="1"/>
  <c r="E3348" i="1"/>
  <c r="J3348" i="1" s="1"/>
  <c r="F3347" i="1"/>
  <c r="K3347" i="1" s="1"/>
  <c r="E3347" i="1"/>
  <c r="J3347" i="1" s="1"/>
  <c r="F3346" i="1"/>
  <c r="K3346" i="1" s="1"/>
  <c r="E3346" i="1"/>
  <c r="J3346" i="1" s="1"/>
  <c r="F3345" i="1"/>
  <c r="K3345" i="1" s="1"/>
  <c r="E3345" i="1"/>
  <c r="J3345" i="1" s="1"/>
  <c r="F3344" i="1"/>
  <c r="K3344" i="1" s="1"/>
  <c r="E3344" i="1"/>
  <c r="J3344" i="1" s="1"/>
  <c r="F3343" i="1"/>
  <c r="K3343" i="1" s="1"/>
  <c r="E3343" i="1"/>
  <c r="J3343" i="1" s="1"/>
  <c r="F3342" i="1"/>
  <c r="K3342" i="1" s="1"/>
  <c r="E3342" i="1"/>
  <c r="J3342" i="1" s="1"/>
  <c r="F3341" i="1"/>
  <c r="K3341" i="1" s="1"/>
  <c r="E3341" i="1"/>
  <c r="J3341" i="1" s="1"/>
  <c r="F3340" i="1"/>
  <c r="K3340" i="1" s="1"/>
  <c r="E3340" i="1"/>
  <c r="J3340" i="1" s="1"/>
  <c r="F3339" i="1"/>
  <c r="K3339" i="1" s="1"/>
  <c r="E3339" i="1"/>
  <c r="J3339" i="1" s="1"/>
  <c r="F3338" i="1"/>
  <c r="K3338" i="1" s="1"/>
  <c r="E3338" i="1"/>
  <c r="J3338" i="1" s="1"/>
  <c r="F3337" i="1"/>
  <c r="K3337" i="1" s="1"/>
  <c r="E3337" i="1"/>
  <c r="J3337" i="1" s="1"/>
  <c r="F3336" i="1"/>
  <c r="K3336" i="1" s="1"/>
  <c r="E3336" i="1"/>
  <c r="J3336" i="1" s="1"/>
  <c r="F3335" i="1"/>
  <c r="K3335" i="1" s="1"/>
  <c r="E3335" i="1"/>
  <c r="J3335" i="1" s="1"/>
  <c r="F3334" i="1"/>
  <c r="K3334" i="1" s="1"/>
  <c r="E3334" i="1"/>
  <c r="J3334" i="1" s="1"/>
  <c r="F3333" i="1"/>
  <c r="K3333" i="1" s="1"/>
  <c r="E3333" i="1"/>
  <c r="J3333" i="1" s="1"/>
  <c r="F3332" i="1"/>
  <c r="K3332" i="1" s="1"/>
  <c r="E3332" i="1"/>
  <c r="J3332" i="1" s="1"/>
  <c r="F3331" i="1"/>
  <c r="K3331" i="1" s="1"/>
  <c r="E3331" i="1"/>
  <c r="J3331" i="1" s="1"/>
  <c r="F3330" i="1"/>
  <c r="K3330" i="1" s="1"/>
  <c r="E3330" i="1"/>
  <c r="J3330" i="1" s="1"/>
  <c r="F3329" i="1"/>
  <c r="K3329" i="1" s="1"/>
  <c r="E3329" i="1"/>
  <c r="J3329" i="1" s="1"/>
  <c r="F3328" i="1"/>
  <c r="K3328" i="1" s="1"/>
  <c r="E3328" i="1"/>
  <c r="J3328" i="1" s="1"/>
  <c r="F3327" i="1"/>
  <c r="K3327" i="1" s="1"/>
  <c r="E3327" i="1"/>
  <c r="J3327" i="1" s="1"/>
  <c r="F3326" i="1"/>
  <c r="K3326" i="1" s="1"/>
  <c r="E3326" i="1"/>
  <c r="J3326" i="1" s="1"/>
  <c r="F3325" i="1"/>
  <c r="K3325" i="1" s="1"/>
  <c r="E3325" i="1"/>
  <c r="J3325" i="1" s="1"/>
  <c r="F3324" i="1"/>
  <c r="K3324" i="1" s="1"/>
  <c r="E3324" i="1"/>
  <c r="J3324" i="1" s="1"/>
  <c r="F3323" i="1"/>
  <c r="K3323" i="1" s="1"/>
  <c r="E3323" i="1"/>
  <c r="J3323" i="1" s="1"/>
  <c r="F3322" i="1"/>
  <c r="K3322" i="1" s="1"/>
  <c r="E3322" i="1"/>
  <c r="J3322" i="1" s="1"/>
  <c r="F3321" i="1"/>
  <c r="K3321" i="1" s="1"/>
  <c r="E3321" i="1"/>
  <c r="J3321" i="1" s="1"/>
  <c r="F3320" i="1"/>
  <c r="K3320" i="1" s="1"/>
  <c r="E3320" i="1"/>
  <c r="J3320" i="1" s="1"/>
  <c r="F3319" i="1"/>
  <c r="K3319" i="1" s="1"/>
  <c r="E3319" i="1"/>
  <c r="J3319" i="1" s="1"/>
  <c r="F3318" i="1"/>
  <c r="K3318" i="1" s="1"/>
  <c r="E3318" i="1"/>
  <c r="J3318" i="1" s="1"/>
  <c r="F3317" i="1"/>
  <c r="K3317" i="1" s="1"/>
  <c r="E3317" i="1"/>
  <c r="J3317" i="1" s="1"/>
  <c r="F3316" i="1"/>
  <c r="K3316" i="1" s="1"/>
  <c r="E3316" i="1"/>
  <c r="J3316" i="1" s="1"/>
  <c r="F3315" i="1"/>
  <c r="K3315" i="1" s="1"/>
  <c r="E3315" i="1"/>
  <c r="J3315" i="1" s="1"/>
  <c r="F3314" i="1"/>
  <c r="K3314" i="1" s="1"/>
  <c r="E3314" i="1"/>
  <c r="J3314" i="1" s="1"/>
  <c r="F3313" i="1"/>
  <c r="K3313" i="1" s="1"/>
  <c r="E3313" i="1"/>
  <c r="J3313" i="1" s="1"/>
  <c r="F3312" i="1"/>
  <c r="K3312" i="1" s="1"/>
  <c r="E3312" i="1"/>
  <c r="J3312" i="1" s="1"/>
  <c r="F3311" i="1"/>
  <c r="K3311" i="1" s="1"/>
  <c r="E3311" i="1"/>
  <c r="J3311" i="1" s="1"/>
  <c r="F3310" i="1"/>
  <c r="K3310" i="1" s="1"/>
  <c r="E3310" i="1"/>
  <c r="J3310" i="1" s="1"/>
  <c r="F3309" i="1"/>
  <c r="K3309" i="1" s="1"/>
  <c r="E3309" i="1"/>
  <c r="J3309" i="1" s="1"/>
  <c r="F3308" i="1"/>
  <c r="K3308" i="1" s="1"/>
  <c r="E3308" i="1"/>
  <c r="J3308" i="1" s="1"/>
  <c r="F3307" i="1"/>
  <c r="K3307" i="1" s="1"/>
  <c r="E3307" i="1"/>
  <c r="J3307" i="1" s="1"/>
  <c r="F3306" i="1"/>
  <c r="K3306" i="1" s="1"/>
  <c r="E3306" i="1"/>
  <c r="J3306" i="1" s="1"/>
  <c r="F3305" i="1"/>
  <c r="K3305" i="1" s="1"/>
  <c r="E3305" i="1"/>
  <c r="J3305" i="1" s="1"/>
  <c r="F3304" i="1"/>
  <c r="K3304" i="1" s="1"/>
  <c r="E3304" i="1"/>
  <c r="J3304" i="1" s="1"/>
  <c r="F3303" i="1"/>
  <c r="K3303" i="1" s="1"/>
  <c r="E3303" i="1"/>
  <c r="J3303" i="1" s="1"/>
  <c r="F3302" i="1"/>
  <c r="K3302" i="1" s="1"/>
  <c r="E3302" i="1"/>
  <c r="J3302" i="1" s="1"/>
  <c r="F3301" i="1"/>
  <c r="K3301" i="1" s="1"/>
  <c r="E3301" i="1"/>
  <c r="J3301" i="1" s="1"/>
  <c r="F3300" i="1"/>
  <c r="K3300" i="1" s="1"/>
  <c r="E3300" i="1"/>
  <c r="J3300" i="1" s="1"/>
  <c r="F3299" i="1"/>
  <c r="K3299" i="1" s="1"/>
  <c r="E3299" i="1"/>
  <c r="J3299" i="1" s="1"/>
  <c r="F3298" i="1"/>
  <c r="K3298" i="1" s="1"/>
  <c r="E3298" i="1"/>
  <c r="J3298" i="1" s="1"/>
  <c r="F3297" i="1"/>
  <c r="K3297" i="1" s="1"/>
  <c r="E3297" i="1"/>
  <c r="J3297" i="1" s="1"/>
  <c r="F3296" i="1"/>
  <c r="K3296" i="1" s="1"/>
  <c r="E3296" i="1"/>
  <c r="J3296" i="1" s="1"/>
  <c r="F3295" i="1"/>
  <c r="K3295" i="1" s="1"/>
  <c r="E3295" i="1"/>
  <c r="J3295" i="1" s="1"/>
  <c r="F3294" i="1"/>
  <c r="K3294" i="1" s="1"/>
  <c r="E3294" i="1"/>
  <c r="J3294" i="1" s="1"/>
  <c r="F3293" i="1"/>
  <c r="K3293" i="1" s="1"/>
  <c r="E3293" i="1"/>
  <c r="J3293" i="1" s="1"/>
  <c r="F3292" i="1"/>
  <c r="K3292" i="1" s="1"/>
  <c r="E3292" i="1"/>
  <c r="J3292" i="1" s="1"/>
  <c r="F3291" i="1"/>
  <c r="K3291" i="1" s="1"/>
  <c r="E3291" i="1"/>
  <c r="J3291" i="1" s="1"/>
  <c r="F3290" i="1"/>
  <c r="K3290" i="1" s="1"/>
  <c r="E3290" i="1"/>
  <c r="J3290" i="1" s="1"/>
  <c r="F3289" i="1"/>
  <c r="K3289" i="1" s="1"/>
  <c r="E3289" i="1"/>
  <c r="J3289" i="1" s="1"/>
  <c r="F3288" i="1"/>
  <c r="K3288" i="1" s="1"/>
  <c r="E3288" i="1"/>
  <c r="J3288" i="1" s="1"/>
  <c r="F3287" i="1"/>
  <c r="K3287" i="1" s="1"/>
  <c r="E3287" i="1"/>
  <c r="J3287" i="1" s="1"/>
  <c r="F3286" i="1"/>
  <c r="K3286" i="1" s="1"/>
  <c r="E3286" i="1"/>
  <c r="J3286" i="1" s="1"/>
  <c r="F3285" i="1"/>
  <c r="K3285" i="1" s="1"/>
  <c r="E3285" i="1"/>
  <c r="J3285" i="1" s="1"/>
  <c r="F3284" i="1"/>
  <c r="K3284" i="1" s="1"/>
  <c r="E3284" i="1"/>
  <c r="J3284" i="1" s="1"/>
  <c r="F3283" i="1"/>
  <c r="K3283" i="1" s="1"/>
  <c r="E3283" i="1"/>
  <c r="J3283" i="1" s="1"/>
  <c r="F3282" i="1"/>
  <c r="K3282" i="1" s="1"/>
  <c r="E3282" i="1"/>
  <c r="J3282" i="1" s="1"/>
  <c r="F3281" i="1"/>
  <c r="K3281" i="1" s="1"/>
  <c r="E3281" i="1"/>
  <c r="J3281" i="1" s="1"/>
  <c r="F3280" i="1"/>
  <c r="K3280" i="1" s="1"/>
  <c r="E3280" i="1"/>
  <c r="J3280" i="1" s="1"/>
  <c r="F3279" i="1"/>
  <c r="K3279" i="1" s="1"/>
  <c r="E3279" i="1"/>
  <c r="J3279" i="1" s="1"/>
  <c r="F3278" i="1"/>
  <c r="K3278" i="1" s="1"/>
  <c r="E3278" i="1"/>
  <c r="J3278" i="1" s="1"/>
  <c r="F3277" i="1"/>
  <c r="K3277" i="1" s="1"/>
  <c r="E3277" i="1"/>
  <c r="J3277" i="1" s="1"/>
  <c r="F3276" i="1"/>
  <c r="K3276" i="1" s="1"/>
  <c r="E3276" i="1"/>
  <c r="J3276" i="1" s="1"/>
  <c r="F3275" i="1"/>
  <c r="K3275" i="1" s="1"/>
  <c r="E3275" i="1"/>
  <c r="J3275" i="1" s="1"/>
  <c r="F3274" i="1"/>
  <c r="K3274" i="1" s="1"/>
  <c r="E3274" i="1"/>
  <c r="J3274" i="1" s="1"/>
  <c r="F3273" i="1"/>
  <c r="K3273" i="1" s="1"/>
  <c r="E3273" i="1"/>
  <c r="J3273" i="1" s="1"/>
  <c r="F3272" i="1"/>
  <c r="K3272" i="1" s="1"/>
  <c r="E3272" i="1"/>
  <c r="J3272" i="1" s="1"/>
  <c r="F3271" i="1"/>
  <c r="K3271" i="1" s="1"/>
  <c r="E3271" i="1"/>
  <c r="J3271" i="1" s="1"/>
  <c r="F3270" i="1"/>
  <c r="K3270" i="1" s="1"/>
  <c r="E3270" i="1"/>
  <c r="J3270" i="1" s="1"/>
  <c r="F3269" i="1"/>
  <c r="K3269" i="1" s="1"/>
  <c r="E3269" i="1"/>
  <c r="J3269" i="1" s="1"/>
  <c r="F3268" i="1"/>
  <c r="K3268" i="1" s="1"/>
  <c r="E3268" i="1"/>
  <c r="J3268" i="1" s="1"/>
  <c r="F3267" i="1"/>
  <c r="K3267" i="1" s="1"/>
  <c r="E3267" i="1"/>
  <c r="J3267" i="1" s="1"/>
  <c r="F3266" i="1"/>
  <c r="K3266" i="1" s="1"/>
  <c r="E3266" i="1"/>
  <c r="J3266" i="1" s="1"/>
  <c r="F3265" i="1"/>
  <c r="K3265" i="1" s="1"/>
  <c r="E3265" i="1"/>
  <c r="J3265" i="1" s="1"/>
  <c r="F3264" i="1"/>
  <c r="K3264" i="1" s="1"/>
  <c r="E3264" i="1"/>
  <c r="J3264" i="1" s="1"/>
  <c r="F3263" i="1"/>
  <c r="K3263" i="1" s="1"/>
  <c r="E3263" i="1"/>
  <c r="J3263" i="1" s="1"/>
  <c r="F3262" i="1"/>
  <c r="K3262" i="1" s="1"/>
  <c r="E3262" i="1"/>
  <c r="J3262" i="1" s="1"/>
  <c r="F3261" i="1"/>
  <c r="K3261" i="1" s="1"/>
  <c r="E3261" i="1"/>
  <c r="J3261" i="1" s="1"/>
  <c r="F3260" i="1"/>
  <c r="K3260" i="1" s="1"/>
  <c r="E3260" i="1"/>
  <c r="J3260" i="1" s="1"/>
  <c r="F3259" i="1"/>
  <c r="K3259" i="1" s="1"/>
  <c r="E3259" i="1"/>
  <c r="J3259" i="1" s="1"/>
  <c r="F3258" i="1"/>
  <c r="K3258" i="1" s="1"/>
  <c r="E3258" i="1"/>
  <c r="J3258" i="1" s="1"/>
  <c r="F3257" i="1"/>
  <c r="K3257" i="1" s="1"/>
  <c r="E3257" i="1"/>
  <c r="J3257" i="1" s="1"/>
  <c r="F3256" i="1"/>
  <c r="K3256" i="1" s="1"/>
  <c r="E3256" i="1"/>
  <c r="J3256" i="1" s="1"/>
  <c r="F3255" i="1"/>
  <c r="K3255" i="1" s="1"/>
  <c r="E3255" i="1"/>
  <c r="J3255" i="1" s="1"/>
  <c r="F3254" i="1"/>
  <c r="K3254" i="1" s="1"/>
  <c r="E3254" i="1"/>
  <c r="J3254" i="1" s="1"/>
  <c r="F3253" i="1"/>
  <c r="K3253" i="1" s="1"/>
  <c r="E3253" i="1"/>
  <c r="J3253" i="1" s="1"/>
  <c r="F3252" i="1"/>
  <c r="K3252" i="1" s="1"/>
  <c r="E3252" i="1"/>
  <c r="J3252" i="1" s="1"/>
  <c r="F3251" i="1"/>
  <c r="K3251" i="1" s="1"/>
  <c r="E3251" i="1"/>
  <c r="J3251" i="1" s="1"/>
  <c r="F3250" i="1"/>
  <c r="K3250" i="1" s="1"/>
  <c r="E3250" i="1"/>
  <c r="J3250" i="1" s="1"/>
  <c r="F3249" i="1"/>
  <c r="K3249" i="1" s="1"/>
  <c r="E3249" i="1"/>
  <c r="J3249" i="1" s="1"/>
  <c r="F3248" i="1"/>
  <c r="K3248" i="1" s="1"/>
  <c r="E3248" i="1"/>
  <c r="J3248" i="1" s="1"/>
  <c r="F3247" i="1"/>
  <c r="K3247" i="1" s="1"/>
  <c r="E3247" i="1"/>
  <c r="J3247" i="1" s="1"/>
  <c r="F3246" i="1"/>
  <c r="K3246" i="1" s="1"/>
  <c r="E3246" i="1"/>
  <c r="J3246" i="1" s="1"/>
  <c r="F3245" i="1"/>
  <c r="K3245" i="1" s="1"/>
  <c r="E3245" i="1"/>
  <c r="J3245" i="1" s="1"/>
  <c r="F3244" i="1"/>
  <c r="K3244" i="1" s="1"/>
  <c r="E3244" i="1"/>
  <c r="J3244" i="1" s="1"/>
  <c r="F3243" i="1"/>
  <c r="K3243" i="1" s="1"/>
  <c r="E3243" i="1"/>
  <c r="J3243" i="1" s="1"/>
  <c r="F3242" i="1"/>
  <c r="K3242" i="1" s="1"/>
  <c r="E3242" i="1"/>
  <c r="J3242" i="1" s="1"/>
  <c r="F3241" i="1"/>
  <c r="K3241" i="1" s="1"/>
  <c r="E3241" i="1"/>
  <c r="J3241" i="1" s="1"/>
  <c r="F3240" i="1"/>
  <c r="K3240" i="1" s="1"/>
  <c r="E3240" i="1"/>
  <c r="J3240" i="1" s="1"/>
  <c r="F3239" i="1"/>
  <c r="K3239" i="1" s="1"/>
  <c r="E3239" i="1"/>
  <c r="J3239" i="1" s="1"/>
  <c r="F3238" i="1"/>
  <c r="K3238" i="1" s="1"/>
  <c r="E3238" i="1"/>
  <c r="J3238" i="1" s="1"/>
  <c r="F3237" i="1"/>
  <c r="K3237" i="1" s="1"/>
  <c r="E3237" i="1"/>
  <c r="J3237" i="1" s="1"/>
  <c r="F3236" i="1"/>
  <c r="K3236" i="1" s="1"/>
  <c r="E3236" i="1"/>
  <c r="J3236" i="1" s="1"/>
  <c r="F3235" i="1"/>
  <c r="K3235" i="1" s="1"/>
  <c r="E3235" i="1"/>
  <c r="J3235" i="1" s="1"/>
  <c r="F3234" i="1"/>
  <c r="K3234" i="1" s="1"/>
  <c r="E3234" i="1"/>
  <c r="J3234" i="1" s="1"/>
  <c r="F3233" i="1"/>
  <c r="K3233" i="1" s="1"/>
  <c r="E3233" i="1"/>
  <c r="J3233" i="1" s="1"/>
  <c r="F3232" i="1"/>
  <c r="K3232" i="1" s="1"/>
  <c r="E3232" i="1"/>
  <c r="J3232" i="1" s="1"/>
  <c r="F3231" i="1"/>
  <c r="K3231" i="1" s="1"/>
  <c r="E3231" i="1"/>
  <c r="J3231" i="1" s="1"/>
  <c r="F3230" i="1"/>
  <c r="K3230" i="1" s="1"/>
  <c r="E3230" i="1"/>
  <c r="J3230" i="1" s="1"/>
  <c r="F3229" i="1"/>
  <c r="K3229" i="1" s="1"/>
  <c r="E3229" i="1"/>
  <c r="J3229" i="1" s="1"/>
  <c r="F3228" i="1"/>
  <c r="K3228" i="1" s="1"/>
  <c r="E3228" i="1"/>
  <c r="J3228" i="1" s="1"/>
  <c r="F3227" i="1"/>
  <c r="K3227" i="1" s="1"/>
  <c r="E3227" i="1"/>
  <c r="J3227" i="1" s="1"/>
  <c r="F3226" i="1"/>
  <c r="K3226" i="1" s="1"/>
  <c r="E3226" i="1"/>
  <c r="J3226" i="1" s="1"/>
  <c r="F3225" i="1"/>
  <c r="K3225" i="1" s="1"/>
  <c r="E3225" i="1"/>
  <c r="J3225" i="1" s="1"/>
  <c r="F3224" i="1"/>
  <c r="K3224" i="1" s="1"/>
  <c r="E3224" i="1"/>
  <c r="J3224" i="1" s="1"/>
  <c r="F3223" i="1"/>
  <c r="K3223" i="1" s="1"/>
  <c r="E3223" i="1"/>
  <c r="J3223" i="1" s="1"/>
  <c r="F3222" i="1"/>
  <c r="K3222" i="1" s="1"/>
  <c r="E3222" i="1"/>
  <c r="J3222" i="1" s="1"/>
  <c r="F3221" i="1"/>
  <c r="K3221" i="1" s="1"/>
  <c r="E3221" i="1"/>
  <c r="J3221" i="1" s="1"/>
  <c r="F3220" i="1"/>
  <c r="K3220" i="1" s="1"/>
  <c r="E3220" i="1"/>
  <c r="J3220" i="1" s="1"/>
  <c r="F3219" i="1"/>
  <c r="K3219" i="1" s="1"/>
  <c r="E3219" i="1"/>
  <c r="J3219" i="1" s="1"/>
  <c r="F3218" i="1"/>
  <c r="K3218" i="1" s="1"/>
  <c r="E3218" i="1"/>
  <c r="J3218" i="1" s="1"/>
  <c r="F3217" i="1"/>
  <c r="K3217" i="1" s="1"/>
  <c r="E3217" i="1"/>
  <c r="J3217" i="1" s="1"/>
  <c r="F3216" i="1"/>
  <c r="K3216" i="1" s="1"/>
  <c r="E3216" i="1"/>
  <c r="J3216" i="1" s="1"/>
  <c r="F3215" i="1"/>
  <c r="K3215" i="1" s="1"/>
  <c r="E3215" i="1"/>
  <c r="J3215" i="1" s="1"/>
  <c r="F3214" i="1"/>
  <c r="K3214" i="1" s="1"/>
  <c r="E3214" i="1"/>
  <c r="J3214" i="1" s="1"/>
  <c r="F3213" i="1"/>
  <c r="K3213" i="1" s="1"/>
  <c r="E3213" i="1"/>
  <c r="J3213" i="1" s="1"/>
  <c r="F3212" i="1"/>
  <c r="K3212" i="1" s="1"/>
  <c r="E3212" i="1"/>
  <c r="J3212" i="1" s="1"/>
  <c r="F3211" i="1"/>
  <c r="K3211" i="1" s="1"/>
  <c r="E3211" i="1"/>
  <c r="J3211" i="1" s="1"/>
  <c r="F3210" i="1"/>
  <c r="K3210" i="1" s="1"/>
  <c r="E3210" i="1"/>
  <c r="J3210" i="1" s="1"/>
  <c r="F3209" i="1"/>
  <c r="K3209" i="1" s="1"/>
  <c r="E3209" i="1"/>
  <c r="J3209" i="1" s="1"/>
  <c r="F3208" i="1"/>
  <c r="K3208" i="1" s="1"/>
  <c r="E3208" i="1"/>
  <c r="J3208" i="1" s="1"/>
  <c r="F3207" i="1"/>
  <c r="K3207" i="1" s="1"/>
  <c r="E3207" i="1"/>
  <c r="J3207" i="1" s="1"/>
  <c r="F3206" i="1"/>
  <c r="K3206" i="1" s="1"/>
  <c r="E3206" i="1"/>
  <c r="J3206" i="1" s="1"/>
  <c r="F3205" i="1"/>
  <c r="K3205" i="1" s="1"/>
  <c r="E3205" i="1"/>
  <c r="J3205" i="1" s="1"/>
  <c r="F3204" i="1"/>
  <c r="K3204" i="1" s="1"/>
  <c r="E3204" i="1"/>
  <c r="J3204" i="1" s="1"/>
  <c r="F3203" i="1"/>
  <c r="K3203" i="1" s="1"/>
  <c r="E3203" i="1"/>
  <c r="J3203" i="1" s="1"/>
  <c r="F3202" i="1"/>
  <c r="K3202" i="1" s="1"/>
  <c r="E3202" i="1"/>
  <c r="J3202" i="1" s="1"/>
  <c r="F3201" i="1"/>
  <c r="K3201" i="1" s="1"/>
  <c r="E3201" i="1"/>
  <c r="J3201" i="1" s="1"/>
  <c r="F3200" i="1"/>
  <c r="K3200" i="1" s="1"/>
  <c r="E3200" i="1"/>
  <c r="J3200" i="1" s="1"/>
  <c r="F3199" i="1"/>
  <c r="K3199" i="1" s="1"/>
  <c r="E3199" i="1"/>
  <c r="J3199" i="1" s="1"/>
  <c r="F3198" i="1"/>
  <c r="K3198" i="1" s="1"/>
  <c r="E3198" i="1"/>
  <c r="J3198" i="1" s="1"/>
  <c r="F3197" i="1"/>
  <c r="K3197" i="1" s="1"/>
  <c r="E3197" i="1"/>
  <c r="J3197" i="1" s="1"/>
  <c r="F3196" i="1"/>
  <c r="K3196" i="1" s="1"/>
  <c r="E3196" i="1"/>
  <c r="J3196" i="1" s="1"/>
  <c r="F3195" i="1"/>
  <c r="K3195" i="1" s="1"/>
  <c r="E3195" i="1"/>
  <c r="J3195" i="1" s="1"/>
  <c r="F3194" i="1"/>
  <c r="K3194" i="1" s="1"/>
  <c r="E3194" i="1"/>
  <c r="J3194" i="1" s="1"/>
  <c r="F3193" i="1"/>
  <c r="K3193" i="1" s="1"/>
  <c r="E3193" i="1"/>
  <c r="J3193" i="1" s="1"/>
  <c r="F3192" i="1"/>
  <c r="K3192" i="1" s="1"/>
  <c r="E3192" i="1"/>
  <c r="J3192" i="1" s="1"/>
  <c r="F3191" i="1"/>
  <c r="K3191" i="1" s="1"/>
  <c r="E3191" i="1"/>
  <c r="J3191" i="1" s="1"/>
  <c r="F3190" i="1"/>
  <c r="K3190" i="1" s="1"/>
  <c r="E3190" i="1"/>
  <c r="J3190" i="1" s="1"/>
  <c r="F3189" i="1"/>
  <c r="K3189" i="1" s="1"/>
  <c r="E3189" i="1"/>
  <c r="J3189" i="1" s="1"/>
  <c r="F3188" i="1"/>
  <c r="K3188" i="1" s="1"/>
  <c r="E3188" i="1"/>
  <c r="J3188" i="1" s="1"/>
  <c r="F3187" i="1"/>
  <c r="K3187" i="1" s="1"/>
  <c r="E3187" i="1"/>
  <c r="J3187" i="1" s="1"/>
  <c r="F3186" i="1"/>
  <c r="K3186" i="1" s="1"/>
  <c r="E3186" i="1"/>
  <c r="J3186" i="1" s="1"/>
  <c r="F3185" i="1"/>
  <c r="K3185" i="1" s="1"/>
  <c r="E3185" i="1"/>
  <c r="J3185" i="1" s="1"/>
  <c r="F3184" i="1"/>
  <c r="K3184" i="1" s="1"/>
  <c r="E3184" i="1"/>
  <c r="J3184" i="1" s="1"/>
  <c r="F3183" i="1"/>
  <c r="K3183" i="1" s="1"/>
  <c r="E3183" i="1"/>
  <c r="J3183" i="1" s="1"/>
  <c r="F3182" i="1"/>
  <c r="K3182" i="1" s="1"/>
  <c r="E3182" i="1"/>
  <c r="J3182" i="1" s="1"/>
  <c r="F3181" i="1"/>
  <c r="K3181" i="1" s="1"/>
  <c r="E3181" i="1"/>
  <c r="J3181" i="1" s="1"/>
  <c r="F3180" i="1"/>
  <c r="K3180" i="1" s="1"/>
  <c r="E3180" i="1"/>
  <c r="J3180" i="1" s="1"/>
  <c r="F3179" i="1"/>
  <c r="K3179" i="1" s="1"/>
  <c r="E3179" i="1"/>
  <c r="J3179" i="1" s="1"/>
  <c r="F3178" i="1"/>
  <c r="K3178" i="1" s="1"/>
  <c r="E3178" i="1"/>
  <c r="J3178" i="1" s="1"/>
  <c r="F3177" i="1"/>
  <c r="K3177" i="1" s="1"/>
  <c r="E3177" i="1"/>
  <c r="J3177" i="1" s="1"/>
  <c r="F3176" i="1"/>
  <c r="K3176" i="1" s="1"/>
  <c r="E3176" i="1"/>
  <c r="J3176" i="1" s="1"/>
  <c r="F3175" i="1"/>
  <c r="K3175" i="1" s="1"/>
  <c r="E3175" i="1"/>
  <c r="J3175" i="1" s="1"/>
  <c r="F3174" i="1"/>
  <c r="K3174" i="1" s="1"/>
  <c r="E3174" i="1"/>
  <c r="J3174" i="1" s="1"/>
  <c r="F3173" i="1"/>
  <c r="K3173" i="1" s="1"/>
  <c r="E3173" i="1"/>
  <c r="J3173" i="1" s="1"/>
  <c r="F3172" i="1"/>
  <c r="K3172" i="1" s="1"/>
  <c r="E3172" i="1"/>
  <c r="J3172" i="1" s="1"/>
  <c r="F3171" i="1"/>
  <c r="K3171" i="1" s="1"/>
  <c r="E3171" i="1"/>
  <c r="J3171" i="1" s="1"/>
  <c r="F3170" i="1"/>
  <c r="K3170" i="1" s="1"/>
  <c r="E3170" i="1"/>
  <c r="J3170" i="1" s="1"/>
  <c r="F3169" i="1"/>
  <c r="K3169" i="1" s="1"/>
  <c r="E3169" i="1"/>
  <c r="J3169" i="1" s="1"/>
  <c r="F3168" i="1"/>
  <c r="K3168" i="1" s="1"/>
  <c r="E3168" i="1"/>
  <c r="J3168" i="1" s="1"/>
  <c r="F3167" i="1"/>
  <c r="K3167" i="1" s="1"/>
  <c r="E3167" i="1"/>
  <c r="J3167" i="1" s="1"/>
  <c r="F3166" i="1"/>
  <c r="K3166" i="1" s="1"/>
  <c r="E3166" i="1"/>
  <c r="J3166" i="1" s="1"/>
  <c r="F3165" i="1"/>
  <c r="K3165" i="1" s="1"/>
  <c r="E3165" i="1"/>
  <c r="J3165" i="1" s="1"/>
  <c r="F3164" i="1"/>
  <c r="K3164" i="1" s="1"/>
  <c r="E3164" i="1"/>
  <c r="J3164" i="1" s="1"/>
  <c r="F3163" i="1"/>
  <c r="K3163" i="1" s="1"/>
  <c r="E3163" i="1"/>
  <c r="J3163" i="1" s="1"/>
  <c r="F3162" i="1"/>
  <c r="K3162" i="1" s="1"/>
  <c r="E3162" i="1"/>
  <c r="J3162" i="1" s="1"/>
  <c r="F3161" i="1"/>
  <c r="K3161" i="1" s="1"/>
  <c r="E3161" i="1"/>
  <c r="J3161" i="1" s="1"/>
  <c r="F3160" i="1"/>
  <c r="K3160" i="1" s="1"/>
  <c r="E3160" i="1"/>
  <c r="J3160" i="1" s="1"/>
  <c r="F3159" i="1"/>
  <c r="K3159" i="1" s="1"/>
  <c r="E3159" i="1"/>
  <c r="J3159" i="1" s="1"/>
  <c r="F3158" i="1"/>
  <c r="K3158" i="1" s="1"/>
  <c r="E3158" i="1"/>
  <c r="J3158" i="1" s="1"/>
  <c r="F3157" i="1"/>
  <c r="K3157" i="1" s="1"/>
  <c r="E3157" i="1"/>
  <c r="J3157" i="1" s="1"/>
  <c r="F3156" i="1"/>
  <c r="K3156" i="1" s="1"/>
  <c r="E3156" i="1"/>
  <c r="J3156" i="1" s="1"/>
  <c r="F3155" i="1"/>
  <c r="K3155" i="1" s="1"/>
  <c r="E3155" i="1"/>
  <c r="J3155" i="1" s="1"/>
  <c r="F3154" i="1"/>
  <c r="K3154" i="1" s="1"/>
  <c r="E3154" i="1"/>
  <c r="J3154" i="1" s="1"/>
  <c r="F3153" i="1"/>
  <c r="K3153" i="1" s="1"/>
  <c r="E3153" i="1"/>
  <c r="J3153" i="1" s="1"/>
  <c r="F3152" i="1"/>
  <c r="K3152" i="1" s="1"/>
  <c r="E3152" i="1"/>
  <c r="J3152" i="1" s="1"/>
  <c r="F3151" i="1"/>
  <c r="K3151" i="1" s="1"/>
  <c r="E3151" i="1"/>
  <c r="J3151" i="1" s="1"/>
  <c r="F3150" i="1"/>
  <c r="K3150" i="1" s="1"/>
  <c r="E3150" i="1"/>
  <c r="J3150" i="1" s="1"/>
  <c r="F3149" i="1"/>
  <c r="K3149" i="1" s="1"/>
  <c r="E3149" i="1"/>
  <c r="J3149" i="1" s="1"/>
  <c r="F3148" i="1"/>
  <c r="K3148" i="1" s="1"/>
  <c r="E3148" i="1"/>
  <c r="J3148" i="1" s="1"/>
  <c r="F3147" i="1"/>
  <c r="K3147" i="1" s="1"/>
  <c r="E3147" i="1"/>
  <c r="J3147" i="1" s="1"/>
  <c r="F3146" i="1"/>
  <c r="K3146" i="1" s="1"/>
  <c r="E3146" i="1"/>
  <c r="J3146" i="1" s="1"/>
  <c r="F3145" i="1"/>
  <c r="K3145" i="1" s="1"/>
  <c r="E3145" i="1"/>
  <c r="J3145" i="1" s="1"/>
  <c r="F3144" i="1"/>
  <c r="K3144" i="1" s="1"/>
  <c r="E3144" i="1"/>
  <c r="J3144" i="1" s="1"/>
  <c r="F3143" i="1"/>
  <c r="K3143" i="1" s="1"/>
  <c r="E3143" i="1"/>
  <c r="J3143" i="1" s="1"/>
  <c r="F3142" i="1"/>
  <c r="K3142" i="1" s="1"/>
  <c r="E3142" i="1"/>
  <c r="J3142" i="1" s="1"/>
  <c r="F3141" i="1"/>
  <c r="K3141" i="1" s="1"/>
  <c r="E3141" i="1"/>
  <c r="J3141" i="1" s="1"/>
  <c r="F3140" i="1"/>
  <c r="K3140" i="1" s="1"/>
  <c r="E3140" i="1"/>
  <c r="J3140" i="1" s="1"/>
  <c r="F3139" i="1"/>
  <c r="K3139" i="1" s="1"/>
  <c r="E3139" i="1"/>
  <c r="J3139" i="1" s="1"/>
  <c r="F3138" i="1"/>
  <c r="K3138" i="1" s="1"/>
  <c r="E3138" i="1"/>
  <c r="J3138" i="1" s="1"/>
  <c r="F3137" i="1"/>
  <c r="K3137" i="1" s="1"/>
  <c r="E3137" i="1"/>
  <c r="J3137" i="1" s="1"/>
  <c r="F3136" i="1"/>
  <c r="K3136" i="1" s="1"/>
  <c r="E3136" i="1"/>
  <c r="J3136" i="1" s="1"/>
  <c r="F3135" i="1"/>
  <c r="K3135" i="1" s="1"/>
  <c r="E3135" i="1"/>
  <c r="J3135" i="1" s="1"/>
  <c r="F3134" i="1"/>
  <c r="K3134" i="1" s="1"/>
  <c r="E3134" i="1"/>
  <c r="J3134" i="1" s="1"/>
  <c r="F3133" i="1"/>
  <c r="K3133" i="1" s="1"/>
  <c r="E3133" i="1"/>
  <c r="J3133" i="1" s="1"/>
  <c r="F3132" i="1"/>
  <c r="K3132" i="1" s="1"/>
  <c r="E3132" i="1"/>
  <c r="J3132" i="1" s="1"/>
  <c r="F3131" i="1"/>
  <c r="K3131" i="1" s="1"/>
  <c r="E3131" i="1"/>
  <c r="J3131" i="1" s="1"/>
  <c r="F3130" i="1"/>
  <c r="K3130" i="1" s="1"/>
  <c r="E3130" i="1"/>
  <c r="J3130" i="1" s="1"/>
  <c r="F3129" i="1"/>
  <c r="K3129" i="1" s="1"/>
  <c r="E3129" i="1"/>
  <c r="J3129" i="1" s="1"/>
  <c r="F3128" i="1"/>
  <c r="K3128" i="1" s="1"/>
  <c r="E3128" i="1"/>
  <c r="J3128" i="1" s="1"/>
  <c r="F3127" i="1"/>
  <c r="K3127" i="1" s="1"/>
  <c r="E3127" i="1"/>
  <c r="J3127" i="1" s="1"/>
  <c r="F3126" i="1"/>
  <c r="K3126" i="1" s="1"/>
  <c r="E3126" i="1"/>
  <c r="J3126" i="1" s="1"/>
  <c r="F3125" i="1"/>
  <c r="K3125" i="1" s="1"/>
  <c r="E3125" i="1"/>
  <c r="J3125" i="1" s="1"/>
  <c r="F3124" i="1"/>
  <c r="K3124" i="1" s="1"/>
  <c r="E3124" i="1"/>
  <c r="J3124" i="1" s="1"/>
  <c r="F3123" i="1"/>
  <c r="K3123" i="1" s="1"/>
  <c r="E3123" i="1"/>
  <c r="J3123" i="1" s="1"/>
  <c r="F3122" i="1"/>
  <c r="K3122" i="1" s="1"/>
  <c r="E3122" i="1"/>
  <c r="J3122" i="1" s="1"/>
  <c r="F3121" i="1"/>
  <c r="K3121" i="1" s="1"/>
  <c r="E3121" i="1"/>
  <c r="J3121" i="1" s="1"/>
  <c r="F3120" i="1"/>
  <c r="K3120" i="1" s="1"/>
  <c r="E3120" i="1"/>
  <c r="J3120" i="1" s="1"/>
  <c r="F3119" i="1"/>
  <c r="K3119" i="1" s="1"/>
  <c r="E3119" i="1"/>
  <c r="J3119" i="1" s="1"/>
  <c r="F3118" i="1"/>
  <c r="K3118" i="1" s="1"/>
  <c r="E3118" i="1"/>
  <c r="J3118" i="1" s="1"/>
  <c r="F3117" i="1"/>
  <c r="K3117" i="1" s="1"/>
  <c r="E3117" i="1"/>
  <c r="J3117" i="1" s="1"/>
  <c r="F3116" i="1"/>
  <c r="K3116" i="1" s="1"/>
  <c r="E3116" i="1"/>
  <c r="J3116" i="1" s="1"/>
  <c r="F3115" i="1"/>
  <c r="K3115" i="1" s="1"/>
  <c r="E3115" i="1"/>
  <c r="J3115" i="1" s="1"/>
  <c r="F3114" i="1"/>
  <c r="K3114" i="1" s="1"/>
  <c r="E3114" i="1"/>
  <c r="J3114" i="1" s="1"/>
  <c r="F3113" i="1"/>
  <c r="K3113" i="1" s="1"/>
  <c r="E3113" i="1"/>
  <c r="J3113" i="1" s="1"/>
  <c r="F3112" i="1"/>
  <c r="K3112" i="1" s="1"/>
  <c r="E3112" i="1"/>
  <c r="J3112" i="1" s="1"/>
  <c r="F3111" i="1"/>
  <c r="K3111" i="1" s="1"/>
  <c r="E3111" i="1"/>
  <c r="J3111" i="1" s="1"/>
  <c r="F3110" i="1"/>
  <c r="K3110" i="1" s="1"/>
  <c r="E3110" i="1"/>
  <c r="J3110" i="1" s="1"/>
  <c r="F3109" i="1"/>
  <c r="K3109" i="1" s="1"/>
  <c r="E3109" i="1"/>
  <c r="J3109" i="1" s="1"/>
  <c r="F3108" i="1"/>
  <c r="K3108" i="1" s="1"/>
  <c r="E3108" i="1"/>
  <c r="J3108" i="1" s="1"/>
  <c r="F3107" i="1"/>
  <c r="K3107" i="1" s="1"/>
  <c r="E3107" i="1"/>
  <c r="J3107" i="1" s="1"/>
  <c r="F3106" i="1"/>
  <c r="K3106" i="1" s="1"/>
  <c r="E3106" i="1"/>
  <c r="J3106" i="1" s="1"/>
  <c r="F3105" i="1"/>
  <c r="K3105" i="1" s="1"/>
  <c r="E3105" i="1"/>
  <c r="J3105" i="1" s="1"/>
  <c r="F3104" i="1"/>
  <c r="K3104" i="1" s="1"/>
  <c r="E3104" i="1"/>
  <c r="J3104" i="1" s="1"/>
  <c r="F3103" i="1"/>
  <c r="K3103" i="1" s="1"/>
  <c r="E3103" i="1"/>
  <c r="J3103" i="1" s="1"/>
  <c r="F3102" i="1"/>
  <c r="K3102" i="1" s="1"/>
  <c r="E3102" i="1"/>
  <c r="J3102" i="1" s="1"/>
  <c r="F3101" i="1"/>
  <c r="K3101" i="1" s="1"/>
  <c r="E3101" i="1"/>
  <c r="J3101" i="1" s="1"/>
  <c r="F3100" i="1"/>
  <c r="K3100" i="1" s="1"/>
  <c r="E3100" i="1"/>
  <c r="J3100" i="1" s="1"/>
  <c r="F3099" i="1"/>
  <c r="K3099" i="1" s="1"/>
  <c r="E3099" i="1"/>
  <c r="J3099" i="1" s="1"/>
  <c r="F3098" i="1"/>
  <c r="K3098" i="1" s="1"/>
  <c r="E3098" i="1"/>
  <c r="J3098" i="1" s="1"/>
  <c r="F3097" i="1"/>
  <c r="K3097" i="1" s="1"/>
  <c r="E3097" i="1"/>
  <c r="J3097" i="1" s="1"/>
  <c r="F3096" i="1"/>
  <c r="K3096" i="1" s="1"/>
  <c r="E3096" i="1"/>
  <c r="J3096" i="1" s="1"/>
  <c r="F3095" i="1"/>
  <c r="K3095" i="1" s="1"/>
  <c r="E3095" i="1"/>
  <c r="J3095" i="1" s="1"/>
  <c r="F3094" i="1"/>
  <c r="K3094" i="1" s="1"/>
  <c r="E3094" i="1"/>
  <c r="J3094" i="1" s="1"/>
  <c r="F3093" i="1"/>
  <c r="K3093" i="1" s="1"/>
  <c r="E3093" i="1"/>
  <c r="J3093" i="1" s="1"/>
  <c r="F3092" i="1"/>
  <c r="K3092" i="1" s="1"/>
  <c r="E3092" i="1"/>
  <c r="J3092" i="1" s="1"/>
  <c r="F3091" i="1"/>
  <c r="K3091" i="1" s="1"/>
  <c r="E3091" i="1"/>
  <c r="J3091" i="1" s="1"/>
  <c r="F3090" i="1"/>
  <c r="K3090" i="1" s="1"/>
  <c r="E3090" i="1"/>
  <c r="J3090" i="1" s="1"/>
  <c r="F3089" i="1"/>
  <c r="K3089" i="1" s="1"/>
  <c r="E3089" i="1"/>
  <c r="J3089" i="1" s="1"/>
  <c r="F3088" i="1"/>
  <c r="K3088" i="1" s="1"/>
  <c r="E3088" i="1"/>
  <c r="J3088" i="1" s="1"/>
  <c r="F3087" i="1"/>
  <c r="K3087" i="1" s="1"/>
  <c r="E3087" i="1"/>
  <c r="J3087" i="1" s="1"/>
  <c r="F3086" i="1"/>
  <c r="K3086" i="1" s="1"/>
  <c r="E3086" i="1"/>
  <c r="J3086" i="1" s="1"/>
  <c r="F3085" i="1"/>
  <c r="K3085" i="1" s="1"/>
  <c r="E3085" i="1"/>
  <c r="J3085" i="1" s="1"/>
  <c r="F3084" i="1"/>
  <c r="K3084" i="1" s="1"/>
  <c r="E3084" i="1"/>
  <c r="J3084" i="1" s="1"/>
  <c r="F3083" i="1"/>
  <c r="K3083" i="1" s="1"/>
  <c r="E3083" i="1"/>
  <c r="J3083" i="1" s="1"/>
  <c r="F3082" i="1"/>
  <c r="K3082" i="1" s="1"/>
  <c r="E3082" i="1"/>
  <c r="J3082" i="1" s="1"/>
  <c r="F3081" i="1"/>
  <c r="K3081" i="1" s="1"/>
  <c r="E3081" i="1"/>
  <c r="J3081" i="1" s="1"/>
  <c r="F3080" i="1"/>
  <c r="K3080" i="1" s="1"/>
  <c r="E3080" i="1"/>
  <c r="J3080" i="1" s="1"/>
  <c r="F3079" i="1"/>
  <c r="K3079" i="1" s="1"/>
  <c r="E3079" i="1"/>
  <c r="J3079" i="1" s="1"/>
  <c r="F3078" i="1"/>
  <c r="K3078" i="1" s="1"/>
  <c r="E3078" i="1"/>
  <c r="J3078" i="1" s="1"/>
  <c r="F3077" i="1"/>
  <c r="K3077" i="1" s="1"/>
  <c r="E3077" i="1"/>
  <c r="J3077" i="1" s="1"/>
  <c r="F3076" i="1"/>
  <c r="K3076" i="1" s="1"/>
  <c r="E3076" i="1"/>
  <c r="J3076" i="1" s="1"/>
  <c r="F3075" i="1"/>
  <c r="K3075" i="1" s="1"/>
  <c r="E3075" i="1"/>
  <c r="J3075" i="1" s="1"/>
  <c r="F3074" i="1"/>
  <c r="K3074" i="1" s="1"/>
  <c r="E3074" i="1"/>
  <c r="J3074" i="1" s="1"/>
  <c r="F3073" i="1"/>
  <c r="K3073" i="1" s="1"/>
  <c r="E3073" i="1"/>
  <c r="J3073" i="1" s="1"/>
  <c r="F3072" i="1"/>
  <c r="K3072" i="1" s="1"/>
  <c r="E3072" i="1"/>
  <c r="J3072" i="1" s="1"/>
  <c r="F3071" i="1"/>
  <c r="K3071" i="1" s="1"/>
  <c r="E3071" i="1"/>
  <c r="J3071" i="1" s="1"/>
  <c r="F3070" i="1"/>
  <c r="K3070" i="1" s="1"/>
  <c r="E3070" i="1"/>
  <c r="J3070" i="1" s="1"/>
  <c r="F3069" i="1"/>
  <c r="K3069" i="1" s="1"/>
  <c r="E3069" i="1"/>
  <c r="J3069" i="1" s="1"/>
  <c r="F3068" i="1"/>
  <c r="K3068" i="1" s="1"/>
  <c r="E3068" i="1"/>
  <c r="J3068" i="1" s="1"/>
  <c r="F3067" i="1"/>
  <c r="K3067" i="1" s="1"/>
  <c r="E3067" i="1"/>
  <c r="J3067" i="1" s="1"/>
  <c r="F3066" i="1"/>
  <c r="K3066" i="1" s="1"/>
  <c r="E3066" i="1"/>
  <c r="J3066" i="1" s="1"/>
  <c r="F3065" i="1"/>
  <c r="K3065" i="1" s="1"/>
  <c r="E3065" i="1"/>
  <c r="J3065" i="1" s="1"/>
  <c r="F3064" i="1"/>
  <c r="K3064" i="1" s="1"/>
  <c r="E3064" i="1"/>
  <c r="J3064" i="1" s="1"/>
  <c r="F3063" i="1"/>
  <c r="K3063" i="1" s="1"/>
  <c r="E3063" i="1"/>
  <c r="J3063" i="1" s="1"/>
  <c r="F3062" i="1"/>
  <c r="K3062" i="1" s="1"/>
  <c r="E3062" i="1"/>
  <c r="J3062" i="1" s="1"/>
  <c r="F3061" i="1"/>
  <c r="K3061" i="1" s="1"/>
  <c r="E3061" i="1"/>
  <c r="J3061" i="1" s="1"/>
  <c r="F3060" i="1"/>
  <c r="K3060" i="1" s="1"/>
  <c r="E3060" i="1"/>
  <c r="J3060" i="1" s="1"/>
  <c r="F3059" i="1"/>
  <c r="K3059" i="1" s="1"/>
  <c r="E3059" i="1"/>
  <c r="J3059" i="1" s="1"/>
  <c r="F3058" i="1"/>
  <c r="K3058" i="1" s="1"/>
  <c r="E3058" i="1"/>
  <c r="J3058" i="1" s="1"/>
  <c r="F3057" i="1"/>
  <c r="K3057" i="1" s="1"/>
  <c r="E3057" i="1"/>
  <c r="J3057" i="1" s="1"/>
  <c r="F3056" i="1"/>
  <c r="K3056" i="1" s="1"/>
  <c r="E3056" i="1"/>
  <c r="J3056" i="1" s="1"/>
  <c r="F3055" i="1"/>
  <c r="K3055" i="1" s="1"/>
  <c r="E3055" i="1"/>
  <c r="J3055" i="1" s="1"/>
  <c r="F3054" i="1"/>
  <c r="K3054" i="1" s="1"/>
  <c r="E3054" i="1"/>
  <c r="J3054" i="1" s="1"/>
  <c r="F3053" i="1"/>
  <c r="K3053" i="1" s="1"/>
  <c r="E3053" i="1"/>
  <c r="J3053" i="1" s="1"/>
  <c r="F3052" i="1"/>
  <c r="K3052" i="1" s="1"/>
  <c r="E3052" i="1"/>
  <c r="J3052" i="1" s="1"/>
  <c r="F3051" i="1"/>
  <c r="K3051" i="1" s="1"/>
  <c r="E3051" i="1"/>
  <c r="J3051" i="1" s="1"/>
  <c r="F3050" i="1"/>
  <c r="K3050" i="1" s="1"/>
  <c r="E3050" i="1"/>
  <c r="J3050" i="1" s="1"/>
  <c r="F3049" i="1"/>
  <c r="K3049" i="1" s="1"/>
  <c r="E3049" i="1"/>
  <c r="J3049" i="1" s="1"/>
  <c r="F3048" i="1"/>
  <c r="K3048" i="1" s="1"/>
  <c r="E3048" i="1"/>
  <c r="J3048" i="1" s="1"/>
  <c r="F3047" i="1"/>
  <c r="K3047" i="1" s="1"/>
  <c r="E3047" i="1"/>
  <c r="J3047" i="1" s="1"/>
  <c r="F3046" i="1"/>
  <c r="K3046" i="1" s="1"/>
  <c r="E3046" i="1"/>
  <c r="J3046" i="1" s="1"/>
  <c r="F3045" i="1"/>
  <c r="K3045" i="1" s="1"/>
  <c r="E3045" i="1"/>
  <c r="J3045" i="1" s="1"/>
  <c r="F3044" i="1"/>
  <c r="K3044" i="1" s="1"/>
  <c r="E3044" i="1"/>
  <c r="J3044" i="1" s="1"/>
  <c r="F3043" i="1"/>
  <c r="K3043" i="1" s="1"/>
  <c r="E3043" i="1"/>
  <c r="J3043" i="1" s="1"/>
  <c r="F3042" i="1"/>
  <c r="K3042" i="1" s="1"/>
  <c r="E3042" i="1"/>
  <c r="J3042" i="1" s="1"/>
  <c r="F3041" i="1"/>
  <c r="K3041" i="1" s="1"/>
  <c r="E3041" i="1"/>
  <c r="J3041" i="1" s="1"/>
  <c r="F3040" i="1"/>
  <c r="K3040" i="1" s="1"/>
  <c r="E3040" i="1"/>
  <c r="J3040" i="1" s="1"/>
  <c r="F3039" i="1"/>
  <c r="K3039" i="1" s="1"/>
  <c r="E3039" i="1"/>
  <c r="J3039" i="1" s="1"/>
  <c r="F3038" i="1"/>
  <c r="K3038" i="1" s="1"/>
  <c r="E3038" i="1"/>
  <c r="J3038" i="1" s="1"/>
  <c r="F3037" i="1"/>
  <c r="K3037" i="1" s="1"/>
  <c r="E3037" i="1"/>
  <c r="J3037" i="1" s="1"/>
  <c r="F3036" i="1"/>
  <c r="K3036" i="1" s="1"/>
  <c r="E3036" i="1"/>
  <c r="J3036" i="1" s="1"/>
  <c r="F3035" i="1"/>
  <c r="K3035" i="1" s="1"/>
  <c r="E3035" i="1"/>
  <c r="J3035" i="1" s="1"/>
  <c r="F3034" i="1"/>
  <c r="K3034" i="1" s="1"/>
  <c r="E3034" i="1"/>
  <c r="J3034" i="1" s="1"/>
  <c r="F3033" i="1"/>
  <c r="K3033" i="1" s="1"/>
  <c r="E3033" i="1"/>
  <c r="J3033" i="1" s="1"/>
  <c r="F3032" i="1"/>
  <c r="K3032" i="1" s="1"/>
  <c r="E3032" i="1"/>
  <c r="J3032" i="1" s="1"/>
  <c r="F3031" i="1"/>
  <c r="K3031" i="1" s="1"/>
  <c r="E3031" i="1"/>
  <c r="J3031" i="1" s="1"/>
  <c r="F3030" i="1"/>
  <c r="K3030" i="1" s="1"/>
  <c r="E3030" i="1"/>
  <c r="J3030" i="1" s="1"/>
  <c r="F3029" i="1"/>
  <c r="K3029" i="1" s="1"/>
  <c r="E3029" i="1"/>
  <c r="J3029" i="1" s="1"/>
  <c r="F3028" i="1"/>
  <c r="K3028" i="1" s="1"/>
  <c r="E3028" i="1"/>
  <c r="J3028" i="1" s="1"/>
  <c r="F3027" i="1"/>
  <c r="K3027" i="1" s="1"/>
  <c r="E3027" i="1"/>
  <c r="J3027" i="1" s="1"/>
  <c r="F3026" i="1"/>
  <c r="K3026" i="1" s="1"/>
  <c r="E3026" i="1"/>
  <c r="J3026" i="1" s="1"/>
  <c r="F3025" i="1"/>
  <c r="K3025" i="1" s="1"/>
  <c r="E3025" i="1"/>
  <c r="J3025" i="1" s="1"/>
  <c r="F3024" i="1"/>
  <c r="K3024" i="1" s="1"/>
  <c r="E3024" i="1"/>
  <c r="J3024" i="1" s="1"/>
  <c r="F3023" i="1"/>
  <c r="K3023" i="1" s="1"/>
  <c r="E3023" i="1"/>
  <c r="J3023" i="1" s="1"/>
  <c r="F3022" i="1"/>
  <c r="K3022" i="1" s="1"/>
  <c r="E3022" i="1"/>
  <c r="J3022" i="1" s="1"/>
  <c r="F3021" i="1"/>
  <c r="K3021" i="1" s="1"/>
  <c r="E3021" i="1"/>
  <c r="J3021" i="1" s="1"/>
  <c r="F3020" i="1"/>
  <c r="K3020" i="1" s="1"/>
  <c r="E3020" i="1"/>
  <c r="J3020" i="1" s="1"/>
  <c r="F3019" i="1"/>
  <c r="K3019" i="1" s="1"/>
  <c r="E3019" i="1"/>
  <c r="J3019" i="1" s="1"/>
  <c r="F3018" i="1"/>
  <c r="K3018" i="1" s="1"/>
  <c r="E3018" i="1"/>
  <c r="J3018" i="1" s="1"/>
  <c r="F3017" i="1"/>
  <c r="K3017" i="1" s="1"/>
  <c r="E3017" i="1"/>
  <c r="J3017" i="1" s="1"/>
  <c r="F3016" i="1"/>
  <c r="K3016" i="1" s="1"/>
  <c r="E3016" i="1"/>
  <c r="J3016" i="1" s="1"/>
  <c r="F3015" i="1"/>
  <c r="K3015" i="1" s="1"/>
  <c r="E3015" i="1"/>
  <c r="J3015" i="1" s="1"/>
  <c r="F3014" i="1"/>
  <c r="K3014" i="1" s="1"/>
  <c r="E3014" i="1"/>
  <c r="J3014" i="1" s="1"/>
  <c r="F3013" i="1"/>
  <c r="K3013" i="1" s="1"/>
  <c r="E3013" i="1"/>
  <c r="J3013" i="1" s="1"/>
  <c r="F3012" i="1"/>
  <c r="K3012" i="1" s="1"/>
  <c r="E3012" i="1"/>
  <c r="J3012" i="1" s="1"/>
  <c r="F3011" i="1"/>
  <c r="K3011" i="1" s="1"/>
  <c r="E3011" i="1"/>
  <c r="J3011" i="1" s="1"/>
  <c r="F3010" i="1"/>
  <c r="K3010" i="1" s="1"/>
  <c r="E3010" i="1"/>
  <c r="J3010" i="1" s="1"/>
  <c r="F3009" i="1"/>
  <c r="K3009" i="1" s="1"/>
  <c r="E3009" i="1"/>
  <c r="J3009" i="1" s="1"/>
  <c r="F3008" i="1"/>
  <c r="K3008" i="1" s="1"/>
  <c r="E3008" i="1"/>
  <c r="J3008" i="1" s="1"/>
  <c r="F3007" i="1"/>
  <c r="K3007" i="1" s="1"/>
  <c r="E3007" i="1"/>
  <c r="J3007" i="1" s="1"/>
  <c r="F3006" i="1"/>
  <c r="K3006" i="1" s="1"/>
  <c r="E3006" i="1"/>
  <c r="J3006" i="1" s="1"/>
  <c r="F3005" i="1"/>
  <c r="K3005" i="1" s="1"/>
  <c r="E3005" i="1"/>
  <c r="J3005" i="1" s="1"/>
  <c r="F3004" i="1"/>
  <c r="K3004" i="1" s="1"/>
  <c r="E3004" i="1"/>
  <c r="J3004" i="1" s="1"/>
  <c r="F3003" i="1"/>
  <c r="K3003" i="1" s="1"/>
  <c r="E3003" i="1"/>
  <c r="J3003" i="1" s="1"/>
  <c r="F3002" i="1"/>
  <c r="K3002" i="1" s="1"/>
  <c r="E3002" i="1"/>
  <c r="J3002" i="1" s="1"/>
  <c r="F3001" i="1"/>
  <c r="K3001" i="1" s="1"/>
  <c r="E3001" i="1"/>
  <c r="J3001" i="1" s="1"/>
  <c r="F3000" i="1"/>
  <c r="K3000" i="1" s="1"/>
  <c r="E3000" i="1"/>
  <c r="J3000" i="1" s="1"/>
  <c r="F2999" i="1"/>
  <c r="K2999" i="1" s="1"/>
  <c r="E2999" i="1"/>
  <c r="J2999" i="1" s="1"/>
  <c r="F2998" i="1"/>
  <c r="K2998" i="1" s="1"/>
  <c r="E2998" i="1"/>
  <c r="J2998" i="1" s="1"/>
  <c r="F2997" i="1"/>
  <c r="K2997" i="1" s="1"/>
  <c r="E2997" i="1"/>
  <c r="J2997" i="1" s="1"/>
  <c r="F2996" i="1"/>
  <c r="K2996" i="1" s="1"/>
  <c r="E2996" i="1"/>
  <c r="J2996" i="1" s="1"/>
  <c r="F2995" i="1"/>
  <c r="K2995" i="1" s="1"/>
  <c r="E2995" i="1"/>
  <c r="J2995" i="1" s="1"/>
  <c r="F2994" i="1"/>
  <c r="K2994" i="1" s="1"/>
  <c r="E2994" i="1"/>
  <c r="J2994" i="1" s="1"/>
  <c r="F2993" i="1"/>
  <c r="K2993" i="1" s="1"/>
  <c r="E2993" i="1"/>
  <c r="J2993" i="1" s="1"/>
  <c r="F2992" i="1"/>
  <c r="K2992" i="1" s="1"/>
  <c r="E2992" i="1"/>
  <c r="J2992" i="1" s="1"/>
  <c r="F2991" i="1"/>
  <c r="K2991" i="1" s="1"/>
  <c r="E2991" i="1"/>
  <c r="J2991" i="1" s="1"/>
  <c r="F2990" i="1"/>
  <c r="K2990" i="1" s="1"/>
  <c r="E2990" i="1"/>
  <c r="J2990" i="1" s="1"/>
  <c r="F2989" i="1"/>
  <c r="K2989" i="1" s="1"/>
  <c r="E2989" i="1"/>
  <c r="J2989" i="1" s="1"/>
  <c r="F2988" i="1"/>
  <c r="K2988" i="1" s="1"/>
  <c r="E2988" i="1"/>
  <c r="J2988" i="1" s="1"/>
  <c r="F2987" i="1"/>
  <c r="K2987" i="1" s="1"/>
  <c r="E2987" i="1"/>
  <c r="J2987" i="1" s="1"/>
  <c r="F2986" i="1"/>
  <c r="K2986" i="1" s="1"/>
  <c r="E2986" i="1"/>
  <c r="J2986" i="1" s="1"/>
  <c r="F2985" i="1"/>
  <c r="K2985" i="1" s="1"/>
  <c r="E2985" i="1"/>
  <c r="J2985" i="1" s="1"/>
  <c r="F2984" i="1"/>
  <c r="K2984" i="1" s="1"/>
  <c r="E2984" i="1"/>
  <c r="J2984" i="1" s="1"/>
  <c r="F2983" i="1"/>
  <c r="K2983" i="1" s="1"/>
  <c r="E2983" i="1"/>
  <c r="J2983" i="1" s="1"/>
  <c r="F2982" i="1"/>
  <c r="K2982" i="1" s="1"/>
  <c r="E2982" i="1"/>
  <c r="J2982" i="1" s="1"/>
  <c r="F2981" i="1"/>
  <c r="K2981" i="1" s="1"/>
  <c r="E2981" i="1"/>
  <c r="J2981" i="1" s="1"/>
  <c r="F2980" i="1"/>
  <c r="K2980" i="1" s="1"/>
  <c r="E2980" i="1"/>
  <c r="J2980" i="1" s="1"/>
  <c r="F2979" i="1"/>
  <c r="K2979" i="1" s="1"/>
  <c r="E2979" i="1"/>
  <c r="J2979" i="1" s="1"/>
  <c r="F2978" i="1"/>
  <c r="K2978" i="1" s="1"/>
  <c r="E2978" i="1"/>
  <c r="J2978" i="1" s="1"/>
  <c r="F2977" i="1"/>
  <c r="K2977" i="1" s="1"/>
  <c r="E2977" i="1"/>
  <c r="J2977" i="1" s="1"/>
  <c r="F2976" i="1"/>
  <c r="K2976" i="1" s="1"/>
  <c r="E2976" i="1"/>
  <c r="J2976" i="1" s="1"/>
  <c r="F2975" i="1"/>
  <c r="K2975" i="1" s="1"/>
  <c r="E2975" i="1"/>
  <c r="J2975" i="1" s="1"/>
  <c r="F2974" i="1"/>
  <c r="K2974" i="1" s="1"/>
  <c r="E2974" i="1"/>
  <c r="J2974" i="1" s="1"/>
  <c r="F2973" i="1"/>
  <c r="K2973" i="1" s="1"/>
  <c r="E2973" i="1"/>
  <c r="J2973" i="1" s="1"/>
  <c r="F2972" i="1"/>
  <c r="K2972" i="1" s="1"/>
  <c r="E2972" i="1"/>
  <c r="J2972" i="1" s="1"/>
  <c r="F2971" i="1"/>
  <c r="K2971" i="1" s="1"/>
  <c r="E2971" i="1"/>
  <c r="J2971" i="1" s="1"/>
  <c r="F2970" i="1"/>
  <c r="K2970" i="1" s="1"/>
  <c r="E2970" i="1"/>
  <c r="J2970" i="1" s="1"/>
  <c r="F2969" i="1"/>
  <c r="K2969" i="1" s="1"/>
  <c r="E2969" i="1"/>
  <c r="J2969" i="1" s="1"/>
  <c r="F2968" i="1"/>
  <c r="K2968" i="1" s="1"/>
  <c r="E2968" i="1"/>
  <c r="J2968" i="1" s="1"/>
  <c r="F2967" i="1"/>
  <c r="K2967" i="1" s="1"/>
  <c r="E2967" i="1"/>
  <c r="J2967" i="1" s="1"/>
  <c r="F2966" i="1"/>
  <c r="K2966" i="1" s="1"/>
  <c r="E2966" i="1"/>
  <c r="J2966" i="1" s="1"/>
  <c r="F2965" i="1"/>
  <c r="K2965" i="1" s="1"/>
  <c r="E2965" i="1"/>
  <c r="J2965" i="1" s="1"/>
  <c r="F2964" i="1"/>
  <c r="K2964" i="1" s="1"/>
  <c r="E2964" i="1"/>
  <c r="J2964" i="1" s="1"/>
  <c r="F2963" i="1"/>
  <c r="K2963" i="1" s="1"/>
  <c r="E2963" i="1"/>
  <c r="J2963" i="1" s="1"/>
  <c r="F2962" i="1"/>
  <c r="K2962" i="1" s="1"/>
  <c r="E2962" i="1"/>
  <c r="J2962" i="1" s="1"/>
  <c r="F2961" i="1"/>
  <c r="K2961" i="1" s="1"/>
  <c r="E2961" i="1"/>
  <c r="J2961" i="1" s="1"/>
  <c r="F2960" i="1"/>
  <c r="K2960" i="1" s="1"/>
  <c r="E2960" i="1"/>
  <c r="J2960" i="1" s="1"/>
  <c r="F2959" i="1"/>
  <c r="K2959" i="1" s="1"/>
  <c r="E2959" i="1"/>
  <c r="J2959" i="1" s="1"/>
  <c r="F2958" i="1"/>
  <c r="K2958" i="1" s="1"/>
  <c r="E2958" i="1"/>
  <c r="J2958" i="1" s="1"/>
  <c r="F2957" i="1"/>
  <c r="K2957" i="1" s="1"/>
  <c r="E2957" i="1"/>
  <c r="J2957" i="1" s="1"/>
  <c r="F2956" i="1"/>
  <c r="K2956" i="1" s="1"/>
  <c r="E2956" i="1"/>
  <c r="J2956" i="1" s="1"/>
  <c r="F2955" i="1"/>
  <c r="K2955" i="1" s="1"/>
  <c r="E2955" i="1"/>
  <c r="J2955" i="1" s="1"/>
  <c r="F2954" i="1"/>
  <c r="K2954" i="1" s="1"/>
  <c r="E2954" i="1"/>
  <c r="J2954" i="1" s="1"/>
  <c r="F2953" i="1"/>
  <c r="K2953" i="1" s="1"/>
  <c r="E2953" i="1"/>
  <c r="J2953" i="1" s="1"/>
  <c r="F2952" i="1"/>
  <c r="K2952" i="1" s="1"/>
  <c r="E2952" i="1"/>
  <c r="J2952" i="1" s="1"/>
  <c r="F2951" i="1"/>
  <c r="K2951" i="1" s="1"/>
  <c r="E2951" i="1"/>
  <c r="J2951" i="1" s="1"/>
  <c r="F2950" i="1"/>
  <c r="K2950" i="1" s="1"/>
  <c r="E2950" i="1"/>
  <c r="J2950" i="1" s="1"/>
  <c r="F2949" i="1"/>
  <c r="K2949" i="1" s="1"/>
  <c r="E2949" i="1"/>
  <c r="J2949" i="1" s="1"/>
  <c r="F2948" i="1"/>
  <c r="K2948" i="1" s="1"/>
  <c r="E2948" i="1"/>
  <c r="J2948" i="1" s="1"/>
  <c r="F2947" i="1"/>
  <c r="K2947" i="1" s="1"/>
  <c r="E2947" i="1"/>
  <c r="J2947" i="1" s="1"/>
  <c r="F2946" i="1"/>
  <c r="K2946" i="1" s="1"/>
  <c r="E2946" i="1"/>
  <c r="J2946" i="1" s="1"/>
  <c r="F2945" i="1"/>
  <c r="K2945" i="1" s="1"/>
  <c r="E2945" i="1"/>
  <c r="J2945" i="1" s="1"/>
  <c r="F2944" i="1"/>
  <c r="K2944" i="1" s="1"/>
  <c r="E2944" i="1"/>
  <c r="J2944" i="1" s="1"/>
  <c r="F2943" i="1"/>
  <c r="K2943" i="1" s="1"/>
  <c r="E2943" i="1"/>
  <c r="J2943" i="1" s="1"/>
  <c r="F2942" i="1"/>
  <c r="K2942" i="1" s="1"/>
  <c r="E2942" i="1"/>
  <c r="J2942" i="1" s="1"/>
  <c r="F2941" i="1"/>
  <c r="K2941" i="1" s="1"/>
  <c r="E2941" i="1"/>
  <c r="J2941" i="1" s="1"/>
  <c r="F2940" i="1"/>
  <c r="K2940" i="1" s="1"/>
  <c r="E2940" i="1"/>
  <c r="J2940" i="1" s="1"/>
  <c r="F2939" i="1"/>
  <c r="K2939" i="1" s="1"/>
  <c r="E2939" i="1"/>
  <c r="J2939" i="1" s="1"/>
  <c r="F2938" i="1"/>
  <c r="K2938" i="1" s="1"/>
  <c r="E2938" i="1"/>
  <c r="J2938" i="1" s="1"/>
  <c r="F2937" i="1"/>
  <c r="K2937" i="1" s="1"/>
  <c r="E2937" i="1"/>
  <c r="J2937" i="1" s="1"/>
  <c r="F2936" i="1"/>
  <c r="K2936" i="1" s="1"/>
  <c r="E2936" i="1"/>
  <c r="J2936" i="1" s="1"/>
  <c r="F2935" i="1"/>
  <c r="K2935" i="1" s="1"/>
  <c r="E2935" i="1"/>
  <c r="J2935" i="1" s="1"/>
  <c r="F2934" i="1"/>
  <c r="K2934" i="1" s="1"/>
  <c r="E2934" i="1"/>
  <c r="J2934" i="1" s="1"/>
  <c r="F2933" i="1"/>
  <c r="K2933" i="1" s="1"/>
  <c r="E2933" i="1"/>
  <c r="J2933" i="1" s="1"/>
  <c r="F2932" i="1"/>
  <c r="K2932" i="1" s="1"/>
  <c r="E2932" i="1"/>
  <c r="J2932" i="1" s="1"/>
  <c r="F2931" i="1"/>
  <c r="K2931" i="1" s="1"/>
  <c r="E2931" i="1"/>
  <c r="J2931" i="1" s="1"/>
  <c r="F2930" i="1"/>
  <c r="K2930" i="1" s="1"/>
  <c r="E2930" i="1"/>
  <c r="J2930" i="1" s="1"/>
  <c r="F2929" i="1"/>
  <c r="K2929" i="1" s="1"/>
  <c r="E2929" i="1"/>
  <c r="J2929" i="1" s="1"/>
  <c r="F2928" i="1"/>
  <c r="K2928" i="1" s="1"/>
  <c r="E2928" i="1"/>
  <c r="J2928" i="1" s="1"/>
  <c r="F2927" i="1"/>
  <c r="K2927" i="1" s="1"/>
  <c r="E2927" i="1"/>
  <c r="J2927" i="1" s="1"/>
  <c r="F2926" i="1"/>
  <c r="K2926" i="1" s="1"/>
  <c r="E2926" i="1"/>
  <c r="J2926" i="1" s="1"/>
  <c r="F2925" i="1"/>
  <c r="K2925" i="1" s="1"/>
  <c r="E2925" i="1"/>
  <c r="J2925" i="1" s="1"/>
  <c r="F2924" i="1"/>
  <c r="K2924" i="1" s="1"/>
  <c r="E2924" i="1"/>
  <c r="J2924" i="1" s="1"/>
  <c r="F2923" i="1"/>
  <c r="K2923" i="1" s="1"/>
  <c r="E2923" i="1"/>
  <c r="J2923" i="1" s="1"/>
  <c r="F2922" i="1"/>
  <c r="K2922" i="1" s="1"/>
  <c r="E2922" i="1"/>
  <c r="J2922" i="1" s="1"/>
  <c r="F2921" i="1"/>
  <c r="K2921" i="1" s="1"/>
  <c r="E2921" i="1"/>
  <c r="J2921" i="1" s="1"/>
  <c r="F2920" i="1"/>
  <c r="K2920" i="1" s="1"/>
  <c r="E2920" i="1"/>
  <c r="J2920" i="1" s="1"/>
  <c r="F2919" i="1"/>
  <c r="K2919" i="1" s="1"/>
  <c r="E2919" i="1"/>
  <c r="J2919" i="1" s="1"/>
  <c r="F2918" i="1"/>
  <c r="K2918" i="1" s="1"/>
  <c r="E2918" i="1"/>
  <c r="J2918" i="1" s="1"/>
  <c r="F2917" i="1"/>
  <c r="K2917" i="1" s="1"/>
  <c r="E2917" i="1"/>
  <c r="J2917" i="1" s="1"/>
  <c r="F2916" i="1"/>
  <c r="K2916" i="1" s="1"/>
  <c r="E2916" i="1"/>
  <c r="J2916" i="1" s="1"/>
  <c r="F2915" i="1"/>
  <c r="K2915" i="1" s="1"/>
  <c r="E2915" i="1"/>
  <c r="J2915" i="1" s="1"/>
  <c r="F2914" i="1"/>
  <c r="K2914" i="1" s="1"/>
  <c r="E2914" i="1"/>
  <c r="J2914" i="1" s="1"/>
  <c r="F2913" i="1"/>
  <c r="K2913" i="1" s="1"/>
  <c r="E2913" i="1"/>
  <c r="J2913" i="1" s="1"/>
  <c r="F2912" i="1"/>
  <c r="K2912" i="1" s="1"/>
  <c r="E2912" i="1"/>
  <c r="J2912" i="1" s="1"/>
  <c r="F2911" i="1"/>
  <c r="K2911" i="1" s="1"/>
  <c r="E2911" i="1"/>
  <c r="J2911" i="1" s="1"/>
  <c r="F2910" i="1"/>
  <c r="K2910" i="1" s="1"/>
  <c r="E2910" i="1"/>
  <c r="J2910" i="1" s="1"/>
  <c r="F2909" i="1"/>
  <c r="K2909" i="1" s="1"/>
  <c r="E2909" i="1"/>
  <c r="J2909" i="1" s="1"/>
  <c r="F2908" i="1"/>
  <c r="K2908" i="1" s="1"/>
  <c r="E2908" i="1"/>
  <c r="J2908" i="1" s="1"/>
  <c r="F2907" i="1"/>
  <c r="K2907" i="1" s="1"/>
  <c r="E2907" i="1"/>
  <c r="J2907" i="1" s="1"/>
  <c r="F2906" i="1"/>
  <c r="K2906" i="1" s="1"/>
  <c r="E2906" i="1"/>
  <c r="J2906" i="1" s="1"/>
  <c r="F2905" i="1"/>
  <c r="K2905" i="1" s="1"/>
  <c r="E2905" i="1"/>
  <c r="J2905" i="1" s="1"/>
  <c r="F2904" i="1"/>
  <c r="K2904" i="1" s="1"/>
  <c r="E2904" i="1"/>
  <c r="J2904" i="1" s="1"/>
  <c r="F2903" i="1"/>
  <c r="K2903" i="1" s="1"/>
  <c r="E2903" i="1"/>
  <c r="J2903" i="1" s="1"/>
  <c r="F2902" i="1"/>
  <c r="K2902" i="1" s="1"/>
  <c r="E2902" i="1"/>
  <c r="J2902" i="1" s="1"/>
  <c r="F2901" i="1"/>
  <c r="K2901" i="1" s="1"/>
  <c r="E2901" i="1"/>
  <c r="J2901" i="1" s="1"/>
  <c r="F2900" i="1"/>
  <c r="K2900" i="1" s="1"/>
  <c r="E2900" i="1"/>
  <c r="J2900" i="1" s="1"/>
  <c r="F2899" i="1"/>
  <c r="K2899" i="1" s="1"/>
  <c r="E2899" i="1"/>
  <c r="J2899" i="1" s="1"/>
  <c r="F2898" i="1"/>
  <c r="K2898" i="1" s="1"/>
  <c r="E2898" i="1"/>
  <c r="J2898" i="1" s="1"/>
  <c r="F2897" i="1"/>
  <c r="K2897" i="1" s="1"/>
  <c r="E2897" i="1"/>
  <c r="J2897" i="1" s="1"/>
  <c r="F2896" i="1"/>
  <c r="K2896" i="1" s="1"/>
  <c r="E2896" i="1"/>
  <c r="J2896" i="1" s="1"/>
  <c r="F2895" i="1"/>
  <c r="K2895" i="1" s="1"/>
  <c r="E2895" i="1"/>
  <c r="J2895" i="1" s="1"/>
  <c r="F2894" i="1"/>
  <c r="K2894" i="1" s="1"/>
  <c r="E2894" i="1"/>
  <c r="J2894" i="1" s="1"/>
  <c r="F2893" i="1"/>
  <c r="K2893" i="1" s="1"/>
  <c r="E2893" i="1"/>
  <c r="J2893" i="1" s="1"/>
  <c r="F2892" i="1"/>
  <c r="K2892" i="1" s="1"/>
  <c r="E2892" i="1"/>
  <c r="J2892" i="1" s="1"/>
  <c r="F2891" i="1"/>
  <c r="K2891" i="1" s="1"/>
  <c r="E2891" i="1"/>
  <c r="J2891" i="1" s="1"/>
  <c r="F2890" i="1"/>
  <c r="K2890" i="1" s="1"/>
  <c r="E2890" i="1"/>
  <c r="J2890" i="1" s="1"/>
  <c r="F2889" i="1"/>
  <c r="K2889" i="1" s="1"/>
  <c r="E2889" i="1"/>
  <c r="J2889" i="1" s="1"/>
  <c r="F2888" i="1"/>
  <c r="K2888" i="1" s="1"/>
  <c r="E2888" i="1"/>
  <c r="J2888" i="1" s="1"/>
  <c r="F2887" i="1"/>
  <c r="K2887" i="1" s="1"/>
  <c r="E2887" i="1"/>
  <c r="J2887" i="1" s="1"/>
  <c r="F2886" i="1"/>
  <c r="K2886" i="1" s="1"/>
  <c r="E2886" i="1"/>
  <c r="J2886" i="1" s="1"/>
  <c r="F2885" i="1"/>
  <c r="K2885" i="1" s="1"/>
  <c r="E2885" i="1"/>
  <c r="J2885" i="1" s="1"/>
  <c r="F2884" i="1"/>
  <c r="K2884" i="1" s="1"/>
  <c r="E2884" i="1"/>
  <c r="J2884" i="1" s="1"/>
  <c r="F2883" i="1"/>
  <c r="K2883" i="1" s="1"/>
  <c r="E2883" i="1"/>
  <c r="J2883" i="1" s="1"/>
  <c r="F2882" i="1"/>
  <c r="K2882" i="1" s="1"/>
  <c r="E2882" i="1"/>
  <c r="J2882" i="1" s="1"/>
  <c r="F2881" i="1"/>
  <c r="K2881" i="1" s="1"/>
  <c r="E2881" i="1"/>
  <c r="J2881" i="1" s="1"/>
  <c r="F2880" i="1"/>
  <c r="K2880" i="1" s="1"/>
  <c r="E2880" i="1"/>
  <c r="J2880" i="1" s="1"/>
  <c r="F2879" i="1"/>
  <c r="K2879" i="1" s="1"/>
  <c r="E2879" i="1"/>
  <c r="J2879" i="1" s="1"/>
  <c r="F2878" i="1"/>
  <c r="K2878" i="1" s="1"/>
  <c r="E2878" i="1"/>
  <c r="J2878" i="1" s="1"/>
  <c r="F2877" i="1"/>
  <c r="K2877" i="1" s="1"/>
  <c r="E2877" i="1"/>
  <c r="J2877" i="1" s="1"/>
  <c r="F2876" i="1"/>
  <c r="K2876" i="1" s="1"/>
  <c r="E2876" i="1"/>
  <c r="J2876" i="1" s="1"/>
  <c r="F2875" i="1"/>
  <c r="K2875" i="1" s="1"/>
  <c r="E2875" i="1"/>
  <c r="J2875" i="1" s="1"/>
  <c r="F2874" i="1"/>
  <c r="K2874" i="1" s="1"/>
  <c r="E2874" i="1"/>
  <c r="J2874" i="1" s="1"/>
  <c r="F2873" i="1"/>
  <c r="K2873" i="1" s="1"/>
  <c r="E2873" i="1"/>
  <c r="J2873" i="1" s="1"/>
  <c r="F2872" i="1"/>
  <c r="K2872" i="1" s="1"/>
  <c r="E2872" i="1"/>
  <c r="J2872" i="1" s="1"/>
  <c r="F2871" i="1"/>
  <c r="K2871" i="1" s="1"/>
  <c r="E2871" i="1"/>
  <c r="J2871" i="1" s="1"/>
  <c r="F2870" i="1"/>
  <c r="K2870" i="1" s="1"/>
  <c r="E2870" i="1"/>
  <c r="J2870" i="1" s="1"/>
  <c r="F2869" i="1"/>
  <c r="K2869" i="1" s="1"/>
  <c r="E2869" i="1"/>
  <c r="J2869" i="1" s="1"/>
  <c r="F2868" i="1"/>
  <c r="K2868" i="1" s="1"/>
  <c r="E2868" i="1"/>
  <c r="J2868" i="1" s="1"/>
  <c r="F2867" i="1"/>
  <c r="K2867" i="1" s="1"/>
  <c r="E2867" i="1"/>
  <c r="J2867" i="1" s="1"/>
  <c r="F2866" i="1"/>
  <c r="K2866" i="1" s="1"/>
  <c r="E2866" i="1"/>
  <c r="J2866" i="1" s="1"/>
  <c r="F2865" i="1"/>
  <c r="K2865" i="1" s="1"/>
  <c r="E2865" i="1"/>
  <c r="J2865" i="1" s="1"/>
  <c r="F2864" i="1"/>
  <c r="K2864" i="1" s="1"/>
  <c r="E2864" i="1"/>
  <c r="J2864" i="1" s="1"/>
  <c r="F2863" i="1"/>
  <c r="K2863" i="1" s="1"/>
  <c r="E2863" i="1"/>
  <c r="J2863" i="1" s="1"/>
  <c r="F2862" i="1"/>
  <c r="K2862" i="1" s="1"/>
  <c r="E2862" i="1"/>
  <c r="J2862" i="1" s="1"/>
  <c r="F2861" i="1"/>
  <c r="K2861" i="1" s="1"/>
  <c r="E2861" i="1"/>
  <c r="J2861" i="1" s="1"/>
  <c r="F2860" i="1"/>
  <c r="K2860" i="1" s="1"/>
  <c r="E2860" i="1"/>
  <c r="J2860" i="1" s="1"/>
  <c r="F2859" i="1"/>
  <c r="K2859" i="1" s="1"/>
  <c r="E2859" i="1"/>
  <c r="J2859" i="1" s="1"/>
  <c r="F2858" i="1"/>
  <c r="K2858" i="1" s="1"/>
  <c r="E2858" i="1"/>
  <c r="J2858" i="1" s="1"/>
  <c r="F2857" i="1"/>
  <c r="K2857" i="1" s="1"/>
  <c r="E2857" i="1"/>
  <c r="J2857" i="1" s="1"/>
  <c r="F2856" i="1"/>
  <c r="K2856" i="1" s="1"/>
  <c r="E2856" i="1"/>
  <c r="J2856" i="1" s="1"/>
  <c r="F2855" i="1"/>
  <c r="K2855" i="1" s="1"/>
  <c r="E2855" i="1"/>
  <c r="J2855" i="1" s="1"/>
  <c r="F2854" i="1"/>
  <c r="K2854" i="1" s="1"/>
  <c r="E2854" i="1"/>
  <c r="J2854" i="1" s="1"/>
  <c r="F2853" i="1"/>
  <c r="K2853" i="1" s="1"/>
  <c r="E2853" i="1"/>
  <c r="J2853" i="1" s="1"/>
  <c r="F2852" i="1"/>
  <c r="K2852" i="1" s="1"/>
  <c r="E2852" i="1"/>
  <c r="J2852" i="1" s="1"/>
  <c r="F2851" i="1"/>
  <c r="K2851" i="1" s="1"/>
  <c r="E2851" i="1"/>
  <c r="J2851" i="1" s="1"/>
  <c r="F2850" i="1"/>
  <c r="K2850" i="1" s="1"/>
  <c r="E2850" i="1"/>
  <c r="J2850" i="1" s="1"/>
  <c r="F2849" i="1"/>
  <c r="K2849" i="1" s="1"/>
  <c r="E2849" i="1"/>
  <c r="J2849" i="1" s="1"/>
  <c r="F2848" i="1"/>
  <c r="K2848" i="1" s="1"/>
  <c r="E2848" i="1"/>
  <c r="J2848" i="1" s="1"/>
  <c r="F2847" i="1"/>
  <c r="K2847" i="1" s="1"/>
  <c r="E2847" i="1"/>
  <c r="J2847" i="1" s="1"/>
  <c r="F2846" i="1"/>
  <c r="K2846" i="1" s="1"/>
  <c r="E2846" i="1"/>
  <c r="J2846" i="1" s="1"/>
  <c r="F2845" i="1"/>
  <c r="K2845" i="1" s="1"/>
  <c r="E2845" i="1"/>
  <c r="J2845" i="1" s="1"/>
  <c r="F2844" i="1"/>
  <c r="K2844" i="1" s="1"/>
  <c r="E2844" i="1"/>
  <c r="J2844" i="1" s="1"/>
  <c r="F2843" i="1"/>
  <c r="K2843" i="1" s="1"/>
  <c r="E2843" i="1"/>
  <c r="J2843" i="1" s="1"/>
  <c r="F2842" i="1"/>
  <c r="K2842" i="1" s="1"/>
  <c r="E2842" i="1"/>
  <c r="J2842" i="1" s="1"/>
  <c r="F2841" i="1"/>
  <c r="K2841" i="1" s="1"/>
  <c r="E2841" i="1"/>
  <c r="J2841" i="1" s="1"/>
  <c r="F2840" i="1"/>
  <c r="K2840" i="1" s="1"/>
  <c r="E2840" i="1"/>
  <c r="J2840" i="1" s="1"/>
  <c r="F2839" i="1"/>
  <c r="K2839" i="1" s="1"/>
  <c r="E2839" i="1"/>
  <c r="J2839" i="1" s="1"/>
  <c r="F2838" i="1"/>
  <c r="K2838" i="1" s="1"/>
  <c r="E2838" i="1"/>
  <c r="J2838" i="1" s="1"/>
  <c r="F2837" i="1"/>
  <c r="K2837" i="1" s="1"/>
  <c r="E2837" i="1"/>
  <c r="J2837" i="1" s="1"/>
  <c r="F2836" i="1"/>
  <c r="K2836" i="1" s="1"/>
  <c r="E2836" i="1"/>
  <c r="J2836" i="1" s="1"/>
  <c r="F2835" i="1"/>
  <c r="K2835" i="1" s="1"/>
  <c r="E2835" i="1"/>
  <c r="J2835" i="1" s="1"/>
  <c r="F2834" i="1"/>
  <c r="K2834" i="1" s="1"/>
  <c r="E2834" i="1"/>
  <c r="J2834" i="1" s="1"/>
  <c r="F2833" i="1"/>
  <c r="K2833" i="1" s="1"/>
  <c r="E2833" i="1"/>
  <c r="J2833" i="1" s="1"/>
  <c r="F2832" i="1"/>
  <c r="K2832" i="1" s="1"/>
  <c r="E2832" i="1"/>
  <c r="J2832" i="1" s="1"/>
  <c r="F2831" i="1"/>
  <c r="K2831" i="1" s="1"/>
  <c r="E2831" i="1"/>
  <c r="J2831" i="1" s="1"/>
  <c r="F2830" i="1"/>
  <c r="K2830" i="1" s="1"/>
  <c r="E2830" i="1"/>
  <c r="J2830" i="1" s="1"/>
  <c r="F2829" i="1"/>
  <c r="K2829" i="1" s="1"/>
  <c r="E2829" i="1"/>
  <c r="J2829" i="1" s="1"/>
  <c r="F2828" i="1"/>
  <c r="K2828" i="1" s="1"/>
  <c r="E2828" i="1"/>
  <c r="J2828" i="1" s="1"/>
  <c r="F2827" i="1"/>
  <c r="K2827" i="1" s="1"/>
  <c r="E2827" i="1"/>
  <c r="J2827" i="1" s="1"/>
  <c r="F2826" i="1"/>
  <c r="K2826" i="1" s="1"/>
  <c r="E2826" i="1"/>
  <c r="J2826" i="1" s="1"/>
  <c r="F2825" i="1"/>
  <c r="K2825" i="1" s="1"/>
  <c r="E2825" i="1"/>
  <c r="J2825" i="1" s="1"/>
  <c r="F2824" i="1"/>
  <c r="K2824" i="1" s="1"/>
  <c r="E2824" i="1"/>
  <c r="J2824" i="1" s="1"/>
  <c r="F2823" i="1"/>
  <c r="K2823" i="1" s="1"/>
  <c r="E2823" i="1"/>
  <c r="J2823" i="1" s="1"/>
  <c r="F2822" i="1"/>
  <c r="K2822" i="1" s="1"/>
  <c r="E2822" i="1"/>
  <c r="J2822" i="1" s="1"/>
  <c r="F2821" i="1"/>
  <c r="K2821" i="1" s="1"/>
  <c r="E2821" i="1"/>
  <c r="J2821" i="1" s="1"/>
  <c r="F2820" i="1"/>
  <c r="K2820" i="1" s="1"/>
  <c r="E2820" i="1"/>
  <c r="J2820" i="1" s="1"/>
  <c r="F2819" i="1"/>
  <c r="K2819" i="1" s="1"/>
  <c r="E2819" i="1"/>
  <c r="J2819" i="1" s="1"/>
  <c r="F2818" i="1"/>
  <c r="K2818" i="1" s="1"/>
  <c r="E2818" i="1"/>
  <c r="J2818" i="1" s="1"/>
  <c r="F2817" i="1"/>
  <c r="K2817" i="1" s="1"/>
  <c r="E2817" i="1"/>
  <c r="J2817" i="1" s="1"/>
  <c r="F2816" i="1"/>
  <c r="K2816" i="1" s="1"/>
  <c r="E2816" i="1"/>
  <c r="J2816" i="1" s="1"/>
  <c r="F2815" i="1"/>
  <c r="K2815" i="1" s="1"/>
  <c r="E2815" i="1"/>
  <c r="J2815" i="1" s="1"/>
  <c r="F2814" i="1"/>
  <c r="K2814" i="1" s="1"/>
  <c r="E2814" i="1"/>
  <c r="J2814" i="1" s="1"/>
  <c r="F2813" i="1"/>
  <c r="K2813" i="1" s="1"/>
  <c r="E2813" i="1"/>
  <c r="J2813" i="1" s="1"/>
  <c r="F2812" i="1"/>
  <c r="K2812" i="1" s="1"/>
  <c r="E2812" i="1"/>
  <c r="J2812" i="1" s="1"/>
  <c r="F2811" i="1"/>
  <c r="K2811" i="1" s="1"/>
  <c r="E2811" i="1"/>
  <c r="J2811" i="1" s="1"/>
  <c r="F2810" i="1"/>
  <c r="K2810" i="1" s="1"/>
  <c r="E2810" i="1"/>
  <c r="J2810" i="1" s="1"/>
  <c r="F2809" i="1"/>
  <c r="K2809" i="1" s="1"/>
  <c r="E2809" i="1"/>
  <c r="J2809" i="1" s="1"/>
  <c r="F2808" i="1"/>
  <c r="K2808" i="1" s="1"/>
  <c r="E2808" i="1"/>
  <c r="J2808" i="1" s="1"/>
  <c r="F2807" i="1"/>
  <c r="K2807" i="1" s="1"/>
  <c r="E2807" i="1"/>
  <c r="J2807" i="1" s="1"/>
  <c r="F2806" i="1"/>
  <c r="K2806" i="1" s="1"/>
  <c r="E2806" i="1"/>
  <c r="J2806" i="1" s="1"/>
  <c r="F2805" i="1"/>
  <c r="K2805" i="1" s="1"/>
  <c r="E2805" i="1"/>
  <c r="J2805" i="1" s="1"/>
  <c r="F2804" i="1"/>
  <c r="K2804" i="1" s="1"/>
  <c r="E2804" i="1"/>
  <c r="J2804" i="1" s="1"/>
  <c r="F2803" i="1"/>
  <c r="K2803" i="1" s="1"/>
  <c r="E2803" i="1"/>
  <c r="J2803" i="1" s="1"/>
  <c r="F2802" i="1"/>
  <c r="K2802" i="1" s="1"/>
  <c r="E2802" i="1"/>
  <c r="J2802" i="1" s="1"/>
  <c r="F2801" i="1"/>
  <c r="K2801" i="1" s="1"/>
  <c r="E2801" i="1"/>
  <c r="J2801" i="1" s="1"/>
  <c r="F2800" i="1"/>
  <c r="K2800" i="1" s="1"/>
  <c r="E2800" i="1"/>
  <c r="J2800" i="1" s="1"/>
  <c r="F2799" i="1"/>
  <c r="K2799" i="1" s="1"/>
  <c r="E2799" i="1"/>
  <c r="J2799" i="1" s="1"/>
  <c r="F2798" i="1"/>
  <c r="K2798" i="1" s="1"/>
  <c r="E2798" i="1"/>
  <c r="J2798" i="1" s="1"/>
  <c r="F2797" i="1"/>
  <c r="K2797" i="1" s="1"/>
  <c r="E2797" i="1"/>
  <c r="J2797" i="1" s="1"/>
  <c r="F2796" i="1"/>
  <c r="K2796" i="1" s="1"/>
  <c r="E2796" i="1"/>
  <c r="J2796" i="1" s="1"/>
  <c r="F2795" i="1"/>
  <c r="K2795" i="1" s="1"/>
  <c r="E2795" i="1"/>
  <c r="J2795" i="1" s="1"/>
  <c r="F2794" i="1"/>
  <c r="K2794" i="1" s="1"/>
  <c r="E2794" i="1"/>
  <c r="J2794" i="1" s="1"/>
  <c r="F2793" i="1"/>
  <c r="K2793" i="1" s="1"/>
  <c r="E2793" i="1"/>
  <c r="J2793" i="1" s="1"/>
  <c r="F2792" i="1"/>
  <c r="K2792" i="1" s="1"/>
  <c r="E2792" i="1"/>
  <c r="J2792" i="1" s="1"/>
  <c r="F2791" i="1"/>
  <c r="K2791" i="1" s="1"/>
  <c r="E2791" i="1"/>
  <c r="J2791" i="1" s="1"/>
  <c r="F2790" i="1"/>
  <c r="K2790" i="1" s="1"/>
  <c r="E2790" i="1"/>
  <c r="J2790" i="1" s="1"/>
  <c r="F2789" i="1"/>
  <c r="K2789" i="1" s="1"/>
  <c r="E2789" i="1"/>
  <c r="J2789" i="1" s="1"/>
  <c r="F2788" i="1"/>
  <c r="K2788" i="1" s="1"/>
  <c r="E2788" i="1"/>
  <c r="J2788" i="1" s="1"/>
  <c r="F2787" i="1"/>
  <c r="K2787" i="1" s="1"/>
  <c r="E2787" i="1"/>
  <c r="J2787" i="1" s="1"/>
  <c r="F2786" i="1"/>
  <c r="K2786" i="1" s="1"/>
  <c r="E2786" i="1"/>
  <c r="J2786" i="1" s="1"/>
  <c r="F2785" i="1"/>
  <c r="K2785" i="1" s="1"/>
  <c r="E2785" i="1"/>
  <c r="J2785" i="1" s="1"/>
  <c r="F2784" i="1"/>
  <c r="K2784" i="1" s="1"/>
  <c r="E2784" i="1"/>
  <c r="J2784" i="1" s="1"/>
  <c r="F2783" i="1"/>
  <c r="K2783" i="1" s="1"/>
  <c r="E2783" i="1"/>
  <c r="J2783" i="1" s="1"/>
  <c r="F2782" i="1"/>
  <c r="K2782" i="1" s="1"/>
  <c r="E2782" i="1"/>
  <c r="J2782" i="1" s="1"/>
  <c r="F2781" i="1"/>
  <c r="K2781" i="1" s="1"/>
  <c r="E2781" i="1"/>
  <c r="J2781" i="1" s="1"/>
  <c r="F2780" i="1"/>
  <c r="K2780" i="1" s="1"/>
  <c r="E2780" i="1"/>
  <c r="J2780" i="1" s="1"/>
  <c r="F2779" i="1"/>
  <c r="K2779" i="1" s="1"/>
  <c r="E2779" i="1"/>
  <c r="J2779" i="1" s="1"/>
  <c r="F2778" i="1"/>
  <c r="K2778" i="1" s="1"/>
  <c r="E2778" i="1"/>
  <c r="J2778" i="1" s="1"/>
  <c r="F2777" i="1"/>
  <c r="K2777" i="1" s="1"/>
  <c r="E2777" i="1"/>
  <c r="J2777" i="1" s="1"/>
  <c r="F2776" i="1"/>
  <c r="K2776" i="1" s="1"/>
  <c r="E2776" i="1"/>
  <c r="J2776" i="1" s="1"/>
  <c r="F2775" i="1"/>
  <c r="K2775" i="1" s="1"/>
  <c r="E2775" i="1"/>
  <c r="J2775" i="1" s="1"/>
  <c r="F2774" i="1"/>
  <c r="K2774" i="1" s="1"/>
  <c r="E2774" i="1"/>
  <c r="J2774" i="1" s="1"/>
  <c r="F2773" i="1"/>
  <c r="K2773" i="1" s="1"/>
  <c r="E2773" i="1"/>
  <c r="J2773" i="1" s="1"/>
  <c r="F2772" i="1"/>
  <c r="K2772" i="1" s="1"/>
  <c r="E2772" i="1"/>
  <c r="J2772" i="1" s="1"/>
  <c r="F2771" i="1"/>
  <c r="K2771" i="1" s="1"/>
  <c r="E2771" i="1"/>
  <c r="J2771" i="1" s="1"/>
  <c r="F2770" i="1"/>
  <c r="K2770" i="1" s="1"/>
  <c r="E2770" i="1"/>
  <c r="J2770" i="1" s="1"/>
  <c r="F2769" i="1"/>
  <c r="K2769" i="1" s="1"/>
  <c r="E2769" i="1"/>
  <c r="J2769" i="1" s="1"/>
  <c r="F2768" i="1"/>
  <c r="K2768" i="1" s="1"/>
  <c r="E2768" i="1"/>
  <c r="J2768" i="1" s="1"/>
  <c r="F2767" i="1"/>
  <c r="K2767" i="1" s="1"/>
  <c r="E2767" i="1"/>
  <c r="J2767" i="1" s="1"/>
  <c r="F2766" i="1"/>
  <c r="K2766" i="1" s="1"/>
  <c r="E2766" i="1"/>
  <c r="J2766" i="1" s="1"/>
  <c r="F2765" i="1"/>
  <c r="K2765" i="1" s="1"/>
  <c r="E2765" i="1"/>
  <c r="J2765" i="1" s="1"/>
  <c r="F2764" i="1"/>
  <c r="K2764" i="1" s="1"/>
  <c r="E2764" i="1"/>
  <c r="J2764" i="1" s="1"/>
  <c r="F2763" i="1"/>
  <c r="K2763" i="1" s="1"/>
  <c r="E2763" i="1"/>
  <c r="J2763" i="1" s="1"/>
  <c r="F2762" i="1"/>
  <c r="K2762" i="1" s="1"/>
  <c r="E2762" i="1"/>
  <c r="J2762" i="1" s="1"/>
  <c r="F2761" i="1"/>
  <c r="K2761" i="1" s="1"/>
  <c r="E2761" i="1"/>
  <c r="J2761" i="1" s="1"/>
  <c r="F2760" i="1"/>
  <c r="K2760" i="1" s="1"/>
  <c r="E2760" i="1"/>
  <c r="J2760" i="1" s="1"/>
  <c r="F2759" i="1"/>
  <c r="K2759" i="1" s="1"/>
  <c r="E2759" i="1"/>
  <c r="J2759" i="1" s="1"/>
  <c r="F2758" i="1"/>
  <c r="K2758" i="1" s="1"/>
  <c r="E2758" i="1"/>
  <c r="J2758" i="1" s="1"/>
  <c r="F2757" i="1"/>
  <c r="K2757" i="1" s="1"/>
  <c r="E2757" i="1"/>
  <c r="J2757" i="1" s="1"/>
  <c r="F2756" i="1"/>
  <c r="K2756" i="1" s="1"/>
  <c r="E2756" i="1"/>
  <c r="J2756" i="1" s="1"/>
  <c r="F2755" i="1"/>
  <c r="K2755" i="1" s="1"/>
  <c r="E2755" i="1"/>
  <c r="J2755" i="1" s="1"/>
  <c r="F2754" i="1"/>
  <c r="K2754" i="1" s="1"/>
  <c r="E2754" i="1"/>
  <c r="J2754" i="1" s="1"/>
  <c r="F2753" i="1"/>
  <c r="K2753" i="1" s="1"/>
  <c r="E2753" i="1"/>
  <c r="J2753" i="1" s="1"/>
  <c r="F2752" i="1"/>
  <c r="K2752" i="1" s="1"/>
  <c r="E2752" i="1"/>
  <c r="J2752" i="1" s="1"/>
  <c r="F2751" i="1"/>
  <c r="K2751" i="1" s="1"/>
  <c r="E2751" i="1"/>
  <c r="J2751" i="1" s="1"/>
  <c r="F2750" i="1"/>
  <c r="K2750" i="1" s="1"/>
  <c r="E2750" i="1"/>
  <c r="J2750" i="1" s="1"/>
  <c r="F2749" i="1"/>
  <c r="K2749" i="1" s="1"/>
  <c r="E2749" i="1"/>
  <c r="J2749" i="1" s="1"/>
  <c r="F2748" i="1"/>
  <c r="K2748" i="1" s="1"/>
  <c r="E2748" i="1"/>
  <c r="J2748" i="1" s="1"/>
  <c r="F2747" i="1"/>
  <c r="K2747" i="1" s="1"/>
  <c r="E2747" i="1"/>
  <c r="J2747" i="1" s="1"/>
  <c r="F2746" i="1"/>
  <c r="K2746" i="1" s="1"/>
  <c r="E2746" i="1"/>
  <c r="J2746" i="1" s="1"/>
  <c r="F2745" i="1"/>
  <c r="K2745" i="1" s="1"/>
  <c r="E2745" i="1"/>
  <c r="J2745" i="1" s="1"/>
  <c r="F2744" i="1"/>
  <c r="K2744" i="1" s="1"/>
  <c r="E2744" i="1"/>
  <c r="J2744" i="1" s="1"/>
  <c r="F2743" i="1"/>
  <c r="K2743" i="1" s="1"/>
  <c r="E2743" i="1"/>
  <c r="J2743" i="1" s="1"/>
  <c r="F2742" i="1"/>
  <c r="K2742" i="1" s="1"/>
  <c r="E2742" i="1"/>
  <c r="J2742" i="1" s="1"/>
  <c r="F2741" i="1"/>
  <c r="K2741" i="1" s="1"/>
  <c r="E2741" i="1"/>
  <c r="J2741" i="1" s="1"/>
  <c r="F2740" i="1"/>
  <c r="K2740" i="1" s="1"/>
  <c r="E2740" i="1"/>
  <c r="J2740" i="1" s="1"/>
  <c r="F2739" i="1"/>
  <c r="K2739" i="1" s="1"/>
  <c r="E2739" i="1"/>
  <c r="J2739" i="1" s="1"/>
  <c r="F2738" i="1"/>
  <c r="K2738" i="1" s="1"/>
  <c r="E2738" i="1"/>
  <c r="J2738" i="1" s="1"/>
  <c r="F2737" i="1"/>
  <c r="K2737" i="1" s="1"/>
  <c r="E2737" i="1"/>
  <c r="J2737" i="1" s="1"/>
  <c r="F2736" i="1"/>
  <c r="K2736" i="1" s="1"/>
  <c r="E2736" i="1"/>
  <c r="J2736" i="1" s="1"/>
  <c r="F2735" i="1"/>
  <c r="K2735" i="1" s="1"/>
  <c r="E2735" i="1"/>
  <c r="J2735" i="1" s="1"/>
  <c r="F2734" i="1"/>
  <c r="K2734" i="1" s="1"/>
  <c r="E2734" i="1"/>
  <c r="J2734" i="1" s="1"/>
  <c r="F2733" i="1"/>
  <c r="K2733" i="1" s="1"/>
  <c r="E2733" i="1"/>
  <c r="J2733" i="1" s="1"/>
  <c r="F2732" i="1"/>
  <c r="K2732" i="1" s="1"/>
  <c r="E2732" i="1"/>
  <c r="J2732" i="1" s="1"/>
  <c r="F2731" i="1"/>
  <c r="K2731" i="1" s="1"/>
  <c r="E2731" i="1"/>
  <c r="J2731" i="1" s="1"/>
  <c r="F2730" i="1"/>
  <c r="K2730" i="1" s="1"/>
  <c r="E2730" i="1"/>
  <c r="J2730" i="1" s="1"/>
  <c r="F2729" i="1"/>
  <c r="K2729" i="1" s="1"/>
  <c r="E2729" i="1"/>
  <c r="J2729" i="1" s="1"/>
  <c r="F2728" i="1"/>
  <c r="K2728" i="1" s="1"/>
  <c r="E2728" i="1"/>
  <c r="J2728" i="1" s="1"/>
  <c r="F2727" i="1"/>
  <c r="K2727" i="1" s="1"/>
  <c r="E2727" i="1"/>
  <c r="J2727" i="1" s="1"/>
  <c r="F2726" i="1"/>
  <c r="K2726" i="1" s="1"/>
  <c r="E2726" i="1"/>
  <c r="J2726" i="1" s="1"/>
  <c r="F2725" i="1"/>
  <c r="K2725" i="1" s="1"/>
  <c r="E2725" i="1"/>
  <c r="J2725" i="1" s="1"/>
  <c r="F2724" i="1"/>
  <c r="K2724" i="1" s="1"/>
  <c r="E2724" i="1"/>
  <c r="J2724" i="1" s="1"/>
  <c r="F2723" i="1"/>
  <c r="K2723" i="1" s="1"/>
  <c r="E2723" i="1"/>
  <c r="J2723" i="1" s="1"/>
  <c r="F2722" i="1"/>
  <c r="K2722" i="1" s="1"/>
  <c r="E2722" i="1"/>
  <c r="J2722" i="1" s="1"/>
  <c r="F2721" i="1"/>
  <c r="K2721" i="1" s="1"/>
  <c r="E2721" i="1"/>
  <c r="J2721" i="1" s="1"/>
  <c r="F2720" i="1"/>
  <c r="K2720" i="1" s="1"/>
  <c r="E2720" i="1"/>
  <c r="J2720" i="1" s="1"/>
  <c r="F2719" i="1"/>
  <c r="K2719" i="1" s="1"/>
  <c r="E2719" i="1"/>
  <c r="J2719" i="1" s="1"/>
  <c r="F2718" i="1"/>
  <c r="K2718" i="1" s="1"/>
  <c r="E2718" i="1"/>
  <c r="J2718" i="1" s="1"/>
  <c r="F2717" i="1"/>
  <c r="K2717" i="1" s="1"/>
  <c r="E2717" i="1"/>
  <c r="J2717" i="1" s="1"/>
  <c r="F2716" i="1"/>
  <c r="K2716" i="1" s="1"/>
  <c r="E2716" i="1"/>
  <c r="J2716" i="1" s="1"/>
  <c r="F2715" i="1"/>
  <c r="K2715" i="1" s="1"/>
  <c r="E2715" i="1"/>
  <c r="J2715" i="1" s="1"/>
  <c r="F2714" i="1"/>
  <c r="K2714" i="1" s="1"/>
  <c r="E2714" i="1"/>
  <c r="J2714" i="1" s="1"/>
  <c r="F2713" i="1"/>
  <c r="K2713" i="1" s="1"/>
  <c r="E2713" i="1"/>
  <c r="J2713" i="1" s="1"/>
  <c r="F2712" i="1"/>
  <c r="K2712" i="1" s="1"/>
  <c r="E2712" i="1"/>
  <c r="J2712" i="1" s="1"/>
  <c r="F2711" i="1"/>
  <c r="K2711" i="1" s="1"/>
  <c r="E2711" i="1"/>
  <c r="J2711" i="1" s="1"/>
  <c r="F2710" i="1"/>
  <c r="K2710" i="1" s="1"/>
  <c r="E2710" i="1"/>
  <c r="J2710" i="1" s="1"/>
  <c r="F2709" i="1"/>
  <c r="K2709" i="1" s="1"/>
  <c r="E2709" i="1"/>
  <c r="J2709" i="1" s="1"/>
  <c r="F2708" i="1"/>
  <c r="K2708" i="1" s="1"/>
  <c r="E2708" i="1"/>
  <c r="J2708" i="1" s="1"/>
  <c r="F2707" i="1"/>
  <c r="K2707" i="1" s="1"/>
  <c r="E2707" i="1"/>
  <c r="J2707" i="1" s="1"/>
  <c r="F2706" i="1"/>
  <c r="K2706" i="1" s="1"/>
  <c r="E2706" i="1"/>
  <c r="J2706" i="1" s="1"/>
  <c r="F2705" i="1"/>
  <c r="K2705" i="1" s="1"/>
  <c r="E2705" i="1"/>
  <c r="J2705" i="1" s="1"/>
  <c r="F2704" i="1"/>
  <c r="K2704" i="1" s="1"/>
  <c r="E2704" i="1"/>
  <c r="J2704" i="1" s="1"/>
  <c r="F2703" i="1"/>
  <c r="K2703" i="1" s="1"/>
  <c r="E2703" i="1"/>
  <c r="J2703" i="1" s="1"/>
  <c r="F2702" i="1"/>
  <c r="K2702" i="1" s="1"/>
  <c r="E2702" i="1"/>
  <c r="J2702" i="1" s="1"/>
  <c r="F2701" i="1"/>
  <c r="K2701" i="1" s="1"/>
  <c r="E2701" i="1"/>
  <c r="J2701" i="1" s="1"/>
  <c r="F2700" i="1"/>
  <c r="K2700" i="1" s="1"/>
  <c r="E2700" i="1"/>
  <c r="J2700" i="1" s="1"/>
  <c r="F2699" i="1"/>
  <c r="K2699" i="1" s="1"/>
  <c r="E2699" i="1"/>
  <c r="J2699" i="1" s="1"/>
  <c r="F2698" i="1"/>
  <c r="K2698" i="1" s="1"/>
  <c r="E2698" i="1"/>
  <c r="J2698" i="1" s="1"/>
  <c r="F2697" i="1"/>
  <c r="K2697" i="1" s="1"/>
  <c r="E2697" i="1"/>
  <c r="J2697" i="1" s="1"/>
  <c r="F2696" i="1"/>
  <c r="K2696" i="1" s="1"/>
  <c r="E2696" i="1"/>
  <c r="J2696" i="1" s="1"/>
  <c r="F2695" i="1"/>
  <c r="K2695" i="1" s="1"/>
  <c r="E2695" i="1"/>
  <c r="J2695" i="1" s="1"/>
  <c r="F2694" i="1"/>
  <c r="K2694" i="1" s="1"/>
  <c r="E2694" i="1"/>
  <c r="J2694" i="1" s="1"/>
  <c r="F2693" i="1"/>
  <c r="K2693" i="1" s="1"/>
  <c r="E2693" i="1"/>
  <c r="J2693" i="1" s="1"/>
  <c r="F2692" i="1"/>
  <c r="K2692" i="1" s="1"/>
  <c r="E2692" i="1"/>
  <c r="J2692" i="1" s="1"/>
  <c r="F2691" i="1"/>
  <c r="K2691" i="1" s="1"/>
  <c r="E2691" i="1"/>
  <c r="J2691" i="1" s="1"/>
  <c r="F2690" i="1"/>
  <c r="K2690" i="1" s="1"/>
  <c r="E2690" i="1"/>
  <c r="J2690" i="1" s="1"/>
  <c r="F2689" i="1"/>
  <c r="K2689" i="1" s="1"/>
  <c r="E2689" i="1"/>
  <c r="J2689" i="1" s="1"/>
  <c r="F2688" i="1"/>
  <c r="K2688" i="1" s="1"/>
  <c r="E2688" i="1"/>
  <c r="J2688" i="1" s="1"/>
  <c r="F2687" i="1"/>
  <c r="K2687" i="1" s="1"/>
  <c r="E2687" i="1"/>
  <c r="J2687" i="1" s="1"/>
  <c r="F2686" i="1"/>
  <c r="K2686" i="1" s="1"/>
  <c r="E2686" i="1"/>
  <c r="J2686" i="1" s="1"/>
  <c r="F2685" i="1"/>
  <c r="K2685" i="1" s="1"/>
  <c r="E2685" i="1"/>
  <c r="J2685" i="1" s="1"/>
  <c r="F2684" i="1"/>
  <c r="K2684" i="1" s="1"/>
  <c r="E2684" i="1"/>
  <c r="J2684" i="1" s="1"/>
  <c r="F2683" i="1"/>
  <c r="K2683" i="1" s="1"/>
  <c r="E2683" i="1"/>
  <c r="J2683" i="1" s="1"/>
  <c r="F2682" i="1"/>
  <c r="K2682" i="1" s="1"/>
  <c r="E2682" i="1"/>
  <c r="J2682" i="1" s="1"/>
  <c r="F2681" i="1"/>
  <c r="K2681" i="1" s="1"/>
  <c r="E2681" i="1"/>
  <c r="J2681" i="1" s="1"/>
  <c r="F2680" i="1"/>
  <c r="K2680" i="1" s="1"/>
  <c r="E2680" i="1"/>
  <c r="J2680" i="1" s="1"/>
  <c r="F2679" i="1"/>
  <c r="K2679" i="1" s="1"/>
  <c r="E2679" i="1"/>
  <c r="J2679" i="1" s="1"/>
  <c r="F2678" i="1"/>
  <c r="K2678" i="1" s="1"/>
  <c r="E2678" i="1"/>
  <c r="J2678" i="1" s="1"/>
  <c r="F2677" i="1"/>
  <c r="K2677" i="1" s="1"/>
  <c r="E2677" i="1"/>
  <c r="J2677" i="1" s="1"/>
  <c r="F2676" i="1"/>
  <c r="K2676" i="1" s="1"/>
  <c r="E2676" i="1"/>
  <c r="J2676" i="1" s="1"/>
  <c r="F2675" i="1"/>
  <c r="K2675" i="1" s="1"/>
  <c r="E2675" i="1"/>
  <c r="J2675" i="1" s="1"/>
  <c r="F2674" i="1"/>
  <c r="K2674" i="1" s="1"/>
  <c r="E2674" i="1"/>
  <c r="J2674" i="1" s="1"/>
  <c r="F2673" i="1"/>
  <c r="K2673" i="1" s="1"/>
  <c r="E2673" i="1"/>
  <c r="J2673" i="1" s="1"/>
  <c r="F2672" i="1"/>
  <c r="K2672" i="1" s="1"/>
  <c r="E2672" i="1"/>
  <c r="J2672" i="1" s="1"/>
  <c r="F2671" i="1"/>
  <c r="K2671" i="1" s="1"/>
  <c r="E2671" i="1"/>
  <c r="J2671" i="1" s="1"/>
  <c r="F2670" i="1"/>
  <c r="K2670" i="1" s="1"/>
  <c r="E2670" i="1"/>
  <c r="J2670" i="1" s="1"/>
  <c r="F2669" i="1"/>
  <c r="K2669" i="1" s="1"/>
  <c r="E2669" i="1"/>
  <c r="J2669" i="1" s="1"/>
  <c r="F2668" i="1"/>
  <c r="K2668" i="1" s="1"/>
  <c r="E2668" i="1"/>
  <c r="J2668" i="1" s="1"/>
  <c r="F2667" i="1"/>
  <c r="K2667" i="1" s="1"/>
  <c r="E2667" i="1"/>
  <c r="J2667" i="1" s="1"/>
  <c r="F2666" i="1"/>
  <c r="K2666" i="1" s="1"/>
  <c r="E2666" i="1"/>
  <c r="J2666" i="1" s="1"/>
  <c r="F2665" i="1"/>
  <c r="K2665" i="1" s="1"/>
  <c r="E2665" i="1"/>
  <c r="J2665" i="1" s="1"/>
  <c r="F2664" i="1"/>
  <c r="K2664" i="1" s="1"/>
  <c r="E2664" i="1"/>
  <c r="J2664" i="1" s="1"/>
  <c r="F2663" i="1"/>
  <c r="K2663" i="1" s="1"/>
  <c r="E2663" i="1"/>
  <c r="J2663" i="1" s="1"/>
  <c r="F2662" i="1"/>
  <c r="K2662" i="1" s="1"/>
  <c r="E2662" i="1"/>
  <c r="J2662" i="1" s="1"/>
  <c r="F2661" i="1"/>
  <c r="K2661" i="1" s="1"/>
  <c r="E2661" i="1"/>
  <c r="J2661" i="1" s="1"/>
  <c r="F2660" i="1"/>
  <c r="K2660" i="1" s="1"/>
  <c r="E2660" i="1"/>
  <c r="J2660" i="1" s="1"/>
  <c r="F2659" i="1"/>
  <c r="K2659" i="1" s="1"/>
  <c r="E2659" i="1"/>
  <c r="J2659" i="1" s="1"/>
  <c r="F2658" i="1"/>
  <c r="K2658" i="1" s="1"/>
  <c r="E2658" i="1"/>
  <c r="J2658" i="1" s="1"/>
  <c r="F2657" i="1"/>
  <c r="K2657" i="1" s="1"/>
  <c r="E2657" i="1"/>
  <c r="J2657" i="1" s="1"/>
  <c r="F2656" i="1"/>
  <c r="K2656" i="1" s="1"/>
  <c r="E2656" i="1"/>
  <c r="J2656" i="1" s="1"/>
  <c r="F2655" i="1"/>
  <c r="K2655" i="1" s="1"/>
  <c r="E2655" i="1"/>
  <c r="J2655" i="1" s="1"/>
  <c r="F2654" i="1"/>
  <c r="K2654" i="1" s="1"/>
  <c r="E2654" i="1"/>
  <c r="J2654" i="1" s="1"/>
  <c r="F2653" i="1"/>
  <c r="K2653" i="1" s="1"/>
  <c r="E2653" i="1"/>
  <c r="J2653" i="1" s="1"/>
  <c r="F2652" i="1"/>
  <c r="K2652" i="1" s="1"/>
  <c r="E2652" i="1"/>
  <c r="J2652" i="1" s="1"/>
  <c r="F2651" i="1"/>
  <c r="K2651" i="1" s="1"/>
  <c r="E2651" i="1"/>
  <c r="J2651" i="1" s="1"/>
  <c r="F2650" i="1"/>
  <c r="K2650" i="1" s="1"/>
  <c r="E2650" i="1"/>
  <c r="J2650" i="1" s="1"/>
  <c r="F2649" i="1"/>
  <c r="K2649" i="1" s="1"/>
  <c r="E2649" i="1"/>
  <c r="J2649" i="1" s="1"/>
  <c r="F2648" i="1"/>
  <c r="K2648" i="1" s="1"/>
  <c r="E2648" i="1"/>
  <c r="J2648" i="1" s="1"/>
  <c r="F2647" i="1"/>
  <c r="K2647" i="1" s="1"/>
  <c r="E2647" i="1"/>
  <c r="J2647" i="1" s="1"/>
  <c r="F2646" i="1"/>
  <c r="K2646" i="1" s="1"/>
  <c r="E2646" i="1"/>
  <c r="J2646" i="1" s="1"/>
  <c r="F2645" i="1"/>
  <c r="K2645" i="1" s="1"/>
  <c r="E2645" i="1"/>
  <c r="J2645" i="1" s="1"/>
  <c r="F2644" i="1"/>
  <c r="K2644" i="1" s="1"/>
  <c r="E2644" i="1"/>
  <c r="J2644" i="1" s="1"/>
  <c r="F2643" i="1"/>
  <c r="K2643" i="1" s="1"/>
  <c r="E2643" i="1"/>
  <c r="J2643" i="1" s="1"/>
  <c r="F2642" i="1"/>
  <c r="K2642" i="1" s="1"/>
  <c r="E2642" i="1"/>
  <c r="J2642" i="1" s="1"/>
  <c r="F2641" i="1"/>
  <c r="K2641" i="1" s="1"/>
  <c r="E2641" i="1"/>
  <c r="J2641" i="1" s="1"/>
  <c r="F2640" i="1"/>
  <c r="K2640" i="1" s="1"/>
  <c r="E2640" i="1"/>
  <c r="J2640" i="1" s="1"/>
  <c r="F2639" i="1"/>
  <c r="K2639" i="1" s="1"/>
  <c r="E2639" i="1"/>
  <c r="J2639" i="1" s="1"/>
  <c r="F2638" i="1"/>
  <c r="K2638" i="1" s="1"/>
  <c r="E2638" i="1"/>
  <c r="J2638" i="1" s="1"/>
  <c r="F2637" i="1"/>
  <c r="K2637" i="1" s="1"/>
  <c r="E2637" i="1"/>
  <c r="J2637" i="1" s="1"/>
  <c r="F2636" i="1"/>
  <c r="K2636" i="1" s="1"/>
  <c r="E2636" i="1"/>
  <c r="J2636" i="1" s="1"/>
  <c r="F2635" i="1"/>
  <c r="K2635" i="1" s="1"/>
  <c r="E2635" i="1"/>
  <c r="J2635" i="1" s="1"/>
  <c r="F2634" i="1"/>
  <c r="K2634" i="1" s="1"/>
  <c r="E2634" i="1"/>
  <c r="J2634" i="1" s="1"/>
  <c r="F2633" i="1"/>
  <c r="K2633" i="1" s="1"/>
  <c r="E2633" i="1"/>
  <c r="J2633" i="1" s="1"/>
  <c r="F2632" i="1"/>
  <c r="K2632" i="1" s="1"/>
  <c r="E2632" i="1"/>
  <c r="J2632" i="1" s="1"/>
  <c r="F2631" i="1"/>
  <c r="K2631" i="1" s="1"/>
  <c r="E2631" i="1"/>
  <c r="J2631" i="1" s="1"/>
  <c r="F2630" i="1"/>
  <c r="K2630" i="1" s="1"/>
  <c r="E2630" i="1"/>
  <c r="J2630" i="1" s="1"/>
  <c r="F2629" i="1"/>
  <c r="K2629" i="1" s="1"/>
  <c r="E2629" i="1"/>
  <c r="J2629" i="1" s="1"/>
  <c r="F2628" i="1"/>
  <c r="K2628" i="1" s="1"/>
  <c r="E2628" i="1"/>
  <c r="J2628" i="1" s="1"/>
  <c r="F2627" i="1"/>
  <c r="K2627" i="1" s="1"/>
  <c r="E2627" i="1"/>
  <c r="J2627" i="1" s="1"/>
  <c r="F2626" i="1"/>
  <c r="K2626" i="1" s="1"/>
  <c r="E2626" i="1"/>
  <c r="J2626" i="1" s="1"/>
  <c r="F2625" i="1"/>
  <c r="K2625" i="1" s="1"/>
  <c r="E2625" i="1"/>
  <c r="J2625" i="1" s="1"/>
  <c r="F2624" i="1"/>
  <c r="K2624" i="1" s="1"/>
  <c r="E2624" i="1"/>
  <c r="J2624" i="1" s="1"/>
  <c r="F2623" i="1"/>
  <c r="K2623" i="1" s="1"/>
  <c r="E2623" i="1"/>
  <c r="J2623" i="1" s="1"/>
  <c r="F2622" i="1"/>
  <c r="K2622" i="1" s="1"/>
  <c r="E2622" i="1"/>
  <c r="J2622" i="1" s="1"/>
  <c r="F2621" i="1"/>
  <c r="K2621" i="1" s="1"/>
  <c r="E2621" i="1"/>
  <c r="J2621" i="1" s="1"/>
  <c r="F2620" i="1"/>
  <c r="K2620" i="1" s="1"/>
  <c r="E2620" i="1"/>
  <c r="J2620" i="1" s="1"/>
  <c r="F2619" i="1"/>
  <c r="K2619" i="1" s="1"/>
  <c r="E2619" i="1"/>
  <c r="J2619" i="1" s="1"/>
  <c r="F2618" i="1"/>
  <c r="K2618" i="1" s="1"/>
  <c r="E2618" i="1"/>
  <c r="J2618" i="1" s="1"/>
  <c r="F2617" i="1"/>
  <c r="K2617" i="1" s="1"/>
  <c r="E2617" i="1"/>
  <c r="J2617" i="1" s="1"/>
  <c r="F2616" i="1"/>
  <c r="K2616" i="1" s="1"/>
  <c r="E2616" i="1"/>
  <c r="J2616" i="1" s="1"/>
  <c r="F2615" i="1"/>
  <c r="K2615" i="1" s="1"/>
  <c r="E2615" i="1"/>
  <c r="J2615" i="1" s="1"/>
  <c r="F2614" i="1"/>
  <c r="K2614" i="1" s="1"/>
  <c r="E2614" i="1"/>
  <c r="J2614" i="1" s="1"/>
  <c r="F2613" i="1"/>
  <c r="K2613" i="1" s="1"/>
  <c r="E2613" i="1"/>
  <c r="J2613" i="1" s="1"/>
  <c r="F2612" i="1"/>
  <c r="K2612" i="1" s="1"/>
  <c r="E2612" i="1"/>
  <c r="J2612" i="1" s="1"/>
  <c r="F2611" i="1"/>
  <c r="K2611" i="1" s="1"/>
  <c r="E2611" i="1"/>
  <c r="J2611" i="1" s="1"/>
  <c r="F2610" i="1"/>
  <c r="K2610" i="1" s="1"/>
  <c r="E2610" i="1"/>
  <c r="J2610" i="1" s="1"/>
  <c r="F2609" i="1"/>
  <c r="K2609" i="1" s="1"/>
  <c r="E2609" i="1"/>
  <c r="J2609" i="1" s="1"/>
  <c r="F2608" i="1"/>
  <c r="K2608" i="1" s="1"/>
  <c r="E2608" i="1"/>
  <c r="J2608" i="1" s="1"/>
  <c r="F2607" i="1"/>
  <c r="K2607" i="1" s="1"/>
  <c r="E2607" i="1"/>
  <c r="J2607" i="1" s="1"/>
  <c r="F2606" i="1"/>
  <c r="K2606" i="1" s="1"/>
  <c r="E2606" i="1"/>
  <c r="J2606" i="1" s="1"/>
  <c r="F2605" i="1"/>
  <c r="K2605" i="1" s="1"/>
  <c r="E2605" i="1"/>
  <c r="J2605" i="1" s="1"/>
  <c r="F2604" i="1"/>
  <c r="K2604" i="1" s="1"/>
  <c r="E2604" i="1"/>
  <c r="J2604" i="1" s="1"/>
  <c r="F2603" i="1"/>
  <c r="K2603" i="1" s="1"/>
  <c r="E2603" i="1"/>
  <c r="J2603" i="1" s="1"/>
  <c r="F2602" i="1"/>
  <c r="K2602" i="1" s="1"/>
  <c r="E2602" i="1"/>
  <c r="J2602" i="1" s="1"/>
  <c r="F2601" i="1"/>
  <c r="K2601" i="1" s="1"/>
  <c r="E2601" i="1"/>
  <c r="J2601" i="1" s="1"/>
  <c r="F2600" i="1"/>
  <c r="K2600" i="1" s="1"/>
  <c r="E2600" i="1"/>
  <c r="J2600" i="1" s="1"/>
  <c r="F2599" i="1"/>
  <c r="K2599" i="1" s="1"/>
  <c r="E2599" i="1"/>
  <c r="J2599" i="1" s="1"/>
  <c r="F2598" i="1"/>
  <c r="K2598" i="1" s="1"/>
  <c r="E2598" i="1"/>
  <c r="J2598" i="1" s="1"/>
  <c r="F2597" i="1"/>
  <c r="K2597" i="1" s="1"/>
  <c r="E2597" i="1"/>
  <c r="J2597" i="1" s="1"/>
  <c r="F2596" i="1"/>
  <c r="K2596" i="1" s="1"/>
  <c r="E2596" i="1"/>
  <c r="J2596" i="1" s="1"/>
  <c r="F2595" i="1"/>
  <c r="K2595" i="1" s="1"/>
  <c r="E2595" i="1"/>
  <c r="J2595" i="1" s="1"/>
  <c r="F2594" i="1"/>
  <c r="K2594" i="1" s="1"/>
  <c r="E2594" i="1"/>
  <c r="J2594" i="1" s="1"/>
  <c r="F2593" i="1"/>
  <c r="K2593" i="1" s="1"/>
  <c r="E2593" i="1"/>
  <c r="J2593" i="1" s="1"/>
  <c r="F2592" i="1"/>
  <c r="K2592" i="1" s="1"/>
  <c r="E2592" i="1"/>
  <c r="J2592" i="1" s="1"/>
  <c r="F2591" i="1"/>
  <c r="K2591" i="1" s="1"/>
  <c r="E2591" i="1"/>
  <c r="J2591" i="1" s="1"/>
  <c r="F2590" i="1"/>
  <c r="K2590" i="1" s="1"/>
  <c r="E2590" i="1"/>
  <c r="J2590" i="1" s="1"/>
  <c r="F2589" i="1"/>
  <c r="K2589" i="1" s="1"/>
  <c r="E2589" i="1"/>
  <c r="J2589" i="1" s="1"/>
  <c r="F2588" i="1"/>
  <c r="K2588" i="1" s="1"/>
  <c r="E2588" i="1"/>
  <c r="J2588" i="1" s="1"/>
  <c r="F2587" i="1"/>
  <c r="K2587" i="1" s="1"/>
  <c r="E2587" i="1"/>
  <c r="J2587" i="1" s="1"/>
  <c r="F2586" i="1"/>
  <c r="K2586" i="1" s="1"/>
  <c r="E2586" i="1"/>
  <c r="J2586" i="1" s="1"/>
  <c r="F2585" i="1"/>
  <c r="K2585" i="1" s="1"/>
  <c r="E2585" i="1"/>
  <c r="J2585" i="1" s="1"/>
  <c r="F2584" i="1"/>
  <c r="K2584" i="1" s="1"/>
  <c r="E2584" i="1"/>
  <c r="J2584" i="1" s="1"/>
  <c r="F2583" i="1"/>
  <c r="K2583" i="1" s="1"/>
  <c r="E2583" i="1"/>
  <c r="J2583" i="1" s="1"/>
  <c r="F2582" i="1"/>
  <c r="K2582" i="1" s="1"/>
  <c r="E2582" i="1"/>
  <c r="J2582" i="1" s="1"/>
  <c r="F2581" i="1"/>
  <c r="K2581" i="1" s="1"/>
  <c r="E2581" i="1"/>
  <c r="J2581" i="1" s="1"/>
  <c r="F2580" i="1"/>
  <c r="K2580" i="1" s="1"/>
  <c r="E2580" i="1"/>
  <c r="J2580" i="1" s="1"/>
  <c r="F2579" i="1"/>
  <c r="K2579" i="1" s="1"/>
  <c r="E2579" i="1"/>
  <c r="J2579" i="1" s="1"/>
  <c r="F2578" i="1"/>
  <c r="K2578" i="1" s="1"/>
  <c r="E2578" i="1"/>
  <c r="J2578" i="1" s="1"/>
  <c r="F2577" i="1"/>
  <c r="K2577" i="1" s="1"/>
  <c r="E2577" i="1"/>
  <c r="J2577" i="1" s="1"/>
  <c r="F2576" i="1"/>
  <c r="K2576" i="1" s="1"/>
  <c r="E2576" i="1"/>
  <c r="J2576" i="1" s="1"/>
  <c r="F2575" i="1"/>
  <c r="K2575" i="1" s="1"/>
  <c r="E2575" i="1"/>
  <c r="J2575" i="1" s="1"/>
  <c r="F2574" i="1"/>
  <c r="K2574" i="1" s="1"/>
  <c r="E2574" i="1"/>
  <c r="J2574" i="1" s="1"/>
  <c r="F2573" i="1"/>
  <c r="K2573" i="1" s="1"/>
  <c r="E2573" i="1"/>
  <c r="J2573" i="1" s="1"/>
  <c r="F2572" i="1"/>
  <c r="K2572" i="1" s="1"/>
  <c r="E2572" i="1"/>
  <c r="J2572" i="1" s="1"/>
  <c r="F2571" i="1"/>
  <c r="K2571" i="1" s="1"/>
  <c r="E2571" i="1"/>
  <c r="J2571" i="1" s="1"/>
  <c r="F2570" i="1"/>
  <c r="K2570" i="1" s="1"/>
  <c r="E2570" i="1"/>
  <c r="J2570" i="1" s="1"/>
  <c r="F2569" i="1"/>
  <c r="K2569" i="1" s="1"/>
  <c r="E2569" i="1"/>
  <c r="J2569" i="1" s="1"/>
  <c r="F2568" i="1"/>
  <c r="K2568" i="1" s="1"/>
  <c r="E2568" i="1"/>
  <c r="J2568" i="1" s="1"/>
  <c r="F2567" i="1"/>
  <c r="K2567" i="1" s="1"/>
  <c r="E2567" i="1"/>
  <c r="J2567" i="1" s="1"/>
  <c r="F2566" i="1"/>
  <c r="K2566" i="1" s="1"/>
  <c r="E2566" i="1"/>
  <c r="J2566" i="1" s="1"/>
  <c r="F2565" i="1"/>
  <c r="K2565" i="1" s="1"/>
  <c r="E2565" i="1"/>
  <c r="J2565" i="1" s="1"/>
  <c r="F2564" i="1"/>
  <c r="K2564" i="1" s="1"/>
  <c r="E2564" i="1"/>
  <c r="J2564" i="1" s="1"/>
  <c r="F2563" i="1"/>
  <c r="K2563" i="1" s="1"/>
  <c r="E2563" i="1"/>
  <c r="J2563" i="1" s="1"/>
  <c r="F2562" i="1"/>
  <c r="K2562" i="1" s="1"/>
  <c r="E2562" i="1"/>
  <c r="J2562" i="1" s="1"/>
  <c r="F2561" i="1"/>
  <c r="K2561" i="1" s="1"/>
  <c r="E2561" i="1"/>
  <c r="J2561" i="1" s="1"/>
  <c r="F2560" i="1"/>
  <c r="K2560" i="1" s="1"/>
  <c r="E2560" i="1"/>
  <c r="J2560" i="1" s="1"/>
  <c r="F2559" i="1"/>
  <c r="K2559" i="1" s="1"/>
  <c r="E2559" i="1"/>
  <c r="J2559" i="1" s="1"/>
  <c r="F2558" i="1"/>
  <c r="K2558" i="1" s="1"/>
  <c r="E2558" i="1"/>
  <c r="J2558" i="1" s="1"/>
  <c r="F2557" i="1"/>
  <c r="K2557" i="1" s="1"/>
  <c r="E2557" i="1"/>
  <c r="J2557" i="1" s="1"/>
  <c r="F2556" i="1"/>
  <c r="K2556" i="1" s="1"/>
  <c r="E2556" i="1"/>
  <c r="J2556" i="1" s="1"/>
  <c r="F2555" i="1"/>
  <c r="K2555" i="1" s="1"/>
  <c r="E2555" i="1"/>
  <c r="J2555" i="1" s="1"/>
  <c r="F2554" i="1"/>
  <c r="K2554" i="1" s="1"/>
  <c r="E2554" i="1"/>
  <c r="J2554" i="1" s="1"/>
  <c r="F2553" i="1"/>
  <c r="K2553" i="1" s="1"/>
  <c r="E2553" i="1"/>
  <c r="J2553" i="1" s="1"/>
  <c r="F2552" i="1"/>
  <c r="K2552" i="1" s="1"/>
  <c r="E2552" i="1"/>
  <c r="J2552" i="1" s="1"/>
  <c r="F2551" i="1"/>
  <c r="K2551" i="1" s="1"/>
  <c r="E2551" i="1"/>
  <c r="J2551" i="1" s="1"/>
  <c r="F2550" i="1"/>
  <c r="K2550" i="1" s="1"/>
  <c r="E2550" i="1"/>
  <c r="J2550" i="1" s="1"/>
  <c r="F2549" i="1"/>
  <c r="K2549" i="1" s="1"/>
  <c r="E2549" i="1"/>
  <c r="J2549" i="1" s="1"/>
  <c r="F2548" i="1"/>
  <c r="K2548" i="1" s="1"/>
  <c r="E2548" i="1"/>
  <c r="J2548" i="1" s="1"/>
  <c r="F2547" i="1"/>
  <c r="K2547" i="1" s="1"/>
  <c r="E2547" i="1"/>
  <c r="J2547" i="1" s="1"/>
  <c r="F2546" i="1"/>
  <c r="K2546" i="1" s="1"/>
  <c r="E2546" i="1"/>
  <c r="J2546" i="1" s="1"/>
  <c r="F2545" i="1"/>
  <c r="K2545" i="1" s="1"/>
  <c r="E2545" i="1"/>
  <c r="J2545" i="1" s="1"/>
  <c r="F2544" i="1"/>
  <c r="K2544" i="1" s="1"/>
  <c r="E2544" i="1"/>
  <c r="J2544" i="1" s="1"/>
  <c r="F2543" i="1"/>
  <c r="K2543" i="1" s="1"/>
  <c r="E2543" i="1"/>
  <c r="J2543" i="1" s="1"/>
  <c r="F2542" i="1"/>
  <c r="K2542" i="1" s="1"/>
  <c r="E2542" i="1"/>
  <c r="J2542" i="1" s="1"/>
  <c r="F2541" i="1"/>
  <c r="K2541" i="1" s="1"/>
  <c r="E2541" i="1"/>
  <c r="J2541" i="1" s="1"/>
  <c r="F2540" i="1"/>
  <c r="K2540" i="1" s="1"/>
  <c r="E2540" i="1"/>
  <c r="J2540" i="1" s="1"/>
  <c r="F2539" i="1"/>
  <c r="K2539" i="1" s="1"/>
  <c r="E2539" i="1"/>
  <c r="J2539" i="1" s="1"/>
  <c r="F2538" i="1"/>
  <c r="K2538" i="1" s="1"/>
  <c r="E2538" i="1"/>
  <c r="J2538" i="1" s="1"/>
  <c r="F2537" i="1"/>
  <c r="K2537" i="1" s="1"/>
  <c r="E2537" i="1"/>
  <c r="J2537" i="1" s="1"/>
  <c r="F2536" i="1"/>
  <c r="K2536" i="1" s="1"/>
  <c r="E2536" i="1"/>
  <c r="J2536" i="1" s="1"/>
  <c r="F2535" i="1"/>
  <c r="K2535" i="1" s="1"/>
  <c r="E2535" i="1"/>
  <c r="J2535" i="1" s="1"/>
  <c r="F2534" i="1"/>
  <c r="K2534" i="1" s="1"/>
  <c r="E2534" i="1"/>
  <c r="J2534" i="1" s="1"/>
  <c r="F2533" i="1"/>
  <c r="K2533" i="1" s="1"/>
  <c r="E2533" i="1"/>
  <c r="J2533" i="1" s="1"/>
  <c r="F2532" i="1"/>
  <c r="K2532" i="1" s="1"/>
  <c r="E2532" i="1"/>
  <c r="J2532" i="1" s="1"/>
  <c r="F2531" i="1"/>
  <c r="K2531" i="1" s="1"/>
  <c r="E2531" i="1"/>
  <c r="J2531" i="1" s="1"/>
  <c r="F2530" i="1"/>
  <c r="K2530" i="1" s="1"/>
  <c r="E2530" i="1"/>
  <c r="J2530" i="1" s="1"/>
  <c r="F2529" i="1"/>
  <c r="K2529" i="1" s="1"/>
  <c r="E2529" i="1"/>
  <c r="J2529" i="1" s="1"/>
  <c r="F2528" i="1"/>
  <c r="K2528" i="1" s="1"/>
  <c r="E2528" i="1"/>
  <c r="J2528" i="1" s="1"/>
  <c r="F2527" i="1"/>
  <c r="K2527" i="1" s="1"/>
  <c r="E2527" i="1"/>
  <c r="J2527" i="1" s="1"/>
  <c r="F2526" i="1"/>
  <c r="K2526" i="1" s="1"/>
  <c r="E2526" i="1"/>
  <c r="J2526" i="1" s="1"/>
  <c r="F2525" i="1"/>
  <c r="K2525" i="1" s="1"/>
  <c r="E2525" i="1"/>
  <c r="J2525" i="1" s="1"/>
  <c r="F2524" i="1"/>
  <c r="K2524" i="1" s="1"/>
  <c r="E2524" i="1"/>
  <c r="J2524" i="1" s="1"/>
  <c r="F2523" i="1"/>
  <c r="K2523" i="1" s="1"/>
  <c r="E2523" i="1"/>
  <c r="J2523" i="1" s="1"/>
  <c r="F2522" i="1"/>
  <c r="K2522" i="1" s="1"/>
  <c r="E2522" i="1"/>
  <c r="J2522" i="1" s="1"/>
  <c r="F2521" i="1"/>
  <c r="K2521" i="1" s="1"/>
  <c r="E2521" i="1"/>
  <c r="J2521" i="1" s="1"/>
  <c r="F2520" i="1"/>
  <c r="K2520" i="1" s="1"/>
  <c r="E2520" i="1"/>
  <c r="J2520" i="1" s="1"/>
  <c r="F2519" i="1"/>
  <c r="K2519" i="1" s="1"/>
  <c r="E2519" i="1"/>
  <c r="J2519" i="1" s="1"/>
  <c r="F2518" i="1"/>
  <c r="K2518" i="1" s="1"/>
  <c r="E2518" i="1"/>
  <c r="J2518" i="1" s="1"/>
  <c r="F2517" i="1"/>
  <c r="K2517" i="1" s="1"/>
  <c r="E2517" i="1"/>
  <c r="J2517" i="1" s="1"/>
  <c r="F2516" i="1"/>
  <c r="K2516" i="1" s="1"/>
  <c r="E2516" i="1"/>
  <c r="J2516" i="1" s="1"/>
  <c r="F2515" i="1"/>
  <c r="K2515" i="1" s="1"/>
  <c r="E2515" i="1"/>
  <c r="J2515" i="1" s="1"/>
  <c r="F2514" i="1"/>
  <c r="K2514" i="1" s="1"/>
  <c r="E2514" i="1"/>
  <c r="J2514" i="1" s="1"/>
  <c r="F2513" i="1"/>
  <c r="K2513" i="1" s="1"/>
  <c r="E2513" i="1"/>
  <c r="J2513" i="1" s="1"/>
  <c r="F2512" i="1"/>
  <c r="K2512" i="1" s="1"/>
  <c r="E2512" i="1"/>
  <c r="J2512" i="1" s="1"/>
  <c r="F2511" i="1"/>
  <c r="K2511" i="1" s="1"/>
  <c r="E2511" i="1"/>
  <c r="J2511" i="1" s="1"/>
  <c r="F2510" i="1"/>
  <c r="K2510" i="1" s="1"/>
  <c r="E2510" i="1"/>
  <c r="J2510" i="1" s="1"/>
  <c r="F2509" i="1"/>
  <c r="K2509" i="1" s="1"/>
  <c r="E2509" i="1"/>
  <c r="J2509" i="1" s="1"/>
  <c r="F2508" i="1"/>
  <c r="K2508" i="1" s="1"/>
  <c r="E2508" i="1"/>
  <c r="J2508" i="1" s="1"/>
  <c r="F2507" i="1"/>
  <c r="K2507" i="1" s="1"/>
  <c r="E2507" i="1"/>
  <c r="J2507" i="1" s="1"/>
  <c r="F2506" i="1"/>
  <c r="K2506" i="1" s="1"/>
  <c r="E2506" i="1"/>
  <c r="J2506" i="1" s="1"/>
  <c r="F2505" i="1"/>
  <c r="K2505" i="1" s="1"/>
  <c r="E2505" i="1"/>
  <c r="J2505" i="1" s="1"/>
  <c r="F2504" i="1"/>
  <c r="K2504" i="1" s="1"/>
  <c r="E2504" i="1"/>
  <c r="J2504" i="1" s="1"/>
  <c r="F2503" i="1"/>
  <c r="K2503" i="1" s="1"/>
  <c r="E2503" i="1"/>
  <c r="J2503" i="1" s="1"/>
  <c r="F2502" i="1"/>
  <c r="K2502" i="1" s="1"/>
  <c r="E2502" i="1"/>
  <c r="J2502" i="1" s="1"/>
  <c r="F2501" i="1"/>
  <c r="K2501" i="1" s="1"/>
  <c r="E2501" i="1"/>
  <c r="J2501" i="1" s="1"/>
  <c r="F2500" i="1"/>
  <c r="K2500" i="1" s="1"/>
  <c r="E2500" i="1"/>
  <c r="J2500" i="1" s="1"/>
  <c r="F2499" i="1"/>
  <c r="K2499" i="1" s="1"/>
  <c r="E2499" i="1"/>
  <c r="J2499" i="1" s="1"/>
  <c r="F2498" i="1"/>
  <c r="K2498" i="1" s="1"/>
  <c r="E2498" i="1"/>
  <c r="J2498" i="1" s="1"/>
  <c r="F2497" i="1"/>
  <c r="K2497" i="1" s="1"/>
  <c r="E2497" i="1"/>
  <c r="J2497" i="1" s="1"/>
  <c r="F2496" i="1"/>
  <c r="K2496" i="1" s="1"/>
  <c r="E2496" i="1"/>
  <c r="J2496" i="1" s="1"/>
  <c r="F2495" i="1"/>
  <c r="K2495" i="1" s="1"/>
  <c r="E2495" i="1"/>
  <c r="J2495" i="1" s="1"/>
  <c r="F2494" i="1"/>
  <c r="K2494" i="1" s="1"/>
  <c r="E2494" i="1"/>
  <c r="J2494" i="1" s="1"/>
  <c r="F2493" i="1"/>
  <c r="K2493" i="1" s="1"/>
  <c r="E2493" i="1"/>
  <c r="J2493" i="1" s="1"/>
  <c r="F2492" i="1"/>
  <c r="K2492" i="1" s="1"/>
  <c r="E2492" i="1"/>
  <c r="J2492" i="1" s="1"/>
  <c r="F2491" i="1"/>
  <c r="K2491" i="1" s="1"/>
  <c r="E2491" i="1"/>
  <c r="J2491" i="1" s="1"/>
  <c r="F2490" i="1"/>
  <c r="K2490" i="1" s="1"/>
  <c r="E2490" i="1"/>
  <c r="J2490" i="1" s="1"/>
  <c r="F2489" i="1"/>
  <c r="K2489" i="1" s="1"/>
  <c r="E2489" i="1"/>
  <c r="J2489" i="1" s="1"/>
  <c r="F2488" i="1"/>
  <c r="K2488" i="1" s="1"/>
  <c r="E2488" i="1"/>
  <c r="J2488" i="1" s="1"/>
  <c r="F2487" i="1"/>
  <c r="K2487" i="1" s="1"/>
  <c r="E2487" i="1"/>
  <c r="J2487" i="1" s="1"/>
  <c r="F2486" i="1"/>
  <c r="K2486" i="1" s="1"/>
  <c r="E2486" i="1"/>
  <c r="J2486" i="1" s="1"/>
  <c r="F2485" i="1"/>
  <c r="K2485" i="1" s="1"/>
  <c r="E2485" i="1"/>
  <c r="J2485" i="1" s="1"/>
  <c r="F2484" i="1"/>
  <c r="K2484" i="1" s="1"/>
  <c r="E2484" i="1"/>
  <c r="J2484" i="1" s="1"/>
  <c r="F2483" i="1"/>
  <c r="K2483" i="1" s="1"/>
  <c r="E2483" i="1"/>
  <c r="J2483" i="1" s="1"/>
  <c r="F2482" i="1"/>
  <c r="K2482" i="1" s="1"/>
  <c r="E2482" i="1"/>
  <c r="J2482" i="1" s="1"/>
  <c r="F2481" i="1"/>
  <c r="K2481" i="1" s="1"/>
  <c r="E2481" i="1"/>
  <c r="J2481" i="1" s="1"/>
  <c r="F2480" i="1"/>
  <c r="K2480" i="1" s="1"/>
  <c r="E2480" i="1"/>
  <c r="J2480" i="1" s="1"/>
  <c r="F2479" i="1"/>
  <c r="K2479" i="1" s="1"/>
  <c r="E2479" i="1"/>
  <c r="J2479" i="1" s="1"/>
  <c r="F2478" i="1"/>
  <c r="K2478" i="1" s="1"/>
  <c r="E2478" i="1"/>
  <c r="J2478" i="1" s="1"/>
  <c r="F2477" i="1"/>
  <c r="K2477" i="1" s="1"/>
  <c r="E2477" i="1"/>
  <c r="J2477" i="1" s="1"/>
  <c r="F2476" i="1"/>
  <c r="K2476" i="1" s="1"/>
  <c r="E2476" i="1"/>
  <c r="J2476" i="1" s="1"/>
  <c r="F2475" i="1"/>
  <c r="K2475" i="1" s="1"/>
  <c r="E2475" i="1"/>
  <c r="J2475" i="1" s="1"/>
  <c r="F2474" i="1"/>
  <c r="K2474" i="1" s="1"/>
  <c r="E2474" i="1"/>
  <c r="J2474" i="1" s="1"/>
  <c r="F2473" i="1"/>
  <c r="K2473" i="1" s="1"/>
  <c r="E2473" i="1"/>
  <c r="J2473" i="1" s="1"/>
  <c r="F2472" i="1"/>
  <c r="K2472" i="1" s="1"/>
  <c r="E2472" i="1"/>
  <c r="J2472" i="1" s="1"/>
  <c r="F2471" i="1"/>
  <c r="K2471" i="1" s="1"/>
  <c r="E2471" i="1"/>
  <c r="J2471" i="1" s="1"/>
  <c r="F2470" i="1"/>
  <c r="K2470" i="1" s="1"/>
  <c r="E2470" i="1"/>
  <c r="J2470" i="1" s="1"/>
  <c r="F2469" i="1"/>
  <c r="K2469" i="1" s="1"/>
  <c r="E2469" i="1"/>
  <c r="J2469" i="1" s="1"/>
  <c r="F2468" i="1"/>
  <c r="K2468" i="1" s="1"/>
  <c r="E2468" i="1"/>
  <c r="J2468" i="1" s="1"/>
  <c r="F2467" i="1"/>
  <c r="K2467" i="1" s="1"/>
  <c r="E2467" i="1"/>
  <c r="J2467" i="1" s="1"/>
  <c r="F2466" i="1"/>
  <c r="K2466" i="1" s="1"/>
  <c r="E2466" i="1"/>
  <c r="J2466" i="1" s="1"/>
  <c r="F2465" i="1"/>
  <c r="K2465" i="1" s="1"/>
  <c r="E2465" i="1"/>
  <c r="J2465" i="1" s="1"/>
  <c r="F2464" i="1"/>
  <c r="K2464" i="1" s="1"/>
  <c r="E2464" i="1"/>
  <c r="J2464" i="1" s="1"/>
  <c r="F2463" i="1"/>
  <c r="K2463" i="1" s="1"/>
  <c r="E2463" i="1"/>
  <c r="J2463" i="1" s="1"/>
  <c r="F2462" i="1"/>
  <c r="K2462" i="1" s="1"/>
  <c r="E2462" i="1"/>
  <c r="J2462" i="1" s="1"/>
  <c r="F2461" i="1"/>
  <c r="K2461" i="1" s="1"/>
  <c r="E2461" i="1"/>
  <c r="J2461" i="1" s="1"/>
  <c r="F2460" i="1"/>
  <c r="K2460" i="1" s="1"/>
  <c r="E2460" i="1"/>
  <c r="J2460" i="1" s="1"/>
  <c r="F2459" i="1"/>
  <c r="K2459" i="1" s="1"/>
  <c r="E2459" i="1"/>
  <c r="J2459" i="1" s="1"/>
  <c r="F2458" i="1"/>
  <c r="K2458" i="1" s="1"/>
  <c r="E2458" i="1"/>
  <c r="J2458" i="1" s="1"/>
  <c r="F2457" i="1"/>
  <c r="K2457" i="1" s="1"/>
  <c r="E2457" i="1"/>
  <c r="J2457" i="1" s="1"/>
  <c r="F2456" i="1"/>
  <c r="K2456" i="1" s="1"/>
  <c r="E2456" i="1"/>
  <c r="J2456" i="1" s="1"/>
  <c r="F2455" i="1"/>
  <c r="K2455" i="1" s="1"/>
  <c r="E2455" i="1"/>
  <c r="J2455" i="1" s="1"/>
  <c r="F2454" i="1"/>
  <c r="K2454" i="1" s="1"/>
  <c r="E2454" i="1"/>
  <c r="J2454" i="1" s="1"/>
  <c r="F2453" i="1"/>
  <c r="K2453" i="1" s="1"/>
  <c r="E2453" i="1"/>
  <c r="J2453" i="1" s="1"/>
  <c r="F2452" i="1"/>
  <c r="K2452" i="1" s="1"/>
  <c r="E2452" i="1"/>
  <c r="J2452" i="1" s="1"/>
  <c r="F2451" i="1"/>
  <c r="K2451" i="1" s="1"/>
  <c r="E2451" i="1"/>
  <c r="J2451" i="1" s="1"/>
  <c r="F2450" i="1"/>
  <c r="K2450" i="1" s="1"/>
  <c r="E2450" i="1"/>
  <c r="J2450" i="1" s="1"/>
  <c r="F2449" i="1"/>
  <c r="K2449" i="1" s="1"/>
  <c r="E2449" i="1"/>
  <c r="J2449" i="1" s="1"/>
  <c r="F2448" i="1"/>
  <c r="K2448" i="1" s="1"/>
  <c r="E2448" i="1"/>
  <c r="J2448" i="1" s="1"/>
  <c r="F2447" i="1"/>
  <c r="K2447" i="1" s="1"/>
  <c r="E2447" i="1"/>
  <c r="J2447" i="1" s="1"/>
  <c r="F2446" i="1"/>
  <c r="K2446" i="1" s="1"/>
  <c r="E2446" i="1"/>
  <c r="J2446" i="1" s="1"/>
  <c r="F2445" i="1"/>
  <c r="K2445" i="1" s="1"/>
  <c r="E2445" i="1"/>
  <c r="J2445" i="1" s="1"/>
  <c r="F2444" i="1"/>
  <c r="K2444" i="1" s="1"/>
  <c r="E2444" i="1"/>
  <c r="J2444" i="1" s="1"/>
  <c r="F2443" i="1"/>
  <c r="K2443" i="1" s="1"/>
  <c r="E2443" i="1"/>
  <c r="J2443" i="1" s="1"/>
  <c r="F2442" i="1"/>
  <c r="K2442" i="1" s="1"/>
  <c r="E2442" i="1"/>
  <c r="J2442" i="1" s="1"/>
  <c r="F2441" i="1"/>
  <c r="K2441" i="1" s="1"/>
  <c r="E2441" i="1"/>
  <c r="J2441" i="1" s="1"/>
  <c r="F2440" i="1"/>
  <c r="K2440" i="1" s="1"/>
  <c r="E2440" i="1"/>
  <c r="J2440" i="1" s="1"/>
  <c r="F2439" i="1"/>
  <c r="K2439" i="1" s="1"/>
  <c r="E2439" i="1"/>
  <c r="J2439" i="1" s="1"/>
  <c r="F2438" i="1"/>
  <c r="K2438" i="1" s="1"/>
  <c r="E2438" i="1"/>
  <c r="J2438" i="1" s="1"/>
  <c r="F2437" i="1"/>
  <c r="K2437" i="1" s="1"/>
  <c r="E2437" i="1"/>
  <c r="J2437" i="1" s="1"/>
  <c r="F2436" i="1"/>
  <c r="K2436" i="1" s="1"/>
  <c r="E2436" i="1"/>
  <c r="J2436" i="1" s="1"/>
  <c r="F2435" i="1"/>
  <c r="K2435" i="1" s="1"/>
  <c r="E2435" i="1"/>
  <c r="J2435" i="1" s="1"/>
  <c r="F2434" i="1"/>
  <c r="K2434" i="1" s="1"/>
  <c r="E2434" i="1"/>
  <c r="J2434" i="1" s="1"/>
  <c r="F2433" i="1"/>
  <c r="K2433" i="1" s="1"/>
  <c r="E2433" i="1"/>
  <c r="J2433" i="1" s="1"/>
  <c r="F2432" i="1"/>
  <c r="K2432" i="1" s="1"/>
  <c r="E2432" i="1"/>
  <c r="J2432" i="1" s="1"/>
  <c r="F2431" i="1"/>
  <c r="K2431" i="1" s="1"/>
  <c r="E2431" i="1"/>
  <c r="J2431" i="1" s="1"/>
  <c r="F2430" i="1"/>
  <c r="K2430" i="1" s="1"/>
  <c r="E2430" i="1"/>
  <c r="J2430" i="1" s="1"/>
  <c r="F2429" i="1"/>
  <c r="K2429" i="1" s="1"/>
  <c r="E2429" i="1"/>
  <c r="J2429" i="1" s="1"/>
  <c r="F2428" i="1"/>
  <c r="K2428" i="1" s="1"/>
  <c r="E2428" i="1"/>
  <c r="J2428" i="1" s="1"/>
  <c r="F2427" i="1"/>
  <c r="K2427" i="1" s="1"/>
  <c r="E2427" i="1"/>
  <c r="J2427" i="1" s="1"/>
  <c r="F2426" i="1"/>
  <c r="K2426" i="1" s="1"/>
  <c r="E2426" i="1"/>
  <c r="J2426" i="1" s="1"/>
  <c r="F2425" i="1"/>
  <c r="K2425" i="1" s="1"/>
  <c r="E2425" i="1"/>
  <c r="J2425" i="1" s="1"/>
  <c r="F2424" i="1"/>
  <c r="K2424" i="1" s="1"/>
  <c r="E2424" i="1"/>
  <c r="J2424" i="1" s="1"/>
  <c r="F2423" i="1"/>
  <c r="K2423" i="1" s="1"/>
  <c r="E2423" i="1"/>
  <c r="J2423" i="1" s="1"/>
  <c r="F2422" i="1"/>
  <c r="K2422" i="1" s="1"/>
  <c r="E2422" i="1"/>
  <c r="J2422" i="1" s="1"/>
  <c r="F2421" i="1"/>
  <c r="K2421" i="1" s="1"/>
  <c r="E2421" i="1"/>
  <c r="J2421" i="1" s="1"/>
  <c r="F2420" i="1"/>
  <c r="K2420" i="1" s="1"/>
  <c r="E2420" i="1"/>
  <c r="J2420" i="1" s="1"/>
  <c r="F2419" i="1"/>
  <c r="K2419" i="1" s="1"/>
  <c r="E2419" i="1"/>
  <c r="J2419" i="1" s="1"/>
  <c r="F2418" i="1"/>
  <c r="K2418" i="1" s="1"/>
  <c r="E2418" i="1"/>
  <c r="J2418" i="1" s="1"/>
  <c r="F2417" i="1"/>
  <c r="K2417" i="1" s="1"/>
  <c r="E2417" i="1"/>
  <c r="J2417" i="1" s="1"/>
  <c r="F2416" i="1"/>
  <c r="K2416" i="1" s="1"/>
  <c r="E2416" i="1"/>
  <c r="J2416" i="1" s="1"/>
  <c r="F2415" i="1"/>
  <c r="K2415" i="1" s="1"/>
  <c r="E2415" i="1"/>
  <c r="J2415" i="1" s="1"/>
  <c r="F2414" i="1"/>
  <c r="K2414" i="1" s="1"/>
  <c r="E2414" i="1"/>
  <c r="J2414" i="1" s="1"/>
  <c r="F2413" i="1"/>
  <c r="K2413" i="1" s="1"/>
  <c r="E2413" i="1"/>
  <c r="J2413" i="1" s="1"/>
  <c r="F2412" i="1"/>
  <c r="K2412" i="1" s="1"/>
  <c r="E2412" i="1"/>
  <c r="J2412" i="1" s="1"/>
  <c r="F2411" i="1"/>
  <c r="K2411" i="1" s="1"/>
  <c r="E2411" i="1"/>
  <c r="J2411" i="1" s="1"/>
  <c r="F2410" i="1"/>
  <c r="K2410" i="1" s="1"/>
  <c r="E2410" i="1"/>
  <c r="J2410" i="1" s="1"/>
  <c r="F2409" i="1"/>
  <c r="K2409" i="1" s="1"/>
  <c r="E2409" i="1"/>
  <c r="J2409" i="1" s="1"/>
  <c r="F2408" i="1"/>
  <c r="K2408" i="1" s="1"/>
  <c r="E2408" i="1"/>
  <c r="J2408" i="1" s="1"/>
  <c r="F2407" i="1"/>
  <c r="K2407" i="1" s="1"/>
  <c r="E2407" i="1"/>
  <c r="J2407" i="1" s="1"/>
  <c r="F2406" i="1"/>
  <c r="K2406" i="1" s="1"/>
  <c r="E2406" i="1"/>
  <c r="J2406" i="1" s="1"/>
  <c r="F2405" i="1"/>
  <c r="K2405" i="1" s="1"/>
  <c r="E2405" i="1"/>
  <c r="J2405" i="1" s="1"/>
  <c r="F2404" i="1"/>
  <c r="K2404" i="1" s="1"/>
  <c r="E2404" i="1"/>
  <c r="J2404" i="1" s="1"/>
  <c r="F2403" i="1"/>
  <c r="K2403" i="1" s="1"/>
  <c r="E2403" i="1"/>
  <c r="J2403" i="1" s="1"/>
  <c r="F2402" i="1"/>
  <c r="K2402" i="1" s="1"/>
  <c r="E2402" i="1"/>
  <c r="J2402" i="1" s="1"/>
  <c r="F2401" i="1"/>
  <c r="K2401" i="1" s="1"/>
  <c r="E2401" i="1"/>
  <c r="J2401" i="1" s="1"/>
  <c r="F2400" i="1"/>
  <c r="K2400" i="1" s="1"/>
  <c r="E2400" i="1"/>
  <c r="J2400" i="1" s="1"/>
  <c r="F2399" i="1"/>
  <c r="K2399" i="1" s="1"/>
  <c r="E2399" i="1"/>
  <c r="J2399" i="1" s="1"/>
  <c r="F2398" i="1"/>
  <c r="K2398" i="1" s="1"/>
  <c r="E2398" i="1"/>
  <c r="J2398" i="1" s="1"/>
  <c r="F2397" i="1"/>
  <c r="K2397" i="1" s="1"/>
  <c r="E2397" i="1"/>
  <c r="J2397" i="1" s="1"/>
  <c r="F2396" i="1"/>
  <c r="K2396" i="1" s="1"/>
  <c r="E2396" i="1"/>
  <c r="J2396" i="1" s="1"/>
  <c r="F2395" i="1"/>
  <c r="K2395" i="1" s="1"/>
  <c r="E2395" i="1"/>
  <c r="J2395" i="1" s="1"/>
  <c r="F2394" i="1"/>
  <c r="K2394" i="1" s="1"/>
  <c r="E2394" i="1"/>
  <c r="J2394" i="1" s="1"/>
  <c r="F2393" i="1"/>
  <c r="K2393" i="1" s="1"/>
  <c r="E2393" i="1"/>
  <c r="J2393" i="1" s="1"/>
  <c r="F2392" i="1"/>
  <c r="K2392" i="1" s="1"/>
  <c r="E2392" i="1"/>
  <c r="J2392" i="1" s="1"/>
  <c r="F2391" i="1"/>
  <c r="K2391" i="1" s="1"/>
  <c r="E2391" i="1"/>
  <c r="J2391" i="1" s="1"/>
  <c r="F2390" i="1"/>
  <c r="K2390" i="1" s="1"/>
  <c r="E2390" i="1"/>
  <c r="J2390" i="1" s="1"/>
  <c r="F2389" i="1"/>
  <c r="K2389" i="1" s="1"/>
  <c r="E2389" i="1"/>
  <c r="J2389" i="1" s="1"/>
  <c r="F2388" i="1"/>
  <c r="K2388" i="1" s="1"/>
  <c r="E2388" i="1"/>
  <c r="J2388" i="1" s="1"/>
  <c r="F2387" i="1"/>
  <c r="K2387" i="1" s="1"/>
  <c r="E2387" i="1"/>
  <c r="J2387" i="1" s="1"/>
  <c r="F2386" i="1"/>
  <c r="K2386" i="1" s="1"/>
  <c r="E2386" i="1"/>
  <c r="J2386" i="1" s="1"/>
  <c r="F2385" i="1"/>
  <c r="K2385" i="1" s="1"/>
  <c r="E2385" i="1"/>
  <c r="J2385" i="1" s="1"/>
  <c r="F2384" i="1"/>
  <c r="K2384" i="1" s="1"/>
  <c r="E2384" i="1"/>
  <c r="J2384" i="1" s="1"/>
  <c r="F2383" i="1"/>
  <c r="K2383" i="1" s="1"/>
  <c r="E2383" i="1"/>
  <c r="J2383" i="1" s="1"/>
  <c r="F2382" i="1"/>
  <c r="K2382" i="1" s="1"/>
  <c r="E2382" i="1"/>
  <c r="J2382" i="1" s="1"/>
  <c r="F2381" i="1"/>
  <c r="K2381" i="1" s="1"/>
  <c r="E2381" i="1"/>
  <c r="J2381" i="1" s="1"/>
  <c r="F2380" i="1"/>
  <c r="K2380" i="1" s="1"/>
  <c r="E2380" i="1"/>
  <c r="J2380" i="1" s="1"/>
  <c r="F2379" i="1"/>
  <c r="K2379" i="1" s="1"/>
  <c r="E2379" i="1"/>
  <c r="J2379" i="1" s="1"/>
  <c r="F2378" i="1"/>
  <c r="K2378" i="1" s="1"/>
  <c r="E2378" i="1"/>
  <c r="J2378" i="1" s="1"/>
  <c r="F2377" i="1"/>
  <c r="K2377" i="1" s="1"/>
  <c r="E2377" i="1"/>
  <c r="J2377" i="1" s="1"/>
  <c r="F2376" i="1"/>
  <c r="K2376" i="1" s="1"/>
  <c r="E2376" i="1"/>
  <c r="J2376" i="1" s="1"/>
  <c r="F2375" i="1"/>
  <c r="K2375" i="1" s="1"/>
  <c r="E2375" i="1"/>
  <c r="J2375" i="1" s="1"/>
  <c r="F2374" i="1"/>
  <c r="K2374" i="1" s="1"/>
  <c r="E2374" i="1"/>
  <c r="J2374" i="1" s="1"/>
  <c r="F2373" i="1"/>
  <c r="K2373" i="1" s="1"/>
  <c r="E2373" i="1"/>
  <c r="J2373" i="1" s="1"/>
  <c r="F2372" i="1"/>
  <c r="K2372" i="1" s="1"/>
  <c r="E2372" i="1"/>
  <c r="J2372" i="1" s="1"/>
  <c r="F2371" i="1"/>
  <c r="K2371" i="1" s="1"/>
  <c r="E2371" i="1"/>
  <c r="J2371" i="1" s="1"/>
  <c r="F2370" i="1"/>
  <c r="K2370" i="1" s="1"/>
  <c r="E2370" i="1"/>
  <c r="J2370" i="1" s="1"/>
  <c r="F2369" i="1"/>
  <c r="K2369" i="1" s="1"/>
  <c r="E2369" i="1"/>
  <c r="J2369" i="1" s="1"/>
  <c r="F2368" i="1"/>
  <c r="K2368" i="1" s="1"/>
  <c r="E2368" i="1"/>
  <c r="J2368" i="1" s="1"/>
  <c r="F2367" i="1"/>
  <c r="K2367" i="1" s="1"/>
  <c r="E2367" i="1"/>
  <c r="J2367" i="1" s="1"/>
  <c r="F2366" i="1"/>
  <c r="K2366" i="1" s="1"/>
  <c r="E2366" i="1"/>
  <c r="J2366" i="1" s="1"/>
  <c r="F2365" i="1"/>
  <c r="K2365" i="1" s="1"/>
  <c r="E2365" i="1"/>
  <c r="J2365" i="1" s="1"/>
  <c r="F2364" i="1"/>
  <c r="K2364" i="1" s="1"/>
  <c r="E2364" i="1"/>
  <c r="J2364" i="1" s="1"/>
  <c r="F2363" i="1"/>
  <c r="K2363" i="1" s="1"/>
  <c r="E2363" i="1"/>
  <c r="J2363" i="1" s="1"/>
  <c r="F2362" i="1"/>
  <c r="K2362" i="1" s="1"/>
  <c r="E2362" i="1"/>
  <c r="J2362" i="1" s="1"/>
  <c r="F2361" i="1"/>
  <c r="K2361" i="1" s="1"/>
  <c r="E2361" i="1"/>
  <c r="J2361" i="1" s="1"/>
  <c r="F2360" i="1"/>
  <c r="K2360" i="1" s="1"/>
  <c r="E2360" i="1"/>
  <c r="J2360" i="1" s="1"/>
  <c r="F2359" i="1"/>
  <c r="K2359" i="1" s="1"/>
  <c r="E2359" i="1"/>
  <c r="J2359" i="1" s="1"/>
  <c r="F2358" i="1"/>
  <c r="K2358" i="1" s="1"/>
  <c r="E2358" i="1"/>
  <c r="J2358" i="1" s="1"/>
  <c r="F2357" i="1"/>
  <c r="K2357" i="1" s="1"/>
  <c r="E2357" i="1"/>
  <c r="J2357" i="1" s="1"/>
  <c r="F2356" i="1"/>
  <c r="K2356" i="1" s="1"/>
  <c r="E2356" i="1"/>
  <c r="J2356" i="1" s="1"/>
  <c r="F2355" i="1"/>
  <c r="K2355" i="1" s="1"/>
  <c r="E2355" i="1"/>
  <c r="J2355" i="1" s="1"/>
  <c r="F2354" i="1"/>
  <c r="K2354" i="1" s="1"/>
  <c r="E2354" i="1"/>
  <c r="J2354" i="1" s="1"/>
  <c r="F2353" i="1"/>
  <c r="K2353" i="1" s="1"/>
  <c r="E2353" i="1"/>
  <c r="J2353" i="1" s="1"/>
  <c r="F2352" i="1"/>
  <c r="K2352" i="1" s="1"/>
  <c r="E2352" i="1"/>
  <c r="J2352" i="1" s="1"/>
  <c r="F2351" i="1"/>
  <c r="K2351" i="1" s="1"/>
  <c r="E2351" i="1"/>
  <c r="J2351" i="1" s="1"/>
  <c r="F2350" i="1"/>
  <c r="K2350" i="1" s="1"/>
  <c r="E2350" i="1"/>
  <c r="J2350" i="1" s="1"/>
  <c r="F2349" i="1"/>
  <c r="K2349" i="1" s="1"/>
  <c r="E2349" i="1"/>
  <c r="J2349" i="1" s="1"/>
  <c r="F2348" i="1"/>
  <c r="K2348" i="1" s="1"/>
  <c r="E2348" i="1"/>
  <c r="J2348" i="1" s="1"/>
  <c r="F2347" i="1"/>
  <c r="K2347" i="1" s="1"/>
  <c r="E2347" i="1"/>
  <c r="J2347" i="1" s="1"/>
  <c r="F2346" i="1"/>
  <c r="K2346" i="1" s="1"/>
  <c r="E2346" i="1"/>
  <c r="J2346" i="1" s="1"/>
  <c r="F2345" i="1"/>
  <c r="K2345" i="1" s="1"/>
  <c r="E2345" i="1"/>
  <c r="J2345" i="1" s="1"/>
  <c r="F2344" i="1"/>
  <c r="K2344" i="1" s="1"/>
  <c r="E2344" i="1"/>
  <c r="J2344" i="1" s="1"/>
  <c r="F2343" i="1"/>
  <c r="K2343" i="1" s="1"/>
  <c r="E2343" i="1"/>
  <c r="J2343" i="1" s="1"/>
  <c r="F2342" i="1"/>
  <c r="K2342" i="1" s="1"/>
  <c r="E2342" i="1"/>
  <c r="J2342" i="1" s="1"/>
  <c r="F2341" i="1"/>
  <c r="K2341" i="1" s="1"/>
  <c r="E2341" i="1"/>
  <c r="J2341" i="1" s="1"/>
  <c r="F2340" i="1"/>
  <c r="K2340" i="1" s="1"/>
  <c r="E2340" i="1"/>
  <c r="J2340" i="1" s="1"/>
  <c r="F2339" i="1"/>
  <c r="K2339" i="1" s="1"/>
  <c r="E2339" i="1"/>
  <c r="J2339" i="1" s="1"/>
  <c r="F2338" i="1"/>
  <c r="K2338" i="1" s="1"/>
  <c r="E2338" i="1"/>
  <c r="J2338" i="1" s="1"/>
  <c r="F2337" i="1"/>
  <c r="K2337" i="1" s="1"/>
  <c r="E2337" i="1"/>
  <c r="J2337" i="1" s="1"/>
  <c r="F2336" i="1"/>
  <c r="K2336" i="1" s="1"/>
  <c r="E2336" i="1"/>
  <c r="J2336" i="1" s="1"/>
  <c r="F2335" i="1"/>
  <c r="K2335" i="1" s="1"/>
  <c r="E2335" i="1"/>
  <c r="J2335" i="1" s="1"/>
  <c r="F2334" i="1"/>
  <c r="K2334" i="1" s="1"/>
  <c r="E2334" i="1"/>
  <c r="J2334" i="1" s="1"/>
  <c r="F2333" i="1"/>
  <c r="K2333" i="1" s="1"/>
  <c r="E2333" i="1"/>
  <c r="J2333" i="1" s="1"/>
  <c r="F2332" i="1"/>
  <c r="K2332" i="1" s="1"/>
  <c r="E2332" i="1"/>
  <c r="J2332" i="1" s="1"/>
  <c r="F2331" i="1"/>
  <c r="K2331" i="1" s="1"/>
  <c r="E2331" i="1"/>
  <c r="J2331" i="1" s="1"/>
  <c r="F2330" i="1"/>
  <c r="K2330" i="1" s="1"/>
  <c r="E2330" i="1"/>
  <c r="J2330" i="1" s="1"/>
  <c r="F2329" i="1"/>
  <c r="K2329" i="1" s="1"/>
  <c r="E2329" i="1"/>
  <c r="J2329" i="1" s="1"/>
  <c r="F2328" i="1"/>
  <c r="K2328" i="1" s="1"/>
  <c r="E2328" i="1"/>
  <c r="J2328" i="1" s="1"/>
  <c r="F2327" i="1"/>
  <c r="K2327" i="1" s="1"/>
  <c r="E2327" i="1"/>
  <c r="J2327" i="1" s="1"/>
  <c r="F2326" i="1"/>
  <c r="K2326" i="1" s="1"/>
  <c r="E2326" i="1"/>
  <c r="J2326" i="1" s="1"/>
  <c r="F2325" i="1"/>
  <c r="K2325" i="1" s="1"/>
  <c r="E2325" i="1"/>
  <c r="J2325" i="1" s="1"/>
  <c r="F2324" i="1"/>
  <c r="K2324" i="1" s="1"/>
  <c r="E2324" i="1"/>
  <c r="J2324" i="1" s="1"/>
  <c r="F2323" i="1"/>
  <c r="K2323" i="1" s="1"/>
  <c r="E2323" i="1"/>
  <c r="J2323" i="1" s="1"/>
  <c r="F2322" i="1"/>
  <c r="K2322" i="1" s="1"/>
  <c r="E2322" i="1"/>
  <c r="J2322" i="1" s="1"/>
  <c r="F2321" i="1"/>
  <c r="K2321" i="1" s="1"/>
  <c r="E2321" i="1"/>
  <c r="J2321" i="1" s="1"/>
  <c r="F2320" i="1"/>
  <c r="K2320" i="1" s="1"/>
  <c r="E2320" i="1"/>
  <c r="J2320" i="1" s="1"/>
  <c r="F2319" i="1"/>
  <c r="K2319" i="1" s="1"/>
  <c r="E2319" i="1"/>
  <c r="J2319" i="1" s="1"/>
  <c r="F2318" i="1"/>
  <c r="K2318" i="1" s="1"/>
  <c r="E2318" i="1"/>
  <c r="J2318" i="1" s="1"/>
  <c r="F2317" i="1"/>
  <c r="K2317" i="1" s="1"/>
  <c r="E2317" i="1"/>
  <c r="J2317" i="1" s="1"/>
  <c r="F2316" i="1"/>
  <c r="K2316" i="1" s="1"/>
  <c r="E2316" i="1"/>
  <c r="J2316" i="1" s="1"/>
  <c r="F2315" i="1"/>
  <c r="K2315" i="1" s="1"/>
  <c r="E2315" i="1"/>
  <c r="J2315" i="1" s="1"/>
  <c r="F2314" i="1"/>
  <c r="K2314" i="1" s="1"/>
  <c r="E2314" i="1"/>
  <c r="J2314" i="1" s="1"/>
  <c r="F2313" i="1"/>
  <c r="K2313" i="1" s="1"/>
  <c r="E2313" i="1"/>
  <c r="J2313" i="1" s="1"/>
  <c r="F2312" i="1"/>
  <c r="K2312" i="1" s="1"/>
  <c r="E2312" i="1"/>
  <c r="J2312" i="1" s="1"/>
  <c r="F2311" i="1"/>
  <c r="K2311" i="1" s="1"/>
  <c r="E2311" i="1"/>
  <c r="J2311" i="1" s="1"/>
  <c r="F2310" i="1"/>
  <c r="K2310" i="1" s="1"/>
  <c r="E2310" i="1"/>
  <c r="J2310" i="1" s="1"/>
  <c r="F2309" i="1"/>
  <c r="K2309" i="1" s="1"/>
  <c r="E2309" i="1"/>
  <c r="J2309" i="1" s="1"/>
  <c r="F2308" i="1"/>
  <c r="K2308" i="1" s="1"/>
  <c r="E2308" i="1"/>
  <c r="J2308" i="1" s="1"/>
  <c r="F2307" i="1"/>
  <c r="K2307" i="1" s="1"/>
  <c r="E2307" i="1"/>
  <c r="J2307" i="1" s="1"/>
  <c r="F2306" i="1"/>
  <c r="K2306" i="1" s="1"/>
  <c r="E2306" i="1"/>
  <c r="J2306" i="1" s="1"/>
  <c r="F2305" i="1"/>
  <c r="K2305" i="1" s="1"/>
  <c r="E2305" i="1"/>
  <c r="J2305" i="1" s="1"/>
  <c r="F2304" i="1"/>
  <c r="K2304" i="1" s="1"/>
  <c r="E2304" i="1"/>
  <c r="J2304" i="1" s="1"/>
  <c r="F2303" i="1"/>
  <c r="K2303" i="1" s="1"/>
  <c r="E2303" i="1"/>
  <c r="J2303" i="1" s="1"/>
  <c r="F2302" i="1"/>
  <c r="K2302" i="1" s="1"/>
  <c r="E2302" i="1"/>
  <c r="J2302" i="1" s="1"/>
  <c r="F2301" i="1"/>
  <c r="K2301" i="1" s="1"/>
  <c r="E2301" i="1"/>
  <c r="J2301" i="1" s="1"/>
  <c r="F2300" i="1"/>
  <c r="K2300" i="1" s="1"/>
  <c r="E2300" i="1"/>
  <c r="J2300" i="1" s="1"/>
  <c r="F2299" i="1"/>
  <c r="K2299" i="1" s="1"/>
  <c r="E2299" i="1"/>
  <c r="J2299" i="1" s="1"/>
  <c r="F2298" i="1"/>
  <c r="K2298" i="1" s="1"/>
  <c r="E2298" i="1"/>
  <c r="J2298" i="1" s="1"/>
  <c r="F2297" i="1"/>
  <c r="K2297" i="1" s="1"/>
  <c r="E2297" i="1"/>
  <c r="J2297" i="1" s="1"/>
  <c r="F2296" i="1"/>
  <c r="K2296" i="1" s="1"/>
  <c r="E2296" i="1"/>
  <c r="J2296" i="1" s="1"/>
  <c r="F2295" i="1"/>
  <c r="K2295" i="1" s="1"/>
  <c r="E2295" i="1"/>
  <c r="J2295" i="1" s="1"/>
  <c r="F2294" i="1"/>
  <c r="K2294" i="1" s="1"/>
  <c r="E2294" i="1"/>
  <c r="J2294" i="1" s="1"/>
  <c r="F2293" i="1"/>
  <c r="K2293" i="1" s="1"/>
  <c r="E2293" i="1"/>
  <c r="J2293" i="1" s="1"/>
  <c r="F2292" i="1"/>
  <c r="K2292" i="1" s="1"/>
  <c r="E2292" i="1"/>
  <c r="J2292" i="1" s="1"/>
  <c r="F2291" i="1"/>
  <c r="K2291" i="1" s="1"/>
  <c r="E2291" i="1"/>
  <c r="J2291" i="1" s="1"/>
  <c r="F2290" i="1"/>
  <c r="K2290" i="1" s="1"/>
  <c r="E2290" i="1"/>
  <c r="J2290" i="1" s="1"/>
  <c r="F2289" i="1"/>
  <c r="K2289" i="1" s="1"/>
  <c r="E2289" i="1"/>
  <c r="J2289" i="1" s="1"/>
  <c r="F2288" i="1"/>
  <c r="K2288" i="1" s="1"/>
  <c r="E2288" i="1"/>
  <c r="J2288" i="1" s="1"/>
  <c r="F2287" i="1"/>
  <c r="K2287" i="1" s="1"/>
  <c r="E2287" i="1"/>
  <c r="J2287" i="1" s="1"/>
  <c r="F2286" i="1"/>
  <c r="K2286" i="1" s="1"/>
  <c r="E2286" i="1"/>
  <c r="J2286" i="1" s="1"/>
  <c r="F2285" i="1"/>
  <c r="K2285" i="1" s="1"/>
  <c r="E2285" i="1"/>
  <c r="J2285" i="1" s="1"/>
  <c r="F2284" i="1"/>
  <c r="K2284" i="1" s="1"/>
  <c r="E2284" i="1"/>
  <c r="J2284" i="1" s="1"/>
  <c r="F2283" i="1"/>
  <c r="K2283" i="1" s="1"/>
  <c r="E2283" i="1"/>
  <c r="J2283" i="1" s="1"/>
  <c r="F2282" i="1"/>
  <c r="K2282" i="1" s="1"/>
  <c r="E2282" i="1"/>
  <c r="J2282" i="1" s="1"/>
  <c r="F2281" i="1"/>
  <c r="K2281" i="1" s="1"/>
  <c r="E2281" i="1"/>
  <c r="J2281" i="1" s="1"/>
  <c r="F2280" i="1"/>
  <c r="K2280" i="1" s="1"/>
  <c r="E2280" i="1"/>
  <c r="J2280" i="1" s="1"/>
  <c r="F2279" i="1"/>
  <c r="K2279" i="1" s="1"/>
  <c r="E2279" i="1"/>
  <c r="J2279" i="1" s="1"/>
  <c r="F2278" i="1"/>
  <c r="K2278" i="1" s="1"/>
  <c r="E2278" i="1"/>
  <c r="J2278" i="1" s="1"/>
  <c r="F2277" i="1"/>
  <c r="K2277" i="1" s="1"/>
  <c r="E2277" i="1"/>
  <c r="J2277" i="1" s="1"/>
  <c r="F2276" i="1"/>
  <c r="K2276" i="1" s="1"/>
  <c r="E2276" i="1"/>
  <c r="J2276" i="1" s="1"/>
  <c r="F2275" i="1"/>
  <c r="K2275" i="1" s="1"/>
  <c r="E2275" i="1"/>
  <c r="J2275" i="1" s="1"/>
  <c r="F2274" i="1"/>
  <c r="K2274" i="1" s="1"/>
  <c r="E2274" i="1"/>
  <c r="J2274" i="1" s="1"/>
  <c r="F2273" i="1"/>
  <c r="K2273" i="1" s="1"/>
  <c r="E2273" i="1"/>
  <c r="J2273" i="1" s="1"/>
  <c r="F2272" i="1"/>
  <c r="K2272" i="1" s="1"/>
  <c r="E2272" i="1"/>
  <c r="J2272" i="1" s="1"/>
  <c r="F2271" i="1"/>
  <c r="K2271" i="1" s="1"/>
  <c r="E2271" i="1"/>
  <c r="J2271" i="1" s="1"/>
  <c r="F2270" i="1"/>
  <c r="K2270" i="1" s="1"/>
  <c r="E2270" i="1"/>
  <c r="J2270" i="1" s="1"/>
  <c r="F2269" i="1"/>
  <c r="K2269" i="1" s="1"/>
  <c r="E2269" i="1"/>
  <c r="J2269" i="1" s="1"/>
  <c r="F2268" i="1"/>
  <c r="K2268" i="1" s="1"/>
  <c r="E2268" i="1"/>
  <c r="J2268" i="1" s="1"/>
  <c r="F2267" i="1"/>
  <c r="K2267" i="1" s="1"/>
  <c r="E2267" i="1"/>
  <c r="J2267" i="1" s="1"/>
  <c r="F2266" i="1"/>
  <c r="K2266" i="1" s="1"/>
  <c r="E2266" i="1"/>
  <c r="J2266" i="1" s="1"/>
  <c r="F2265" i="1"/>
  <c r="K2265" i="1" s="1"/>
  <c r="E2265" i="1"/>
  <c r="J2265" i="1" s="1"/>
  <c r="F2264" i="1"/>
  <c r="K2264" i="1" s="1"/>
  <c r="E2264" i="1"/>
  <c r="J2264" i="1" s="1"/>
  <c r="F2263" i="1"/>
  <c r="K2263" i="1" s="1"/>
  <c r="E2263" i="1"/>
  <c r="J2263" i="1" s="1"/>
  <c r="F2262" i="1"/>
  <c r="K2262" i="1" s="1"/>
  <c r="E2262" i="1"/>
  <c r="J2262" i="1" s="1"/>
  <c r="F2261" i="1"/>
  <c r="K2261" i="1" s="1"/>
  <c r="E2261" i="1"/>
  <c r="J2261" i="1" s="1"/>
  <c r="F2260" i="1"/>
  <c r="K2260" i="1" s="1"/>
  <c r="E2260" i="1"/>
  <c r="J2260" i="1" s="1"/>
  <c r="F2259" i="1"/>
  <c r="K2259" i="1" s="1"/>
  <c r="E2259" i="1"/>
  <c r="J2259" i="1" s="1"/>
  <c r="F2258" i="1"/>
  <c r="K2258" i="1" s="1"/>
  <c r="E2258" i="1"/>
  <c r="J2258" i="1" s="1"/>
  <c r="F2257" i="1"/>
  <c r="K2257" i="1" s="1"/>
  <c r="E2257" i="1"/>
  <c r="J2257" i="1" s="1"/>
  <c r="F2256" i="1"/>
  <c r="K2256" i="1" s="1"/>
  <c r="E2256" i="1"/>
  <c r="J2256" i="1" s="1"/>
  <c r="F2255" i="1"/>
  <c r="K2255" i="1" s="1"/>
  <c r="E2255" i="1"/>
  <c r="J2255" i="1" s="1"/>
  <c r="F2254" i="1"/>
  <c r="K2254" i="1" s="1"/>
  <c r="E2254" i="1"/>
  <c r="J2254" i="1" s="1"/>
  <c r="F2253" i="1"/>
  <c r="K2253" i="1" s="1"/>
  <c r="E2253" i="1"/>
  <c r="J2253" i="1" s="1"/>
  <c r="F2252" i="1"/>
  <c r="K2252" i="1" s="1"/>
  <c r="E2252" i="1"/>
  <c r="J2252" i="1" s="1"/>
  <c r="F2251" i="1"/>
  <c r="K2251" i="1" s="1"/>
  <c r="E2251" i="1"/>
  <c r="J2251" i="1" s="1"/>
  <c r="F2250" i="1"/>
  <c r="K2250" i="1" s="1"/>
  <c r="E2250" i="1"/>
  <c r="J2250" i="1" s="1"/>
  <c r="F2249" i="1"/>
  <c r="K2249" i="1" s="1"/>
  <c r="E2249" i="1"/>
  <c r="J2249" i="1" s="1"/>
  <c r="F2248" i="1"/>
  <c r="K2248" i="1" s="1"/>
  <c r="E2248" i="1"/>
  <c r="J2248" i="1" s="1"/>
  <c r="F2247" i="1"/>
  <c r="K2247" i="1" s="1"/>
  <c r="E2247" i="1"/>
  <c r="J2247" i="1" s="1"/>
  <c r="F2246" i="1"/>
  <c r="K2246" i="1" s="1"/>
  <c r="E2246" i="1"/>
  <c r="J2246" i="1" s="1"/>
  <c r="F2245" i="1"/>
  <c r="K2245" i="1" s="1"/>
  <c r="E2245" i="1"/>
  <c r="J2245" i="1" s="1"/>
  <c r="F2244" i="1"/>
  <c r="K2244" i="1" s="1"/>
  <c r="E2244" i="1"/>
  <c r="J2244" i="1" s="1"/>
  <c r="F2243" i="1"/>
  <c r="K2243" i="1" s="1"/>
  <c r="E2243" i="1"/>
  <c r="J2243" i="1" s="1"/>
  <c r="F2242" i="1"/>
  <c r="K2242" i="1" s="1"/>
  <c r="E2242" i="1"/>
  <c r="J2242" i="1" s="1"/>
  <c r="F2241" i="1"/>
  <c r="K2241" i="1" s="1"/>
  <c r="E2241" i="1"/>
  <c r="J2241" i="1" s="1"/>
  <c r="F2240" i="1"/>
  <c r="K2240" i="1" s="1"/>
  <c r="E2240" i="1"/>
  <c r="J2240" i="1" s="1"/>
  <c r="F2239" i="1"/>
  <c r="K2239" i="1" s="1"/>
  <c r="E2239" i="1"/>
  <c r="J2239" i="1" s="1"/>
  <c r="F2238" i="1"/>
  <c r="K2238" i="1" s="1"/>
  <c r="E2238" i="1"/>
  <c r="J2238" i="1" s="1"/>
  <c r="F2237" i="1"/>
  <c r="K2237" i="1" s="1"/>
  <c r="E2237" i="1"/>
  <c r="J2237" i="1" s="1"/>
  <c r="F2236" i="1"/>
  <c r="K2236" i="1" s="1"/>
  <c r="E2236" i="1"/>
  <c r="J2236" i="1" s="1"/>
  <c r="F2235" i="1"/>
  <c r="K2235" i="1" s="1"/>
  <c r="E2235" i="1"/>
  <c r="J2235" i="1" s="1"/>
  <c r="F2234" i="1"/>
  <c r="K2234" i="1" s="1"/>
  <c r="E2234" i="1"/>
  <c r="J2234" i="1" s="1"/>
  <c r="F2233" i="1"/>
  <c r="K2233" i="1" s="1"/>
  <c r="E2233" i="1"/>
  <c r="J2233" i="1" s="1"/>
  <c r="F2232" i="1"/>
  <c r="K2232" i="1" s="1"/>
  <c r="E2232" i="1"/>
  <c r="J2232" i="1" s="1"/>
  <c r="F2231" i="1"/>
  <c r="K2231" i="1" s="1"/>
  <c r="E2231" i="1"/>
  <c r="J2231" i="1" s="1"/>
  <c r="F2230" i="1"/>
  <c r="K2230" i="1" s="1"/>
  <c r="E2230" i="1"/>
  <c r="J2230" i="1" s="1"/>
  <c r="F2229" i="1"/>
  <c r="K2229" i="1" s="1"/>
  <c r="E2229" i="1"/>
  <c r="J2229" i="1" s="1"/>
  <c r="F2228" i="1"/>
  <c r="K2228" i="1" s="1"/>
  <c r="E2228" i="1"/>
  <c r="J2228" i="1" s="1"/>
  <c r="F2227" i="1"/>
  <c r="K2227" i="1" s="1"/>
  <c r="E2227" i="1"/>
  <c r="J2227" i="1" s="1"/>
  <c r="F2226" i="1"/>
  <c r="K2226" i="1" s="1"/>
  <c r="E2226" i="1"/>
  <c r="J2226" i="1" s="1"/>
  <c r="F2225" i="1"/>
  <c r="K2225" i="1" s="1"/>
  <c r="E2225" i="1"/>
  <c r="J2225" i="1" s="1"/>
  <c r="F2224" i="1"/>
  <c r="K2224" i="1" s="1"/>
  <c r="E2224" i="1"/>
  <c r="J2224" i="1" s="1"/>
  <c r="F2223" i="1"/>
  <c r="K2223" i="1" s="1"/>
  <c r="E2223" i="1"/>
  <c r="J2223" i="1" s="1"/>
  <c r="F2222" i="1"/>
  <c r="K2222" i="1" s="1"/>
  <c r="E2222" i="1"/>
  <c r="J2222" i="1" s="1"/>
  <c r="F2221" i="1"/>
  <c r="K2221" i="1" s="1"/>
  <c r="E2221" i="1"/>
  <c r="J2221" i="1" s="1"/>
  <c r="F2220" i="1"/>
  <c r="K2220" i="1" s="1"/>
  <c r="E2220" i="1"/>
  <c r="J2220" i="1" s="1"/>
  <c r="F2219" i="1"/>
  <c r="K2219" i="1" s="1"/>
  <c r="E2219" i="1"/>
  <c r="J2219" i="1" s="1"/>
  <c r="F2218" i="1"/>
  <c r="K2218" i="1" s="1"/>
  <c r="E2218" i="1"/>
  <c r="J2218" i="1" s="1"/>
  <c r="F2217" i="1"/>
  <c r="K2217" i="1" s="1"/>
  <c r="E2217" i="1"/>
  <c r="J2217" i="1" s="1"/>
  <c r="F2216" i="1"/>
  <c r="K2216" i="1" s="1"/>
  <c r="E2216" i="1"/>
  <c r="J2216" i="1" s="1"/>
  <c r="F2215" i="1"/>
  <c r="K2215" i="1" s="1"/>
  <c r="E2215" i="1"/>
  <c r="J2215" i="1" s="1"/>
  <c r="F2214" i="1"/>
  <c r="K2214" i="1" s="1"/>
  <c r="E2214" i="1"/>
  <c r="J2214" i="1" s="1"/>
  <c r="F2213" i="1"/>
  <c r="K2213" i="1" s="1"/>
  <c r="E2213" i="1"/>
  <c r="J2213" i="1" s="1"/>
  <c r="F2212" i="1"/>
  <c r="K2212" i="1" s="1"/>
  <c r="E2212" i="1"/>
  <c r="J2212" i="1" s="1"/>
  <c r="F2211" i="1"/>
  <c r="K2211" i="1" s="1"/>
  <c r="E2211" i="1"/>
  <c r="J2211" i="1" s="1"/>
  <c r="F2210" i="1"/>
  <c r="K2210" i="1" s="1"/>
  <c r="E2210" i="1"/>
  <c r="J2210" i="1" s="1"/>
  <c r="F2209" i="1"/>
  <c r="K2209" i="1" s="1"/>
  <c r="E2209" i="1"/>
  <c r="J2209" i="1" s="1"/>
  <c r="F2208" i="1"/>
  <c r="K2208" i="1" s="1"/>
  <c r="E2208" i="1"/>
  <c r="J2208" i="1" s="1"/>
  <c r="F2207" i="1"/>
  <c r="K2207" i="1" s="1"/>
  <c r="E2207" i="1"/>
  <c r="J2207" i="1" s="1"/>
  <c r="F2206" i="1"/>
  <c r="K2206" i="1" s="1"/>
  <c r="E2206" i="1"/>
  <c r="J2206" i="1" s="1"/>
  <c r="F2205" i="1"/>
  <c r="K2205" i="1" s="1"/>
  <c r="E2205" i="1"/>
  <c r="J2205" i="1" s="1"/>
  <c r="F2204" i="1"/>
  <c r="K2204" i="1" s="1"/>
  <c r="E2204" i="1"/>
  <c r="J2204" i="1" s="1"/>
  <c r="F2203" i="1"/>
  <c r="K2203" i="1" s="1"/>
  <c r="E2203" i="1"/>
  <c r="J2203" i="1" s="1"/>
  <c r="F2202" i="1"/>
  <c r="K2202" i="1" s="1"/>
  <c r="E2202" i="1"/>
  <c r="J2202" i="1" s="1"/>
  <c r="F2201" i="1"/>
  <c r="K2201" i="1" s="1"/>
  <c r="E2201" i="1"/>
  <c r="J2201" i="1" s="1"/>
  <c r="F2200" i="1"/>
  <c r="K2200" i="1" s="1"/>
  <c r="E2200" i="1"/>
  <c r="J2200" i="1" s="1"/>
  <c r="F2199" i="1"/>
  <c r="K2199" i="1" s="1"/>
  <c r="E2199" i="1"/>
  <c r="J2199" i="1" s="1"/>
  <c r="F2198" i="1"/>
  <c r="K2198" i="1" s="1"/>
  <c r="E2198" i="1"/>
  <c r="J2198" i="1" s="1"/>
  <c r="F2197" i="1"/>
  <c r="K2197" i="1" s="1"/>
  <c r="E2197" i="1"/>
  <c r="J2197" i="1" s="1"/>
  <c r="F2196" i="1"/>
  <c r="K2196" i="1" s="1"/>
  <c r="E2196" i="1"/>
  <c r="J2196" i="1" s="1"/>
  <c r="F2195" i="1"/>
  <c r="K2195" i="1" s="1"/>
  <c r="E2195" i="1"/>
  <c r="J2195" i="1" s="1"/>
  <c r="F2194" i="1"/>
  <c r="K2194" i="1" s="1"/>
  <c r="E2194" i="1"/>
  <c r="J2194" i="1" s="1"/>
  <c r="F2193" i="1"/>
  <c r="K2193" i="1" s="1"/>
  <c r="E2193" i="1"/>
  <c r="J2193" i="1" s="1"/>
  <c r="F2192" i="1"/>
  <c r="K2192" i="1" s="1"/>
  <c r="E2192" i="1"/>
  <c r="J2192" i="1" s="1"/>
  <c r="F2191" i="1"/>
  <c r="K2191" i="1" s="1"/>
  <c r="E2191" i="1"/>
  <c r="J2191" i="1" s="1"/>
  <c r="F2190" i="1"/>
  <c r="K2190" i="1" s="1"/>
  <c r="E2190" i="1"/>
  <c r="J2190" i="1" s="1"/>
  <c r="F2189" i="1"/>
  <c r="K2189" i="1" s="1"/>
  <c r="E2189" i="1"/>
  <c r="J2189" i="1" s="1"/>
  <c r="F2188" i="1"/>
  <c r="K2188" i="1" s="1"/>
  <c r="E2188" i="1"/>
  <c r="J2188" i="1" s="1"/>
  <c r="F2187" i="1"/>
  <c r="K2187" i="1" s="1"/>
  <c r="E2187" i="1"/>
  <c r="J2187" i="1" s="1"/>
  <c r="F2186" i="1"/>
  <c r="K2186" i="1" s="1"/>
  <c r="E2186" i="1"/>
  <c r="J2186" i="1" s="1"/>
  <c r="F2185" i="1"/>
  <c r="K2185" i="1" s="1"/>
  <c r="E2185" i="1"/>
  <c r="J2185" i="1" s="1"/>
  <c r="F2184" i="1"/>
  <c r="K2184" i="1" s="1"/>
  <c r="E2184" i="1"/>
  <c r="J2184" i="1" s="1"/>
  <c r="F2183" i="1"/>
  <c r="K2183" i="1" s="1"/>
  <c r="E2183" i="1"/>
  <c r="J2183" i="1" s="1"/>
  <c r="F2182" i="1"/>
  <c r="K2182" i="1" s="1"/>
  <c r="E2182" i="1"/>
  <c r="J2182" i="1" s="1"/>
  <c r="F2181" i="1"/>
  <c r="K2181" i="1" s="1"/>
  <c r="E2181" i="1"/>
  <c r="J2181" i="1" s="1"/>
  <c r="F2180" i="1"/>
  <c r="K2180" i="1" s="1"/>
  <c r="E2180" i="1"/>
  <c r="J2180" i="1" s="1"/>
  <c r="F2179" i="1"/>
  <c r="K2179" i="1" s="1"/>
  <c r="E2179" i="1"/>
  <c r="J2179" i="1" s="1"/>
  <c r="F2178" i="1"/>
  <c r="K2178" i="1" s="1"/>
  <c r="E2178" i="1"/>
  <c r="J2178" i="1" s="1"/>
  <c r="F2177" i="1"/>
  <c r="K2177" i="1" s="1"/>
  <c r="E2177" i="1"/>
  <c r="J2177" i="1" s="1"/>
  <c r="F2176" i="1"/>
  <c r="K2176" i="1" s="1"/>
  <c r="E2176" i="1"/>
  <c r="J2176" i="1" s="1"/>
  <c r="F2175" i="1"/>
  <c r="K2175" i="1" s="1"/>
  <c r="E2175" i="1"/>
  <c r="J2175" i="1" s="1"/>
  <c r="F2174" i="1"/>
  <c r="K2174" i="1" s="1"/>
  <c r="E2174" i="1"/>
  <c r="J2174" i="1" s="1"/>
  <c r="F2173" i="1"/>
  <c r="K2173" i="1" s="1"/>
  <c r="E2173" i="1"/>
  <c r="J2173" i="1" s="1"/>
  <c r="F2172" i="1"/>
  <c r="K2172" i="1" s="1"/>
  <c r="E2172" i="1"/>
  <c r="J2172" i="1" s="1"/>
  <c r="F2171" i="1"/>
  <c r="K2171" i="1" s="1"/>
  <c r="E2171" i="1"/>
  <c r="J2171" i="1" s="1"/>
  <c r="F2170" i="1"/>
  <c r="K2170" i="1" s="1"/>
  <c r="E2170" i="1"/>
  <c r="J2170" i="1" s="1"/>
  <c r="F2169" i="1"/>
  <c r="K2169" i="1" s="1"/>
  <c r="E2169" i="1"/>
  <c r="J2169" i="1" s="1"/>
  <c r="F2168" i="1"/>
  <c r="K2168" i="1" s="1"/>
  <c r="E2168" i="1"/>
  <c r="J2168" i="1" s="1"/>
  <c r="F2167" i="1"/>
  <c r="K2167" i="1" s="1"/>
  <c r="E2167" i="1"/>
  <c r="J2167" i="1" s="1"/>
  <c r="F2166" i="1"/>
  <c r="K2166" i="1" s="1"/>
  <c r="E2166" i="1"/>
  <c r="J2166" i="1" s="1"/>
  <c r="F2165" i="1"/>
  <c r="K2165" i="1" s="1"/>
  <c r="E2165" i="1"/>
  <c r="J2165" i="1" s="1"/>
  <c r="F2164" i="1"/>
  <c r="K2164" i="1" s="1"/>
  <c r="E2164" i="1"/>
  <c r="J2164" i="1" s="1"/>
  <c r="F2163" i="1"/>
  <c r="K2163" i="1" s="1"/>
  <c r="E2163" i="1"/>
  <c r="J2163" i="1" s="1"/>
  <c r="F2162" i="1"/>
  <c r="K2162" i="1" s="1"/>
  <c r="E2162" i="1"/>
  <c r="J2162" i="1" s="1"/>
  <c r="F2161" i="1"/>
  <c r="K2161" i="1" s="1"/>
  <c r="E2161" i="1"/>
  <c r="J2161" i="1" s="1"/>
  <c r="F2160" i="1"/>
  <c r="K2160" i="1" s="1"/>
  <c r="E2160" i="1"/>
  <c r="J2160" i="1" s="1"/>
  <c r="F2159" i="1"/>
  <c r="K2159" i="1" s="1"/>
  <c r="E2159" i="1"/>
  <c r="J2159" i="1" s="1"/>
  <c r="F2158" i="1"/>
  <c r="K2158" i="1" s="1"/>
  <c r="E2158" i="1"/>
  <c r="J2158" i="1" s="1"/>
  <c r="F2157" i="1"/>
  <c r="K2157" i="1" s="1"/>
  <c r="E2157" i="1"/>
  <c r="J2157" i="1" s="1"/>
  <c r="F2156" i="1"/>
  <c r="K2156" i="1" s="1"/>
  <c r="E2156" i="1"/>
  <c r="J2156" i="1" s="1"/>
  <c r="F2155" i="1"/>
  <c r="K2155" i="1" s="1"/>
  <c r="E2155" i="1"/>
  <c r="J2155" i="1" s="1"/>
  <c r="F2154" i="1"/>
  <c r="K2154" i="1" s="1"/>
  <c r="E2154" i="1"/>
  <c r="J2154" i="1" s="1"/>
  <c r="F2153" i="1"/>
  <c r="K2153" i="1" s="1"/>
  <c r="E2153" i="1"/>
  <c r="J2153" i="1" s="1"/>
  <c r="F2152" i="1"/>
  <c r="K2152" i="1" s="1"/>
  <c r="E2152" i="1"/>
  <c r="J2152" i="1" s="1"/>
  <c r="F2151" i="1"/>
  <c r="K2151" i="1" s="1"/>
  <c r="E2151" i="1"/>
  <c r="J2151" i="1" s="1"/>
  <c r="F2150" i="1"/>
  <c r="K2150" i="1" s="1"/>
  <c r="E2150" i="1"/>
  <c r="J2150" i="1" s="1"/>
  <c r="F2149" i="1"/>
  <c r="K2149" i="1" s="1"/>
  <c r="E2149" i="1"/>
  <c r="J2149" i="1" s="1"/>
  <c r="F2148" i="1"/>
  <c r="K2148" i="1" s="1"/>
  <c r="E2148" i="1"/>
  <c r="J2148" i="1" s="1"/>
  <c r="F2147" i="1"/>
  <c r="K2147" i="1" s="1"/>
  <c r="E2147" i="1"/>
  <c r="J2147" i="1" s="1"/>
  <c r="F2146" i="1"/>
  <c r="K2146" i="1" s="1"/>
  <c r="E2146" i="1"/>
  <c r="J2146" i="1" s="1"/>
  <c r="F2145" i="1"/>
  <c r="K2145" i="1" s="1"/>
  <c r="E2145" i="1"/>
  <c r="J2145" i="1" s="1"/>
  <c r="F2144" i="1"/>
  <c r="K2144" i="1" s="1"/>
  <c r="E2144" i="1"/>
  <c r="J2144" i="1" s="1"/>
  <c r="F2143" i="1"/>
  <c r="K2143" i="1" s="1"/>
  <c r="E2143" i="1"/>
  <c r="J2143" i="1" s="1"/>
  <c r="F2142" i="1"/>
  <c r="K2142" i="1" s="1"/>
  <c r="E2142" i="1"/>
  <c r="J2142" i="1" s="1"/>
  <c r="F2141" i="1"/>
  <c r="K2141" i="1" s="1"/>
  <c r="E2141" i="1"/>
  <c r="J2141" i="1" s="1"/>
  <c r="F2140" i="1"/>
  <c r="K2140" i="1" s="1"/>
  <c r="E2140" i="1"/>
  <c r="J2140" i="1" s="1"/>
  <c r="F2139" i="1"/>
  <c r="K2139" i="1" s="1"/>
  <c r="E2139" i="1"/>
  <c r="J2139" i="1" s="1"/>
  <c r="F2138" i="1"/>
  <c r="K2138" i="1" s="1"/>
  <c r="E2138" i="1"/>
  <c r="J2138" i="1" s="1"/>
  <c r="F2137" i="1"/>
  <c r="K2137" i="1" s="1"/>
  <c r="E2137" i="1"/>
  <c r="J2137" i="1" s="1"/>
  <c r="F2136" i="1"/>
  <c r="K2136" i="1" s="1"/>
  <c r="E2136" i="1"/>
  <c r="J2136" i="1" s="1"/>
  <c r="F2135" i="1"/>
  <c r="K2135" i="1" s="1"/>
  <c r="E2135" i="1"/>
  <c r="J2135" i="1" s="1"/>
  <c r="F2134" i="1"/>
  <c r="K2134" i="1" s="1"/>
  <c r="E2134" i="1"/>
  <c r="J2134" i="1" s="1"/>
  <c r="F2133" i="1"/>
  <c r="K2133" i="1" s="1"/>
  <c r="E2133" i="1"/>
  <c r="J2133" i="1" s="1"/>
  <c r="F2132" i="1"/>
  <c r="K2132" i="1" s="1"/>
  <c r="E2132" i="1"/>
  <c r="J2132" i="1" s="1"/>
  <c r="F2131" i="1"/>
  <c r="K2131" i="1" s="1"/>
  <c r="E2131" i="1"/>
  <c r="J2131" i="1" s="1"/>
  <c r="F2130" i="1"/>
  <c r="K2130" i="1" s="1"/>
  <c r="E2130" i="1"/>
  <c r="J2130" i="1" s="1"/>
  <c r="F2129" i="1"/>
  <c r="K2129" i="1" s="1"/>
  <c r="E2129" i="1"/>
  <c r="J2129" i="1" s="1"/>
  <c r="F2128" i="1"/>
  <c r="K2128" i="1" s="1"/>
  <c r="E2128" i="1"/>
  <c r="J2128" i="1" s="1"/>
  <c r="F2127" i="1"/>
  <c r="K2127" i="1" s="1"/>
  <c r="E2127" i="1"/>
  <c r="J2127" i="1" s="1"/>
  <c r="F2126" i="1"/>
  <c r="K2126" i="1" s="1"/>
  <c r="E2126" i="1"/>
  <c r="J2126" i="1" s="1"/>
  <c r="F2125" i="1"/>
  <c r="K2125" i="1" s="1"/>
  <c r="E2125" i="1"/>
  <c r="J2125" i="1" s="1"/>
  <c r="F2124" i="1"/>
  <c r="K2124" i="1" s="1"/>
  <c r="E2124" i="1"/>
  <c r="J2124" i="1" s="1"/>
  <c r="F2123" i="1"/>
  <c r="K2123" i="1" s="1"/>
  <c r="E2123" i="1"/>
  <c r="J2123" i="1" s="1"/>
  <c r="F2122" i="1"/>
  <c r="K2122" i="1" s="1"/>
  <c r="E2122" i="1"/>
  <c r="J2122" i="1" s="1"/>
  <c r="F2121" i="1"/>
  <c r="K2121" i="1" s="1"/>
  <c r="E2121" i="1"/>
  <c r="J2121" i="1" s="1"/>
  <c r="F2120" i="1"/>
  <c r="K2120" i="1" s="1"/>
  <c r="E2120" i="1"/>
  <c r="J2120" i="1" s="1"/>
  <c r="F2119" i="1"/>
  <c r="K2119" i="1" s="1"/>
  <c r="E2119" i="1"/>
  <c r="J2119" i="1" s="1"/>
  <c r="F2118" i="1"/>
  <c r="K2118" i="1" s="1"/>
  <c r="E2118" i="1"/>
  <c r="J2118" i="1" s="1"/>
  <c r="F2117" i="1"/>
  <c r="K2117" i="1" s="1"/>
  <c r="E2117" i="1"/>
  <c r="J2117" i="1" s="1"/>
  <c r="F2116" i="1"/>
  <c r="K2116" i="1" s="1"/>
  <c r="E2116" i="1"/>
  <c r="J2116" i="1" s="1"/>
  <c r="F2115" i="1"/>
  <c r="K2115" i="1" s="1"/>
  <c r="E2115" i="1"/>
  <c r="J2115" i="1" s="1"/>
  <c r="F2114" i="1"/>
  <c r="K2114" i="1" s="1"/>
  <c r="E2114" i="1"/>
  <c r="J2114" i="1" s="1"/>
  <c r="F2113" i="1"/>
  <c r="K2113" i="1" s="1"/>
  <c r="E2113" i="1"/>
  <c r="J2113" i="1" s="1"/>
  <c r="F2112" i="1"/>
  <c r="K2112" i="1" s="1"/>
  <c r="E2112" i="1"/>
  <c r="J2112" i="1" s="1"/>
  <c r="F2111" i="1"/>
  <c r="K2111" i="1" s="1"/>
  <c r="E2111" i="1"/>
  <c r="J2111" i="1" s="1"/>
  <c r="F2110" i="1"/>
  <c r="K2110" i="1" s="1"/>
  <c r="E2110" i="1"/>
  <c r="J2110" i="1" s="1"/>
  <c r="F2109" i="1"/>
  <c r="K2109" i="1" s="1"/>
  <c r="E2109" i="1"/>
  <c r="J2109" i="1" s="1"/>
  <c r="F2108" i="1"/>
  <c r="K2108" i="1" s="1"/>
  <c r="E2108" i="1"/>
  <c r="J2108" i="1" s="1"/>
  <c r="F2107" i="1"/>
  <c r="K2107" i="1" s="1"/>
  <c r="E2107" i="1"/>
  <c r="J2107" i="1" s="1"/>
  <c r="F2106" i="1"/>
  <c r="K2106" i="1" s="1"/>
  <c r="E2106" i="1"/>
  <c r="J2106" i="1" s="1"/>
  <c r="F2105" i="1"/>
  <c r="K2105" i="1" s="1"/>
  <c r="E2105" i="1"/>
  <c r="J2105" i="1" s="1"/>
  <c r="F2104" i="1"/>
  <c r="K2104" i="1" s="1"/>
  <c r="E2104" i="1"/>
  <c r="J2104" i="1" s="1"/>
  <c r="F2103" i="1"/>
  <c r="K2103" i="1" s="1"/>
  <c r="E2103" i="1"/>
  <c r="J2103" i="1" s="1"/>
  <c r="F2102" i="1"/>
  <c r="K2102" i="1" s="1"/>
  <c r="E2102" i="1"/>
  <c r="J2102" i="1" s="1"/>
  <c r="F2101" i="1"/>
  <c r="K2101" i="1" s="1"/>
  <c r="E2101" i="1"/>
  <c r="J2101" i="1" s="1"/>
  <c r="F2100" i="1"/>
  <c r="K2100" i="1" s="1"/>
  <c r="E2100" i="1"/>
  <c r="J2100" i="1" s="1"/>
  <c r="F2099" i="1"/>
  <c r="K2099" i="1" s="1"/>
  <c r="E2099" i="1"/>
  <c r="J2099" i="1" s="1"/>
  <c r="F2098" i="1"/>
  <c r="K2098" i="1" s="1"/>
  <c r="E2098" i="1"/>
  <c r="J2098" i="1" s="1"/>
  <c r="F2097" i="1"/>
  <c r="K2097" i="1" s="1"/>
  <c r="E2097" i="1"/>
  <c r="J2097" i="1" s="1"/>
  <c r="F2096" i="1"/>
  <c r="K2096" i="1" s="1"/>
  <c r="E2096" i="1"/>
  <c r="J2096" i="1" s="1"/>
  <c r="F2095" i="1"/>
  <c r="K2095" i="1" s="1"/>
  <c r="E2095" i="1"/>
  <c r="J2095" i="1" s="1"/>
  <c r="F2094" i="1"/>
  <c r="K2094" i="1" s="1"/>
  <c r="E2094" i="1"/>
  <c r="J2094" i="1" s="1"/>
  <c r="F2093" i="1"/>
  <c r="K2093" i="1" s="1"/>
  <c r="E2093" i="1"/>
  <c r="J2093" i="1" s="1"/>
  <c r="F2092" i="1"/>
  <c r="K2092" i="1" s="1"/>
  <c r="E2092" i="1"/>
  <c r="J2092" i="1" s="1"/>
  <c r="F2091" i="1"/>
  <c r="K2091" i="1" s="1"/>
  <c r="E2091" i="1"/>
  <c r="J2091" i="1" s="1"/>
  <c r="F2090" i="1"/>
  <c r="K2090" i="1" s="1"/>
  <c r="E2090" i="1"/>
  <c r="J2090" i="1" s="1"/>
  <c r="F2089" i="1"/>
  <c r="K2089" i="1" s="1"/>
  <c r="E2089" i="1"/>
  <c r="J2089" i="1" s="1"/>
  <c r="F2088" i="1"/>
  <c r="K2088" i="1" s="1"/>
  <c r="E2088" i="1"/>
  <c r="J2088" i="1" s="1"/>
  <c r="F2087" i="1"/>
  <c r="K2087" i="1" s="1"/>
  <c r="E2087" i="1"/>
  <c r="J2087" i="1" s="1"/>
  <c r="F2086" i="1"/>
  <c r="K2086" i="1" s="1"/>
  <c r="E2086" i="1"/>
  <c r="J2086" i="1" s="1"/>
  <c r="F2085" i="1"/>
  <c r="K2085" i="1" s="1"/>
  <c r="E2085" i="1"/>
  <c r="J2085" i="1" s="1"/>
  <c r="F2084" i="1"/>
  <c r="K2084" i="1" s="1"/>
  <c r="E2084" i="1"/>
  <c r="J2084" i="1" s="1"/>
  <c r="F2083" i="1"/>
  <c r="K2083" i="1" s="1"/>
  <c r="E2083" i="1"/>
  <c r="J2083" i="1" s="1"/>
  <c r="F2082" i="1"/>
  <c r="K2082" i="1" s="1"/>
  <c r="E2082" i="1"/>
  <c r="J2082" i="1" s="1"/>
  <c r="F2081" i="1"/>
  <c r="K2081" i="1" s="1"/>
  <c r="E2081" i="1"/>
  <c r="J2081" i="1" s="1"/>
  <c r="F2080" i="1"/>
  <c r="K2080" i="1" s="1"/>
  <c r="E2080" i="1"/>
  <c r="J2080" i="1" s="1"/>
  <c r="F2079" i="1"/>
  <c r="K2079" i="1" s="1"/>
  <c r="E2079" i="1"/>
  <c r="J2079" i="1" s="1"/>
  <c r="F2078" i="1"/>
  <c r="K2078" i="1" s="1"/>
  <c r="E2078" i="1"/>
  <c r="J2078" i="1" s="1"/>
  <c r="F2077" i="1"/>
  <c r="K2077" i="1" s="1"/>
  <c r="E2077" i="1"/>
  <c r="J2077" i="1" s="1"/>
  <c r="F2076" i="1"/>
  <c r="K2076" i="1" s="1"/>
  <c r="E2076" i="1"/>
  <c r="J2076" i="1" s="1"/>
  <c r="F2075" i="1"/>
  <c r="K2075" i="1" s="1"/>
  <c r="E2075" i="1"/>
  <c r="J2075" i="1" s="1"/>
  <c r="F2074" i="1"/>
  <c r="K2074" i="1" s="1"/>
  <c r="E2074" i="1"/>
  <c r="J2074" i="1" s="1"/>
  <c r="F2073" i="1"/>
  <c r="K2073" i="1" s="1"/>
  <c r="E2073" i="1"/>
  <c r="J2073" i="1" s="1"/>
  <c r="F2072" i="1"/>
  <c r="K2072" i="1" s="1"/>
  <c r="E2072" i="1"/>
  <c r="J2072" i="1" s="1"/>
  <c r="F2071" i="1"/>
  <c r="K2071" i="1" s="1"/>
  <c r="E2071" i="1"/>
  <c r="J2071" i="1" s="1"/>
  <c r="F2070" i="1"/>
  <c r="K2070" i="1" s="1"/>
  <c r="E2070" i="1"/>
  <c r="J2070" i="1" s="1"/>
  <c r="F2069" i="1"/>
  <c r="K2069" i="1" s="1"/>
  <c r="E2069" i="1"/>
  <c r="J2069" i="1" s="1"/>
  <c r="F2068" i="1"/>
  <c r="K2068" i="1" s="1"/>
  <c r="E2068" i="1"/>
  <c r="J2068" i="1" s="1"/>
  <c r="F2067" i="1"/>
  <c r="K2067" i="1" s="1"/>
  <c r="E2067" i="1"/>
  <c r="J2067" i="1" s="1"/>
  <c r="F2066" i="1"/>
  <c r="K2066" i="1" s="1"/>
  <c r="E2066" i="1"/>
  <c r="J2066" i="1" s="1"/>
  <c r="F2065" i="1"/>
  <c r="K2065" i="1" s="1"/>
  <c r="E2065" i="1"/>
  <c r="J2065" i="1" s="1"/>
  <c r="F2064" i="1"/>
  <c r="K2064" i="1" s="1"/>
  <c r="E2064" i="1"/>
  <c r="J2064" i="1" s="1"/>
  <c r="F2063" i="1"/>
  <c r="K2063" i="1" s="1"/>
  <c r="E2063" i="1"/>
  <c r="J2063" i="1" s="1"/>
  <c r="F2062" i="1"/>
  <c r="K2062" i="1" s="1"/>
  <c r="E2062" i="1"/>
  <c r="J2062" i="1" s="1"/>
  <c r="F2061" i="1"/>
  <c r="K2061" i="1" s="1"/>
  <c r="E2061" i="1"/>
  <c r="J2061" i="1" s="1"/>
  <c r="F2060" i="1"/>
  <c r="K2060" i="1" s="1"/>
  <c r="E2060" i="1"/>
  <c r="J2060" i="1" s="1"/>
  <c r="F2059" i="1"/>
  <c r="K2059" i="1" s="1"/>
  <c r="E2059" i="1"/>
  <c r="J2059" i="1" s="1"/>
  <c r="F2058" i="1"/>
  <c r="K2058" i="1" s="1"/>
  <c r="E2058" i="1"/>
  <c r="J2058" i="1" s="1"/>
  <c r="F2057" i="1"/>
  <c r="K2057" i="1" s="1"/>
  <c r="E2057" i="1"/>
  <c r="J2057" i="1" s="1"/>
  <c r="F2056" i="1"/>
  <c r="K2056" i="1" s="1"/>
  <c r="E2056" i="1"/>
  <c r="J2056" i="1" s="1"/>
  <c r="F2055" i="1"/>
  <c r="K2055" i="1" s="1"/>
  <c r="E2055" i="1"/>
  <c r="J2055" i="1" s="1"/>
  <c r="F2054" i="1"/>
  <c r="K2054" i="1" s="1"/>
  <c r="E2054" i="1"/>
  <c r="J2054" i="1" s="1"/>
  <c r="F2053" i="1"/>
  <c r="K2053" i="1" s="1"/>
  <c r="E2053" i="1"/>
  <c r="J2053" i="1" s="1"/>
  <c r="F2052" i="1"/>
  <c r="K2052" i="1" s="1"/>
  <c r="E2052" i="1"/>
  <c r="J2052" i="1" s="1"/>
  <c r="F2051" i="1"/>
  <c r="K2051" i="1" s="1"/>
  <c r="E2051" i="1"/>
  <c r="J2051" i="1" s="1"/>
  <c r="F2050" i="1"/>
  <c r="K2050" i="1" s="1"/>
  <c r="E2050" i="1"/>
  <c r="J2050" i="1" s="1"/>
  <c r="F2049" i="1"/>
  <c r="K2049" i="1" s="1"/>
  <c r="E2049" i="1"/>
  <c r="J2049" i="1" s="1"/>
  <c r="F2048" i="1"/>
  <c r="K2048" i="1" s="1"/>
  <c r="E2048" i="1"/>
  <c r="J2048" i="1" s="1"/>
  <c r="F2047" i="1"/>
  <c r="K2047" i="1" s="1"/>
  <c r="E2047" i="1"/>
  <c r="J2047" i="1" s="1"/>
  <c r="F2046" i="1"/>
  <c r="K2046" i="1" s="1"/>
  <c r="E2046" i="1"/>
  <c r="J2046" i="1" s="1"/>
  <c r="F2045" i="1"/>
  <c r="K2045" i="1" s="1"/>
  <c r="E2045" i="1"/>
  <c r="J2045" i="1" s="1"/>
  <c r="F2044" i="1"/>
  <c r="K2044" i="1" s="1"/>
  <c r="E2044" i="1"/>
  <c r="J2044" i="1" s="1"/>
  <c r="F2043" i="1"/>
  <c r="K2043" i="1" s="1"/>
  <c r="E2043" i="1"/>
  <c r="J2043" i="1" s="1"/>
  <c r="F2042" i="1"/>
  <c r="K2042" i="1" s="1"/>
  <c r="E2042" i="1"/>
  <c r="J2042" i="1" s="1"/>
  <c r="F2041" i="1"/>
  <c r="K2041" i="1" s="1"/>
  <c r="E2041" i="1"/>
  <c r="J2041" i="1" s="1"/>
  <c r="F2040" i="1"/>
  <c r="K2040" i="1" s="1"/>
  <c r="E2040" i="1"/>
  <c r="J2040" i="1" s="1"/>
  <c r="F2039" i="1"/>
  <c r="K2039" i="1" s="1"/>
  <c r="E2039" i="1"/>
  <c r="J2039" i="1" s="1"/>
  <c r="F2038" i="1"/>
  <c r="K2038" i="1" s="1"/>
  <c r="E2038" i="1"/>
  <c r="J2038" i="1" s="1"/>
  <c r="F2037" i="1"/>
  <c r="K2037" i="1" s="1"/>
  <c r="E2037" i="1"/>
  <c r="J2037" i="1" s="1"/>
  <c r="F2036" i="1"/>
  <c r="K2036" i="1" s="1"/>
  <c r="E2036" i="1"/>
  <c r="J2036" i="1" s="1"/>
  <c r="F2035" i="1"/>
  <c r="K2035" i="1" s="1"/>
  <c r="E2035" i="1"/>
  <c r="J2035" i="1" s="1"/>
  <c r="F2034" i="1"/>
  <c r="K2034" i="1" s="1"/>
  <c r="E2034" i="1"/>
  <c r="J2034" i="1" s="1"/>
  <c r="F2033" i="1"/>
  <c r="K2033" i="1" s="1"/>
  <c r="E2033" i="1"/>
  <c r="J2033" i="1" s="1"/>
  <c r="F2032" i="1"/>
  <c r="K2032" i="1" s="1"/>
  <c r="E2032" i="1"/>
  <c r="J2032" i="1" s="1"/>
  <c r="F2031" i="1"/>
  <c r="K2031" i="1" s="1"/>
  <c r="E2031" i="1"/>
  <c r="J2031" i="1" s="1"/>
  <c r="F2030" i="1"/>
  <c r="K2030" i="1" s="1"/>
  <c r="E2030" i="1"/>
  <c r="J2030" i="1" s="1"/>
  <c r="F2029" i="1"/>
  <c r="K2029" i="1" s="1"/>
  <c r="E2029" i="1"/>
  <c r="J2029" i="1" s="1"/>
  <c r="F2028" i="1"/>
  <c r="K2028" i="1" s="1"/>
  <c r="E2028" i="1"/>
  <c r="J2028" i="1" s="1"/>
  <c r="F2027" i="1"/>
  <c r="K2027" i="1" s="1"/>
  <c r="E2027" i="1"/>
  <c r="J2027" i="1" s="1"/>
  <c r="F2026" i="1"/>
  <c r="K2026" i="1" s="1"/>
  <c r="E2026" i="1"/>
  <c r="J2026" i="1" s="1"/>
  <c r="F2025" i="1"/>
  <c r="K2025" i="1" s="1"/>
  <c r="E2025" i="1"/>
  <c r="J2025" i="1" s="1"/>
  <c r="F2024" i="1"/>
  <c r="K2024" i="1" s="1"/>
  <c r="E2024" i="1"/>
  <c r="J2024" i="1" s="1"/>
  <c r="F2023" i="1"/>
  <c r="K2023" i="1" s="1"/>
  <c r="E2023" i="1"/>
  <c r="J2023" i="1" s="1"/>
  <c r="F2022" i="1"/>
  <c r="K2022" i="1" s="1"/>
  <c r="E2022" i="1"/>
  <c r="J2022" i="1" s="1"/>
  <c r="F2021" i="1"/>
  <c r="K2021" i="1" s="1"/>
  <c r="E2021" i="1"/>
  <c r="J2021" i="1" s="1"/>
  <c r="F2020" i="1"/>
  <c r="K2020" i="1" s="1"/>
  <c r="E2020" i="1"/>
  <c r="J2020" i="1" s="1"/>
  <c r="F2019" i="1"/>
  <c r="K2019" i="1" s="1"/>
  <c r="E2019" i="1"/>
  <c r="J2019" i="1" s="1"/>
  <c r="F2018" i="1"/>
  <c r="K2018" i="1" s="1"/>
  <c r="E2018" i="1"/>
  <c r="J2018" i="1" s="1"/>
  <c r="F2017" i="1"/>
  <c r="K2017" i="1" s="1"/>
  <c r="E2017" i="1"/>
  <c r="J2017" i="1" s="1"/>
  <c r="F2016" i="1"/>
  <c r="K2016" i="1" s="1"/>
  <c r="E2016" i="1"/>
  <c r="J2016" i="1" s="1"/>
  <c r="F2015" i="1"/>
  <c r="K2015" i="1" s="1"/>
  <c r="E2015" i="1"/>
  <c r="J2015" i="1" s="1"/>
  <c r="F2014" i="1"/>
  <c r="K2014" i="1" s="1"/>
  <c r="E2014" i="1"/>
  <c r="J2014" i="1" s="1"/>
  <c r="F2013" i="1"/>
  <c r="K2013" i="1" s="1"/>
  <c r="E2013" i="1"/>
  <c r="J2013" i="1" s="1"/>
  <c r="F2012" i="1"/>
  <c r="K2012" i="1" s="1"/>
  <c r="E2012" i="1"/>
  <c r="J2012" i="1" s="1"/>
  <c r="F2011" i="1"/>
  <c r="K2011" i="1" s="1"/>
  <c r="E2011" i="1"/>
  <c r="J2011" i="1" s="1"/>
  <c r="F2010" i="1"/>
  <c r="K2010" i="1" s="1"/>
  <c r="E2010" i="1"/>
  <c r="J2010" i="1" s="1"/>
  <c r="F2009" i="1"/>
  <c r="K2009" i="1" s="1"/>
  <c r="E2009" i="1"/>
  <c r="J2009" i="1" s="1"/>
  <c r="F2008" i="1"/>
  <c r="K2008" i="1" s="1"/>
  <c r="E2008" i="1"/>
  <c r="J2008" i="1" s="1"/>
  <c r="F2007" i="1"/>
  <c r="K2007" i="1" s="1"/>
  <c r="E2007" i="1"/>
  <c r="J2007" i="1" s="1"/>
  <c r="F2006" i="1"/>
  <c r="K2006" i="1" s="1"/>
  <c r="E2006" i="1"/>
  <c r="J2006" i="1" s="1"/>
  <c r="F2005" i="1"/>
  <c r="K2005" i="1" s="1"/>
  <c r="E2005" i="1"/>
  <c r="J2005" i="1" s="1"/>
  <c r="F2004" i="1"/>
  <c r="K2004" i="1" s="1"/>
  <c r="E2004" i="1"/>
  <c r="J2004" i="1" s="1"/>
  <c r="F2003" i="1"/>
  <c r="K2003" i="1" s="1"/>
  <c r="E2003" i="1"/>
  <c r="J2003" i="1" s="1"/>
  <c r="F2002" i="1"/>
  <c r="K2002" i="1" s="1"/>
  <c r="E2002" i="1"/>
  <c r="J2002" i="1" s="1"/>
  <c r="F2001" i="1"/>
  <c r="K2001" i="1" s="1"/>
  <c r="E2001" i="1"/>
  <c r="J2001" i="1" s="1"/>
  <c r="F2000" i="1"/>
  <c r="K2000" i="1" s="1"/>
  <c r="E2000" i="1"/>
  <c r="J2000" i="1" s="1"/>
  <c r="F1999" i="1"/>
  <c r="K1999" i="1" s="1"/>
  <c r="E1999" i="1"/>
  <c r="J1999" i="1" s="1"/>
  <c r="F1998" i="1"/>
  <c r="K1998" i="1" s="1"/>
  <c r="E1998" i="1"/>
  <c r="J1998" i="1" s="1"/>
  <c r="F1997" i="1"/>
  <c r="K1997" i="1" s="1"/>
  <c r="E1997" i="1"/>
  <c r="J1997" i="1" s="1"/>
  <c r="F1996" i="1"/>
  <c r="K1996" i="1" s="1"/>
  <c r="E1996" i="1"/>
  <c r="J1996" i="1" s="1"/>
  <c r="F1995" i="1"/>
  <c r="K1995" i="1" s="1"/>
  <c r="E1995" i="1"/>
  <c r="J1995" i="1" s="1"/>
  <c r="F1994" i="1"/>
  <c r="K1994" i="1" s="1"/>
  <c r="E1994" i="1"/>
  <c r="J1994" i="1" s="1"/>
  <c r="F1993" i="1"/>
  <c r="K1993" i="1" s="1"/>
  <c r="E1993" i="1"/>
  <c r="J1993" i="1" s="1"/>
  <c r="F1992" i="1"/>
  <c r="K1992" i="1" s="1"/>
  <c r="E1992" i="1"/>
  <c r="J1992" i="1" s="1"/>
  <c r="F1991" i="1"/>
  <c r="K1991" i="1" s="1"/>
  <c r="E1991" i="1"/>
  <c r="J1991" i="1" s="1"/>
  <c r="F1990" i="1"/>
  <c r="K1990" i="1" s="1"/>
  <c r="E1990" i="1"/>
  <c r="J1990" i="1" s="1"/>
  <c r="F1989" i="1"/>
  <c r="K1989" i="1" s="1"/>
  <c r="E1989" i="1"/>
  <c r="J1989" i="1" s="1"/>
  <c r="F1988" i="1"/>
  <c r="K1988" i="1" s="1"/>
  <c r="E1988" i="1"/>
  <c r="J1988" i="1" s="1"/>
  <c r="F1987" i="1"/>
  <c r="K1987" i="1" s="1"/>
  <c r="E1987" i="1"/>
  <c r="J1987" i="1" s="1"/>
  <c r="F1986" i="1"/>
  <c r="K1986" i="1" s="1"/>
  <c r="E1986" i="1"/>
  <c r="J1986" i="1" s="1"/>
  <c r="F1985" i="1"/>
  <c r="K1985" i="1" s="1"/>
  <c r="E1985" i="1"/>
  <c r="J1985" i="1" s="1"/>
  <c r="F1984" i="1"/>
  <c r="K1984" i="1" s="1"/>
  <c r="E1984" i="1"/>
  <c r="J1984" i="1" s="1"/>
  <c r="F1983" i="1"/>
  <c r="K1983" i="1" s="1"/>
  <c r="E1983" i="1"/>
  <c r="J1983" i="1" s="1"/>
  <c r="F1982" i="1"/>
  <c r="K1982" i="1" s="1"/>
  <c r="E1982" i="1"/>
  <c r="J1982" i="1" s="1"/>
  <c r="F1981" i="1"/>
  <c r="K1981" i="1" s="1"/>
  <c r="E1981" i="1"/>
  <c r="J1981" i="1" s="1"/>
  <c r="F1980" i="1"/>
  <c r="K1980" i="1" s="1"/>
  <c r="E1980" i="1"/>
  <c r="J1980" i="1" s="1"/>
  <c r="F1979" i="1"/>
  <c r="K1979" i="1" s="1"/>
  <c r="E1979" i="1"/>
  <c r="J1979" i="1" s="1"/>
  <c r="F1978" i="1"/>
  <c r="K1978" i="1" s="1"/>
  <c r="E1978" i="1"/>
  <c r="J1978" i="1" s="1"/>
  <c r="F1977" i="1"/>
  <c r="K1977" i="1" s="1"/>
  <c r="E1977" i="1"/>
  <c r="J1977" i="1" s="1"/>
  <c r="F1976" i="1"/>
  <c r="K1976" i="1" s="1"/>
  <c r="E1976" i="1"/>
  <c r="J1976" i="1" s="1"/>
  <c r="F1975" i="1"/>
  <c r="K1975" i="1" s="1"/>
  <c r="E1975" i="1"/>
  <c r="J1975" i="1" s="1"/>
  <c r="F1974" i="1"/>
  <c r="K1974" i="1" s="1"/>
  <c r="E1974" i="1"/>
  <c r="J1974" i="1" s="1"/>
  <c r="F1973" i="1"/>
  <c r="K1973" i="1" s="1"/>
  <c r="E1973" i="1"/>
  <c r="J1973" i="1" s="1"/>
  <c r="F1972" i="1"/>
  <c r="K1972" i="1" s="1"/>
  <c r="E1972" i="1"/>
  <c r="J1972" i="1" s="1"/>
  <c r="F1971" i="1"/>
  <c r="K1971" i="1" s="1"/>
  <c r="E1971" i="1"/>
  <c r="J1971" i="1" s="1"/>
  <c r="F1970" i="1"/>
  <c r="K1970" i="1" s="1"/>
  <c r="E1970" i="1"/>
  <c r="J1970" i="1" s="1"/>
  <c r="F1969" i="1"/>
  <c r="K1969" i="1" s="1"/>
  <c r="E1969" i="1"/>
  <c r="J1969" i="1" s="1"/>
  <c r="F1968" i="1"/>
  <c r="K1968" i="1" s="1"/>
  <c r="E1968" i="1"/>
  <c r="J1968" i="1" s="1"/>
  <c r="F1967" i="1"/>
  <c r="K1967" i="1" s="1"/>
  <c r="E1967" i="1"/>
  <c r="J1967" i="1" s="1"/>
  <c r="F1966" i="1"/>
  <c r="K1966" i="1" s="1"/>
  <c r="E1966" i="1"/>
  <c r="J1966" i="1" s="1"/>
  <c r="F1965" i="1"/>
  <c r="K1965" i="1" s="1"/>
  <c r="E1965" i="1"/>
  <c r="J1965" i="1" s="1"/>
  <c r="F1964" i="1"/>
  <c r="K1964" i="1" s="1"/>
  <c r="E1964" i="1"/>
  <c r="J1964" i="1" s="1"/>
  <c r="F1963" i="1"/>
  <c r="K1963" i="1" s="1"/>
  <c r="E1963" i="1"/>
  <c r="J1963" i="1" s="1"/>
  <c r="F1962" i="1"/>
  <c r="K1962" i="1" s="1"/>
  <c r="E1962" i="1"/>
  <c r="J1962" i="1" s="1"/>
  <c r="F1961" i="1"/>
  <c r="K1961" i="1" s="1"/>
  <c r="E1961" i="1"/>
  <c r="J1961" i="1" s="1"/>
  <c r="F1960" i="1"/>
  <c r="K1960" i="1" s="1"/>
  <c r="E1960" i="1"/>
  <c r="J1960" i="1" s="1"/>
  <c r="F1959" i="1"/>
  <c r="K1959" i="1" s="1"/>
  <c r="E1959" i="1"/>
  <c r="J1959" i="1" s="1"/>
  <c r="F1958" i="1"/>
  <c r="K1958" i="1" s="1"/>
  <c r="E1958" i="1"/>
  <c r="J1958" i="1" s="1"/>
  <c r="F1957" i="1"/>
  <c r="K1957" i="1" s="1"/>
  <c r="E1957" i="1"/>
  <c r="J1957" i="1" s="1"/>
  <c r="F1956" i="1"/>
  <c r="K1956" i="1" s="1"/>
  <c r="E1956" i="1"/>
  <c r="J1956" i="1" s="1"/>
  <c r="F1955" i="1"/>
  <c r="K1955" i="1" s="1"/>
  <c r="E1955" i="1"/>
  <c r="J1955" i="1" s="1"/>
  <c r="F1954" i="1"/>
  <c r="K1954" i="1" s="1"/>
  <c r="E1954" i="1"/>
  <c r="J1954" i="1" s="1"/>
  <c r="F1953" i="1"/>
  <c r="K1953" i="1" s="1"/>
  <c r="E1953" i="1"/>
  <c r="J1953" i="1" s="1"/>
  <c r="F1952" i="1"/>
  <c r="K1952" i="1" s="1"/>
  <c r="E1952" i="1"/>
  <c r="J1952" i="1" s="1"/>
  <c r="F1951" i="1"/>
  <c r="K1951" i="1" s="1"/>
  <c r="E1951" i="1"/>
  <c r="J1951" i="1" s="1"/>
  <c r="F1950" i="1"/>
  <c r="K1950" i="1" s="1"/>
  <c r="E1950" i="1"/>
  <c r="J1950" i="1" s="1"/>
  <c r="F1949" i="1"/>
  <c r="K1949" i="1" s="1"/>
  <c r="E1949" i="1"/>
  <c r="J1949" i="1" s="1"/>
  <c r="F1948" i="1"/>
  <c r="K1948" i="1" s="1"/>
  <c r="E1948" i="1"/>
  <c r="J1948" i="1" s="1"/>
  <c r="F1947" i="1"/>
  <c r="K1947" i="1" s="1"/>
  <c r="E1947" i="1"/>
  <c r="J1947" i="1" s="1"/>
  <c r="F1946" i="1"/>
  <c r="K1946" i="1" s="1"/>
  <c r="E1946" i="1"/>
  <c r="J1946" i="1" s="1"/>
  <c r="F1945" i="1"/>
  <c r="K1945" i="1" s="1"/>
  <c r="E1945" i="1"/>
  <c r="J1945" i="1" s="1"/>
  <c r="F1944" i="1"/>
  <c r="K1944" i="1" s="1"/>
  <c r="E1944" i="1"/>
  <c r="J1944" i="1" s="1"/>
  <c r="F1943" i="1"/>
  <c r="K1943" i="1" s="1"/>
  <c r="E1943" i="1"/>
  <c r="J1943" i="1" s="1"/>
  <c r="F1942" i="1"/>
  <c r="K1942" i="1" s="1"/>
  <c r="E1942" i="1"/>
  <c r="J1942" i="1" s="1"/>
  <c r="F1941" i="1"/>
  <c r="K1941" i="1" s="1"/>
  <c r="E1941" i="1"/>
  <c r="J1941" i="1" s="1"/>
  <c r="F1940" i="1"/>
  <c r="K1940" i="1" s="1"/>
  <c r="E1940" i="1"/>
  <c r="J1940" i="1" s="1"/>
  <c r="F1939" i="1"/>
  <c r="K1939" i="1" s="1"/>
  <c r="E1939" i="1"/>
  <c r="J1939" i="1" s="1"/>
  <c r="F1938" i="1"/>
  <c r="K1938" i="1" s="1"/>
  <c r="E1938" i="1"/>
  <c r="J1938" i="1" s="1"/>
  <c r="F1937" i="1"/>
  <c r="K1937" i="1" s="1"/>
  <c r="E1937" i="1"/>
  <c r="J1937" i="1" s="1"/>
  <c r="F1936" i="1"/>
  <c r="K1936" i="1" s="1"/>
  <c r="E1936" i="1"/>
  <c r="J1936" i="1" s="1"/>
  <c r="F1935" i="1"/>
  <c r="K1935" i="1" s="1"/>
  <c r="E1935" i="1"/>
  <c r="J1935" i="1" s="1"/>
  <c r="F1934" i="1"/>
  <c r="K1934" i="1" s="1"/>
  <c r="E1934" i="1"/>
  <c r="J1934" i="1" s="1"/>
  <c r="F1933" i="1"/>
  <c r="K1933" i="1" s="1"/>
  <c r="E1933" i="1"/>
  <c r="J1933" i="1" s="1"/>
  <c r="F1932" i="1"/>
  <c r="K1932" i="1" s="1"/>
  <c r="E1932" i="1"/>
  <c r="J1932" i="1" s="1"/>
  <c r="F1931" i="1"/>
  <c r="K1931" i="1" s="1"/>
  <c r="E1931" i="1"/>
  <c r="J1931" i="1" s="1"/>
  <c r="F1930" i="1"/>
  <c r="K1930" i="1" s="1"/>
  <c r="E1930" i="1"/>
  <c r="J1930" i="1" s="1"/>
  <c r="F1929" i="1"/>
  <c r="K1929" i="1" s="1"/>
  <c r="E1929" i="1"/>
  <c r="J1929" i="1" s="1"/>
  <c r="F1928" i="1"/>
  <c r="K1928" i="1" s="1"/>
  <c r="E1928" i="1"/>
  <c r="J1928" i="1" s="1"/>
  <c r="F1927" i="1"/>
  <c r="K1927" i="1" s="1"/>
  <c r="E1927" i="1"/>
  <c r="J1927" i="1" s="1"/>
  <c r="F1926" i="1"/>
  <c r="K1926" i="1" s="1"/>
  <c r="E1926" i="1"/>
  <c r="J1926" i="1" s="1"/>
  <c r="F1925" i="1"/>
  <c r="K1925" i="1" s="1"/>
  <c r="E1925" i="1"/>
  <c r="J1925" i="1" s="1"/>
  <c r="F1924" i="1"/>
  <c r="K1924" i="1" s="1"/>
  <c r="E1924" i="1"/>
  <c r="J1924" i="1" s="1"/>
  <c r="F1923" i="1"/>
  <c r="K1923" i="1" s="1"/>
  <c r="E1923" i="1"/>
  <c r="J1923" i="1" s="1"/>
  <c r="F1922" i="1"/>
  <c r="K1922" i="1" s="1"/>
  <c r="E1922" i="1"/>
  <c r="J1922" i="1" s="1"/>
  <c r="F1921" i="1"/>
  <c r="K1921" i="1" s="1"/>
  <c r="E1921" i="1"/>
  <c r="J1921" i="1" s="1"/>
  <c r="F1920" i="1"/>
  <c r="K1920" i="1" s="1"/>
  <c r="E1920" i="1"/>
  <c r="J1920" i="1" s="1"/>
  <c r="F1919" i="1"/>
  <c r="K1919" i="1" s="1"/>
  <c r="E1919" i="1"/>
  <c r="J1919" i="1" s="1"/>
  <c r="F1918" i="1"/>
  <c r="K1918" i="1" s="1"/>
  <c r="E1918" i="1"/>
  <c r="J1918" i="1" s="1"/>
  <c r="F1917" i="1"/>
  <c r="K1917" i="1" s="1"/>
  <c r="E1917" i="1"/>
  <c r="J1917" i="1" s="1"/>
  <c r="F1916" i="1"/>
  <c r="K1916" i="1" s="1"/>
  <c r="E1916" i="1"/>
  <c r="J1916" i="1" s="1"/>
  <c r="F1915" i="1"/>
  <c r="K1915" i="1" s="1"/>
  <c r="E1915" i="1"/>
  <c r="J1915" i="1" s="1"/>
  <c r="F1914" i="1"/>
  <c r="K1914" i="1" s="1"/>
  <c r="E1914" i="1"/>
  <c r="J1914" i="1" s="1"/>
  <c r="F1913" i="1"/>
  <c r="K1913" i="1" s="1"/>
  <c r="E1913" i="1"/>
  <c r="J1913" i="1" s="1"/>
  <c r="F1912" i="1"/>
  <c r="K1912" i="1" s="1"/>
  <c r="E1912" i="1"/>
  <c r="J1912" i="1" s="1"/>
  <c r="F1911" i="1"/>
  <c r="K1911" i="1" s="1"/>
  <c r="E1911" i="1"/>
  <c r="J1911" i="1" s="1"/>
  <c r="F1910" i="1"/>
  <c r="K1910" i="1" s="1"/>
  <c r="E1910" i="1"/>
  <c r="J1910" i="1" s="1"/>
  <c r="F1909" i="1"/>
  <c r="K1909" i="1" s="1"/>
  <c r="E1909" i="1"/>
  <c r="J1909" i="1" s="1"/>
  <c r="F1908" i="1"/>
  <c r="K1908" i="1" s="1"/>
  <c r="E1908" i="1"/>
  <c r="J1908" i="1" s="1"/>
  <c r="F1907" i="1"/>
  <c r="K1907" i="1" s="1"/>
  <c r="E1907" i="1"/>
  <c r="J1907" i="1" s="1"/>
  <c r="F1906" i="1"/>
  <c r="K1906" i="1" s="1"/>
  <c r="E1906" i="1"/>
  <c r="J1906" i="1" s="1"/>
  <c r="F1905" i="1"/>
  <c r="K1905" i="1" s="1"/>
  <c r="E1905" i="1"/>
  <c r="J1905" i="1" s="1"/>
  <c r="F1904" i="1"/>
  <c r="K1904" i="1" s="1"/>
  <c r="E1904" i="1"/>
  <c r="J1904" i="1" s="1"/>
  <c r="F1903" i="1"/>
  <c r="K1903" i="1" s="1"/>
  <c r="E1903" i="1"/>
  <c r="J1903" i="1" s="1"/>
  <c r="F1902" i="1"/>
  <c r="K1902" i="1" s="1"/>
  <c r="E1902" i="1"/>
  <c r="J1902" i="1" s="1"/>
  <c r="F1901" i="1"/>
  <c r="K1901" i="1" s="1"/>
  <c r="E1901" i="1"/>
  <c r="J1901" i="1" s="1"/>
  <c r="F1900" i="1"/>
  <c r="K1900" i="1" s="1"/>
  <c r="E1900" i="1"/>
  <c r="J1900" i="1" s="1"/>
  <c r="F1899" i="1"/>
  <c r="K1899" i="1" s="1"/>
  <c r="E1899" i="1"/>
  <c r="J1899" i="1" s="1"/>
  <c r="F1898" i="1"/>
  <c r="K1898" i="1" s="1"/>
  <c r="E1898" i="1"/>
  <c r="J1898" i="1" s="1"/>
  <c r="F1897" i="1"/>
  <c r="K1897" i="1" s="1"/>
  <c r="E1897" i="1"/>
  <c r="J1897" i="1" s="1"/>
  <c r="F1896" i="1"/>
  <c r="K1896" i="1" s="1"/>
  <c r="E1896" i="1"/>
  <c r="J1896" i="1" s="1"/>
  <c r="F1895" i="1"/>
  <c r="K1895" i="1" s="1"/>
  <c r="E1895" i="1"/>
  <c r="J1895" i="1" s="1"/>
  <c r="F1894" i="1"/>
  <c r="K1894" i="1" s="1"/>
  <c r="E1894" i="1"/>
  <c r="J1894" i="1" s="1"/>
  <c r="F1893" i="1"/>
  <c r="K1893" i="1" s="1"/>
  <c r="E1893" i="1"/>
  <c r="J1893" i="1" s="1"/>
  <c r="F1892" i="1"/>
  <c r="K1892" i="1" s="1"/>
  <c r="E1892" i="1"/>
  <c r="J1892" i="1" s="1"/>
  <c r="F1891" i="1"/>
  <c r="K1891" i="1" s="1"/>
  <c r="E1891" i="1"/>
  <c r="J1891" i="1" s="1"/>
  <c r="F1890" i="1"/>
  <c r="K1890" i="1" s="1"/>
  <c r="E1890" i="1"/>
  <c r="J1890" i="1" s="1"/>
  <c r="F1889" i="1"/>
  <c r="K1889" i="1" s="1"/>
  <c r="E1889" i="1"/>
  <c r="J1889" i="1" s="1"/>
  <c r="F1888" i="1"/>
  <c r="K1888" i="1" s="1"/>
  <c r="E1888" i="1"/>
  <c r="J1888" i="1" s="1"/>
  <c r="F1887" i="1"/>
  <c r="K1887" i="1" s="1"/>
  <c r="E1887" i="1"/>
  <c r="J1887" i="1" s="1"/>
  <c r="F1886" i="1"/>
  <c r="K1886" i="1" s="1"/>
  <c r="E1886" i="1"/>
  <c r="J1886" i="1" s="1"/>
  <c r="F1885" i="1"/>
  <c r="K1885" i="1" s="1"/>
  <c r="E1885" i="1"/>
  <c r="J1885" i="1" s="1"/>
  <c r="F1884" i="1"/>
  <c r="K1884" i="1" s="1"/>
  <c r="E1884" i="1"/>
  <c r="J1884" i="1" s="1"/>
  <c r="F1883" i="1"/>
  <c r="K1883" i="1" s="1"/>
  <c r="E1883" i="1"/>
  <c r="J1883" i="1" s="1"/>
  <c r="F1882" i="1"/>
  <c r="K1882" i="1" s="1"/>
  <c r="E1882" i="1"/>
  <c r="J1882" i="1" s="1"/>
  <c r="F1881" i="1"/>
  <c r="K1881" i="1" s="1"/>
  <c r="E1881" i="1"/>
  <c r="J1881" i="1" s="1"/>
  <c r="F1880" i="1"/>
  <c r="K1880" i="1" s="1"/>
  <c r="E1880" i="1"/>
  <c r="J1880" i="1" s="1"/>
  <c r="F1879" i="1"/>
  <c r="K1879" i="1" s="1"/>
  <c r="E1879" i="1"/>
  <c r="J1879" i="1" s="1"/>
  <c r="F1878" i="1"/>
  <c r="K1878" i="1" s="1"/>
  <c r="E1878" i="1"/>
  <c r="J1878" i="1" s="1"/>
  <c r="F1877" i="1"/>
  <c r="K1877" i="1" s="1"/>
  <c r="E1877" i="1"/>
  <c r="J1877" i="1" s="1"/>
  <c r="F1876" i="1"/>
  <c r="K1876" i="1" s="1"/>
  <c r="E1876" i="1"/>
  <c r="J1876" i="1" s="1"/>
  <c r="F1875" i="1"/>
  <c r="K1875" i="1" s="1"/>
  <c r="E1875" i="1"/>
  <c r="J1875" i="1" s="1"/>
  <c r="F1874" i="1"/>
  <c r="K1874" i="1" s="1"/>
  <c r="E1874" i="1"/>
  <c r="J1874" i="1" s="1"/>
  <c r="F1873" i="1"/>
  <c r="K1873" i="1" s="1"/>
  <c r="E1873" i="1"/>
  <c r="J1873" i="1" s="1"/>
  <c r="F1872" i="1"/>
  <c r="K1872" i="1" s="1"/>
  <c r="E1872" i="1"/>
  <c r="J1872" i="1" s="1"/>
  <c r="F1871" i="1"/>
  <c r="K1871" i="1" s="1"/>
  <c r="E1871" i="1"/>
  <c r="J1871" i="1" s="1"/>
  <c r="F1870" i="1"/>
  <c r="K1870" i="1" s="1"/>
  <c r="E1870" i="1"/>
  <c r="J1870" i="1" s="1"/>
  <c r="F1869" i="1"/>
  <c r="K1869" i="1" s="1"/>
  <c r="E1869" i="1"/>
  <c r="J1869" i="1" s="1"/>
  <c r="F1868" i="1"/>
  <c r="K1868" i="1" s="1"/>
  <c r="E1868" i="1"/>
  <c r="J1868" i="1" s="1"/>
  <c r="F1867" i="1"/>
  <c r="K1867" i="1" s="1"/>
  <c r="E1867" i="1"/>
  <c r="J1867" i="1" s="1"/>
  <c r="F1866" i="1"/>
  <c r="K1866" i="1" s="1"/>
  <c r="E1866" i="1"/>
  <c r="J1866" i="1" s="1"/>
  <c r="F1865" i="1"/>
  <c r="K1865" i="1" s="1"/>
  <c r="E1865" i="1"/>
  <c r="J1865" i="1" s="1"/>
  <c r="F1864" i="1"/>
  <c r="K1864" i="1" s="1"/>
  <c r="E1864" i="1"/>
  <c r="J1864" i="1" s="1"/>
  <c r="F1863" i="1"/>
  <c r="K1863" i="1" s="1"/>
  <c r="E1863" i="1"/>
  <c r="J1863" i="1" s="1"/>
  <c r="F1862" i="1"/>
  <c r="K1862" i="1" s="1"/>
  <c r="E1862" i="1"/>
  <c r="J1862" i="1" s="1"/>
  <c r="F1861" i="1"/>
  <c r="K1861" i="1" s="1"/>
  <c r="E1861" i="1"/>
  <c r="J1861" i="1" s="1"/>
  <c r="F1860" i="1"/>
  <c r="K1860" i="1" s="1"/>
  <c r="E1860" i="1"/>
  <c r="J1860" i="1" s="1"/>
  <c r="F1859" i="1"/>
  <c r="K1859" i="1" s="1"/>
  <c r="E1859" i="1"/>
  <c r="J1859" i="1" s="1"/>
  <c r="F1858" i="1"/>
  <c r="K1858" i="1" s="1"/>
  <c r="E1858" i="1"/>
  <c r="J1858" i="1" s="1"/>
  <c r="F1857" i="1"/>
  <c r="K1857" i="1" s="1"/>
  <c r="E1857" i="1"/>
  <c r="J1857" i="1" s="1"/>
  <c r="F1856" i="1"/>
  <c r="K1856" i="1" s="1"/>
  <c r="E1856" i="1"/>
  <c r="J1856" i="1" s="1"/>
  <c r="F1855" i="1"/>
  <c r="K1855" i="1" s="1"/>
  <c r="E1855" i="1"/>
  <c r="J1855" i="1" s="1"/>
  <c r="F1854" i="1"/>
  <c r="K1854" i="1" s="1"/>
  <c r="E1854" i="1"/>
  <c r="J1854" i="1" s="1"/>
  <c r="F1853" i="1"/>
  <c r="K1853" i="1" s="1"/>
  <c r="E1853" i="1"/>
  <c r="J1853" i="1" s="1"/>
  <c r="F1852" i="1"/>
  <c r="K1852" i="1" s="1"/>
  <c r="E1852" i="1"/>
  <c r="J1852" i="1" s="1"/>
  <c r="F1851" i="1"/>
  <c r="K1851" i="1" s="1"/>
  <c r="E1851" i="1"/>
  <c r="J1851" i="1" s="1"/>
  <c r="F1850" i="1"/>
  <c r="K1850" i="1" s="1"/>
  <c r="E1850" i="1"/>
  <c r="J1850" i="1" s="1"/>
  <c r="F1849" i="1"/>
  <c r="K1849" i="1" s="1"/>
  <c r="E1849" i="1"/>
  <c r="J1849" i="1" s="1"/>
  <c r="F1848" i="1"/>
  <c r="K1848" i="1" s="1"/>
  <c r="E1848" i="1"/>
  <c r="J1848" i="1" s="1"/>
  <c r="F1847" i="1"/>
  <c r="K1847" i="1" s="1"/>
  <c r="E1847" i="1"/>
  <c r="J1847" i="1" s="1"/>
  <c r="F1846" i="1"/>
  <c r="K1846" i="1" s="1"/>
  <c r="E1846" i="1"/>
  <c r="J1846" i="1" s="1"/>
  <c r="F1845" i="1"/>
  <c r="K1845" i="1" s="1"/>
  <c r="E1845" i="1"/>
  <c r="J1845" i="1" s="1"/>
  <c r="F1844" i="1"/>
  <c r="K1844" i="1" s="1"/>
  <c r="E1844" i="1"/>
  <c r="J1844" i="1" s="1"/>
  <c r="F1843" i="1"/>
  <c r="K1843" i="1" s="1"/>
  <c r="E1843" i="1"/>
  <c r="J1843" i="1" s="1"/>
  <c r="F1842" i="1"/>
  <c r="K1842" i="1" s="1"/>
  <c r="E1842" i="1"/>
  <c r="J1842" i="1" s="1"/>
  <c r="F1841" i="1"/>
  <c r="K1841" i="1" s="1"/>
  <c r="E1841" i="1"/>
  <c r="J1841" i="1" s="1"/>
  <c r="F1840" i="1"/>
  <c r="K1840" i="1" s="1"/>
  <c r="E1840" i="1"/>
  <c r="J1840" i="1" s="1"/>
  <c r="F1839" i="1"/>
  <c r="K1839" i="1" s="1"/>
  <c r="E1839" i="1"/>
  <c r="J1839" i="1" s="1"/>
  <c r="F1838" i="1"/>
  <c r="K1838" i="1" s="1"/>
  <c r="E1838" i="1"/>
  <c r="J1838" i="1" s="1"/>
  <c r="F1837" i="1"/>
  <c r="K1837" i="1" s="1"/>
  <c r="E1837" i="1"/>
  <c r="J1837" i="1" s="1"/>
  <c r="F1836" i="1"/>
  <c r="K1836" i="1" s="1"/>
  <c r="E1836" i="1"/>
  <c r="J1836" i="1" s="1"/>
  <c r="F1835" i="1"/>
  <c r="K1835" i="1" s="1"/>
  <c r="E1835" i="1"/>
  <c r="J1835" i="1" s="1"/>
  <c r="F1834" i="1"/>
  <c r="K1834" i="1" s="1"/>
  <c r="E1834" i="1"/>
  <c r="J1834" i="1" s="1"/>
  <c r="F1833" i="1"/>
  <c r="K1833" i="1" s="1"/>
  <c r="E1833" i="1"/>
  <c r="J1833" i="1" s="1"/>
  <c r="F1832" i="1"/>
  <c r="K1832" i="1" s="1"/>
  <c r="E1832" i="1"/>
  <c r="J1832" i="1" s="1"/>
  <c r="F1831" i="1"/>
  <c r="K1831" i="1" s="1"/>
  <c r="E1831" i="1"/>
  <c r="J1831" i="1" s="1"/>
  <c r="F1830" i="1"/>
  <c r="K1830" i="1" s="1"/>
  <c r="E1830" i="1"/>
  <c r="J1830" i="1" s="1"/>
  <c r="F1829" i="1"/>
  <c r="K1829" i="1" s="1"/>
  <c r="E1829" i="1"/>
  <c r="J1829" i="1" s="1"/>
  <c r="F1828" i="1"/>
  <c r="K1828" i="1" s="1"/>
  <c r="E1828" i="1"/>
  <c r="J1828" i="1" s="1"/>
  <c r="F1827" i="1"/>
  <c r="K1827" i="1" s="1"/>
  <c r="E1827" i="1"/>
  <c r="J1827" i="1" s="1"/>
  <c r="F1826" i="1"/>
  <c r="K1826" i="1" s="1"/>
  <c r="E1826" i="1"/>
  <c r="J1826" i="1" s="1"/>
  <c r="F1825" i="1"/>
  <c r="K1825" i="1" s="1"/>
  <c r="E1825" i="1"/>
  <c r="J1825" i="1" s="1"/>
  <c r="F1824" i="1"/>
  <c r="K1824" i="1" s="1"/>
  <c r="E1824" i="1"/>
  <c r="J1824" i="1" s="1"/>
  <c r="F1823" i="1"/>
  <c r="K1823" i="1" s="1"/>
  <c r="E1823" i="1"/>
  <c r="J1823" i="1" s="1"/>
  <c r="F1822" i="1"/>
  <c r="K1822" i="1" s="1"/>
  <c r="E1822" i="1"/>
  <c r="J1822" i="1" s="1"/>
  <c r="F1821" i="1"/>
  <c r="K1821" i="1" s="1"/>
  <c r="E1821" i="1"/>
  <c r="J1821" i="1" s="1"/>
  <c r="F1820" i="1"/>
  <c r="K1820" i="1" s="1"/>
  <c r="E1820" i="1"/>
  <c r="J1820" i="1" s="1"/>
  <c r="F1819" i="1"/>
  <c r="K1819" i="1" s="1"/>
  <c r="E1819" i="1"/>
  <c r="J1819" i="1" s="1"/>
  <c r="F1818" i="1"/>
  <c r="K1818" i="1" s="1"/>
  <c r="E1818" i="1"/>
  <c r="J1818" i="1" s="1"/>
  <c r="F1817" i="1"/>
  <c r="K1817" i="1" s="1"/>
  <c r="E1817" i="1"/>
  <c r="J1817" i="1" s="1"/>
  <c r="F1816" i="1"/>
  <c r="K1816" i="1" s="1"/>
  <c r="E1816" i="1"/>
  <c r="J1816" i="1" s="1"/>
  <c r="F1815" i="1"/>
  <c r="K1815" i="1" s="1"/>
  <c r="E1815" i="1"/>
  <c r="J1815" i="1" s="1"/>
  <c r="F1814" i="1"/>
  <c r="K1814" i="1" s="1"/>
  <c r="E1814" i="1"/>
  <c r="J1814" i="1" s="1"/>
  <c r="F1813" i="1"/>
  <c r="K1813" i="1" s="1"/>
  <c r="E1813" i="1"/>
  <c r="J1813" i="1" s="1"/>
  <c r="F1812" i="1"/>
  <c r="K1812" i="1" s="1"/>
  <c r="E1812" i="1"/>
  <c r="J1812" i="1" s="1"/>
  <c r="F1811" i="1"/>
  <c r="K1811" i="1" s="1"/>
  <c r="E1811" i="1"/>
  <c r="J1811" i="1" s="1"/>
  <c r="F1810" i="1"/>
  <c r="K1810" i="1" s="1"/>
  <c r="E1810" i="1"/>
  <c r="J1810" i="1" s="1"/>
  <c r="F1809" i="1"/>
  <c r="K1809" i="1" s="1"/>
  <c r="E1809" i="1"/>
  <c r="J1809" i="1" s="1"/>
  <c r="F1808" i="1"/>
  <c r="K1808" i="1" s="1"/>
  <c r="E1808" i="1"/>
  <c r="J1808" i="1" s="1"/>
  <c r="F1807" i="1"/>
  <c r="K1807" i="1" s="1"/>
  <c r="E1807" i="1"/>
  <c r="J1807" i="1" s="1"/>
  <c r="F1806" i="1"/>
  <c r="K1806" i="1" s="1"/>
  <c r="E1806" i="1"/>
  <c r="J1806" i="1" s="1"/>
  <c r="F1805" i="1"/>
  <c r="K1805" i="1" s="1"/>
  <c r="E1805" i="1"/>
  <c r="J1805" i="1" s="1"/>
  <c r="F1804" i="1"/>
  <c r="K1804" i="1" s="1"/>
  <c r="E1804" i="1"/>
  <c r="J1804" i="1" s="1"/>
  <c r="F1803" i="1"/>
  <c r="K1803" i="1" s="1"/>
  <c r="E1803" i="1"/>
  <c r="J1803" i="1" s="1"/>
  <c r="F1802" i="1"/>
  <c r="K1802" i="1" s="1"/>
  <c r="E1802" i="1"/>
  <c r="J1802" i="1" s="1"/>
  <c r="F1801" i="1"/>
  <c r="K1801" i="1" s="1"/>
  <c r="E1801" i="1"/>
  <c r="J1801" i="1" s="1"/>
  <c r="F1800" i="1"/>
  <c r="K1800" i="1" s="1"/>
  <c r="E1800" i="1"/>
  <c r="J1800" i="1" s="1"/>
  <c r="F1799" i="1"/>
  <c r="K1799" i="1" s="1"/>
  <c r="E1799" i="1"/>
  <c r="J1799" i="1" s="1"/>
  <c r="F1798" i="1"/>
  <c r="K1798" i="1" s="1"/>
  <c r="E1798" i="1"/>
  <c r="J1798" i="1" s="1"/>
  <c r="F1797" i="1"/>
  <c r="K1797" i="1" s="1"/>
  <c r="E1797" i="1"/>
  <c r="J1797" i="1" s="1"/>
  <c r="F1796" i="1"/>
  <c r="K1796" i="1" s="1"/>
  <c r="E1796" i="1"/>
  <c r="J1796" i="1" s="1"/>
  <c r="F1795" i="1"/>
  <c r="K1795" i="1" s="1"/>
  <c r="E1795" i="1"/>
  <c r="J1795" i="1" s="1"/>
  <c r="F1794" i="1"/>
  <c r="K1794" i="1" s="1"/>
  <c r="E1794" i="1"/>
  <c r="J1794" i="1" s="1"/>
  <c r="F1793" i="1"/>
  <c r="K1793" i="1" s="1"/>
  <c r="E1793" i="1"/>
  <c r="J1793" i="1" s="1"/>
  <c r="F1792" i="1"/>
  <c r="K1792" i="1" s="1"/>
  <c r="E1792" i="1"/>
  <c r="J1792" i="1" s="1"/>
  <c r="F1791" i="1"/>
  <c r="K1791" i="1" s="1"/>
  <c r="E1791" i="1"/>
  <c r="J1791" i="1" s="1"/>
  <c r="F1790" i="1"/>
  <c r="K1790" i="1" s="1"/>
  <c r="E1790" i="1"/>
  <c r="J1790" i="1" s="1"/>
  <c r="F1789" i="1"/>
  <c r="K1789" i="1" s="1"/>
  <c r="E1789" i="1"/>
  <c r="J1789" i="1" s="1"/>
  <c r="F1788" i="1"/>
  <c r="K1788" i="1" s="1"/>
  <c r="E1788" i="1"/>
  <c r="J1788" i="1" s="1"/>
  <c r="F1787" i="1"/>
  <c r="K1787" i="1" s="1"/>
  <c r="E1787" i="1"/>
  <c r="J1787" i="1" s="1"/>
  <c r="F1786" i="1"/>
  <c r="K1786" i="1" s="1"/>
  <c r="E1786" i="1"/>
  <c r="J1786" i="1" s="1"/>
  <c r="F1785" i="1"/>
  <c r="K1785" i="1" s="1"/>
  <c r="E1785" i="1"/>
  <c r="J1785" i="1" s="1"/>
  <c r="F1784" i="1"/>
  <c r="K1784" i="1" s="1"/>
  <c r="E1784" i="1"/>
  <c r="J1784" i="1" s="1"/>
  <c r="F1783" i="1"/>
  <c r="K1783" i="1" s="1"/>
  <c r="E1783" i="1"/>
  <c r="J1783" i="1" s="1"/>
  <c r="F1782" i="1"/>
  <c r="K1782" i="1" s="1"/>
  <c r="E1782" i="1"/>
  <c r="J1782" i="1" s="1"/>
  <c r="F1781" i="1"/>
  <c r="K1781" i="1" s="1"/>
  <c r="E1781" i="1"/>
  <c r="J1781" i="1" s="1"/>
  <c r="F1780" i="1"/>
  <c r="K1780" i="1" s="1"/>
  <c r="E1780" i="1"/>
  <c r="J1780" i="1" s="1"/>
  <c r="F1779" i="1"/>
  <c r="K1779" i="1" s="1"/>
  <c r="E1779" i="1"/>
  <c r="J1779" i="1" s="1"/>
  <c r="F1778" i="1"/>
  <c r="K1778" i="1" s="1"/>
  <c r="E1778" i="1"/>
  <c r="J1778" i="1" s="1"/>
  <c r="F1777" i="1"/>
  <c r="K1777" i="1" s="1"/>
  <c r="E1777" i="1"/>
  <c r="J1777" i="1" s="1"/>
  <c r="F1776" i="1"/>
  <c r="K1776" i="1" s="1"/>
  <c r="E1776" i="1"/>
  <c r="J1776" i="1" s="1"/>
  <c r="F1775" i="1"/>
  <c r="K1775" i="1" s="1"/>
  <c r="E1775" i="1"/>
  <c r="J1775" i="1" s="1"/>
  <c r="F1774" i="1"/>
  <c r="K1774" i="1" s="1"/>
  <c r="E1774" i="1"/>
  <c r="J1774" i="1" s="1"/>
  <c r="F1773" i="1"/>
  <c r="K1773" i="1" s="1"/>
  <c r="E1773" i="1"/>
  <c r="J1773" i="1" s="1"/>
  <c r="F1772" i="1"/>
  <c r="K1772" i="1" s="1"/>
  <c r="E1772" i="1"/>
  <c r="J1772" i="1" s="1"/>
  <c r="F1771" i="1"/>
  <c r="K1771" i="1" s="1"/>
  <c r="E1771" i="1"/>
  <c r="J1771" i="1" s="1"/>
  <c r="F1770" i="1"/>
  <c r="K1770" i="1" s="1"/>
  <c r="E1770" i="1"/>
  <c r="J1770" i="1" s="1"/>
  <c r="F1769" i="1"/>
  <c r="K1769" i="1" s="1"/>
  <c r="E1769" i="1"/>
  <c r="J1769" i="1" s="1"/>
  <c r="F1768" i="1"/>
  <c r="K1768" i="1" s="1"/>
  <c r="E1768" i="1"/>
  <c r="J1768" i="1" s="1"/>
  <c r="F1767" i="1"/>
  <c r="K1767" i="1" s="1"/>
  <c r="E1767" i="1"/>
  <c r="J1767" i="1" s="1"/>
  <c r="F1766" i="1"/>
  <c r="K1766" i="1" s="1"/>
  <c r="E1766" i="1"/>
  <c r="J1766" i="1" s="1"/>
  <c r="F1765" i="1"/>
  <c r="K1765" i="1" s="1"/>
  <c r="E1765" i="1"/>
  <c r="J1765" i="1" s="1"/>
  <c r="F1764" i="1"/>
  <c r="K1764" i="1" s="1"/>
  <c r="E1764" i="1"/>
  <c r="J1764" i="1" s="1"/>
  <c r="F1763" i="1"/>
  <c r="K1763" i="1" s="1"/>
  <c r="E1763" i="1"/>
  <c r="J1763" i="1" s="1"/>
  <c r="F1762" i="1"/>
  <c r="K1762" i="1" s="1"/>
  <c r="E1762" i="1"/>
  <c r="J1762" i="1" s="1"/>
  <c r="F1761" i="1"/>
  <c r="K1761" i="1" s="1"/>
  <c r="E1761" i="1"/>
  <c r="J1761" i="1" s="1"/>
  <c r="F1760" i="1"/>
  <c r="K1760" i="1" s="1"/>
  <c r="E1760" i="1"/>
  <c r="J1760" i="1" s="1"/>
  <c r="F1759" i="1"/>
  <c r="K1759" i="1" s="1"/>
  <c r="E1759" i="1"/>
  <c r="J1759" i="1" s="1"/>
  <c r="F1758" i="1"/>
  <c r="K1758" i="1" s="1"/>
  <c r="E1758" i="1"/>
  <c r="J1758" i="1" s="1"/>
  <c r="F1757" i="1"/>
  <c r="K1757" i="1" s="1"/>
  <c r="E1757" i="1"/>
  <c r="J1757" i="1" s="1"/>
  <c r="F1756" i="1"/>
  <c r="K1756" i="1" s="1"/>
  <c r="E1756" i="1"/>
  <c r="J1756" i="1" s="1"/>
  <c r="F1755" i="1"/>
  <c r="K1755" i="1" s="1"/>
  <c r="E1755" i="1"/>
  <c r="J1755" i="1" s="1"/>
  <c r="F1754" i="1"/>
  <c r="K1754" i="1" s="1"/>
  <c r="E1754" i="1"/>
  <c r="J1754" i="1" s="1"/>
  <c r="F1753" i="1"/>
  <c r="K1753" i="1" s="1"/>
  <c r="E1753" i="1"/>
  <c r="J1753" i="1" s="1"/>
  <c r="F1752" i="1"/>
  <c r="K1752" i="1" s="1"/>
  <c r="E1752" i="1"/>
  <c r="J1752" i="1" s="1"/>
  <c r="F1751" i="1"/>
  <c r="K1751" i="1" s="1"/>
  <c r="E1751" i="1"/>
  <c r="J1751" i="1" s="1"/>
  <c r="F1750" i="1"/>
  <c r="K1750" i="1" s="1"/>
  <c r="E1750" i="1"/>
  <c r="J1750" i="1" s="1"/>
  <c r="F1749" i="1"/>
  <c r="K1749" i="1" s="1"/>
  <c r="E1749" i="1"/>
  <c r="J1749" i="1" s="1"/>
  <c r="F1748" i="1"/>
  <c r="K1748" i="1" s="1"/>
  <c r="E1748" i="1"/>
  <c r="J1748" i="1" s="1"/>
  <c r="F1747" i="1"/>
  <c r="K1747" i="1" s="1"/>
  <c r="E1747" i="1"/>
  <c r="J1747" i="1" s="1"/>
  <c r="F1746" i="1"/>
  <c r="K1746" i="1" s="1"/>
  <c r="E1746" i="1"/>
  <c r="J1746" i="1" s="1"/>
  <c r="F1745" i="1"/>
  <c r="K1745" i="1" s="1"/>
  <c r="E1745" i="1"/>
  <c r="J1745" i="1" s="1"/>
  <c r="F1744" i="1"/>
  <c r="K1744" i="1" s="1"/>
  <c r="E1744" i="1"/>
  <c r="J1744" i="1" s="1"/>
  <c r="F1743" i="1"/>
  <c r="K1743" i="1" s="1"/>
  <c r="E1743" i="1"/>
  <c r="J1743" i="1" s="1"/>
  <c r="F1742" i="1"/>
  <c r="K1742" i="1" s="1"/>
  <c r="E1742" i="1"/>
  <c r="J1742" i="1" s="1"/>
  <c r="F1741" i="1"/>
  <c r="K1741" i="1" s="1"/>
  <c r="E1741" i="1"/>
  <c r="J1741" i="1" s="1"/>
  <c r="F1740" i="1"/>
  <c r="K1740" i="1" s="1"/>
  <c r="E1740" i="1"/>
  <c r="J1740" i="1" s="1"/>
  <c r="F1739" i="1"/>
  <c r="K1739" i="1" s="1"/>
  <c r="E1739" i="1"/>
  <c r="J1739" i="1" s="1"/>
  <c r="F1738" i="1"/>
  <c r="K1738" i="1" s="1"/>
  <c r="E1738" i="1"/>
  <c r="J1738" i="1" s="1"/>
  <c r="F1737" i="1"/>
  <c r="K1737" i="1" s="1"/>
  <c r="E1737" i="1"/>
  <c r="J1737" i="1" s="1"/>
  <c r="F1736" i="1"/>
  <c r="K1736" i="1" s="1"/>
  <c r="E1736" i="1"/>
  <c r="J1736" i="1" s="1"/>
  <c r="F1735" i="1"/>
  <c r="K1735" i="1" s="1"/>
  <c r="E1735" i="1"/>
  <c r="J1735" i="1" s="1"/>
  <c r="F1734" i="1"/>
  <c r="K1734" i="1" s="1"/>
  <c r="E1734" i="1"/>
  <c r="J1734" i="1" s="1"/>
  <c r="F1733" i="1"/>
  <c r="K1733" i="1" s="1"/>
  <c r="E1733" i="1"/>
  <c r="J1733" i="1" s="1"/>
  <c r="F1732" i="1"/>
  <c r="K1732" i="1" s="1"/>
  <c r="E1732" i="1"/>
  <c r="J1732" i="1" s="1"/>
  <c r="F1731" i="1"/>
  <c r="K1731" i="1" s="1"/>
  <c r="E1731" i="1"/>
  <c r="J1731" i="1" s="1"/>
  <c r="F1730" i="1"/>
  <c r="K1730" i="1" s="1"/>
  <c r="E1730" i="1"/>
  <c r="J1730" i="1" s="1"/>
  <c r="F1729" i="1"/>
  <c r="K1729" i="1" s="1"/>
  <c r="E1729" i="1"/>
  <c r="J1729" i="1" s="1"/>
  <c r="F1728" i="1"/>
  <c r="K1728" i="1" s="1"/>
  <c r="E1728" i="1"/>
  <c r="J1728" i="1" s="1"/>
  <c r="F1727" i="1"/>
  <c r="K1727" i="1" s="1"/>
  <c r="E1727" i="1"/>
  <c r="J1727" i="1" s="1"/>
  <c r="F1726" i="1"/>
  <c r="K1726" i="1" s="1"/>
  <c r="E1726" i="1"/>
  <c r="J1726" i="1" s="1"/>
  <c r="F1725" i="1"/>
  <c r="K1725" i="1" s="1"/>
  <c r="E1725" i="1"/>
  <c r="J1725" i="1" s="1"/>
  <c r="F1724" i="1"/>
  <c r="K1724" i="1" s="1"/>
  <c r="E1724" i="1"/>
  <c r="J1724" i="1" s="1"/>
  <c r="F1723" i="1"/>
  <c r="K1723" i="1" s="1"/>
  <c r="E1723" i="1"/>
  <c r="J1723" i="1" s="1"/>
  <c r="F1722" i="1"/>
  <c r="K1722" i="1" s="1"/>
  <c r="E1722" i="1"/>
  <c r="J1722" i="1" s="1"/>
  <c r="F1721" i="1"/>
  <c r="K1721" i="1" s="1"/>
  <c r="E1721" i="1"/>
  <c r="J1721" i="1" s="1"/>
  <c r="F1720" i="1"/>
  <c r="K1720" i="1" s="1"/>
  <c r="E1720" i="1"/>
  <c r="J1720" i="1" s="1"/>
  <c r="F1719" i="1"/>
  <c r="K1719" i="1" s="1"/>
  <c r="E1719" i="1"/>
  <c r="J1719" i="1" s="1"/>
  <c r="F1718" i="1"/>
  <c r="K1718" i="1" s="1"/>
  <c r="E1718" i="1"/>
  <c r="J1718" i="1" s="1"/>
  <c r="F1717" i="1"/>
  <c r="K1717" i="1" s="1"/>
  <c r="E1717" i="1"/>
  <c r="J1717" i="1" s="1"/>
  <c r="F1716" i="1"/>
  <c r="K1716" i="1" s="1"/>
  <c r="E1716" i="1"/>
  <c r="J1716" i="1" s="1"/>
  <c r="F1715" i="1"/>
  <c r="K1715" i="1" s="1"/>
  <c r="E1715" i="1"/>
  <c r="J1715" i="1" s="1"/>
  <c r="F1714" i="1"/>
  <c r="K1714" i="1" s="1"/>
  <c r="E1714" i="1"/>
  <c r="J1714" i="1" s="1"/>
  <c r="F1713" i="1"/>
  <c r="K1713" i="1" s="1"/>
  <c r="E1713" i="1"/>
  <c r="J1713" i="1" s="1"/>
  <c r="F1712" i="1"/>
  <c r="K1712" i="1" s="1"/>
  <c r="E1712" i="1"/>
  <c r="J1712" i="1" s="1"/>
  <c r="F1711" i="1"/>
  <c r="K1711" i="1" s="1"/>
  <c r="E1711" i="1"/>
  <c r="J1711" i="1" s="1"/>
  <c r="F1710" i="1"/>
  <c r="K1710" i="1" s="1"/>
  <c r="E1710" i="1"/>
  <c r="J1710" i="1" s="1"/>
  <c r="F1709" i="1"/>
  <c r="K1709" i="1" s="1"/>
  <c r="E1709" i="1"/>
  <c r="J1709" i="1" s="1"/>
  <c r="F1708" i="1"/>
  <c r="K1708" i="1" s="1"/>
  <c r="E1708" i="1"/>
  <c r="J1708" i="1" s="1"/>
  <c r="F1707" i="1"/>
  <c r="K1707" i="1" s="1"/>
  <c r="E1707" i="1"/>
  <c r="J1707" i="1" s="1"/>
  <c r="F1706" i="1"/>
  <c r="K1706" i="1" s="1"/>
  <c r="E1706" i="1"/>
  <c r="J1706" i="1" s="1"/>
  <c r="F1705" i="1"/>
  <c r="K1705" i="1" s="1"/>
  <c r="E1705" i="1"/>
  <c r="J1705" i="1" s="1"/>
  <c r="F1704" i="1"/>
  <c r="K1704" i="1" s="1"/>
  <c r="E1704" i="1"/>
  <c r="J1704" i="1" s="1"/>
  <c r="F1703" i="1"/>
  <c r="K1703" i="1" s="1"/>
  <c r="E1703" i="1"/>
  <c r="J1703" i="1" s="1"/>
  <c r="F1702" i="1"/>
  <c r="K1702" i="1" s="1"/>
  <c r="E1702" i="1"/>
  <c r="J1702" i="1" s="1"/>
  <c r="F1701" i="1"/>
  <c r="K1701" i="1" s="1"/>
  <c r="E1701" i="1"/>
  <c r="J1701" i="1" s="1"/>
  <c r="F1700" i="1"/>
  <c r="K1700" i="1" s="1"/>
  <c r="E1700" i="1"/>
  <c r="J1700" i="1" s="1"/>
  <c r="F1699" i="1"/>
  <c r="K1699" i="1" s="1"/>
  <c r="E1699" i="1"/>
  <c r="J1699" i="1" s="1"/>
  <c r="F1698" i="1"/>
  <c r="K1698" i="1" s="1"/>
  <c r="E1698" i="1"/>
  <c r="J1698" i="1" s="1"/>
  <c r="F1697" i="1"/>
  <c r="K1697" i="1" s="1"/>
  <c r="E1697" i="1"/>
  <c r="J1697" i="1" s="1"/>
  <c r="F1696" i="1"/>
  <c r="K1696" i="1" s="1"/>
  <c r="E1696" i="1"/>
  <c r="J1696" i="1" s="1"/>
  <c r="F1695" i="1"/>
  <c r="K1695" i="1" s="1"/>
  <c r="E1695" i="1"/>
  <c r="J1695" i="1" s="1"/>
  <c r="F1694" i="1"/>
  <c r="K1694" i="1" s="1"/>
  <c r="E1694" i="1"/>
  <c r="J1694" i="1" s="1"/>
  <c r="F1693" i="1"/>
  <c r="K1693" i="1" s="1"/>
  <c r="E1693" i="1"/>
  <c r="J1693" i="1" s="1"/>
  <c r="F1692" i="1"/>
  <c r="K1692" i="1" s="1"/>
  <c r="E1692" i="1"/>
  <c r="J1692" i="1" s="1"/>
  <c r="F1691" i="1"/>
  <c r="K1691" i="1" s="1"/>
  <c r="E1691" i="1"/>
  <c r="J1691" i="1" s="1"/>
  <c r="F1690" i="1"/>
  <c r="K1690" i="1" s="1"/>
  <c r="E1690" i="1"/>
  <c r="J1690" i="1" s="1"/>
  <c r="F1689" i="1"/>
  <c r="K1689" i="1" s="1"/>
  <c r="E1689" i="1"/>
  <c r="J1689" i="1" s="1"/>
  <c r="F1688" i="1"/>
  <c r="K1688" i="1" s="1"/>
  <c r="E1688" i="1"/>
  <c r="J1688" i="1" s="1"/>
  <c r="F1687" i="1"/>
  <c r="K1687" i="1" s="1"/>
  <c r="E1687" i="1"/>
  <c r="J1687" i="1" s="1"/>
  <c r="F1686" i="1"/>
  <c r="K1686" i="1" s="1"/>
  <c r="E1686" i="1"/>
  <c r="J1686" i="1" s="1"/>
  <c r="F1685" i="1"/>
  <c r="K1685" i="1" s="1"/>
  <c r="E1685" i="1"/>
  <c r="J1685" i="1" s="1"/>
  <c r="F1684" i="1"/>
  <c r="K1684" i="1" s="1"/>
  <c r="E1684" i="1"/>
  <c r="J1684" i="1" s="1"/>
  <c r="F1683" i="1"/>
  <c r="K1683" i="1" s="1"/>
  <c r="E1683" i="1"/>
  <c r="J1683" i="1" s="1"/>
  <c r="F1682" i="1"/>
  <c r="K1682" i="1" s="1"/>
  <c r="E1682" i="1"/>
  <c r="J1682" i="1" s="1"/>
  <c r="F1681" i="1"/>
  <c r="K1681" i="1" s="1"/>
  <c r="E1681" i="1"/>
  <c r="J1681" i="1" s="1"/>
  <c r="F1680" i="1"/>
  <c r="K1680" i="1" s="1"/>
  <c r="E1680" i="1"/>
  <c r="J1680" i="1" s="1"/>
  <c r="F1679" i="1"/>
  <c r="K1679" i="1" s="1"/>
  <c r="E1679" i="1"/>
  <c r="J1679" i="1" s="1"/>
  <c r="F1678" i="1"/>
  <c r="K1678" i="1" s="1"/>
  <c r="E1678" i="1"/>
  <c r="J1678" i="1" s="1"/>
  <c r="F1677" i="1"/>
  <c r="K1677" i="1" s="1"/>
  <c r="E1677" i="1"/>
  <c r="J1677" i="1" s="1"/>
  <c r="F1676" i="1"/>
  <c r="K1676" i="1" s="1"/>
  <c r="E1676" i="1"/>
  <c r="J1676" i="1" s="1"/>
  <c r="F1675" i="1"/>
  <c r="K1675" i="1" s="1"/>
  <c r="E1675" i="1"/>
  <c r="J1675" i="1" s="1"/>
  <c r="F1674" i="1"/>
  <c r="K1674" i="1" s="1"/>
  <c r="E1674" i="1"/>
  <c r="J1674" i="1" s="1"/>
  <c r="F1673" i="1"/>
  <c r="K1673" i="1" s="1"/>
  <c r="E1673" i="1"/>
  <c r="J1673" i="1" s="1"/>
  <c r="F1672" i="1"/>
  <c r="K1672" i="1" s="1"/>
  <c r="E1672" i="1"/>
  <c r="J1672" i="1" s="1"/>
  <c r="F1671" i="1"/>
  <c r="K1671" i="1" s="1"/>
  <c r="E1671" i="1"/>
  <c r="J1671" i="1" s="1"/>
  <c r="F1670" i="1"/>
  <c r="K1670" i="1" s="1"/>
  <c r="E1670" i="1"/>
  <c r="J1670" i="1" s="1"/>
  <c r="F1669" i="1"/>
  <c r="K1669" i="1" s="1"/>
  <c r="E1669" i="1"/>
  <c r="J1669" i="1" s="1"/>
  <c r="F1668" i="1"/>
  <c r="K1668" i="1" s="1"/>
  <c r="E1668" i="1"/>
  <c r="J1668" i="1" s="1"/>
  <c r="F1667" i="1"/>
  <c r="K1667" i="1" s="1"/>
  <c r="E1667" i="1"/>
  <c r="J1667" i="1" s="1"/>
  <c r="F1666" i="1"/>
  <c r="K1666" i="1" s="1"/>
  <c r="E1666" i="1"/>
  <c r="J1666" i="1" s="1"/>
  <c r="F1665" i="1"/>
  <c r="K1665" i="1" s="1"/>
  <c r="E1665" i="1"/>
  <c r="J1665" i="1" s="1"/>
  <c r="F1664" i="1"/>
  <c r="K1664" i="1" s="1"/>
  <c r="E1664" i="1"/>
  <c r="J1664" i="1" s="1"/>
  <c r="F1663" i="1"/>
  <c r="K1663" i="1" s="1"/>
  <c r="E1663" i="1"/>
  <c r="J1663" i="1" s="1"/>
  <c r="F1662" i="1"/>
  <c r="K1662" i="1" s="1"/>
  <c r="E1662" i="1"/>
  <c r="J1662" i="1" s="1"/>
  <c r="F1661" i="1"/>
  <c r="K1661" i="1" s="1"/>
  <c r="E1661" i="1"/>
  <c r="J1661" i="1" s="1"/>
  <c r="F1660" i="1"/>
  <c r="K1660" i="1" s="1"/>
  <c r="E1660" i="1"/>
  <c r="J1660" i="1" s="1"/>
  <c r="F1659" i="1"/>
  <c r="K1659" i="1" s="1"/>
  <c r="E1659" i="1"/>
  <c r="J1659" i="1" s="1"/>
  <c r="F1658" i="1"/>
  <c r="K1658" i="1" s="1"/>
  <c r="E1658" i="1"/>
  <c r="J1658" i="1" s="1"/>
  <c r="F1657" i="1"/>
  <c r="K1657" i="1" s="1"/>
  <c r="E1657" i="1"/>
  <c r="J1657" i="1" s="1"/>
  <c r="F1656" i="1"/>
  <c r="K1656" i="1" s="1"/>
  <c r="E1656" i="1"/>
  <c r="J1656" i="1" s="1"/>
  <c r="F1655" i="1"/>
  <c r="K1655" i="1" s="1"/>
  <c r="E1655" i="1"/>
  <c r="J1655" i="1" s="1"/>
  <c r="F1654" i="1"/>
  <c r="K1654" i="1" s="1"/>
  <c r="E1654" i="1"/>
  <c r="J1654" i="1" s="1"/>
  <c r="F1653" i="1"/>
  <c r="K1653" i="1" s="1"/>
  <c r="E1653" i="1"/>
  <c r="J1653" i="1" s="1"/>
  <c r="F1652" i="1"/>
  <c r="K1652" i="1" s="1"/>
  <c r="E1652" i="1"/>
  <c r="J1652" i="1" s="1"/>
  <c r="F1651" i="1"/>
  <c r="K1651" i="1" s="1"/>
  <c r="E1651" i="1"/>
  <c r="J1651" i="1" s="1"/>
  <c r="F1650" i="1"/>
  <c r="K1650" i="1" s="1"/>
  <c r="E1650" i="1"/>
  <c r="J1650" i="1" s="1"/>
  <c r="F1649" i="1"/>
  <c r="K1649" i="1" s="1"/>
  <c r="E1649" i="1"/>
  <c r="J1649" i="1" s="1"/>
  <c r="F1648" i="1"/>
  <c r="K1648" i="1" s="1"/>
  <c r="E1648" i="1"/>
  <c r="J1648" i="1" s="1"/>
  <c r="F1647" i="1"/>
  <c r="K1647" i="1" s="1"/>
  <c r="E1647" i="1"/>
  <c r="J1647" i="1" s="1"/>
  <c r="F1646" i="1"/>
  <c r="K1646" i="1" s="1"/>
  <c r="E1646" i="1"/>
  <c r="J1646" i="1" s="1"/>
  <c r="F1645" i="1"/>
  <c r="K1645" i="1" s="1"/>
  <c r="E1645" i="1"/>
  <c r="J1645" i="1" s="1"/>
  <c r="F1644" i="1"/>
  <c r="K1644" i="1" s="1"/>
  <c r="E1644" i="1"/>
  <c r="J1644" i="1" s="1"/>
  <c r="F1643" i="1"/>
  <c r="K1643" i="1" s="1"/>
  <c r="E1643" i="1"/>
  <c r="J1643" i="1" s="1"/>
  <c r="F1642" i="1"/>
  <c r="K1642" i="1" s="1"/>
  <c r="E1642" i="1"/>
  <c r="J1642" i="1" s="1"/>
  <c r="F1641" i="1"/>
  <c r="K1641" i="1" s="1"/>
  <c r="E1641" i="1"/>
  <c r="J1641" i="1" s="1"/>
  <c r="F1640" i="1"/>
  <c r="K1640" i="1" s="1"/>
  <c r="E1640" i="1"/>
  <c r="J1640" i="1" s="1"/>
  <c r="F1639" i="1"/>
  <c r="K1639" i="1" s="1"/>
  <c r="E1639" i="1"/>
  <c r="J1639" i="1" s="1"/>
  <c r="F1638" i="1"/>
  <c r="K1638" i="1" s="1"/>
  <c r="E1638" i="1"/>
  <c r="J1638" i="1" s="1"/>
  <c r="F1637" i="1"/>
  <c r="K1637" i="1" s="1"/>
  <c r="E1637" i="1"/>
  <c r="J1637" i="1" s="1"/>
  <c r="F1636" i="1"/>
  <c r="K1636" i="1" s="1"/>
  <c r="E1636" i="1"/>
  <c r="J1636" i="1" s="1"/>
  <c r="F1635" i="1"/>
  <c r="K1635" i="1" s="1"/>
  <c r="E1635" i="1"/>
  <c r="J1635" i="1" s="1"/>
  <c r="F1634" i="1"/>
  <c r="K1634" i="1" s="1"/>
  <c r="E1634" i="1"/>
  <c r="J1634" i="1" s="1"/>
  <c r="F1633" i="1"/>
  <c r="K1633" i="1" s="1"/>
  <c r="E1633" i="1"/>
  <c r="J1633" i="1" s="1"/>
  <c r="F1632" i="1"/>
  <c r="K1632" i="1" s="1"/>
  <c r="E1632" i="1"/>
  <c r="J1632" i="1" s="1"/>
  <c r="F1631" i="1"/>
  <c r="K1631" i="1" s="1"/>
  <c r="E1631" i="1"/>
  <c r="J1631" i="1" s="1"/>
  <c r="F1630" i="1"/>
  <c r="K1630" i="1" s="1"/>
  <c r="E1630" i="1"/>
  <c r="J1630" i="1" s="1"/>
  <c r="F1629" i="1"/>
  <c r="K1629" i="1" s="1"/>
  <c r="E1629" i="1"/>
  <c r="J1629" i="1" s="1"/>
  <c r="F1628" i="1"/>
  <c r="K1628" i="1" s="1"/>
  <c r="E1628" i="1"/>
  <c r="J1628" i="1" s="1"/>
  <c r="F1627" i="1"/>
  <c r="K1627" i="1" s="1"/>
  <c r="E1627" i="1"/>
  <c r="J1627" i="1" s="1"/>
  <c r="F1626" i="1"/>
  <c r="K1626" i="1" s="1"/>
  <c r="E1626" i="1"/>
  <c r="J1626" i="1" s="1"/>
  <c r="F1625" i="1"/>
  <c r="K1625" i="1" s="1"/>
  <c r="E1625" i="1"/>
  <c r="J1625" i="1" s="1"/>
  <c r="F1624" i="1"/>
  <c r="K1624" i="1" s="1"/>
  <c r="E1624" i="1"/>
  <c r="J1624" i="1" s="1"/>
  <c r="F1623" i="1"/>
  <c r="K1623" i="1" s="1"/>
  <c r="E1623" i="1"/>
  <c r="J1623" i="1" s="1"/>
  <c r="F1622" i="1"/>
  <c r="K1622" i="1" s="1"/>
  <c r="E1622" i="1"/>
  <c r="J1622" i="1" s="1"/>
  <c r="F1621" i="1"/>
  <c r="K1621" i="1" s="1"/>
  <c r="E1621" i="1"/>
  <c r="J1621" i="1" s="1"/>
  <c r="F1620" i="1"/>
  <c r="K1620" i="1" s="1"/>
  <c r="E1620" i="1"/>
  <c r="J1620" i="1" s="1"/>
  <c r="F1619" i="1"/>
  <c r="K1619" i="1" s="1"/>
  <c r="E1619" i="1"/>
  <c r="J1619" i="1" s="1"/>
  <c r="F1618" i="1"/>
  <c r="K1618" i="1" s="1"/>
  <c r="E1618" i="1"/>
  <c r="J1618" i="1" s="1"/>
  <c r="F1617" i="1"/>
  <c r="K1617" i="1" s="1"/>
  <c r="E1617" i="1"/>
  <c r="J1617" i="1" s="1"/>
  <c r="F1616" i="1"/>
  <c r="K1616" i="1" s="1"/>
  <c r="E1616" i="1"/>
  <c r="J1616" i="1" s="1"/>
  <c r="F1615" i="1"/>
  <c r="K1615" i="1" s="1"/>
  <c r="E1615" i="1"/>
  <c r="J1615" i="1" s="1"/>
  <c r="F1614" i="1"/>
  <c r="K1614" i="1" s="1"/>
  <c r="E1614" i="1"/>
  <c r="J1614" i="1" s="1"/>
  <c r="F1613" i="1"/>
  <c r="K1613" i="1" s="1"/>
  <c r="E1613" i="1"/>
  <c r="J1613" i="1" s="1"/>
  <c r="F1612" i="1"/>
  <c r="K1612" i="1" s="1"/>
  <c r="E1612" i="1"/>
  <c r="J1612" i="1" s="1"/>
  <c r="F1611" i="1"/>
  <c r="K1611" i="1" s="1"/>
  <c r="E1611" i="1"/>
  <c r="J1611" i="1" s="1"/>
  <c r="F1610" i="1"/>
  <c r="K1610" i="1" s="1"/>
  <c r="E1610" i="1"/>
  <c r="J1610" i="1" s="1"/>
  <c r="F1609" i="1"/>
  <c r="K1609" i="1" s="1"/>
  <c r="E1609" i="1"/>
  <c r="J1609" i="1" s="1"/>
  <c r="F1608" i="1"/>
  <c r="K1608" i="1" s="1"/>
  <c r="E1608" i="1"/>
  <c r="J1608" i="1" s="1"/>
  <c r="F1607" i="1"/>
  <c r="K1607" i="1" s="1"/>
  <c r="E1607" i="1"/>
  <c r="J1607" i="1" s="1"/>
  <c r="F1606" i="1"/>
  <c r="K1606" i="1" s="1"/>
  <c r="E1606" i="1"/>
  <c r="J1606" i="1" s="1"/>
  <c r="F1605" i="1"/>
  <c r="K1605" i="1" s="1"/>
  <c r="E1605" i="1"/>
  <c r="J1605" i="1" s="1"/>
  <c r="F1604" i="1"/>
  <c r="K1604" i="1" s="1"/>
  <c r="E1604" i="1"/>
  <c r="J1604" i="1" s="1"/>
  <c r="F1603" i="1"/>
  <c r="K1603" i="1" s="1"/>
  <c r="E1603" i="1"/>
  <c r="J1603" i="1" s="1"/>
  <c r="F1602" i="1"/>
  <c r="K1602" i="1" s="1"/>
  <c r="E1602" i="1"/>
  <c r="J1602" i="1" s="1"/>
  <c r="F1601" i="1"/>
  <c r="K1601" i="1" s="1"/>
  <c r="E1601" i="1"/>
  <c r="J1601" i="1" s="1"/>
  <c r="F1600" i="1"/>
  <c r="K1600" i="1" s="1"/>
  <c r="E1600" i="1"/>
  <c r="J1600" i="1" s="1"/>
  <c r="F1599" i="1"/>
  <c r="K1599" i="1" s="1"/>
  <c r="E1599" i="1"/>
  <c r="J1599" i="1" s="1"/>
  <c r="F1598" i="1"/>
  <c r="K1598" i="1" s="1"/>
  <c r="E1598" i="1"/>
  <c r="J1598" i="1" s="1"/>
  <c r="F1597" i="1"/>
  <c r="K1597" i="1" s="1"/>
  <c r="E1597" i="1"/>
  <c r="J1597" i="1" s="1"/>
  <c r="F1596" i="1"/>
  <c r="K1596" i="1" s="1"/>
  <c r="E1596" i="1"/>
  <c r="J1596" i="1" s="1"/>
  <c r="F1595" i="1"/>
  <c r="K1595" i="1" s="1"/>
  <c r="E1595" i="1"/>
  <c r="J1595" i="1" s="1"/>
  <c r="F1594" i="1"/>
  <c r="K1594" i="1" s="1"/>
  <c r="E1594" i="1"/>
  <c r="J1594" i="1" s="1"/>
  <c r="F1593" i="1"/>
  <c r="K1593" i="1" s="1"/>
  <c r="E1593" i="1"/>
  <c r="J1593" i="1" s="1"/>
  <c r="F1592" i="1"/>
  <c r="K1592" i="1" s="1"/>
  <c r="E1592" i="1"/>
  <c r="J1592" i="1" s="1"/>
  <c r="F1591" i="1"/>
  <c r="K1591" i="1" s="1"/>
  <c r="E1591" i="1"/>
  <c r="J1591" i="1" s="1"/>
  <c r="F1590" i="1"/>
  <c r="K1590" i="1" s="1"/>
  <c r="E1590" i="1"/>
  <c r="J1590" i="1" s="1"/>
  <c r="F1589" i="1"/>
  <c r="K1589" i="1" s="1"/>
  <c r="E1589" i="1"/>
  <c r="J1589" i="1" s="1"/>
  <c r="F1588" i="1"/>
  <c r="K1588" i="1" s="1"/>
  <c r="E1588" i="1"/>
  <c r="J1588" i="1" s="1"/>
  <c r="F1587" i="1"/>
  <c r="K1587" i="1" s="1"/>
  <c r="E1587" i="1"/>
  <c r="J1587" i="1" s="1"/>
  <c r="F1586" i="1"/>
  <c r="K1586" i="1" s="1"/>
  <c r="E1586" i="1"/>
  <c r="J1586" i="1" s="1"/>
  <c r="F1585" i="1"/>
  <c r="K1585" i="1" s="1"/>
  <c r="E1585" i="1"/>
  <c r="J1585" i="1" s="1"/>
  <c r="F1584" i="1"/>
  <c r="K1584" i="1" s="1"/>
  <c r="E1584" i="1"/>
  <c r="J1584" i="1" s="1"/>
  <c r="F1583" i="1"/>
  <c r="K1583" i="1" s="1"/>
  <c r="E1583" i="1"/>
  <c r="J1583" i="1" s="1"/>
  <c r="F1582" i="1"/>
  <c r="K1582" i="1" s="1"/>
  <c r="E1582" i="1"/>
  <c r="J1582" i="1" s="1"/>
  <c r="F1581" i="1"/>
  <c r="K1581" i="1" s="1"/>
  <c r="E1581" i="1"/>
  <c r="J1581" i="1" s="1"/>
  <c r="F1580" i="1"/>
  <c r="K1580" i="1" s="1"/>
  <c r="E1580" i="1"/>
  <c r="J1580" i="1" s="1"/>
  <c r="F1579" i="1"/>
  <c r="K1579" i="1" s="1"/>
  <c r="E1579" i="1"/>
  <c r="J1579" i="1" s="1"/>
  <c r="F1578" i="1"/>
  <c r="K1578" i="1" s="1"/>
  <c r="E1578" i="1"/>
  <c r="J1578" i="1" s="1"/>
  <c r="F1577" i="1"/>
  <c r="K1577" i="1" s="1"/>
  <c r="E1577" i="1"/>
  <c r="J1577" i="1" s="1"/>
  <c r="F1576" i="1"/>
  <c r="K1576" i="1" s="1"/>
  <c r="E1576" i="1"/>
  <c r="J1576" i="1" s="1"/>
  <c r="F1575" i="1"/>
  <c r="K1575" i="1" s="1"/>
  <c r="E1575" i="1"/>
  <c r="J1575" i="1" s="1"/>
  <c r="F1574" i="1"/>
  <c r="K1574" i="1" s="1"/>
  <c r="E1574" i="1"/>
  <c r="J1574" i="1" s="1"/>
  <c r="F1573" i="1"/>
  <c r="K1573" i="1" s="1"/>
  <c r="E1573" i="1"/>
  <c r="J1573" i="1" s="1"/>
  <c r="F1572" i="1"/>
  <c r="K1572" i="1" s="1"/>
  <c r="E1572" i="1"/>
  <c r="J1572" i="1" s="1"/>
  <c r="F1571" i="1"/>
  <c r="K1571" i="1" s="1"/>
  <c r="E1571" i="1"/>
  <c r="J1571" i="1" s="1"/>
  <c r="F1570" i="1"/>
  <c r="K1570" i="1" s="1"/>
  <c r="E1570" i="1"/>
  <c r="J1570" i="1" s="1"/>
  <c r="F1569" i="1"/>
  <c r="K1569" i="1" s="1"/>
  <c r="E1569" i="1"/>
  <c r="J1569" i="1" s="1"/>
  <c r="F1568" i="1"/>
  <c r="K1568" i="1" s="1"/>
  <c r="E1568" i="1"/>
  <c r="J1568" i="1" s="1"/>
  <c r="F1567" i="1"/>
  <c r="K1567" i="1" s="1"/>
  <c r="E1567" i="1"/>
  <c r="J1567" i="1" s="1"/>
  <c r="F1566" i="1"/>
  <c r="K1566" i="1" s="1"/>
  <c r="E1566" i="1"/>
  <c r="J1566" i="1" s="1"/>
  <c r="F1565" i="1"/>
  <c r="K1565" i="1" s="1"/>
  <c r="E1565" i="1"/>
  <c r="J1565" i="1" s="1"/>
  <c r="F1564" i="1"/>
  <c r="K1564" i="1" s="1"/>
  <c r="E1564" i="1"/>
  <c r="J1564" i="1" s="1"/>
  <c r="F1563" i="1"/>
  <c r="K1563" i="1" s="1"/>
  <c r="E1563" i="1"/>
  <c r="J1563" i="1" s="1"/>
  <c r="F1562" i="1"/>
  <c r="K1562" i="1" s="1"/>
  <c r="E1562" i="1"/>
  <c r="J1562" i="1" s="1"/>
  <c r="F1561" i="1"/>
  <c r="K1561" i="1" s="1"/>
  <c r="E1561" i="1"/>
  <c r="J1561" i="1" s="1"/>
  <c r="F1560" i="1"/>
  <c r="K1560" i="1" s="1"/>
  <c r="E1560" i="1"/>
  <c r="J1560" i="1" s="1"/>
  <c r="F1559" i="1"/>
  <c r="K1559" i="1" s="1"/>
  <c r="E1559" i="1"/>
  <c r="J1559" i="1" s="1"/>
  <c r="F1558" i="1"/>
  <c r="K1558" i="1" s="1"/>
  <c r="E1558" i="1"/>
  <c r="J1558" i="1" s="1"/>
  <c r="F1557" i="1"/>
  <c r="K1557" i="1" s="1"/>
  <c r="E1557" i="1"/>
  <c r="J1557" i="1" s="1"/>
  <c r="F1556" i="1"/>
  <c r="K1556" i="1" s="1"/>
  <c r="E1556" i="1"/>
  <c r="J1556" i="1" s="1"/>
  <c r="F1555" i="1"/>
  <c r="K1555" i="1" s="1"/>
  <c r="E1555" i="1"/>
  <c r="J1555" i="1" s="1"/>
  <c r="F1554" i="1"/>
  <c r="K1554" i="1" s="1"/>
  <c r="E1554" i="1"/>
  <c r="J1554" i="1" s="1"/>
  <c r="F1553" i="1"/>
  <c r="K1553" i="1" s="1"/>
  <c r="E1553" i="1"/>
  <c r="J1553" i="1" s="1"/>
  <c r="F1552" i="1"/>
  <c r="K1552" i="1" s="1"/>
  <c r="E1552" i="1"/>
  <c r="J1552" i="1" s="1"/>
  <c r="F1551" i="1"/>
  <c r="K1551" i="1" s="1"/>
  <c r="E1551" i="1"/>
  <c r="J1551" i="1" s="1"/>
  <c r="F1550" i="1"/>
  <c r="K1550" i="1" s="1"/>
  <c r="E1550" i="1"/>
  <c r="J1550" i="1" s="1"/>
  <c r="F1549" i="1"/>
  <c r="K1549" i="1" s="1"/>
  <c r="E1549" i="1"/>
  <c r="J1549" i="1" s="1"/>
  <c r="F1548" i="1"/>
  <c r="K1548" i="1" s="1"/>
  <c r="E1548" i="1"/>
  <c r="J1548" i="1" s="1"/>
  <c r="F1547" i="1"/>
  <c r="K1547" i="1" s="1"/>
  <c r="E1547" i="1"/>
  <c r="J1547" i="1" s="1"/>
  <c r="F1546" i="1"/>
  <c r="K1546" i="1" s="1"/>
  <c r="E1546" i="1"/>
  <c r="J1546" i="1" s="1"/>
  <c r="F1545" i="1"/>
  <c r="K1545" i="1" s="1"/>
  <c r="E1545" i="1"/>
  <c r="J1545" i="1" s="1"/>
  <c r="F1544" i="1"/>
  <c r="K1544" i="1" s="1"/>
  <c r="E1544" i="1"/>
  <c r="J1544" i="1" s="1"/>
  <c r="F1543" i="1"/>
  <c r="K1543" i="1" s="1"/>
  <c r="E1543" i="1"/>
  <c r="J1543" i="1" s="1"/>
  <c r="F1542" i="1"/>
  <c r="K1542" i="1" s="1"/>
  <c r="E1542" i="1"/>
  <c r="J1542" i="1" s="1"/>
  <c r="F1541" i="1"/>
  <c r="K1541" i="1" s="1"/>
  <c r="E1541" i="1"/>
  <c r="J1541" i="1" s="1"/>
  <c r="F1540" i="1"/>
  <c r="K1540" i="1" s="1"/>
  <c r="E1540" i="1"/>
  <c r="J1540" i="1" s="1"/>
  <c r="F1539" i="1"/>
  <c r="K1539" i="1" s="1"/>
  <c r="E1539" i="1"/>
  <c r="J1539" i="1" s="1"/>
  <c r="F1538" i="1"/>
  <c r="K1538" i="1" s="1"/>
  <c r="E1538" i="1"/>
  <c r="J1538" i="1" s="1"/>
  <c r="F1537" i="1"/>
  <c r="K1537" i="1" s="1"/>
  <c r="E1537" i="1"/>
  <c r="J1537" i="1" s="1"/>
  <c r="F1536" i="1"/>
  <c r="K1536" i="1" s="1"/>
  <c r="E1536" i="1"/>
  <c r="J1536" i="1" s="1"/>
  <c r="F1535" i="1"/>
  <c r="K1535" i="1" s="1"/>
  <c r="E1535" i="1"/>
  <c r="J1535" i="1" s="1"/>
  <c r="F1534" i="1"/>
  <c r="K1534" i="1" s="1"/>
  <c r="E1534" i="1"/>
  <c r="J1534" i="1" s="1"/>
  <c r="F1533" i="1"/>
  <c r="K1533" i="1" s="1"/>
  <c r="E1533" i="1"/>
  <c r="J1533" i="1" s="1"/>
  <c r="F1532" i="1"/>
  <c r="K1532" i="1" s="1"/>
  <c r="E1532" i="1"/>
  <c r="J1532" i="1" s="1"/>
  <c r="F1531" i="1"/>
  <c r="K1531" i="1" s="1"/>
  <c r="E1531" i="1"/>
  <c r="J1531" i="1" s="1"/>
  <c r="F1530" i="1"/>
  <c r="K1530" i="1" s="1"/>
  <c r="E1530" i="1"/>
  <c r="J1530" i="1" s="1"/>
  <c r="F1529" i="1"/>
  <c r="K1529" i="1" s="1"/>
  <c r="E1529" i="1"/>
  <c r="J1529" i="1" s="1"/>
  <c r="F1528" i="1"/>
  <c r="K1528" i="1" s="1"/>
  <c r="E1528" i="1"/>
  <c r="J1528" i="1" s="1"/>
  <c r="F1527" i="1"/>
  <c r="K1527" i="1" s="1"/>
  <c r="E1527" i="1"/>
  <c r="J1527" i="1" s="1"/>
  <c r="F1526" i="1"/>
  <c r="K1526" i="1" s="1"/>
  <c r="E1526" i="1"/>
  <c r="J1526" i="1" s="1"/>
  <c r="F1525" i="1"/>
  <c r="K1525" i="1" s="1"/>
  <c r="E1525" i="1"/>
  <c r="J1525" i="1" s="1"/>
  <c r="F1524" i="1"/>
  <c r="K1524" i="1" s="1"/>
  <c r="E1524" i="1"/>
  <c r="J1524" i="1" s="1"/>
  <c r="F1523" i="1"/>
  <c r="K1523" i="1" s="1"/>
  <c r="E1523" i="1"/>
  <c r="J1523" i="1" s="1"/>
  <c r="F1522" i="1"/>
  <c r="K1522" i="1" s="1"/>
  <c r="E1522" i="1"/>
  <c r="J1522" i="1" s="1"/>
  <c r="F1521" i="1"/>
  <c r="K1521" i="1" s="1"/>
  <c r="E1521" i="1"/>
  <c r="J1521" i="1" s="1"/>
  <c r="F1520" i="1"/>
  <c r="K1520" i="1" s="1"/>
  <c r="E1520" i="1"/>
  <c r="J1520" i="1" s="1"/>
  <c r="F1519" i="1"/>
  <c r="K1519" i="1" s="1"/>
  <c r="E1519" i="1"/>
  <c r="J1519" i="1" s="1"/>
  <c r="F1518" i="1"/>
  <c r="K1518" i="1" s="1"/>
  <c r="E1518" i="1"/>
  <c r="J1518" i="1" s="1"/>
  <c r="F1517" i="1"/>
  <c r="K1517" i="1" s="1"/>
  <c r="E1517" i="1"/>
  <c r="J1517" i="1" s="1"/>
  <c r="F1516" i="1"/>
  <c r="K1516" i="1" s="1"/>
  <c r="E1516" i="1"/>
  <c r="J1516" i="1" s="1"/>
  <c r="F1515" i="1"/>
  <c r="K1515" i="1" s="1"/>
  <c r="E1515" i="1"/>
  <c r="J1515" i="1" s="1"/>
  <c r="F1514" i="1"/>
  <c r="K1514" i="1" s="1"/>
  <c r="E1514" i="1"/>
  <c r="J1514" i="1" s="1"/>
  <c r="F1513" i="1"/>
  <c r="K1513" i="1" s="1"/>
  <c r="E1513" i="1"/>
  <c r="J1513" i="1" s="1"/>
  <c r="F1512" i="1"/>
  <c r="K1512" i="1" s="1"/>
  <c r="E1512" i="1"/>
  <c r="J1512" i="1" s="1"/>
  <c r="F1511" i="1"/>
  <c r="K1511" i="1" s="1"/>
  <c r="E1511" i="1"/>
  <c r="J1511" i="1" s="1"/>
  <c r="F1510" i="1"/>
  <c r="K1510" i="1" s="1"/>
  <c r="E1510" i="1"/>
  <c r="J1510" i="1" s="1"/>
  <c r="F1509" i="1"/>
  <c r="K1509" i="1" s="1"/>
  <c r="E1509" i="1"/>
  <c r="J1509" i="1" s="1"/>
  <c r="F1508" i="1"/>
  <c r="K1508" i="1" s="1"/>
  <c r="E1508" i="1"/>
  <c r="J1508" i="1" s="1"/>
  <c r="F1507" i="1"/>
  <c r="K1507" i="1" s="1"/>
  <c r="E1507" i="1"/>
  <c r="J1507" i="1" s="1"/>
  <c r="F1506" i="1"/>
  <c r="K1506" i="1" s="1"/>
  <c r="E1506" i="1"/>
  <c r="J1506" i="1" s="1"/>
  <c r="F1505" i="1"/>
  <c r="K1505" i="1" s="1"/>
  <c r="E1505" i="1"/>
  <c r="J1505" i="1" s="1"/>
  <c r="F1504" i="1"/>
  <c r="K1504" i="1" s="1"/>
  <c r="E1504" i="1"/>
  <c r="J1504" i="1" s="1"/>
  <c r="F1503" i="1"/>
  <c r="K1503" i="1" s="1"/>
  <c r="E1503" i="1"/>
  <c r="J1503" i="1" s="1"/>
  <c r="F1502" i="1"/>
  <c r="K1502" i="1" s="1"/>
  <c r="E1502" i="1"/>
  <c r="J1502" i="1" s="1"/>
  <c r="F1501" i="1"/>
  <c r="K1501" i="1" s="1"/>
  <c r="E1501" i="1"/>
  <c r="J1501" i="1" s="1"/>
  <c r="F1500" i="1"/>
  <c r="K1500" i="1" s="1"/>
  <c r="E1500" i="1"/>
  <c r="J1500" i="1" s="1"/>
  <c r="F1499" i="1"/>
  <c r="K1499" i="1" s="1"/>
  <c r="E1499" i="1"/>
  <c r="J1499" i="1" s="1"/>
  <c r="F1498" i="1"/>
  <c r="K1498" i="1" s="1"/>
  <c r="E1498" i="1"/>
  <c r="J1498" i="1" s="1"/>
  <c r="F1497" i="1"/>
  <c r="K1497" i="1" s="1"/>
  <c r="E1497" i="1"/>
  <c r="J1497" i="1" s="1"/>
  <c r="F1496" i="1"/>
  <c r="K1496" i="1" s="1"/>
  <c r="E1496" i="1"/>
  <c r="J1496" i="1" s="1"/>
  <c r="F1495" i="1"/>
  <c r="K1495" i="1" s="1"/>
  <c r="E1495" i="1"/>
  <c r="J1495" i="1" s="1"/>
  <c r="F1494" i="1"/>
  <c r="K1494" i="1" s="1"/>
  <c r="E1494" i="1"/>
  <c r="J1494" i="1" s="1"/>
  <c r="F1493" i="1"/>
  <c r="K1493" i="1" s="1"/>
  <c r="E1493" i="1"/>
  <c r="J1493" i="1" s="1"/>
  <c r="F1492" i="1"/>
  <c r="K1492" i="1" s="1"/>
  <c r="E1492" i="1"/>
  <c r="J1492" i="1" s="1"/>
  <c r="F1491" i="1"/>
  <c r="K1491" i="1" s="1"/>
  <c r="E1491" i="1"/>
  <c r="J1491" i="1" s="1"/>
  <c r="F1490" i="1"/>
  <c r="K1490" i="1" s="1"/>
  <c r="E1490" i="1"/>
  <c r="J1490" i="1" s="1"/>
  <c r="F1489" i="1"/>
  <c r="K1489" i="1" s="1"/>
  <c r="E1489" i="1"/>
  <c r="J1489" i="1" s="1"/>
  <c r="F1488" i="1"/>
  <c r="K1488" i="1" s="1"/>
  <c r="E1488" i="1"/>
  <c r="J1488" i="1" s="1"/>
  <c r="F1487" i="1"/>
  <c r="K1487" i="1" s="1"/>
  <c r="E1487" i="1"/>
  <c r="J1487" i="1" s="1"/>
  <c r="F1486" i="1"/>
  <c r="K1486" i="1" s="1"/>
  <c r="E1486" i="1"/>
  <c r="J1486" i="1" s="1"/>
  <c r="F1485" i="1"/>
  <c r="K1485" i="1" s="1"/>
  <c r="E1485" i="1"/>
  <c r="J1485" i="1" s="1"/>
  <c r="F1484" i="1"/>
  <c r="K1484" i="1" s="1"/>
  <c r="E1484" i="1"/>
  <c r="J1484" i="1" s="1"/>
  <c r="F1483" i="1"/>
  <c r="K1483" i="1" s="1"/>
  <c r="E1483" i="1"/>
  <c r="J1483" i="1" s="1"/>
  <c r="F1482" i="1"/>
  <c r="K1482" i="1" s="1"/>
  <c r="E1482" i="1"/>
  <c r="J1482" i="1" s="1"/>
  <c r="F1481" i="1"/>
  <c r="K1481" i="1" s="1"/>
  <c r="E1481" i="1"/>
  <c r="J1481" i="1" s="1"/>
  <c r="F1480" i="1"/>
  <c r="K1480" i="1" s="1"/>
  <c r="E1480" i="1"/>
  <c r="J1480" i="1" s="1"/>
  <c r="F1479" i="1"/>
  <c r="K1479" i="1" s="1"/>
  <c r="E1479" i="1"/>
  <c r="J1479" i="1" s="1"/>
  <c r="F1478" i="1"/>
  <c r="K1478" i="1" s="1"/>
  <c r="E1478" i="1"/>
  <c r="J1478" i="1" s="1"/>
  <c r="F1477" i="1"/>
  <c r="K1477" i="1" s="1"/>
  <c r="E1477" i="1"/>
  <c r="J1477" i="1" s="1"/>
  <c r="F1476" i="1"/>
  <c r="K1476" i="1" s="1"/>
  <c r="E1476" i="1"/>
  <c r="J1476" i="1" s="1"/>
  <c r="F1475" i="1"/>
  <c r="K1475" i="1" s="1"/>
  <c r="E1475" i="1"/>
  <c r="J1475" i="1" s="1"/>
  <c r="F1474" i="1"/>
  <c r="K1474" i="1" s="1"/>
  <c r="E1474" i="1"/>
  <c r="J1474" i="1" s="1"/>
  <c r="F1473" i="1"/>
  <c r="K1473" i="1" s="1"/>
  <c r="E1473" i="1"/>
  <c r="J1473" i="1" s="1"/>
  <c r="F1472" i="1"/>
  <c r="K1472" i="1" s="1"/>
  <c r="E1472" i="1"/>
  <c r="J1472" i="1" s="1"/>
  <c r="F1471" i="1"/>
  <c r="K1471" i="1" s="1"/>
  <c r="E1471" i="1"/>
  <c r="J1471" i="1" s="1"/>
  <c r="F1470" i="1"/>
  <c r="K1470" i="1" s="1"/>
  <c r="E1470" i="1"/>
  <c r="J1470" i="1" s="1"/>
  <c r="F1469" i="1"/>
  <c r="K1469" i="1" s="1"/>
  <c r="E1469" i="1"/>
  <c r="J1469" i="1" s="1"/>
  <c r="F1468" i="1"/>
  <c r="K1468" i="1" s="1"/>
  <c r="E1468" i="1"/>
  <c r="J1468" i="1" s="1"/>
  <c r="F1467" i="1"/>
  <c r="K1467" i="1" s="1"/>
  <c r="E1467" i="1"/>
  <c r="J1467" i="1" s="1"/>
  <c r="F1466" i="1"/>
  <c r="K1466" i="1" s="1"/>
  <c r="E1466" i="1"/>
  <c r="J1466" i="1" s="1"/>
  <c r="F1465" i="1"/>
  <c r="K1465" i="1" s="1"/>
  <c r="E1465" i="1"/>
  <c r="J1465" i="1" s="1"/>
  <c r="F1464" i="1"/>
  <c r="K1464" i="1" s="1"/>
  <c r="E1464" i="1"/>
  <c r="J1464" i="1" s="1"/>
  <c r="F1463" i="1"/>
  <c r="K1463" i="1" s="1"/>
  <c r="E1463" i="1"/>
  <c r="J1463" i="1" s="1"/>
  <c r="F1462" i="1"/>
  <c r="K1462" i="1" s="1"/>
  <c r="E1462" i="1"/>
  <c r="J1462" i="1" s="1"/>
  <c r="F1461" i="1"/>
  <c r="K1461" i="1" s="1"/>
  <c r="E1461" i="1"/>
  <c r="J1461" i="1" s="1"/>
  <c r="F1460" i="1"/>
  <c r="K1460" i="1" s="1"/>
  <c r="E1460" i="1"/>
  <c r="J1460" i="1" s="1"/>
  <c r="F1459" i="1"/>
  <c r="K1459" i="1" s="1"/>
  <c r="E1459" i="1"/>
  <c r="J1459" i="1" s="1"/>
  <c r="F1458" i="1"/>
  <c r="K1458" i="1" s="1"/>
  <c r="E1458" i="1"/>
  <c r="J1458" i="1" s="1"/>
  <c r="F1457" i="1"/>
  <c r="K1457" i="1" s="1"/>
  <c r="E1457" i="1"/>
  <c r="J1457" i="1" s="1"/>
  <c r="F1456" i="1"/>
  <c r="K1456" i="1" s="1"/>
  <c r="E1456" i="1"/>
  <c r="J1456" i="1" s="1"/>
  <c r="F1455" i="1"/>
  <c r="K1455" i="1" s="1"/>
  <c r="E1455" i="1"/>
  <c r="J1455" i="1" s="1"/>
  <c r="F1454" i="1"/>
  <c r="K1454" i="1" s="1"/>
  <c r="E1454" i="1"/>
  <c r="J1454" i="1" s="1"/>
  <c r="F1453" i="1"/>
  <c r="K1453" i="1" s="1"/>
  <c r="E1453" i="1"/>
  <c r="J1453" i="1" s="1"/>
  <c r="F1452" i="1"/>
  <c r="K1452" i="1" s="1"/>
  <c r="E1452" i="1"/>
  <c r="J1452" i="1" s="1"/>
  <c r="F1451" i="1"/>
  <c r="K1451" i="1" s="1"/>
  <c r="E1451" i="1"/>
  <c r="J1451" i="1" s="1"/>
  <c r="F1450" i="1"/>
  <c r="K1450" i="1" s="1"/>
  <c r="E1450" i="1"/>
  <c r="J1450" i="1" s="1"/>
  <c r="F1449" i="1"/>
  <c r="K1449" i="1" s="1"/>
  <c r="E1449" i="1"/>
  <c r="J1449" i="1" s="1"/>
  <c r="F1448" i="1"/>
  <c r="K1448" i="1" s="1"/>
  <c r="E1448" i="1"/>
  <c r="J1448" i="1" s="1"/>
  <c r="F1447" i="1"/>
  <c r="K1447" i="1" s="1"/>
  <c r="E1447" i="1"/>
  <c r="J1447" i="1" s="1"/>
  <c r="F1446" i="1"/>
  <c r="K1446" i="1" s="1"/>
  <c r="E1446" i="1"/>
  <c r="J1446" i="1" s="1"/>
  <c r="F1445" i="1"/>
  <c r="K1445" i="1" s="1"/>
  <c r="E1445" i="1"/>
  <c r="J1445" i="1" s="1"/>
  <c r="F1444" i="1"/>
  <c r="K1444" i="1" s="1"/>
  <c r="E1444" i="1"/>
  <c r="J1444" i="1" s="1"/>
  <c r="F1443" i="1"/>
  <c r="K1443" i="1" s="1"/>
  <c r="E1443" i="1"/>
  <c r="J1443" i="1" s="1"/>
  <c r="F1442" i="1"/>
  <c r="K1442" i="1" s="1"/>
  <c r="E1442" i="1"/>
  <c r="J1442" i="1" s="1"/>
  <c r="F1441" i="1"/>
  <c r="K1441" i="1" s="1"/>
  <c r="E1441" i="1"/>
  <c r="J1441" i="1" s="1"/>
  <c r="F1440" i="1"/>
  <c r="K1440" i="1" s="1"/>
  <c r="E1440" i="1"/>
  <c r="J1440" i="1" s="1"/>
  <c r="F1439" i="1"/>
  <c r="K1439" i="1" s="1"/>
  <c r="E1439" i="1"/>
  <c r="J1439" i="1" s="1"/>
  <c r="F1438" i="1"/>
  <c r="K1438" i="1" s="1"/>
  <c r="E1438" i="1"/>
  <c r="J1438" i="1" s="1"/>
  <c r="F1437" i="1"/>
  <c r="K1437" i="1" s="1"/>
  <c r="E1437" i="1"/>
  <c r="J1437" i="1" s="1"/>
  <c r="F1436" i="1"/>
  <c r="K1436" i="1" s="1"/>
  <c r="E1436" i="1"/>
  <c r="J1436" i="1" s="1"/>
  <c r="F1435" i="1"/>
  <c r="K1435" i="1" s="1"/>
  <c r="E1435" i="1"/>
  <c r="J1435" i="1" s="1"/>
  <c r="F1434" i="1"/>
  <c r="K1434" i="1" s="1"/>
  <c r="E1434" i="1"/>
  <c r="J1434" i="1" s="1"/>
  <c r="F1433" i="1"/>
  <c r="K1433" i="1" s="1"/>
  <c r="E1433" i="1"/>
  <c r="J1433" i="1" s="1"/>
  <c r="F1432" i="1"/>
  <c r="K1432" i="1" s="1"/>
  <c r="E1432" i="1"/>
  <c r="J1432" i="1" s="1"/>
  <c r="F1431" i="1"/>
  <c r="K1431" i="1" s="1"/>
  <c r="E1431" i="1"/>
  <c r="J1431" i="1" s="1"/>
  <c r="F1430" i="1"/>
  <c r="K1430" i="1" s="1"/>
  <c r="E1430" i="1"/>
  <c r="J1430" i="1" s="1"/>
  <c r="F1429" i="1"/>
  <c r="K1429" i="1" s="1"/>
  <c r="E1429" i="1"/>
  <c r="J1429" i="1" s="1"/>
  <c r="F1428" i="1"/>
  <c r="K1428" i="1" s="1"/>
  <c r="E1428" i="1"/>
  <c r="J1428" i="1" s="1"/>
  <c r="F1427" i="1"/>
  <c r="K1427" i="1" s="1"/>
  <c r="E1427" i="1"/>
  <c r="J1427" i="1" s="1"/>
  <c r="F1426" i="1"/>
  <c r="K1426" i="1" s="1"/>
  <c r="E1426" i="1"/>
  <c r="J1426" i="1" s="1"/>
  <c r="F1425" i="1"/>
  <c r="K1425" i="1" s="1"/>
  <c r="E1425" i="1"/>
  <c r="J1425" i="1" s="1"/>
  <c r="F1424" i="1"/>
  <c r="K1424" i="1" s="1"/>
  <c r="E1424" i="1"/>
  <c r="J1424" i="1" s="1"/>
  <c r="F1423" i="1"/>
  <c r="K1423" i="1" s="1"/>
  <c r="E1423" i="1"/>
  <c r="J1423" i="1" s="1"/>
  <c r="F1422" i="1"/>
  <c r="K1422" i="1" s="1"/>
  <c r="E1422" i="1"/>
  <c r="J1422" i="1" s="1"/>
  <c r="F1421" i="1"/>
  <c r="K1421" i="1" s="1"/>
  <c r="E1421" i="1"/>
  <c r="J1421" i="1" s="1"/>
  <c r="F1420" i="1"/>
  <c r="K1420" i="1" s="1"/>
  <c r="E1420" i="1"/>
  <c r="J1420" i="1" s="1"/>
  <c r="F1419" i="1"/>
  <c r="K1419" i="1" s="1"/>
  <c r="E1419" i="1"/>
  <c r="J1419" i="1" s="1"/>
  <c r="F1418" i="1"/>
  <c r="K1418" i="1" s="1"/>
  <c r="E1418" i="1"/>
  <c r="J1418" i="1" s="1"/>
  <c r="F1417" i="1"/>
  <c r="K1417" i="1" s="1"/>
  <c r="E1417" i="1"/>
  <c r="J1417" i="1" s="1"/>
  <c r="F1416" i="1"/>
  <c r="K1416" i="1" s="1"/>
  <c r="E1416" i="1"/>
  <c r="J1416" i="1" s="1"/>
  <c r="F1415" i="1"/>
  <c r="K1415" i="1" s="1"/>
  <c r="E1415" i="1"/>
  <c r="J1415" i="1" s="1"/>
  <c r="F1414" i="1"/>
  <c r="K1414" i="1" s="1"/>
  <c r="E1414" i="1"/>
  <c r="J1414" i="1" s="1"/>
  <c r="F1413" i="1"/>
  <c r="K1413" i="1" s="1"/>
  <c r="E1413" i="1"/>
  <c r="J1413" i="1" s="1"/>
  <c r="F1412" i="1"/>
  <c r="K1412" i="1" s="1"/>
  <c r="E1412" i="1"/>
  <c r="J1412" i="1" s="1"/>
  <c r="F1411" i="1"/>
  <c r="K1411" i="1" s="1"/>
  <c r="E1411" i="1"/>
  <c r="J1411" i="1" s="1"/>
  <c r="F1410" i="1"/>
  <c r="K1410" i="1" s="1"/>
  <c r="E1410" i="1"/>
  <c r="J1410" i="1" s="1"/>
  <c r="F1409" i="1"/>
  <c r="K1409" i="1" s="1"/>
  <c r="E1409" i="1"/>
  <c r="J1409" i="1" s="1"/>
  <c r="F1408" i="1"/>
  <c r="K1408" i="1" s="1"/>
  <c r="E1408" i="1"/>
  <c r="J1408" i="1" s="1"/>
  <c r="F1407" i="1"/>
  <c r="K1407" i="1" s="1"/>
  <c r="E1407" i="1"/>
  <c r="J1407" i="1" s="1"/>
  <c r="F1406" i="1"/>
  <c r="K1406" i="1" s="1"/>
  <c r="E1406" i="1"/>
  <c r="J1406" i="1" s="1"/>
  <c r="F1405" i="1"/>
  <c r="K1405" i="1" s="1"/>
  <c r="E1405" i="1"/>
  <c r="J1405" i="1" s="1"/>
  <c r="F1404" i="1"/>
  <c r="K1404" i="1" s="1"/>
  <c r="E1404" i="1"/>
  <c r="J1404" i="1" s="1"/>
  <c r="F1403" i="1"/>
  <c r="K1403" i="1" s="1"/>
  <c r="E1403" i="1"/>
  <c r="J1403" i="1" s="1"/>
  <c r="F1402" i="1"/>
  <c r="K1402" i="1" s="1"/>
  <c r="E1402" i="1"/>
  <c r="J1402" i="1" s="1"/>
  <c r="F1401" i="1"/>
  <c r="K1401" i="1" s="1"/>
  <c r="E1401" i="1"/>
  <c r="J1401" i="1" s="1"/>
  <c r="F1400" i="1"/>
  <c r="K1400" i="1" s="1"/>
  <c r="E1400" i="1"/>
  <c r="J1400" i="1" s="1"/>
  <c r="F1399" i="1"/>
  <c r="K1399" i="1" s="1"/>
  <c r="E1399" i="1"/>
  <c r="J1399" i="1" s="1"/>
  <c r="F1398" i="1"/>
  <c r="K1398" i="1" s="1"/>
  <c r="E1398" i="1"/>
  <c r="J1398" i="1" s="1"/>
  <c r="F1397" i="1"/>
  <c r="K1397" i="1" s="1"/>
  <c r="E1397" i="1"/>
  <c r="J1397" i="1" s="1"/>
  <c r="F1396" i="1"/>
  <c r="K1396" i="1" s="1"/>
  <c r="E1396" i="1"/>
  <c r="J1396" i="1" s="1"/>
  <c r="F1395" i="1"/>
  <c r="K1395" i="1" s="1"/>
  <c r="E1395" i="1"/>
  <c r="J1395" i="1" s="1"/>
  <c r="F1394" i="1"/>
  <c r="K1394" i="1" s="1"/>
  <c r="E1394" i="1"/>
  <c r="J1394" i="1" s="1"/>
  <c r="F1393" i="1"/>
  <c r="K1393" i="1" s="1"/>
  <c r="E1393" i="1"/>
  <c r="J1393" i="1" s="1"/>
  <c r="F1392" i="1"/>
  <c r="K1392" i="1" s="1"/>
  <c r="E1392" i="1"/>
  <c r="J1392" i="1" s="1"/>
  <c r="F1391" i="1"/>
  <c r="K1391" i="1" s="1"/>
  <c r="E1391" i="1"/>
  <c r="J1391" i="1" s="1"/>
  <c r="F1390" i="1"/>
  <c r="K1390" i="1" s="1"/>
  <c r="E1390" i="1"/>
  <c r="J1390" i="1" s="1"/>
  <c r="F1389" i="1"/>
  <c r="K1389" i="1" s="1"/>
  <c r="E1389" i="1"/>
  <c r="J1389" i="1" s="1"/>
  <c r="F1388" i="1"/>
  <c r="K1388" i="1" s="1"/>
  <c r="E1388" i="1"/>
  <c r="J1388" i="1" s="1"/>
  <c r="F1387" i="1"/>
  <c r="K1387" i="1" s="1"/>
  <c r="E1387" i="1"/>
  <c r="J1387" i="1" s="1"/>
  <c r="F1386" i="1"/>
  <c r="K1386" i="1" s="1"/>
  <c r="E1386" i="1"/>
  <c r="J1386" i="1" s="1"/>
  <c r="F1385" i="1"/>
  <c r="K1385" i="1" s="1"/>
  <c r="E1385" i="1"/>
  <c r="J1385" i="1" s="1"/>
  <c r="F1384" i="1"/>
  <c r="K1384" i="1" s="1"/>
  <c r="E1384" i="1"/>
  <c r="J1384" i="1" s="1"/>
  <c r="F1383" i="1"/>
  <c r="K1383" i="1" s="1"/>
  <c r="E1383" i="1"/>
  <c r="J1383" i="1" s="1"/>
  <c r="F1382" i="1"/>
  <c r="K1382" i="1" s="1"/>
  <c r="E1382" i="1"/>
  <c r="J1382" i="1" s="1"/>
  <c r="F1381" i="1"/>
  <c r="K1381" i="1" s="1"/>
  <c r="E1381" i="1"/>
  <c r="J1381" i="1" s="1"/>
  <c r="F1380" i="1"/>
  <c r="K1380" i="1" s="1"/>
  <c r="E1380" i="1"/>
  <c r="J1380" i="1" s="1"/>
  <c r="F1379" i="1"/>
  <c r="K1379" i="1" s="1"/>
  <c r="E1379" i="1"/>
  <c r="J1379" i="1" s="1"/>
  <c r="F1378" i="1"/>
  <c r="K1378" i="1" s="1"/>
  <c r="E1378" i="1"/>
  <c r="J1378" i="1" s="1"/>
  <c r="F1377" i="1"/>
  <c r="K1377" i="1" s="1"/>
  <c r="E1377" i="1"/>
  <c r="J1377" i="1" s="1"/>
  <c r="F1376" i="1"/>
  <c r="K1376" i="1" s="1"/>
  <c r="E1376" i="1"/>
  <c r="J1376" i="1" s="1"/>
  <c r="F1375" i="1"/>
  <c r="K1375" i="1" s="1"/>
  <c r="E1375" i="1"/>
  <c r="J1375" i="1" s="1"/>
  <c r="F1374" i="1"/>
  <c r="K1374" i="1" s="1"/>
  <c r="E1374" i="1"/>
  <c r="J1374" i="1" s="1"/>
  <c r="F1373" i="1"/>
  <c r="K1373" i="1" s="1"/>
  <c r="E1373" i="1"/>
  <c r="J1373" i="1" s="1"/>
  <c r="F1372" i="1"/>
  <c r="K1372" i="1" s="1"/>
  <c r="E1372" i="1"/>
  <c r="J1372" i="1" s="1"/>
  <c r="F1371" i="1"/>
  <c r="K1371" i="1" s="1"/>
  <c r="E1371" i="1"/>
  <c r="J1371" i="1" s="1"/>
  <c r="F1370" i="1"/>
  <c r="K1370" i="1" s="1"/>
  <c r="E1370" i="1"/>
  <c r="J1370" i="1" s="1"/>
  <c r="F1369" i="1"/>
  <c r="K1369" i="1" s="1"/>
  <c r="E1369" i="1"/>
  <c r="J1369" i="1" s="1"/>
  <c r="F1368" i="1"/>
  <c r="K1368" i="1" s="1"/>
  <c r="E1368" i="1"/>
  <c r="J1368" i="1" s="1"/>
  <c r="F1367" i="1"/>
  <c r="K1367" i="1" s="1"/>
  <c r="E1367" i="1"/>
  <c r="J1367" i="1" s="1"/>
  <c r="F1366" i="1"/>
  <c r="K1366" i="1" s="1"/>
  <c r="E1366" i="1"/>
  <c r="J1366" i="1" s="1"/>
  <c r="F1365" i="1"/>
  <c r="K1365" i="1" s="1"/>
  <c r="E1365" i="1"/>
  <c r="J1365" i="1" s="1"/>
  <c r="F1364" i="1"/>
  <c r="K1364" i="1" s="1"/>
  <c r="E1364" i="1"/>
  <c r="J1364" i="1" s="1"/>
  <c r="F1363" i="1"/>
  <c r="K1363" i="1" s="1"/>
  <c r="E1363" i="1"/>
  <c r="J1363" i="1" s="1"/>
  <c r="F1362" i="1"/>
  <c r="K1362" i="1" s="1"/>
  <c r="E1362" i="1"/>
  <c r="J1362" i="1" s="1"/>
  <c r="F1361" i="1"/>
  <c r="K1361" i="1" s="1"/>
  <c r="E1361" i="1"/>
  <c r="J1361" i="1" s="1"/>
  <c r="F1360" i="1"/>
  <c r="K1360" i="1" s="1"/>
  <c r="E1360" i="1"/>
  <c r="J1360" i="1" s="1"/>
  <c r="F1359" i="1"/>
  <c r="K1359" i="1" s="1"/>
  <c r="E1359" i="1"/>
  <c r="J1359" i="1" s="1"/>
  <c r="F1358" i="1"/>
  <c r="K1358" i="1" s="1"/>
  <c r="E1358" i="1"/>
  <c r="J1358" i="1" s="1"/>
  <c r="F1357" i="1"/>
  <c r="K1357" i="1" s="1"/>
  <c r="E1357" i="1"/>
  <c r="J1357" i="1" s="1"/>
  <c r="F1356" i="1"/>
  <c r="K1356" i="1" s="1"/>
  <c r="E1356" i="1"/>
  <c r="J1356" i="1" s="1"/>
  <c r="F1355" i="1"/>
  <c r="K1355" i="1" s="1"/>
  <c r="E1355" i="1"/>
  <c r="J1355" i="1" s="1"/>
  <c r="F1354" i="1"/>
  <c r="K1354" i="1" s="1"/>
  <c r="E1354" i="1"/>
  <c r="J1354" i="1" s="1"/>
  <c r="F1353" i="1"/>
  <c r="K1353" i="1" s="1"/>
  <c r="E1353" i="1"/>
  <c r="J1353" i="1" s="1"/>
  <c r="F1352" i="1"/>
  <c r="K1352" i="1" s="1"/>
  <c r="E1352" i="1"/>
  <c r="J1352" i="1" s="1"/>
  <c r="F1351" i="1"/>
  <c r="K1351" i="1" s="1"/>
  <c r="E1351" i="1"/>
  <c r="J1351" i="1" s="1"/>
  <c r="F1350" i="1"/>
  <c r="K1350" i="1" s="1"/>
  <c r="E1350" i="1"/>
  <c r="J1350" i="1" s="1"/>
  <c r="F1349" i="1"/>
  <c r="K1349" i="1" s="1"/>
  <c r="E1349" i="1"/>
  <c r="J1349" i="1" s="1"/>
  <c r="F1348" i="1"/>
  <c r="K1348" i="1" s="1"/>
  <c r="E1348" i="1"/>
  <c r="J1348" i="1" s="1"/>
  <c r="F1347" i="1"/>
  <c r="K1347" i="1" s="1"/>
  <c r="E1347" i="1"/>
  <c r="J1347" i="1" s="1"/>
  <c r="F1346" i="1"/>
  <c r="K1346" i="1" s="1"/>
  <c r="E1346" i="1"/>
  <c r="J1346" i="1" s="1"/>
  <c r="F1345" i="1"/>
  <c r="K1345" i="1" s="1"/>
  <c r="E1345" i="1"/>
  <c r="J1345" i="1" s="1"/>
  <c r="F1344" i="1"/>
  <c r="K1344" i="1" s="1"/>
  <c r="E1344" i="1"/>
  <c r="J1344" i="1" s="1"/>
  <c r="F1343" i="1"/>
  <c r="K1343" i="1" s="1"/>
  <c r="E1343" i="1"/>
  <c r="J1343" i="1" s="1"/>
  <c r="F1342" i="1"/>
  <c r="K1342" i="1" s="1"/>
  <c r="E1342" i="1"/>
  <c r="J1342" i="1" s="1"/>
  <c r="F1341" i="1"/>
  <c r="K1341" i="1" s="1"/>
  <c r="E1341" i="1"/>
  <c r="J1341" i="1" s="1"/>
  <c r="F1340" i="1"/>
  <c r="K1340" i="1" s="1"/>
  <c r="E1340" i="1"/>
  <c r="J1340" i="1" s="1"/>
  <c r="F1339" i="1"/>
  <c r="K1339" i="1" s="1"/>
  <c r="E1339" i="1"/>
  <c r="J1339" i="1" s="1"/>
  <c r="F1338" i="1"/>
  <c r="K1338" i="1" s="1"/>
  <c r="E1338" i="1"/>
  <c r="J1338" i="1" s="1"/>
  <c r="F1337" i="1"/>
  <c r="K1337" i="1" s="1"/>
  <c r="E1337" i="1"/>
  <c r="J1337" i="1" s="1"/>
  <c r="F1336" i="1"/>
  <c r="K1336" i="1" s="1"/>
  <c r="E1336" i="1"/>
  <c r="J1336" i="1" s="1"/>
  <c r="F1335" i="1"/>
  <c r="K1335" i="1" s="1"/>
  <c r="E1335" i="1"/>
  <c r="J1335" i="1" s="1"/>
  <c r="F1334" i="1"/>
  <c r="K1334" i="1" s="1"/>
  <c r="E1334" i="1"/>
  <c r="J1334" i="1" s="1"/>
  <c r="F1333" i="1"/>
  <c r="K1333" i="1" s="1"/>
  <c r="E1333" i="1"/>
  <c r="J1333" i="1" s="1"/>
  <c r="F1332" i="1"/>
  <c r="K1332" i="1" s="1"/>
  <c r="E1332" i="1"/>
  <c r="J1332" i="1" s="1"/>
  <c r="F1331" i="1"/>
  <c r="K1331" i="1" s="1"/>
  <c r="E1331" i="1"/>
  <c r="J1331" i="1" s="1"/>
  <c r="F1330" i="1"/>
  <c r="K1330" i="1" s="1"/>
  <c r="E1330" i="1"/>
  <c r="J1330" i="1" s="1"/>
  <c r="F1329" i="1"/>
  <c r="K1329" i="1" s="1"/>
  <c r="E1329" i="1"/>
  <c r="J1329" i="1" s="1"/>
  <c r="F1328" i="1"/>
  <c r="K1328" i="1" s="1"/>
  <c r="E1328" i="1"/>
  <c r="J1328" i="1" s="1"/>
  <c r="F1327" i="1"/>
  <c r="K1327" i="1" s="1"/>
  <c r="E1327" i="1"/>
  <c r="J1327" i="1" s="1"/>
  <c r="F1326" i="1"/>
  <c r="K1326" i="1" s="1"/>
  <c r="E1326" i="1"/>
  <c r="J1326" i="1" s="1"/>
  <c r="F1325" i="1"/>
  <c r="K1325" i="1" s="1"/>
  <c r="E1325" i="1"/>
  <c r="J1325" i="1" s="1"/>
  <c r="F1324" i="1"/>
  <c r="K1324" i="1" s="1"/>
  <c r="E1324" i="1"/>
  <c r="J1324" i="1" s="1"/>
  <c r="F1323" i="1"/>
  <c r="K1323" i="1" s="1"/>
  <c r="E1323" i="1"/>
  <c r="J1323" i="1" s="1"/>
  <c r="F1322" i="1"/>
  <c r="K1322" i="1" s="1"/>
  <c r="E1322" i="1"/>
  <c r="J1322" i="1" s="1"/>
  <c r="F1321" i="1"/>
  <c r="K1321" i="1" s="1"/>
  <c r="E1321" i="1"/>
  <c r="J1321" i="1" s="1"/>
  <c r="F1320" i="1"/>
  <c r="K1320" i="1" s="1"/>
  <c r="E1320" i="1"/>
  <c r="J1320" i="1" s="1"/>
  <c r="F1319" i="1"/>
  <c r="K1319" i="1" s="1"/>
  <c r="E1319" i="1"/>
  <c r="J1319" i="1" s="1"/>
  <c r="F1318" i="1"/>
  <c r="K1318" i="1" s="1"/>
  <c r="E1318" i="1"/>
  <c r="J1318" i="1" s="1"/>
  <c r="F1317" i="1"/>
  <c r="K1317" i="1" s="1"/>
  <c r="E1317" i="1"/>
  <c r="J1317" i="1" s="1"/>
  <c r="F1316" i="1"/>
  <c r="K1316" i="1" s="1"/>
  <c r="E1316" i="1"/>
  <c r="J1316" i="1" s="1"/>
  <c r="F1315" i="1"/>
  <c r="K1315" i="1" s="1"/>
  <c r="E1315" i="1"/>
  <c r="J1315" i="1" s="1"/>
  <c r="F1314" i="1"/>
  <c r="K1314" i="1" s="1"/>
  <c r="E1314" i="1"/>
  <c r="J1314" i="1" s="1"/>
  <c r="F1313" i="1"/>
  <c r="K1313" i="1" s="1"/>
  <c r="E1313" i="1"/>
  <c r="J1313" i="1" s="1"/>
  <c r="F1312" i="1"/>
  <c r="K1312" i="1" s="1"/>
  <c r="E1312" i="1"/>
  <c r="J1312" i="1" s="1"/>
  <c r="F1311" i="1"/>
  <c r="K1311" i="1" s="1"/>
  <c r="E1311" i="1"/>
  <c r="J1311" i="1" s="1"/>
  <c r="F1310" i="1"/>
  <c r="K1310" i="1" s="1"/>
  <c r="E1310" i="1"/>
  <c r="J1310" i="1" s="1"/>
  <c r="F1309" i="1"/>
  <c r="K1309" i="1" s="1"/>
  <c r="E1309" i="1"/>
  <c r="J1309" i="1" s="1"/>
  <c r="F1308" i="1"/>
  <c r="K1308" i="1" s="1"/>
  <c r="E1308" i="1"/>
  <c r="J1308" i="1" s="1"/>
  <c r="F1307" i="1"/>
  <c r="K1307" i="1" s="1"/>
  <c r="E1307" i="1"/>
  <c r="J1307" i="1" s="1"/>
  <c r="F1306" i="1"/>
  <c r="K1306" i="1" s="1"/>
  <c r="E1306" i="1"/>
  <c r="J1306" i="1" s="1"/>
  <c r="F1305" i="1"/>
  <c r="K1305" i="1" s="1"/>
  <c r="E1305" i="1"/>
  <c r="J1305" i="1" s="1"/>
  <c r="F1304" i="1"/>
  <c r="K1304" i="1" s="1"/>
  <c r="E1304" i="1"/>
  <c r="J1304" i="1" s="1"/>
  <c r="F1303" i="1"/>
  <c r="K1303" i="1" s="1"/>
  <c r="E1303" i="1"/>
  <c r="J1303" i="1" s="1"/>
  <c r="F1302" i="1"/>
  <c r="K1302" i="1" s="1"/>
  <c r="E1302" i="1"/>
  <c r="J1302" i="1" s="1"/>
  <c r="F1301" i="1"/>
  <c r="K1301" i="1" s="1"/>
  <c r="E1301" i="1"/>
  <c r="J1301" i="1" s="1"/>
  <c r="F1300" i="1"/>
  <c r="K1300" i="1" s="1"/>
  <c r="E1300" i="1"/>
  <c r="J1300" i="1" s="1"/>
  <c r="F1299" i="1"/>
  <c r="K1299" i="1" s="1"/>
  <c r="E1299" i="1"/>
  <c r="J1299" i="1" s="1"/>
  <c r="F1298" i="1"/>
  <c r="K1298" i="1" s="1"/>
  <c r="E1298" i="1"/>
  <c r="J1298" i="1" s="1"/>
  <c r="F1297" i="1"/>
  <c r="K1297" i="1" s="1"/>
  <c r="E1297" i="1"/>
  <c r="J1297" i="1" s="1"/>
  <c r="F1296" i="1"/>
  <c r="K1296" i="1" s="1"/>
  <c r="E1296" i="1"/>
  <c r="J1296" i="1" s="1"/>
  <c r="F1295" i="1"/>
  <c r="K1295" i="1" s="1"/>
  <c r="E1295" i="1"/>
  <c r="J1295" i="1" s="1"/>
  <c r="F1294" i="1"/>
  <c r="K1294" i="1" s="1"/>
  <c r="E1294" i="1"/>
  <c r="J1294" i="1" s="1"/>
  <c r="F1293" i="1"/>
  <c r="K1293" i="1" s="1"/>
  <c r="E1293" i="1"/>
  <c r="J1293" i="1" s="1"/>
  <c r="F1292" i="1"/>
  <c r="K1292" i="1" s="1"/>
  <c r="E1292" i="1"/>
  <c r="J1292" i="1" s="1"/>
  <c r="F1291" i="1"/>
  <c r="K1291" i="1" s="1"/>
  <c r="E1291" i="1"/>
  <c r="J1291" i="1" s="1"/>
  <c r="F1290" i="1"/>
  <c r="K1290" i="1" s="1"/>
  <c r="E1290" i="1"/>
  <c r="J1290" i="1" s="1"/>
  <c r="F1289" i="1"/>
  <c r="K1289" i="1" s="1"/>
  <c r="E1289" i="1"/>
  <c r="J1289" i="1" s="1"/>
  <c r="F1288" i="1"/>
  <c r="K1288" i="1" s="1"/>
  <c r="E1288" i="1"/>
  <c r="J1288" i="1" s="1"/>
  <c r="F1287" i="1"/>
  <c r="K1287" i="1" s="1"/>
  <c r="E1287" i="1"/>
  <c r="J1287" i="1" s="1"/>
  <c r="F1286" i="1"/>
  <c r="K1286" i="1" s="1"/>
  <c r="E1286" i="1"/>
  <c r="J1286" i="1" s="1"/>
  <c r="F1285" i="1"/>
  <c r="K1285" i="1" s="1"/>
  <c r="E1285" i="1"/>
  <c r="J1285" i="1" s="1"/>
  <c r="F1284" i="1"/>
  <c r="K1284" i="1" s="1"/>
  <c r="E1284" i="1"/>
  <c r="J1284" i="1" s="1"/>
  <c r="F1283" i="1"/>
  <c r="K1283" i="1" s="1"/>
  <c r="E1283" i="1"/>
  <c r="J1283" i="1" s="1"/>
  <c r="F1282" i="1"/>
  <c r="K1282" i="1" s="1"/>
  <c r="E1282" i="1"/>
  <c r="J1282" i="1" s="1"/>
  <c r="F1281" i="1"/>
  <c r="K1281" i="1" s="1"/>
  <c r="E1281" i="1"/>
  <c r="J1281" i="1" s="1"/>
  <c r="F1280" i="1"/>
  <c r="K1280" i="1" s="1"/>
  <c r="E1280" i="1"/>
  <c r="J1280" i="1" s="1"/>
  <c r="F1279" i="1"/>
  <c r="K1279" i="1" s="1"/>
  <c r="E1279" i="1"/>
  <c r="J1279" i="1" s="1"/>
  <c r="F1278" i="1"/>
  <c r="K1278" i="1" s="1"/>
  <c r="E1278" i="1"/>
  <c r="J1278" i="1" s="1"/>
  <c r="F1277" i="1"/>
  <c r="K1277" i="1" s="1"/>
  <c r="E1277" i="1"/>
  <c r="J1277" i="1" s="1"/>
  <c r="F1276" i="1"/>
  <c r="K1276" i="1" s="1"/>
  <c r="E1276" i="1"/>
  <c r="J1276" i="1" s="1"/>
  <c r="F1275" i="1"/>
  <c r="K1275" i="1" s="1"/>
  <c r="E1275" i="1"/>
  <c r="J1275" i="1" s="1"/>
  <c r="F1274" i="1"/>
  <c r="K1274" i="1" s="1"/>
  <c r="E1274" i="1"/>
  <c r="J1274" i="1" s="1"/>
  <c r="F1273" i="1"/>
  <c r="K1273" i="1" s="1"/>
  <c r="E1273" i="1"/>
  <c r="J1273" i="1" s="1"/>
  <c r="F1272" i="1"/>
  <c r="K1272" i="1" s="1"/>
  <c r="E1272" i="1"/>
  <c r="J1272" i="1" s="1"/>
  <c r="F1271" i="1"/>
  <c r="K1271" i="1" s="1"/>
  <c r="E1271" i="1"/>
  <c r="J1271" i="1" s="1"/>
  <c r="F1270" i="1"/>
  <c r="K1270" i="1" s="1"/>
  <c r="E1270" i="1"/>
  <c r="J1270" i="1" s="1"/>
  <c r="F1269" i="1"/>
  <c r="K1269" i="1" s="1"/>
  <c r="E1269" i="1"/>
  <c r="J1269" i="1" s="1"/>
  <c r="F1268" i="1"/>
  <c r="K1268" i="1" s="1"/>
  <c r="E1268" i="1"/>
  <c r="J1268" i="1" s="1"/>
  <c r="F1267" i="1"/>
  <c r="K1267" i="1" s="1"/>
  <c r="E1267" i="1"/>
  <c r="J1267" i="1" s="1"/>
  <c r="F1266" i="1"/>
  <c r="K1266" i="1" s="1"/>
  <c r="E1266" i="1"/>
  <c r="J1266" i="1" s="1"/>
  <c r="F1265" i="1"/>
  <c r="K1265" i="1" s="1"/>
  <c r="E1265" i="1"/>
  <c r="J1265" i="1" s="1"/>
  <c r="F1264" i="1"/>
  <c r="K1264" i="1" s="1"/>
  <c r="E1264" i="1"/>
  <c r="J1264" i="1" s="1"/>
  <c r="F1263" i="1"/>
  <c r="K1263" i="1" s="1"/>
  <c r="E1263" i="1"/>
  <c r="J1263" i="1" s="1"/>
  <c r="F1262" i="1"/>
  <c r="K1262" i="1" s="1"/>
  <c r="E1262" i="1"/>
  <c r="J1262" i="1" s="1"/>
  <c r="F1261" i="1"/>
  <c r="K1261" i="1" s="1"/>
  <c r="E1261" i="1"/>
  <c r="J1261" i="1" s="1"/>
  <c r="F1260" i="1"/>
  <c r="K1260" i="1" s="1"/>
  <c r="E1260" i="1"/>
  <c r="J1260" i="1" s="1"/>
  <c r="F1259" i="1"/>
  <c r="K1259" i="1" s="1"/>
  <c r="E1259" i="1"/>
  <c r="J1259" i="1" s="1"/>
  <c r="F1258" i="1"/>
  <c r="K1258" i="1" s="1"/>
  <c r="E1258" i="1"/>
  <c r="J1258" i="1" s="1"/>
  <c r="F1257" i="1"/>
  <c r="K1257" i="1" s="1"/>
  <c r="E1257" i="1"/>
  <c r="J1257" i="1" s="1"/>
  <c r="F1256" i="1"/>
  <c r="K1256" i="1" s="1"/>
  <c r="E1256" i="1"/>
  <c r="J1256" i="1" s="1"/>
  <c r="F1255" i="1"/>
  <c r="K1255" i="1" s="1"/>
  <c r="E1255" i="1"/>
  <c r="J1255" i="1" s="1"/>
  <c r="F1254" i="1"/>
  <c r="K1254" i="1" s="1"/>
  <c r="E1254" i="1"/>
  <c r="J1254" i="1" s="1"/>
  <c r="F1253" i="1"/>
  <c r="K1253" i="1" s="1"/>
  <c r="E1253" i="1"/>
  <c r="J1253" i="1" s="1"/>
  <c r="F1252" i="1"/>
  <c r="K1252" i="1" s="1"/>
  <c r="E1252" i="1"/>
  <c r="J1252" i="1" s="1"/>
  <c r="F1251" i="1"/>
  <c r="K1251" i="1" s="1"/>
  <c r="E1251" i="1"/>
  <c r="J1251" i="1" s="1"/>
  <c r="F1250" i="1"/>
  <c r="K1250" i="1" s="1"/>
  <c r="E1250" i="1"/>
  <c r="J1250" i="1" s="1"/>
  <c r="F1249" i="1"/>
  <c r="K1249" i="1" s="1"/>
  <c r="E1249" i="1"/>
  <c r="J1249" i="1" s="1"/>
  <c r="F1248" i="1"/>
  <c r="K1248" i="1" s="1"/>
  <c r="E1248" i="1"/>
  <c r="J1248" i="1" s="1"/>
  <c r="F1247" i="1"/>
  <c r="K1247" i="1" s="1"/>
  <c r="E1247" i="1"/>
  <c r="J1247" i="1" s="1"/>
  <c r="F1246" i="1"/>
  <c r="K1246" i="1" s="1"/>
  <c r="E1246" i="1"/>
  <c r="J1246" i="1" s="1"/>
  <c r="F1245" i="1"/>
  <c r="K1245" i="1" s="1"/>
  <c r="E1245" i="1"/>
  <c r="J1245" i="1" s="1"/>
  <c r="F1244" i="1"/>
  <c r="K1244" i="1" s="1"/>
  <c r="E1244" i="1"/>
  <c r="J1244" i="1" s="1"/>
  <c r="F1243" i="1"/>
  <c r="K1243" i="1" s="1"/>
  <c r="E1243" i="1"/>
  <c r="J1243" i="1" s="1"/>
  <c r="F1242" i="1"/>
  <c r="K1242" i="1" s="1"/>
  <c r="E1242" i="1"/>
  <c r="J1242" i="1" s="1"/>
  <c r="F1241" i="1"/>
  <c r="K1241" i="1" s="1"/>
  <c r="E1241" i="1"/>
  <c r="J1241" i="1" s="1"/>
  <c r="F1240" i="1"/>
  <c r="K1240" i="1" s="1"/>
  <c r="E1240" i="1"/>
  <c r="J1240" i="1" s="1"/>
  <c r="F1239" i="1"/>
  <c r="K1239" i="1" s="1"/>
  <c r="E1239" i="1"/>
  <c r="J1239" i="1" s="1"/>
  <c r="F1238" i="1"/>
  <c r="K1238" i="1" s="1"/>
  <c r="E1238" i="1"/>
  <c r="J1238" i="1" s="1"/>
  <c r="F1237" i="1"/>
  <c r="K1237" i="1" s="1"/>
  <c r="E1237" i="1"/>
  <c r="J1237" i="1" s="1"/>
  <c r="F1236" i="1"/>
  <c r="K1236" i="1" s="1"/>
  <c r="E1236" i="1"/>
  <c r="J1236" i="1" s="1"/>
  <c r="F1235" i="1"/>
  <c r="K1235" i="1" s="1"/>
  <c r="E1235" i="1"/>
  <c r="J1235" i="1" s="1"/>
  <c r="F1234" i="1"/>
  <c r="K1234" i="1" s="1"/>
  <c r="E1234" i="1"/>
  <c r="J1234" i="1" s="1"/>
  <c r="F1233" i="1"/>
  <c r="K1233" i="1" s="1"/>
  <c r="E1233" i="1"/>
  <c r="J1233" i="1" s="1"/>
  <c r="F1232" i="1"/>
  <c r="K1232" i="1" s="1"/>
  <c r="E1232" i="1"/>
  <c r="J1232" i="1" s="1"/>
  <c r="F1231" i="1"/>
  <c r="K1231" i="1" s="1"/>
  <c r="E1231" i="1"/>
  <c r="J1231" i="1" s="1"/>
  <c r="F1230" i="1"/>
  <c r="K1230" i="1" s="1"/>
  <c r="E1230" i="1"/>
  <c r="J1230" i="1" s="1"/>
  <c r="F1229" i="1"/>
  <c r="K1229" i="1" s="1"/>
  <c r="E1229" i="1"/>
  <c r="J1229" i="1" s="1"/>
  <c r="F1228" i="1"/>
  <c r="K1228" i="1" s="1"/>
  <c r="E1228" i="1"/>
  <c r="J1228" i="1" s="1"/>
  <c r="F1227" i="1"/>
  <c r="K1227" i="1" s="1"/>
  <c r="E1227" i="1"/>
  <c r="J1227" i="1" s="1"/>
  <c r="F1226" i="1"/>
  <c r="K1226" i="1" s="1"/>
  <c r="E1226" i="1"/>
  <c r="J1226" i="1" s="1"/>
  <c r="F1225" i="1"/>
  <c r="K1225" i="1" s="1"/>
  <c r="E1225" i="1"/>
  <c r="J1225" i="1" s="1"/>
  <c r="F1224" i="1"/>
  <c r="K1224" i="1" s="1"/>
  <c r="E1224" i="1"/>
  <c r="J1224" i="1" s="1"/>
  <c r="F1223" i="1"/>
  <c r="K1223" i="1" s="1"/>
  <c r="E1223" i="1"/>
  <c r="J1223" i="1" s="1"/>
  <c r="F1222" i="1"/>
  <c r="K1222" i="1" s="1"/>
  <c r="E1222" i="1"/>
  <c r="J1222" i="1" s="1"/>
  <c r="F1221" i="1"/>
  <c r="K1221" i="1" s="1"/>
  <c r="E1221" i="1"/>
  <c r="J1221" i="1" s="1"/>
  <c r="F1220" i="1"/>
  <c r="K1220" i="1" s="1"/>
  <c r="E1220" i="1"/>
  <c r="J1220" i="1" s="1"/>
  <c r="F1219" i="1"/>
  <c r="K1219" i="1" s="1"/>
  <c r="E1219" i="1"/>
  <c r="J1219" i="1" s="1"/>
  <c r="F1218" i="1"/>
  <c r="K1218" i="1" s="1"/>
  <c r="E1218" i="1"/>
  <c r="J1218" i="1" s="1"/>
  <c r="F1217" i="1"/>
  <c r="K1217" i="1" s="1"/>
  <c r="E1217" i="1"/>
  <c r="J1217" i="1" s="1"/>
  <c r="F1216" i="1"/>
  <c r="K1216" i="1" s="1"/>
  <c r="E1216" i="1"/>
  <c r="J1216" i="1" s="1"/>
  <c r="F1215" i="1"/>
  <c r="K1215" i="1" s="1"/>
  <c r="E1215" i="1"/>
  <c r="J1215" i="1" s="1"/>
  <c r="F1214" i="1"/>
  <c r="K1214" i="1" s="1"/>
  <c r="E1214" i="1"/>
  <c r="J1214" i="1" s="1"/>
  <c r="F1213" i="1"/>
  <c r="K1213" i="1" s="1"/>
  <c r="E1213" i="1"/>
  <c r="J1213" i="1" s="1"/>
  <c r="F1212" i="1"/>
  <c r="K1212" i="1" s="1"/>
  <c r="E1212" i="1"/>
  <c r="J1212" i="1" s="1"/>
  <c r="F1211" i="1"/>
  <c r="K1211" i="1" s="1"/>
  <c r="E1211" i="1"/>
  <c r="J1211" i="1" s="1"/>
  <c r="F1210" i="1"/>
  <c r="K1210" i="1" s="1"/>
  <c r="E1210" i="1"/>
  <c r="J1210" i="1" s="1"/>
  <c r="F1209" i="1"/>
  <c r="K1209" i="1" s="1"/>
  <c r="E1209" i="1"/>
  <c r="J1209" i="1" s="1"/>
  <c r="F1208" i="1"/>
  <c r="K1208" i="1" s="1"/>
  <c r="E1208" i="1"/>
  <c r="J1208" i="1" s="1"/>
  <c r="F1207" i="1"/>
  <c r="K1207" i="1" s="1"/>
  <c r="E1207" i="1"/>
  <c r="J1207" i="1" s="1"/>
  <c r="F1206" i="1"/>
  <c r="K1206" i="1" s="1"/>
  <c r="E1206" i="1"/>
  <c r="J1206" i="1" s="1"/>
  <c r="F1205" i="1"/>
  <c r="K1205" i="1" s="1"/>
  <c r="E1205" i="1"/>
  <c r="J1205" i="1" s="1"/>
  <c r="F1204" i="1"/>
  <c r="K1204" i="1" s="1"/>
  <c r="E1204" i="1"/>
  <c r="J1204" i="1" s="1"/>
  <c r="F1203" i="1"/>
  <c r="K1203" i="1" s="1"/>
  <c r="E1203" i="1"/>
  <c r="J1203" i="1" s="1"/>
  <c r="F1202" i="1"/>
  <c r="K1202" i="1" s="1"/>
  <c r="E1202" i="1"/>
  <c r="J1202" i="1" s="1"/>
  <c r="F1201" i="1"/>
  <c r="K1201" i="1" s="1"/>
  <c r="E1201" i="1"/>
  <c r="J1201" i="1" s="1"/>
  <c r="F1200" i="1"/>
  <c r="K1200" i="1" s="1"/>
  <c r="E1200" i="1"/>
  <c r="J1200" i="1" s="1"/>
  <c r="F1199" i="1"/>
  <c r="K1199" i="1" s="1"/>
  <c r="E1199" i="1"/>
  <c r="J1199" i="1" s="1"/>
  <c r="F1198" i="1"/>
  <c r="K1198" i="1" s="1"/>
  <c r="E1198" i="1"/>
  <c r="J1198" i="1" s="1"/>
  <c r="F1197" i="1"/>
  <c r="K1197" i="1" s="1"/>
  <c r="E1197" i="1"/>
  <c r="J1197" i="1" s="1"/>
  <c r="F1196" i="1"/>
  <c r="K1196" i="1" s="1"/>
  <c r="E1196" i="1"/>
  <c r="J1196" i="1" s="1"/>
  <c r="F1195" i="1"/>
  <c r="K1195" i="1" s="1"/>
  <c r="E1195" i="1"/>
  <c r="J1195" i="1" s="1"/>
  <c r="F1194" i="1"/>
  <c r="K1194" i="1" s="1"/>
  <c r="E1194" i="1"/>
  <c r="J1194" i="1" s="1"/>
  <c r="F1193" i="1"/>
  <c r="K1193" i="1" s="1"/>
  <c r="E1193" i="1"/>
  <c r="J1193" i="1" s="1"/>
  <c r="F1192" i="1"/>
  <c r="K1192" i="1" s="1"/>
  <c r="E1192" i="1"/>
  <c r="J1192" i="1" s="1"/>
  <c r="F1191" i="1"/>
  <c r="K1191" i="1" s="1"/>
  <c r="E1191" i="1"/>
  <c r="J1191" i="1" s="1"/>
  <c r="F1190" i="1"/>
  <c r="K1190" i="1" s="1"/>
  <c r="E1190" i="1"/>
  <c r="J1190" i="1" s="1"/>
  <c r="F1189" i="1"/>
  <c r="K1189" i="1" s="1"/>
  <c r="E1189" i="1"/>
  <c r="J1189" i="1" s="1"/>
  <c r="F1188" i="1"/>
  <c r="K1188" i="1" s="1"/>
  <c r="E1188" i="1"/>
  <c r="J1188" i="1" s="1"/>
  <c r="F1187" i="1"/>
  <c r="K1187" i="1" s="1"/>
  <c r="E1187" i="1"/>
  <c r="J1187" i="1" s="1"/>
  <c r="F1186" i="1"/>
  <c r="K1186" i="1" s="1"/>
  <c r="E1186" i="1"/>
  <c r="J1186" i="1" s="1"/>
  <c r="F1185" i="1"/>
  <c r="K1185" i="1" s="1"/>
  <c r="E1185" i="1"/>
  <c r="J1185" i="1" s="1"/>
  <c r="F1184" i="1"/>
  <c r="K1184" i="1" s="1"/>
  <c r="E1184" i="1"/>
  <c r="J1184" i="1" s="1"/>
  <c r="F1183" i="1"/>
  <c r="K1183" i="1" s="1"/>
  <c r="E1183" i="1"/>
  <c r="J1183" i="1" s="1"/>
  <c r="F1182" i="1"/>
  <c r="K1182" i="1" s="1"/>
  <c r="E1182" i="1"/>
  <c r="J1182" i="1" s="1"/>
  <c r="F1181" i="1"/>
  <c r="K1181" i="1" s="1"/>
  <c r="E1181" i="1"/>
  <c r="J1181" i="1" s="1"/>
  <c r="F1180" i="1"/>
  <c r="K1180" i="1" s="1"/>
  <c r="E1180" i="1"/>
  <c r="J1180" i="1" s="1"/>
  <c r="F1179" i="1"/>
  <c r="K1179" i="1" s="1"/>
  <c r="E1179" i="1"/>
  <c r="J1179" i="1" s="1"/>
  <c r="F1178" i="1"/>
  <c r="K1178" i="1" s="1"/>
  <c r="E1178" i="1"/>
  <c r="J1178" i="1" s="1"/>
  <c r="F1177" i="1"/>
  <c r="K1177" i="1" s="1"/>
  <c r="E1177" i="1"/>
  <c r="J1177" i="1" s="1"/>
  <c r="F1176" i="1"/>
  <c r="K1176" i="1" s="1"/>
  <c r="E1176" i="1"/>
  <c r="J1176" i="1" s="1"/>
  <c r="F1175" i="1"/>
  <c r="K1175" i="1" s="1"/>
  <c r="E1175" i="1"/>
  <c r="J1175" i="1" s="1"/>
  <c r="F1174" i="1"/>
  <c r="K1174" i="1" s="1"/>
  <c r="E1174" i="1"/>
  <c r="J1174" i="1" s="1"/>
  <c r="F1173" i="1"/>
  <c r="K1173" i="1" s="1"/>
  <c r="E1173" i="1"/>
  <c r="J1173" i="1" s="1"/>
  <c r="F1172" i="1"/>
  <c r="K1172" i="1" s="1"/>
  <c r="E1172" i="1"/>
  <c r="J1172" i="1" s="1"/>
  <c r="F1171" i="1"/>
  <c r="K1171" i="1" s="1"/>
  <c r="E1171" i="1"/>
  <c r="J1171" i="1" s="1"/>
  <c r="F1170" i="1"/>
  <c r="K1170" i="1" s="1"/>
  <c r="E1170" i="1"/>
  <c r="J1170" i="1" s="1"/>
  <c r="F1169" i="1"/>
  <c r="K1169" i="1" s="1"/>
  <c r="E1169" i="1"/>
  <c r="J1169" i="1" s="1"/>
  <c r="F1168" i="1"/>
  <c r="K1168" i="1" s="1"/>
  <c r="E1168" i="1"/>
  <c r="J1168" i="1" s="1"/>
  <c r="F1167" i="1"/>
  <c r="K1167" i="1" s="1"/>
  <c r="E1167" i="1"/>
  <c r="J1167" i="1" s="1"/>
  <c r="F1166" i="1"/>
  <c r="K1166" i="1" s="1"/>
  <c r="E1166" i="1"/>
  <c r="J1166" i="1" s="1"/>
  <c r="F1165" i="1"/>
  <c r="K1165" i="1" s="1"/>
  <c r="E1165" i="1"/>
  <c r="J1165" i="1" s="1"/>
  <c r="F1164" i="1"/>
  <c r="K1164" i="1" s="1"/>
  <c r="E1164" i="1"/>
  <c r="J1164" i="1" s="1"/>
  <c r="F1163" i="1"/>
  <c r="K1163" i="1" s="1"/>
  <c r="E1163" i="1"/>
  <c r="J1163" i="1" s="1"/>
  <c r="F1162" i="1"/>
  <c r="K1162" i="1" s="1"/>
  <c r="E1162" i="1"/>
  <c r="J1162" i="1" s="1"/>
  <c r="F1161" i="1"/>
  <c r="K1161" i="1" s="1"/>
  <c r="E1161" i="1"/>
  <c r="J1161" i="1" s="1"/>
  <c r="F1160" i="1"/>
  <c r="K1160" i="1" s="1"/>
  <c r="E1160" i="1"/>
  <c r="J1160" i="1" s="1"/>
  <c r="F1159" i="1"/>
  <c r="K1159" i="1" s="1"/>
  <c r="E1159" i="1"/>
  <c r="J1159" i="1" s="1"/>
  <c r="F1158" i="1"/>
  <c r="K1158" i="1" s="1"/>
  <c r="E1158" i="1"/>
  <c r="J1158" i="1" s="1"/>
  <c r="F1157" i="1"/>
  <c r="K1157" i="1" s="1"/>
  <c r="E1157" i="1"/>
  <c r="J1157" i="1" s="1"/>
  <c r="F1156" i="1"/>
  <c r="K1156" i="1" s="1"/>
  <c r="E1156" i="1"/>
  <c r="J1156" i="1" s="1"/>
  <c r="F1155" i="1"/>
  <c r="K1155" i="1" s="1"/>
  <c r="E1155" i="1"/>
  <c r="J1155" i="1" s="1"/>
  <c r="F1154" i="1"/>
  <c r="K1154" i="1" s="1"/>
  <c r="E1154" i="1"/>
  <c r="J1154" i="1" s="1"/>
  <c r="F1153" i="1"/>
  <c r="K1153" i="1" s="1"/>
  <c r="E1153" i="1"/>
  <c r="J1153" i="1" s="1"/>
  <c r="F1152" i="1"/>
  <c r="K1152" i="1" s="1"/>
  <c r="E1152" i="1"/>
  <c r="J1152" i="1" s="1"/>
  <c r="F1151" i="1"/>
  <c r="K1151" i="1" s="1"/>
  <c r="E1151" i="1"/>
  <c r="J1151" i="1" s="1"/>
  <c r="F1150" i="1"/>
  <c r="K1150" i="1" s="1"/>
  <c r="E1150" i="1"/>
  <c r="J1150" i="1" s="1"/>
  <c r="F1149" i="1"/>
  <c r="K1149" i="1" s="1"/>
  <c r="E1149" i="1"/>
  <c r="J1149" i="1" s="1"/>
  <c r="F1148" i="1"/>
  <c r="K1148" i="1" s="1"/>
  <c r="E1148" i="1"/>
  <c r="J1148" i="1" s="1"/>
  <c r="F1147" i="1"/>
  <c r="K1147" i="1" s="1"/>
  <c r="E1147" i="1"/>
  <c r="J1147" i="1" s="1"/>
  <c r="F1146" i="1"/>
  <c r="K1146" i="1" s="1"/>
  <c r="E1146" i="1"/>
  <c r="J1146" i="1" s="1"/>
  <c r="F1145" i="1"/>
  <c r="K1145" i="1" s="1"/>
  <c r="E1145" i="1"/>
  <c r="J1145" i="1" s="1"/>
  <c r="F1144" i="1"/>
  <c r="K1144" i="1" s="1"/>
  <c r="E1144" i="1"/>
  <c r="J1144" i="1" s="1"/>
  <c r="F1143" i="1"/>
  <c r="K1143" i="1" s="1"/>
  <c r="E1143" i="1"/>
  <c r="J1143" i="1" s="1"/>
  <c r="F1142" i="1"/>
  <c r="K1142" i="1" s="1"/>
  <c r="E1142" i="1"/>
  <c r="J1142" i="1" s="1"/>
  <c r="F1141" i="1"/>
  <c r="K1141" i="1" s="1"/>
  <c r="E1141" i="1"/>
  <c r="J1141" i="1" s="1"/>
  <c r="F1140" i="1"/>
  <c r="K1140" i="1" s="1"/>
  <c r="E1140" i="1"/>
  <c r="J1140" i="1" s="1"/>
  <c r="F1139" i="1"/>
  <c r="K1139" i="1" s="1"/>
  <c r="E1139" i="1"/>
  <c r="J1139" i="1" s="1"/>
  <c r="F1138" i="1"/>
  <c r="K1138" i="1" s="1"/>
  <c r="E1138" i="1"/>
  <c r="J1138" i="1" s="1"/>
  <c r="F1137" i="1"/>
  <c r="K1137" i="1" s="1"/>
  <c r="E1137" i="1"/>
  <c r="J1137" i="1" s="1"/>
  <c r="F1136" i="1"/>
  <c r="K1136" i="1" s="1"/>
  <c r="E1136" i="1"/>
  <c r="J1136" i="1" s="1"/>
  <c r="F1135" i="1"/>
  <c r="K1135" i="1" s="1"/>
  <c r="E1135" i="1"/>
  <c r="J1135" i="1" s="1"/>
  <c r="F1134" i="1"/>
  <c r="K1134" i="1" s="1"/>
  <c r="E1134" i="1"/>
  <c r="J1134" i="1" s="1"/>
  <c r="F1133" i="1"/>
  <c r="K1133" i="1" s="1"/>
  <c r="E1133" i="1"/>
  <c r="J1133" i="1" s="1"/>
  <c r="F1132" i="1"/>
  <c r="K1132" i="1" s="1"/>
  <c r="E1132" i="1"/>
  <c r="J1132" i="1" s="1"/>
  <c r="F1131" i="1"/>
  <c r="K1131" i="1" s="1"/>
  <c r="E1131" i="1"/>
  <c r="J1131" i="1" s="1"/>
  <c r="F1130" i="1"/>
  <c r="K1130" i="1" s="1"/>
  <c r="E1130" i="1"/>
  <c r="J1130" i="1" s="1"/>
  <c r="F1129" i="1"/>
  <c r="K1129" i="1" s="1"/>
  <c r="E1129" i="1"/>
  <c r="J1129" i="1" s="1"/>
  <c r="F1128" i="1"/>
  <c r="K1128" i="1" s="1"/>
  <c r="E1128" i="1"/>
  <c r="J1128" i="1" s="1"/>
  <c r="F1127" i="1"/>
  <c r="K1127" i="1" s="1"/>
  <c r="E1127" i="1"/>
  <c r="J1127" i="1" s="1"/>
  <c r="F1126" i="1"/>
  <c r="K1126" i="1" s="1"/>
  <c r="E1126" i="1"/>
  <c r="J1126" i="1" s="1"/>
  <c r="F1125" i="1"/>
  <c r="K1125" i="1" s="1"/>
  <c r="E1125" i="1"/>
  <c r="J1125" i="1" s="1"/>
  <c r="F1124" i="1"/>
  <c r="K1124" i="1" s="1"/>
  <c r="E1124" i="1"/>
  <c r="J1124" i="1" s="1"/>
  <c r="F1123" i="1"/>
  <c r="K1123" i="1" s="1"/>
  <c r="E1123" i="1"/>
  <c r="J1123" i="1" s="1"/>
  <c r="F1122" i="1"/>
  <c r="K1122" i="1" s="1"/>
  <c r="E1122" i="1"/>
  <c r="J1122" i="1" s="1"/>
  <c r="F1121" i="1"/>
  <c r="K1121" i="1" s="1"/>
  <c r="E1121" i="1"/>
  <c r="J1121" i="1" s="1"/>
  <c r="F1120" i="1"/>
  <c r="K1120" i="1" s="1"/>
  <c r="E1120" i="1"/>
  <c r="J1120" i="1" s="1"/>
  <c r="F1119" i="1"/>
  <c r="K1119" i="1" s="1"/>
  <c r="E1119" i="1"/>
  <c r="J1119" i="1" s="1"/>
  <c r="F1118" i="1"/>
  <c r="K1118" i="1" s="1"/>
  <c r="E1118" i="1"/>
  <c r="J1118" i="1" s="1"/>
  <c r="F1117" i="1"/>
  <c r="K1117" i="1" s="1"/>
  <c r="E1117" i="1"/>
  <c r="J1117" i="1" s="1"/>
  <c r="F1116" i="1"/>
  <c r="K1116" i="1" s="1"/>
  <c r="E1116" i="1"/>
  <c r="J1116" i="1" s="1"/>
  <c r="F1115" i="1"/>
  <c r="K1115" i="1" s="1"/>
  <c r="E1115" i="1"/>
  <c r="J1115" i="1" s="1"/>
  <c r="F1114" i="1"/>
  <c r="K1114" i="1" s="1"/>
  <c r="E1114" i="1"/>
  <c r="J1114" i="1" s="1"/>
  <c r="F1113" i="1"/>
  <c r="K1113" i="1" s="1"/>
  <c r="E1113" i="1"/>
  <c r="J1113" i="1" s="1"/>
  <c r="F1112" i="1"/>
  <c r="K1112" i="1" s="1"/>
  <c r="E1112" i="1"/>
  <c r="J1112" i="1" s="1"/>
  <c r="F1111" i="1"/>
  <c r="K1111" i="1" s="1"/>
  <c r="E1111" i="1"/>
  <c r="J1111" i="1" s="1"/>
  <c r="F1110" i="1"/>
  <c r="K1110" i="1" s="1"/>
  <c r="E1110" i="1"/>
  <c r="J1110" i="1" s="1"/>
  <c r="F1109" i="1"/>
  <c r="K1109" i="1" s="1"/>
  <c r="E1109" i="1"/>
  <c r="J1109" i="1" s="1"/>
  <c r="F1108" i="1"/>
  <c r="K1108" i="1" s="1"/>
  <c r="E1108" i="1"/>
  <c r="J1108" i="1" s="1"/>
  <c r="F1107" i="1"/>
  <c r="K1107" i="1" s="1"/>
  <c r="E1107" i="1"/>
  <c r="J1107" i="1" s="1"/>
  <c r="F1106" i="1"/>
  <c r="K1106" i="1" s="1"/>
  <c r="E1106" i="1"/>
  <c r="J1106" i="1" s="1"/>
  <c r="F1105" i="1"/>
  <c r="K1105" i="1" s="1"/>
  <c r="E1105" i="1"/>
  <c r="J1105" i="1" s="1"/>
  <c r="F1104" i="1"/>
  <c r="K1104" i="1" s="1"/>
  <c r="E1104" i="1"/>
  <c r="J1104" i="1" s="1"/>
  <c r="F1103" i="1"/>
  <c r="K1103" i="1" s="1"/>
  <c r="E1103" i="1"/>
  <c r="J1103" i="1" s="1"/>
  <c r="F1102" i="1"/>
  <c r="K1102" i="1" s="1"/>
  <c r="E1102" i="1"/>
  <c r="J1102" i="1" s="1"/>
  <c r="F1101" i="1"/>
  <c r="K1101" i="1" s="1"/>
  <c r="E1101" i="1"/>
  <c r="J1101" i="1" s="1"/>
  <c r="F1100" i="1"/>
  <c r="K1100" i="1" s="1"/>
  <c r="E1100" i="1"/>
  <c r="J1100" i="1" s="1"/>
  <c r="F1099" i="1"/>
  <c r="K1099" i="1" s="1"/>
  <c r="E1099" i="1"/>
  <c r="J1099" i="1" s="1"/>
  <c r="F1098" i="1"/>
  <c r="K1098" i="1" s="1"/>
  <c r="E1098" i="1"/>
  <c r="J1098" i="1" s="1"/>
  <c r="F1097" i="1"/>
  <c r="K1097" i="1" s="1"/>
  <c r="E1097" i="1"/>
  <c r="J1097" i="1" s="1"/>
  <c r="F1096" i="1"/>
  <c r="K1096" i="1" s="1"/>
  <c r="E1096" i="1"/>
  <c r="J1096" i="1" s="1"/>
  <c r="F1095" i="1"/>
  <c r="K1095" i="1" s="1"/>
  <c r="E1095" i="1"/>
  <c r="J1095" i="1" s="1"/>
  <c r="F1094" i="1"/>
  <c r="K1094" i="1" s="1"/>
  <c r="E1094" i="1"/>
  <c r="J1094" i="1" s="1"/>
  <c r="F1093" i="1"/>
  <c r="K1093" i="1" s="1"/>
  <c r="E1093" i="1"/>
  <c r="J1093" i="1" s="1"/>
  <c r="F1092" i="1"/>
  <c r="K1092" i="1" s="1"/>
  <c r="E1092" i="1"/>
  <c r="J1092" i="1" s="1"/>
  <c r="F1091" i="1"/>
  <c r="K1091" i="1" s="1"/>
  <c r="E1091" i="1"/>
  <c r="J1091" i="1" s="1"/>
  <c r="F1090" i="1"/>
  <c r="K1090" i="1" s="1"/>
  <c r="E1090" i="1"/>
  <c r="J1090" i="1" s="1"/>
  <c r="F1089" i="1"/>
  <c r="K1089" i="1" s="1"/>
  <c r="E1089" i="1"/>
  <c r="J1089" i="1" s="1"/>
  <c r="F1088" i="1"/>
  <c r="K1088" i="1" s="1"/>
  <c r="E1088" i="1"/>
  <c r="J1088" i="1" s="1"/>
  <c r="F1087" i="1"/>
  <c r="K1087" i="1" s="1"/>
  <c r="E1087" i="1"/>
  <c r="J1087" i="1" s="1"/>
  <c r="F1086" i="1"/>
  <c r="K1086" i="1" s="1"/>
  <c r="E1086" i="1"/>
  <c r="J1086" i="1" s="1"/>
  <c r="F1085" i="1"/>
  <c r="K1085" i="1" s="1"/>
  <c r="E1085" i="1"/>
  <c r="J1085" i="1" s="1"/>
  <c r="F1084" i="1"/>
  <c r="K1084" i="1" s="1"/>
  <c r="E1084" i="1"/>
  <c r="J1084" i="1" s="1"/>
  <c r="F1083" i="1"/>
  <c r="K1083" i="1" s="1"/>
  <c r="E1083" i="1"/>
  <c r="J1083" i="1" s="1"/>
  <c r="F1082" i="1"/>
  <c r="K1082" i="1" s="1"/>
  <c r="E1082" i="1"/>
  <c r="J1082" i="1" s="1"/>
  <c r="F1081" i="1"/>
  <c r="K1081" i="1" s="1"/>
  <c r="E1081" i="1"/>
  <c r="J1081" i="1" s="1"/>
  <c r="F1080" i="1"/>
  <c r="K1080" i="1" s="1"/>
  <c r="E1080" i="1"/>
  <c r="J1080" i="1" s="1"/>
  <c r="F1079" i="1"/>
  <c r="K1079" i="1" s="1"/>
  <c r="E1079" i="1"/>
  <c r="J1079" i="1" s="1"/>
  <c r="F1078" i="1"/>
  <c r="K1078" i="1" s="1"/>
  <c r="E1078" i="1"/>
  <c r="J1078" i="1" s="1"/>
  <c r="F1077" i="1"/>
  <c r="K1077" i="1" s="1"/>
  <c r="E1077" i="1"/>
  <c r="J1077" i="1" s="1"/>
  <c r="F1076" i="1"/>
  <c r="K1076" i="1" s="1"/>
  <c r="E1076" i="1"/>
  <c r="J1076" i="1" s="1"/>
  <c r="F1075" i="1"/>
  <c r="K1075" i="1" s="1"/>
  <c r="E1075" i="1"/>
  <c r="J1075" i="1" s="1"/>
  <c r="F1074" i="1"/>
  <c r="K1074" i="1" s="1"/>
  <c r="E1074" i="1"/>
  <c r="J1074" i="1" s="1"/>
  <c r="F1073" i="1"/>
  <c r="K1073" i="1" s="1"/>
  <c r="E1073" i="1"/>
  <c r="J1073" i="1" s="1"/>
  <c r="F1072" i="1"/>
  <c r="K1072" i="1" s="1"/>
  <c r="E1072" i="1"/>
  <c r="J1072" i="1" s="1"/>
  <c r="F1071" i="1"/>
  <c r="K1071" i="1" s="1"/>
  <c r="E1071" i="1"/>
  <c r="J1071" i="1" s="1"/>
  <c r="F1070" i="1"/>
  <c r="K1070" i="1" s="1"/>
  <c r="E1070" i="1"/>
  <c r="J1070" i="1" s="1"/>
  <c r="F1069" i="1"/>
  <c r="K1069" i="1" s="1"/>
  <c r="E1069" i="1"/>
  <c r="J1069" i="1" s="1"/>
  <c r="F1068" i="1"/>
  <c r="K1068" i="1" s="1"/>
  <c r="E1068" i="1"/>
  <c r="J1068" i="1" s="1"/>
  <c r="F1067" i="1"/>
  <c r="K1067" i="1" s="1"/>
  <c r="E1067" i="1"/>
  <c r="J1067" i="1" s="1"/>
  <c r="F1066" i="1"/>
  <c r="K1066" i="1" s="1"/>
  <c r="E1066" i="1"/>
  <c r="J1066" i="1" s="1"/>
  <c r="F1065" i="1"/>
  <c r="K1065" i="1" s="1"/>
  <c r="E1065" i="1"/>
  <c r="J1065" i="1" s="1"/>
  <c r="F1064" i="1"/>
  <c r="K1064" i="1" s="1"/>
  <c r="E1064" i="1"/>
  <c r="J1064" i="1" s="1"/>
  <c r="F1063" i="1"/>
  <c r="K1063" i="1" s="1"/>
  <c r="E1063" i="1"/>
  <c r="J1063" i="1" s="1"/>
  <c r="F1062" i="1"/>
  <c r="K1062" i="1" s="1"/>
  <c r="E1062" i="1"/>
  <c r="J1062" i="1" s="1"/>
  <c r="F1061" i="1"/>
  <c r="K1061" i="1" s="1"/>
  <c r="E1061" i="1"/>
  <c r="J1061" i="1" s="1"/>
  <c r="F1060" i="1"/>
  <c r="K1060" i="1" s="1"/>
  <c r="E1060" i="1"/>
  <c r="J1060" i="1" s="1"/>
  <c r="F1059" i="1"/>
  <c r="K1059" i="1" s="1"/>
  <c r="E1059" i="1"/>
  <c r="J1059" i="1" s="1"/>
  <c r="F1058" i="1"/>
  <c r="K1058" i="1" s="1"/>
  <c r="E1058" i="1"/>
  <c r="J1058" i="1" s="1"/>
  <c r="F1057" i="1"/>
  <c r="K1057" i="1" s="1"/>
  <c r="E1057" i="1"/>
  <c r="J1057" i="1" s="1"/>
  <c r="F1056" i="1"/>
  <c r="K1056" i="1" s="1"/>
  <c r="E1056" i="1"/>
  <c r="J1056" i="1" s="1"/>
  <c r="F1055" i="1"/>
  <c r="K1055" i="1" s="1"/>
  <c r="E1055" i="1"/>
  <c r="J1055" i="1" s="1"/>
  <c r="F1054" i="1"/>
  <c r="K1054" i="1" s="1"/>
  <c r="E1054" i="1"/>
  <c r="J1054" i="1" s="1"/>
  <c r="F1053" i="1"/>
  <c r="K1053" i="1" s="1"/>
  <c r="E1053" i="1"/>
  <c r="J1053" i="1" s="1"/>
  <c r="F1052" i="1"/>
  <c r="K1052" i="1" s="1"/>
  <c r="E1052" i="1"/>
  <c r="J1052" i="1" s="1"/>
  <c r="F1051" i="1"/>
  <c r="K1051" i="1" s="1"/>
  <c r="E1051" i="1"/>
  <c r="J1051" i="1" s="1"/>
  <c r="F1050" i="1"/>
  <c r="K1050" i="1" s="1"/>
  <c r="E1050" i="1"/>
  <c r="J1050" i="1" s="1"/>
  <c r="F1049" i="1"/>
  <c r="K1049" i="1" s="1"/>
  <c r="E1049" i="1"/>
  <c r="J1049" i="1" s="1"/>
  <c r="F1048" i="1"/>
  <c r="K1048" i="1" s="1"/>
  <c r="E1048" i="1"/>
  <c r="J1048" i="1" s="1"/>
  <c r="F1047" i="1"/>
  <c r="K1047" i="1" s="1"/>
  <c r="E1047" i="1"/>
  <c r="J1047" i="1" s="1"/>
  <c r="F1046" i="1"/>
  <c r="K1046" i="1" s="1"/>
  <c r="E1046" i="1"/>
  <c r="J1046" i="1" s="1"/>
  <c r="F1045" i="1"/>
  <c r="K1045" i="1" s="1"/>
  <c r="E1045" i="1"/>
  <c r="J1045" i="1" s="1"/>
  <c r="F1044" i="1"/>
  <c r="K1044" i="1" s="1"/>
  <c r="E1044" i="1"/>
  <c r="J1044" i="1" s="1"/>
  <c r="F1043" i="1"/>
  <c r="K1043" i="1" s="1"/>
  <c r="E1043" i="1"/>
  <c r="J1043" i="1" s="1"/>
  <c r="F1042" i="1"/>
  <c r="K1042" i="1" s="1"/>
  <c r="E1042" i="1"/>
  <c r="J1042" i="1" s="1"/>
  <c r="F1041" i="1"/>
  <c r="K1041" i="1" s="1"/>
  <c r="E1041" i="1"/>
  <c r="J1041" i="1" s="1"/>
  <c r="F1040" i="1"/>
  <c r="K1040" i="1" s="1"/>
  <c r="E1040" i="1"/>
  <c r="J1040" i="1" s="1"/>
  <c r="F1039" i="1"/>
  <c r="K1039" i="1" s="1"/>
  <c r="E1039" i="1"/>
  <c r="J1039" i="1" s="1"/>
  <c r="F1038" i="1"/>
  <c r="K1038" i="1" s="1"/>
  <c r="E1038" i="1"/>
  <c r="J1038" i="1" s="1"/>
  <c r="F1037" i="1"/>
  <c r="K1037" i="1" s="1"/>
  <c r="E1037" i="1"/>
  <c r="J1037" i="1" s="1"/>
  <c r="F1036" i="1"/>
  <c r="K1036" i="1" s="1"/>
  <c r="E1036" i="1"/>
  <c r="J1036" i="1" s="1"/>
  <c r="F1035" i="1"/>
  <c r="K1035" i="1" s="1"/>
  <c r="E1035" i="1"/>
  <c r="J1035" i="1" s="1"/>
  <c r="F1034" i="1"/>
  <c r="K1034" i="1" s="1"/>
  <c r="E1034" i="1"/>
  <c r="J1034" i="1" s="1"/>
  <c r="F1033" i="1"/>
  <c r="K1033" i="1" s="1"/>
  <c r="E1033" i="1"/>
  <c r="J1033" i="1" s="1"/>
  <c r="F1032" i="1"/>
  <c r="K1032" i="1" s="1"/>
  <c r="E1032" i="1"/>
  <c r="J1032" i="1" s="1"/>
  <c r="F1031" i="1"/>
  <c r="K1031" i="1" s="1"/>
  <c r="E1031" i="1"/>
  <c r="J1031" i="1" s="1"/>
  <c r="F1030" i="1"/>
  <c r="K1030" i="1" s="1"/>
  <c r="E1030" i="1"/>
  <c r="J1030" i="1" s="1"/>
  <c r="F1029" i="1"/>
  <c r="K1029" i="1" s="1"/>
  <c r="E1029" i="1"/>
  <c r="J1029" i="1" s="1"/>
  <c r="F1028" i="1"/>
  <c r="K1028" i="1" s="1"/>
  <c r="E1028" i="1"/>
  <c r="J1028" i="1" s="1"/>
  <c r="F1027" i="1"/>
  <c r="K1027" i="1" s="1"/>
  <c r="E1027" i="1"/>
  <c r="J1027" i="1" s="1"/>
  <c r="F1026" i="1"/>
  <c r="K1026" i="1" s="1"/>
  <c r="E1026" i="1"/>
  <c r="J1026" i="1" s="1"/>
  <c r="F1025" i="1"/>
  <c r="K1025" i="1" s="1"/>
  <c r="E1025" i="1"/>
  <c r="J1025" i="1" s="1"/>
  <c r="F1024" i="1"/>
  <c r="K1024" i="1" s="1"/>
  <c r="E1024" i="1"/>
  <c r="J1024" i="1" s="1"/>
  <c r="F1023" i="1"/>
  <c r="K1023" i="1" s="1"/>
  <c r="E1023" i="1"/>
  <c r="J1023" i="1" s="1"/>
  <c r="F1022" i="1"/>
  <c r="K1022" i="1" s="1"/>
  <c r="E1022" i="1"/>
  <c r="J1022" i="1" s="1"/>
  <c r="F1021" i="1"/>
  <c r="K1021" i="1" s="1"/>
  <c r="E1021" i="1"/>
  <c r="J1021" i="1" s="1"/>
  <c r="F1020" i="1"/>
  <c r="K1020" i="1" s="1"/>
  <c r="E1020" i="1"/>
  <c r="J1020" i="1" s="1"/>
  <c r="F1019" i="1"/>
  <c r="K1019" i="1" s="1"/>
  <c r="E1019" i="1"/>
  <c r="J1019" i="1" s="1"/>
  <c r="F1018" i="1"/>
  <c r="K1018" i="1" s="1"/>
  <c r="E1018" i="1"/>
  <c r="J1018" i="1" s="1"/>
  <c r="F1017" i="1"/>
  <c r="K1017" i="1" s="1"/>
  <c r="E1017" i="1"/>
  <c r="J1017" i="1" s="1"/>
  <c r="F1016" i="1"/>
  <c r="K1016" i="1" s="1"/>
  <c r="E1016" i="1"/>
  <c r="J1016" i="1" s="1"/>
  <c r="F1015" i="1"/>
  <c r="K1015" i="1" s="1"/>
  <c r="E1015" i="1"/>
  <c r="J1015" i="1" s="1"/>
  <c r="F1014" i="1"/>
  <c r="K1014" i="1" s="1"/>
  <c r="E1014" i="1"/>
  <c r="J1014" i="1" s="1"/>
  <c r="F1013" i="1"/>
  <c r="K1013" i="1" s="1"/>
  <c r="E1013" i="1"/>
  <c r="J1013" i="1" s="1"/>
  <c r="F1012" i="1"/>
  <c r="K1012" i="1" s="1"/>
  <c r="E1012" i="1"/>
  <c r="J1012" i="1" s="1"/>
  <c r="F1011" i="1"/>
  <c r="K1011" i="1" s="1"/>
  <c r="E1011" i="1"/>
  <c r="J1011" i="1" s="1"/>
  <c r="F1010" i="1"/>
  <c r="K1010" i="1" s="1"/>
  <c r="E1010" i="1"/>
  <c r="J1010" i="1" s="1"/>
  <c r="F1009" i="1"/>
  <c r="K1009" i="1" s="1"/>
  <c r="E1009" i="1"/>
  <c r="J1009" i="1" s="1"/>
  <c r="F1008" i="1"/>
  <c r="K1008" i="1" s="1"/>
  <c r="E1008" i="1"/>
  <c r="J1008" i="1" s="1"/>
  <c r="F1007" i="1"/>
  <c r="K1007" i="1" s="1"/>
  <c r="E1007" i="1"/>
  <c r="J1007" i="1" s="1"/>
  <c r="F1006" i="1"/>
  <c r="K1006" i="1" s="1"/>
  <c r="E1006" i="1"/>
  <c r="J1006" i="1" s="1"/>
  <c r="F1005" i="1"/>
  <c r="K1005" i="1" s="1"/>
  <c r="E1005" i="1"/>
  <c r="J1005" i="1" s="1"/>
  <c r="F1004" i="1"/>
  <c r="K1004" i="1" s="1"/>
  <c r="E1004" i="1"/>
  <c r="J1004" i="1" s="1"/>
  <c r="F1003" i="1"/>
  <c r="K1003" i="1" s="1"/>
  <c r="E1003" i="1"/>
  <c r="J1003" i="1" s="1"/>
  <c r="F1002" i="1"/>
  <c r="K1002" i="1" s="1"/>
  <c r="E1002" i="1"/>
  <c r="J1002" i="1" s="1"/>
  <c r="F1001" i="1"/>
  <c r="K1001" i="1" s="1"/>
  <c r="E1001" i="1"/>
  <c r="J1001" i="1" s="1"/>
  <c r="F1000" i="1"/>
  <c r="K1000" i="1" s="1"/>
  <c r="E1000" i="1"/>
  <c r="J1000" i="1" s="1"/>
  <c r="F999" i="1"/>
  <c r="K999" i="1" s="1"/>
  <c r="E999" i="1"/>
  <c r="J999" i="1" s="1"/>
  <c r="F998" i="1"/>
  <c r="K998" i="1" s="1"/>
  <c r="E998" i="1"/>
  <c r="J998" i="1" s="1"/>
  <c r="F997" i="1"/>
  <c r="K997" i="1" s="1"/>
  <c r="E997" i="1"/>
  <c r="J997" i="1" s="1"/>
  <c r="F996" i="1"/>
  <c r="K996" i="1" s="1"/>
  <c r="E996" i="1"/>
  <c r="J996" i="1" s="1"/>
  <c r="F995" i="1"/>
  <c r="K995" i="1" s="1"/>
  <c r="E995" i="1"/>
  <c r="J995" i="1" s="1"/>
  <c r="F994" i="1"/>
  <c r="K994" i="1" s="1"/>
  <c r="E994" i="1"/>
  <c r="J994" i="1" s="1"/>
  <c r="F993" i="1"/>
  <c r="K993" i="1" s="1"/>
  <c r="E993" i="1"/>
  <c r="J993" i="1" s="1"/>
  <c r="F992" i="1"/>
  <c r="K992" i="1" s="1"/>
  <c r="E992" i="1"/>
  <c r="J992" i="1" s="1"/>
  <c r="F991" i="1"/>
  <c r="K991" i="1" s="1"/>
  <c r="E991" i="1"/>
  <c r="J991" i="1" s="1"/>
  <c r="F990" i="1"/>
  <c r="K990" i="1" s="1"/>
  <c r="E990" i="1"/>
  <c r="J990" i="1" s="1"/>
  <c r="F989" i="1"/>
  <c r="K989" i="1" s="1"/>
  <c r="E989" i="1"/>
  <c r="J989" i="1" s="1"/>
  <c r="F988" i="1"/>
  <c r="K988" i="1" s="1"/>
  <c r="E988" i="1"/>
  <c r="J988" i="1" s="1"/>
  <c r="F987" i="1"/>
  <c r="K987" i="1" s="1"/>
  <c r="E987" i="1"/>
  <c r="J987" i="1" s="1"/>
  <c r="F986" i="1"/>
  <c r="K986" i="1" s="1"/>
  <c r="E986" i="1"/>
  <c r="J986" i="1" s="1"/>
  <c r="F985" i="1"/>
  <c r="K985" i="1" s="1"/>
  <c r="E985" i="1"/>
  <c r="J985" i="1" s="1"/>
  <c r="F984" i="1"/>
  <c r="K984" i="1" s="1"/>
  <c r="E984" i="1"/>
  <c r="J984" i="1" s="1"/>
  <c r="F983" i="1"/>
  <c r="K983" i="1" s="1"/>
  <c r="E983" i="1"/>
  <c r="J983" i="1" s="1"/>
  <c r="F982" i="1"/>
  <c r="K982" i="1" s="1"/>
  <c r="E982" i="1"/>
  <c r="J982" i="1" s="1"/>
  <c r="F981" i="1"/>
  <c r="K981" i="1" s="1"/>
  <c r="E981" i="1"/>
  <c r="J981" i="1" s="1"/>
  <c r="F980" i="1"/>
  <c r="K980" i="1" s="1"/>
  <c r="E980" i="1"/>
  <c r="J980" i="1" s="1"/>
  <c r="F979" i="1"/>
  <c r="K979" i="1" s="1"/>
  <c r="E979" i="1"/>
  <c r="J979" i="1" s="1"/>
  <c r="F978" i="1"/>
  <c r="K978" i="1" s="1"/>
  <c r="E978" i="1"/>
  <c r="J978" i="1" s="1"/>
  <c r="F977" i="1"/>
  <c r="K977" i="1" s="1"/>
  <c r="E977" i="1"/>
  <c r="J977" i="1" s="1"/>
  <c r="F976" i="1"/>
  <c r="K976" i="1" s="1"/>
  <c r="E976" i="1"/>
  <c r="J976" i="1" s="1"/>
  <c r="F975" i="1"/>
  <c r="K975" i="1" s="1"/>
  <c r="E975" i="1"/>
  <c r="J975" i="1" s="1"/>
  <c r="F974" i="1"/>
  <c r="K974" i="1" s="1"/>
  <c r="E974" i="1"/>
  <c r="J974" i="1" s="1"/>
  <c r="F973" i="1"/>
  <c r="K973" i="1" s="1"/>
  <c r="E973" i="1"/>
  <c r="J973" i="1" s="1"/>
  <c r="F972" i="1"/>
  <c r="K972" i="1" s="1"/>
  <c r="E972" i="1"/>
  <c r="J972" i="1" s="1"/>
  <c r="F971" i="1"/>
  <c r="K971" i="1" s="1"/>
  <c r="E971" i="1"/>
  <c r="J971" i="1" s="1"/>
  <c r="F970" i="1"/>
  <c r="K970" i="1" s="1"/>
  <c r="E970" i="1"/>
  <c r="J970" i="1" s="1"/>
  <c r="F969" i="1"/>
  <c r="K969" i="1" s="1"/>
  <c r="E969" i="1"/>
  <c r="J969" i="1" s="1"/>
  <c r="F968" i="1"/>
  <c r="K968" i="1" s="1"/>
  <c r="E968" i="1"/>
  <c r="J968" i="1" s="1"/>
  <c r="F967" i="1"/>
  <c r="K967" i="1" s="1"/>
  <c r="E967" i="1"/>
  <c r="J967" i="1" s="1"/>
  <c r="F966" i="1"/>
  <c r="K966" i="1" s="1"/>
  <c r="E966" i="1"/>
  <c r="J966" i="1" s="1"/>
  <c r="F965" i="1"/>
  <c r="K965" i="1" s="1"/>
  <c r="E965" i="1"/>
  <c r="J965" i="1" s="1"/>
  <c r="F964" i="1"/>
  <c r="K964" i="1" s="1"/>
  <c r="E964" i="1"/>
  <c r="J964" i="1" s="1"/>
  <c r="F963" i="1"/>
  <c r="K963" i="1" s="1"/>
  <c r="E963" i="1"/>
  <c r="J963" i="1" s="1"/>
  <c r="F962" i="1"/>
  <c r="K962" i="1" s="1"/>
  <c r="E962" i="1"/>
  <c r="J962" i="1" s="1"/>
  <c r="F961" i="1"/>
  <c r="K961" i="1" s="1"/>
  <c r="E961" i="1"/>
  <c r="J961" i="1" s="1"/>
  <c r="F960" i="1"/>
  <c r="K960" i="1" s="1"/>
  <c r="E960" i="1"/>
  <c r="J960" i="1" s="1"/>
  <c r="F959" i="1"/>
  <c r="K959" i="1" s="1"/>
  <c r="E959" i="1"/>
  <c r="J959" i="1" s="1"/>
  <c r="F958" i="1"/>
  <c r="K958" i="1" s="1"/>
  <c r="E958" i="1"/>
  <c r="J958" i="1" s="1"/>
  <c r="F957" i="1"/>
  <c r="K957" i="1" s="1"/>
  <c r="E957" i="1"/>
  <c r="J957" i="1" s="1"/>
  <c r="F956" i="1"/>
  <c r="K956" i="1" s="1"/>
  <c r="E956" i="1"/>
  <c r="J956" i="1" s="1"/>
  <c r="F955" i="1"/>
  <c r="K955" i="1" s="1"/>
  <c r="E955" i="1"/>
  <c r="J955" i="1" s="1"/>
  <c r="F954" i="1"/>
  <c r="K954" i="1" s="1"/>
  <c r="E954" i="1"/>
  <c r="J954" i="1" s="1"/>
  <c r="F953" i="1"/>
  <c r="K953" i="1" s="1"/>
  <c r="E953" i="1"/>
  <c r="J953" i="1" s="1"/>
  <c r="F952" i="1"/>
  <c r="K952" i="1" s="1"/>
  <c r="E952" i="1"/>
  <c r="J952" i="1" s="1"/>
  <c r="F951" i="1"/>
  <c r="K951" i="1" s="1"/>
  <c r="E951" i="1"/>
  <c r="J951" i="1" s="1"/>
  <c r="F950" i="1"/>
  <c r="K950" i="1" s="1"/>
  <c r="E950" i="1"/>
  <c r="J950" i="1" s="1"/>
  <c r="F949" i="1"/>
  <c r="K949" i="1" s="1"/>
  <c r="E949" i="1"/>
  <c r="J949" i="1" s="1"/>
  <c r="F948" i="1"/>
  <c r="K948" i="1" s="1"/>
  <c r="E948" i="1"/>
  <c r="J948" i="1" s="1"/>
  <c r="F947" i="1"/>
  <c r="K947" i="1" s="1"/>
  <c r="E947" i="1"/>
  <c r="J947" i="1" s="1"/>
  <c r="F946" i="1"/>
  <c r="K946" i="1" s="1"/>
  <c r="E946" i="1"/>
  <c r="J946" i="1" s="1"/>
  <c r="F945" i="1"/>
  <c r="K945" i="1" s="1"/>
  <c r="E945" i="1"/>
  <c r="J945" i="1" s="1"/>
  <c r="F944" i="1"/>
  <c r="K944" i="1" s="1"/>
  <c r="E944" i="1"/>
  <c r="J944" i="1" s="1"/>
  <c r="F943" i="1"/>
  <c r="K943" i="1" s="1"/>
  <c r="E943" i="1"/>
  <c r="J943" i="1" s="1"/>
  <c r="F942" i="1"/>
  <c r="K942" i="1" s="1"/>
  <c r="E942" i="1"/>
  <c r="J942" i="1" s="1"/>
  <c r="F941" i="1"/>
  <c r="K941" i="1" s="1"/>
  <c r="E941" i="1"/>
  <c r="J941" i="1" s="1"/>
  <c r="F940" i="1"/>
  <c r="K940" i="1" s="1"/>
  <c r="E940" i="1"/>
  <c r="J940" i="1" s="1"/>
  <c r="F939" i="1"/>
  <c r="K939" i="1" s="1"/>
  <c r="E939" i="1"/>
  <c r="J939" i="1" s="1"/>
  <c r="F938" i="1"/>
  <c r="K938" i="1" s="1"/>
  <c r="E938" i="1"/>
  <c r="J938" i="1" s="1"/>
  <c r="F937" i="1"/>
  <c r="K937" i="1" s="1"/>
  <c r="E937" i="1"/>
  <c r="J937" i="1" s="1"/>
  <c r="F936" i="1"/>
  <c r="K936" i="1" s="1"/>
  <c r="E936" i="1"/>
  <c r="J936" i="1" s="1"/>
  <c r="F935" i="1"/>
  <c r="K935" i="1" s="1"/>
  <c r="E935" i="1"/>
  <c r="J935" i="1" s="1"/>
  <c r="F934" i="1"/>
  <c r="K934" i="1" s="1"/>
  <c r="E934" i="1"/>
  <c r="J934" i="1" s="1"/>
  <c r="F933" i="1"/>
  <c r="K933" i="1" s="1"/>
  <c r="E933" i="1"/>
  <c r="J933" i="1" s="1"/>
  <c r="F932" i="1"/>
  <c r="K932" i="1" s="1"/>
  <c r="E932" i="1"/>
  <c r="J932" i="1" s="1"/>
  <c r="F931" i="1"/>
  <c r="K931" i="1" s="1"/>
  <c r="E931" i="1"/>
  <c r="J931" i="1" s="1"/>
  <c r="F930" i="1"/>
  <c r="K930" i="1" s="1"/>
  <c r="E930" i="1"/>
  <c r="J930" i="1" s="1"/>
  <c r="F929" i="1"/>
  <c r="K929" i="1" s="1"/>
  <c r="E929" i="1"/>
  <c r="J929" i="1" s="1"/>
  <c r="F928" i="1"/>
  <c r="K928" i="1" s="1"/>
  <c r="E928" i="1"/>
  <c r="J928" i="1" s="1"/>
  <c r="F927" i="1"/>
  <c r="K927" i="1" s="1"/>
  <c r="E927" i="1"/>
  <c r="J927" i="1" s="1"/>
  <c r="F926" i="1"/>
  <c r="K926" i="1" s="1"/>
  <c r="E926" i="1"/>
  <c r="J926" i="1" s="1"/>
  <c r="F925" i="1"/>
  <c r="K925" i="1" s="1"/>
  <c r="E925" i="1"/>
  <c r="J925" i="1" s="1"/>
  <c r="F924" i="1"/>
  <c r="K924" i="1" s="1"/>
  <c r="E924" i="1"/>
  <c r="J924" i="1" s="1"/>
  <c r="F923" i="1"/>
  <c r="K923" i="1" s="1"/>
  <c r="E923" i="1"/>
  <c r="J923" i="1" s="1"/>
  <c r="F922" i="1"/>
  <c r="K922" i="1" s="1"/>
  <c r="E922" i="1"/>
  <c r="J922" i="1" s="1"/>
  <c r="F921" i="1"/>
  <c r="K921" i="1" s="1"/>
  <c r="E921" i="1"/>
  <c r="J921" i="1" s="1"/>
  <c r="F920" i="1"/>
  <c r="K920" i="1" s="1"/>
  <c r="E920" i="1"/>
  <c r="J920" i="1" s="1"/>
  <c r="F919" i="1"/>
  <c r="K919" i="1" s="1"/>
  <c r="E919" i="1"/>
  <c r="J919" i="1" s="1"/>
  <c r="F918" i="1"/>
  <c r="K918" i="1" s="1"/>
  <c r="E918" i="1"/>
  <c r="J918" i="1" s="1"/>
  <c r="F917" i="1"/>
  <c r="K917" i="1" s="1"/>
  <c r="E917" i="1"/>
  <c r="J917" i="1" s="1"/>
  <c r="F916" i="1"/>
  <c r="K916" i="1" s="1"/>
  <c r="E916" i="1"/>
  <c r="J916" i="1" s="1"/>
  <c r="F915" i="1"/>
  <c r="K915" i="1" s="1"/>
  <c r="E915" i="1"/>
  <c r="J915" i="1" s="1"/>
  <c r="F914" i="1"/>
  <c r="K914" i="1" s="1"/>
  <c r="E914" i="1"/>
  <c r="J914" i="1" s="1"/>
  <c r="F913" i="1"/>
  <c r="K913" i="1" s="1"/>
  <c r="E913" i="1"/>
  <c r="J913" i="1" s="1"/>
  <c r="F912" i="1"/>
  <c r="K912" i="1" s="1"/>
  <c r="E912" i="1"/>
  <c r="J912" i="1" s="1"/>
  <c r="F911" i="1"/>
  <c r="K911" i="1" s="1"/>
  <c r="E911" i="1"/>
  <c r="J911" i="1" s="1"/>
  <c r="F910" i="1"/>
  <c r="K910" i="1" s="1"/>
  <c r="E910" i="1"/>
  <c r="J910" i="1" s="1"/>
  <c r="F909" i="1"/>
  <c r="K909" i="1" s="1"/>
  <c r="E909" i="1"/>
  <c r="J909" i="1" s="1"/>
  <c r="F908" i="1"/>
  <c r="K908" i="1" s="1"/>
  <c r="E908" i="1"/>
  <c r="J908" i="1" s="1"/>
  <c r="F907" i="1"/>
  <c r="K907" i="1" s="1"/>
  <c r="E907" i="1"/>
  <c r="J907" i="1" s="1"/>
  <c r="F906" i="1"/>
  <c r="K906" i="1" s="1"/>
  <c r="E906" i="1"/>
  <c r="J906" i="1" s="1"/>
  <c r="F905" i="1"/>
  <c r="K905" i="1" s="1"/>
  <c r="E905" i="1"/>
  <c r="J905" i="1" s="1"/>
  <c r="F904" i="1"/>
  <c r="K904" i="1" s="1"/>
  <c r="E904" i="1"/>
  <c r="J904" i="1" s="1"/>
  <c r="F903" i="1"/>
  <c r="K903" i="1" s="1"/>
  <c r="E903" i="1"/>
  <c r="J903" i="1" s="1"/>
  <c r="F902" i="1"/>
  <c r="K902" i="1" s="1"/>
  <c r="E902" i="1"/>
  <c r="J902" i="1" s="1"/>
  <c r="F901" i="1"/>
  <c r="K901" i="1" s="1"/>
  <c r="E901" i="1"/>
  <c r="J901" i="1" s="1"/>
  <c r="F900" i="1"/>
  <c r="K900" i="1" s="1"/>
  <c r="E900" i="1"/>
  <c r="J900" i="1" s="1"/>
  <c r="F899" i="1"/>
  <c r="K899" i="1" s="1"/>
  <c r="E899" i="1"/>
  <c r="J899" i="1" s="1"/>
  <c r="F898" i="1"/>
  <c r="K898" i="1" s="1"/>
  <c r="E898" i="1"/>
  <c r="J898" i="1" s="1"/>
  <c r="F897" i="1"/>
  <c r="K897" i="1" s="1"/>
  <c r="E897" i="1"/>
  <c r="J897" i="1" s="1"/>
  <c r="F896" i="1"/>
  <c r="K896" i="1" s="1"/>
  <c r="E896" i="1"/>
  <c r="J896" i="1" s="1"/>
  <c r="F895" i="1"/>
  <c r="K895" i="1" s="1"/>
  <c r="E895" i="1"/>
  <c r="J895" i="1" s="1"/>
  <c r="F894" i="1"/>
  <c r="K894" i="1" s="1"/>
  <c r="E894" i="1"/>
  <c r="J894" i="1" s="1"/>
  <c r="F893" i="1"/>
  <c r="K893" i="1" s="1"/>
  <c r="E893" i="1"/>
  <c r="J893" i="1" s="1"/>
  <c r="F892" i="1"/>
  <c r="K892" i="1" s="1"/>
  <c r="E892" i="1"/>
  <c r="J892" i="1" s="1"/>
  <c r="F891" i="1"/>
  <c r="K891" i="1" s="1"/>
  <c r="E891" i="1"/>
  <c r="J891" i="1" s="1"/>
  <c r="F890" i="1"/>
  <c r="K890" i="1" s="1"/>
  <c r="E890" i="1"/>
  <c r="J890" i="1" s="1"/>
  <c r="F889" i="1"/>
  <c r="K889" i="1" s="1"/>
  <c r="E889" i="1"/>
  <c r="J889" i="1" s="1"/>
  <c r="F888" i="1"/>
  <c r="K888" i="1" s="1"/>
  <c r="E888" i="1"/>
  <c r="J888" i="1" s="1"/>
  <c r="F887" i="1"/>
  <c r="K887" i="1" s="1"/>
  <c r="E887" i="1"/>
  <c r="J887" i="1" s="1"/>
  <c r="F886" i="1"/>
  <c r="K886" i="1" s="1"/>
  <c r="E886" i="1"/>
  <c r="J886" i="1" s="1"/>
  <c r="F885" i="1"/>
  <c r="K885" i="1" s="1"/>
  <c r="E885" i="1"/>
  <c r="J885" i="1" s="1"/>
  <c r="F884" i="1"/>
  <c r="K884" i="1" s="1"/>
  <c r="E884" i="1"/>
  <c r="J884" i="1" s="1"/>
  <c r="F883" i="1"/>
  <c r="K883" i="1" s="1"/>
  <c r="E883" i="1"/>
  <c r="J883" i="1" s="1"/>
  <c r="F882" i="1"/>
  <c r="K882" i="1" s="1"/>
  <c r="E882" i="1"/>
  <c r="J882" i="1" s="1"/>
  <c r="F881" i="1"/>
  <c r="K881" i="1" s="1"/>
  <c r="E881" i="1"/>
  <c r="J881" i="1" s="1"/>
  <c r="F880" i="1"/>
  <c r="K880" i="1" s="1"/>
  <c r="E880" i="1"/>
  <c r="J880" i="1" s="1"/>
  <c r="F879" i="1"/>
  <c r="K879" i="1" s="1"/>
  <c r="E879" i="1"/>
  <c r="J879" i="1" s="1"/>
  <c r="F878" i="1"/>
  <c r="K878" i="1" s="1"/>
  <c r="E878" i="1"/>
  <c r="J878" i="1" s="1"/>
  <c r="F877" i="1"/>
  <c r="K877" i="1" s="1"/>
  <c r="E877" i="1"/>
  <c r="J877" i="1" s="1"/>
  <c r="F876" i="1"/>
  <c r="K876" i="1" s="1"/>
  <c r="E876" i="1"/>
  <c r="J876" i="1" s="1"/>
  <c r="F875" i="1"/>
  <c r="K875" i="1" s="1"/>
  <c r="E875" i="1"/>
  <c r="J875" i="1" s="1"/>
  <c r="F874" i="1"/>
  <c r="K874" i="1" s="1"/>
  <c r="E874" i="1"/>
  <c r="J874" i="1" s="1"/>
  <c r="F873" i="1"/>
  <c r="K873" i="1" s="1"/>
  <c r="E873" i="1"/>
  <c r="J873" i="1" s="1"/>
  <c r="F872" i="1"/>
  <c r="K872" i="1" s="1"/>
  <c r="E872" i="1"/>
  <c r="J872" i="1" s="1"/>
  <c r="F871" i="1"/>
  <c r="K871" i="1" s="1"/>
  <c r="E871" i="1"/>
  <c r="J871" i="1" s="1"/>
  <c r="F870" i="1"/>
  <c r="K870" i="1" s="1"/>
  <c r="E870" i="1"/>
  <c r="J870" i="1" s="1"/>
  <c r="F869" i="1"/>
  <c r="K869" i="1" s="1"/>
  <c r="E869" i="1"/>
  <c r="J869" i="1" s="1"/>
  <c r="F868" i="1"/>
  <c r="K868" i="1" s="1"/>
  <c r="E868" i="1"/>
  <c r="J868" i="1" s="1"/>
  <c r="F867" i="1"/>
  <c r="K867" i="1" s="1"/>
  <c r="E867" i="1"/>
  <c r="J867" i="1" s="1"/>
  <c r="F866" i="1"/>
  <c r="K866" i="1" s="1"/>
  <c r="E866" i="1"/>
  <c r="J866" i="1" s="1"/>
  <c r="F865" i="1"/>
  <c r="K865" i="1" s="1"/>
  <c r="E865" i="1"/>
  <c r="J865" i="1" s="1"/>
  <c r="F864" i="1"/>
  <c r="K864" i="1" s="1"/>
  <c r="E864" i="1"/>
  <c r="J864" i="1" s="1"/>
  <c r="F863" i="1"/>
  <c r="K863" i="1" s="1"/>
  <c r="E863" i="1"/>
  <c r="J863" i="1" s="1"/>
  <c r="F862" i="1"/>
  <c r="K862" i="1" s="1"/>
  <c r="E862" i="1"/>
  <c r="J862" i="1" s="1"/>
  <c r="F861" i="1"/>
  <c r="K861" i="1" s="1"/>
  <c r="E861" i="1"/>
  <c r="J861" i="1" s="1"/>
  <c r="F860" i="1"/>
  <c r="K860" i="1" s="1"/>
  <c r="E860" i="1"/>
  <c r="J860" i="1" s="1"/>
  <c r="F859" i="1"/>
  <c r="K859" i="1" s="1"/>
  <c r="E859" i="1"/>
  <c r="J859" i="1" s="1"/>
  <c r="F858" i="1"/>
  <c r="K858" i="1" s="1"/>
  <c r="E858" i="1"/>
  <c r="J858" i="1" s="1"/>
  <c r="F857" i="1"/>
  <c r="K857" i="1" s="1"/>
  <c r="E857" i="1"/>
  <c r="J857" i="1" s="1"/>
  <c r="F856" i="1"/>
  <c r="K856" i="1" s="1"/>
  <c r="E856" i="1"/>
  <c r="J856" i="1" s="1"/>
  <c r="F855" i="1"/>
  <c r="K855" i="1" s="1"/>
  <c r="E855" i="1"/>
  <c r="J855" i="1" s="1"/>
  <c r="F854" i="1"/>
  <c r="K854" i="1" s="1"/>
  <c r="E854" i="1"/>
  <c r="J854" i="1" s="1"/>
  <c r="F853" i="1"/>
  <c r="K853" i="1" s="1"/>
  <c r="E853" i="1"/>
  <c r="J853" i="1" s="1"/>
  <c r="F852" i="1"/>
  <c r="K852" i="1" s="1"/>
  <c r="E852" i="1"/>
  <c r="J852" i="1" s="1"/>
  <c r="F851" i="1"/>
  <c r="K851" i="1" s="1"/>
  <c r="E851" i="1"/>
  <c r="J851" i="1" s="1"/>
  <c r="F850" i="1"/>
  <c r="K850" i="1" s="1"/>
  <c r="E850" i="1"/>
  <c r="J850" i="1" s="1"/>
  <c r="F849" i="1"/>
  <c r="K849" i="1" s="1"/>
  <c r="E849" i="1"/>
  <c r="J849" i="1" s="1"/>
  <c r="F848" i="1"/>
  <c r="K848" i="1" s="1"/>
  <c r="E848" i="1"/>
  <c r="J848" i="1" s="1"/>
  <c r="F847" i="1"/>
  <c r="K847" i="1" s="1"/>
  <c r="E847" i="1"/>
  <c r="J847" i="1" s="1"/>
  <c r="F846" i="1"/>
  <c r="K846" i="1" s="1"/>
  <c r="E846" i="1"/>
  <c r="J846" i="1" s="1"/>
  <c r="F845" i="1"/>
  <c r="K845" i="1" s="1"/>
  <c r="E845" i="1"/>
  <c r="J845" i="1" s="1"/>
  <c r="F844" i="1"/>
  <c r="K844" i="1" s="1"/>
  <c r="E844" i="1"/>
  <c r="J844" i="1" s="1"/>
  <c r="F843" i="1"/>
  <c r="K843" i="1" s="1"/>
  <c r="E843" i="1"/>
  <c r="J843" i="1" s="1"/>
  <c r="F842" i="1"/>
  <c r="K842" i="1" s="1"/>
  <c r="E842" i="1"/>
  <c r="J842" i="1" s="1"/>
  <c r="F841" i="1"/>
  <c r="K841" i="1" s="1"/>
  <c r="E841" i="1"/>
  <c r="J841" i="1" s="1"/>
  <c r="F840" i="1"/>
  <c r="K840" i="1" s="1"/>
  <c r="E840" i="1"/>
  <c r="J840" i="1" s="1"/>
  <c r="F839" i="1"/>
  <c r="K839" i="1" s="1"/>
  <c r="E839" i="1"/>
  <c r="J839" i="1" s="1"/>
  <c r="F838" i="1"/>
  <c r="K838" i="1" s="1"/>
  <c r="E838" i="1"/>
  <c r="J838" i="1" s="1"/>
  <c r="F837" i="1"/>
  <c r="K837" i="1" s="1"/>
  <c r="E837" i="1"/>
  <c r="J837" i="1" s="1"/>
  <c r="F836" i="1"/>
  <c r="K836" i="1" s="1"/>
  <c r="E836" i="1"/>
  <c r="J836" i="1" s="1"/>
  <c r="F835" i="1"/>
  <c r="K835" i="1" s="1"/>
  <c r="E835" i="1"/>
  <c r="J835" i="1" s="1"/>
  <c r="F834" i="1"/>
  <c r="K834" i="1" s="1"/>
  <c r="E834" i="1"/>
  <c r="J834" i="1" s="1"/>
  <c r="F833" i="1"/>
  <c r="K833" i="1" s="1"/>
  <c r="E833" i="1"/>
  <c r="J833" i="1" s="1"/>
  <c r="F832" i="1"/>
  <c r="K832" i="1" s="1"/>
  <c r="E832" i="1"/>
  <c r="J832" i="1" s="1"/>
  <c r="F831" i="1"/>
  <c r="K831" i="1" s="1"/>
  <c r="E831" i="1"/>
  <c r="J831" i="1" s="1"/>
  <c r="F830" i="1"/>
  <c r="K830" i="1" s="1"/>
  <c r="E830" i="1"/>
  <c r="J830" i="1" s="1"/>
  <c r="F829" i="1"/>
  <c r="K829" i="1" s="1"/>
  <c r="E829" i="1"/>
  <c r="J829" i="1" s="1"/>
  <c r="F828" i="1"/>
  <c r="K828" i="1" s="1"/>
  <c r="E828" i="1"/>
  <c r="J828" i="1" s="1"/>
  <c r="F827" i="1"/>
  <c r="K827" i="1" s="1"/>
  <c r="E827" i="1"/>
  <c r="J827" i="1" s="1"/>
  <c r="F826" i="1"/>
  <c r="K826" i="1" s="1"/>
  <c r="E826" i="1"/>
  <c r="J826" i="1" s="1"/>
  <c r="F825" i="1"/>
  <c r="K825" i="1" s="1"/>
  <c r="E825" i="1"/>
  <c r="J825" i="1" s="1"/>
  <c r="F824" i="1"/>
  <c r="K824" i="1" s="1"/>
  <c r="E824" i="1"/>
  <c r="J824" i="1" s="1"/>
  <c r="F823" i="1"/>
  <c r="K823" i="1" s="1"/>
  <c r="E823" i="1"/>
  <c r="J823" i="1" s="1"/>
  <c r="F822" i="1"/>
  <c r="K822" i="1" s="1"/>
  <c r="E822" i="1"/>
  <c r="J822" i="1" s="1"/>
  <c r="F821" i="1"/>
  <c r="K821" i="1" s="1"/>
  <c r="E821" i="1"/>
  <c r="J821" i="1" s="1"/>
  <c r="F820" i="1"/>
  <c r="K820" i="1" s="1"/>
  <c r="E820" i="1"/>
  <c r="J820" i="1" s="1"/>
  <c r="F819" i="1"/>
  <c r="K819" i="1" s="1"/>
  <c r="E819" i="1"/>
  <c r="J819" i="1" s="1"/>
  <c r="F818" i="1"/>
  <c r="K818" i="1" s="1"/>
  <c r="E818" i="1"/>
  <c r="J818" i="1" s="1"/>
  <c r="F817" i="1"/>
  <c r="K817" i="1" s="1"/>
  <c r="E817" i="1"/>
  <c r="J817" i="1" s="1"/>
  <c r="F816" i="1"/>
  <c r="K816" i="1" s="1"/>
  <c r="E816" i="1"/>
  <c r="J816" i="1" s="1"/>
  <c r="F815" i="1"/>
  <c r="K815" i="1" s="1"/>
  <c r="E815" i="1"/>
  <c r="J815" i="1" s="1"/>
  <c r="F814" i="1"/>
  <c r="K814" i="1" s="1"/>
  <c r="E814" i="1"/>
  <c r="J814" i="1" s="1"/>
  <c r="F813" i="1"/>
  <c r="K813" i="1" s="1"/>
  <c r="E813" i="1"/>
  <c r="J813" i="1" s="1"/>
  <c r="F812" i="1"/>
  <c r="K812" i="1" s="1"/>
  <c r="E812" i="1"/>
  <c r="J812" i="1" s="1"/>
  <c r="F811" i="1"/>
  <c r="K811" i="1" s="1"/>
  <c r="E811" i="1"/>
  <c r="J811" i="1" s="1"/>
  <c r="F810" i="1"/>
  <c r="K810" i="1" s="1"/>
  <c r="E810" i="1"/>
  <c r="J810" i="1" s="1"/>
  <c r="F809" i="1"/>
  <c r="K809" i="1" s="1"/>
  <c r="E809" i="1"/>
  <c r="J809" i="1" s="1"/>
  <c r="F808" i="1"/>
  <c r="K808" i="1" s="1"/>
  <c r="E808" i="1"/>
  <c r="J808" i="1" s="1"/>
  <c r="F807" i="1"/>
  <c r="K807" i="1" s="1"/>
  <c r="E807" i="1"/>
  <c r="J807" i="1" s="1"/>
  <c r="F806" i="1"/>
  <c r="K806" i="1" s="1"/>
  <c r="E806" i="1"/>
  <c r="J806" i="1" s="1"/>
  <c r="F805" i="1"/>
  <c r="K805" i="1" s="1"/>
  <c r="E805" i="1"/>
  <c r="J805" i="1" s="1"/>
  <c r="F804" i="1"/>
  <c r="K804" i="1" s="1"/>
  <c r="E804" i="1"/>
  <c r="J804" i="1" s="1"/>
  <c r="F803" i="1"/>
  <c r="K803" i="1" s="1"/>
  <c r="E803" i="1"/>
  <c r="J803" i="1" s="1"/>
  <c r="F802" i="1"/>
  <c r="K802" i="1" s="1"/>
  <c r="E802" i="1"/>
  <c r="J802" i="1" s="1"/>
  <c r="F801" i="1"/>
  <c r="K801" i="1" s="1"/>
  <c r="E801" i="1"/>
  <c r="J801" i="1" s="1"/>
  <c r="F800" i="1"/>
  <c r="K800" i="1" s="1"/>
  <c r="E800" i="1"/>
  <c r="J800" i="1" s="1"/>
  <c r="F799" i="1"/>
  <c r="K799" i="1" s="1"/>
  <c r="E799" i="1"/>
  <c r="J799" i="1" s="1"/>
  <c r="F798" i="1"/>
  <c r="K798" i="1" s="1"/>
  <c r="E798" i="1"/>
  <c r="J798" i="1" s="1"/>
  <c r="F797" i="1"/>
  <c r="K797" i="1" s="1"/>
  <c r="E797" i="1"/>
  <c r="J797" i="1" s="1"/>
  <c r="F796" i="1"/>
  <c r="K796" i="1" s="1"/>
  <c r="E796" i="1"/>
  <c r="J796" i="1" s="1"/>
  <c r="F795" i="1"/>
  <c r="K795" i="1" s="1"/>
  <c r="E795" i="1"/>
  <c r="J795" i="1" s="1"/>
  <c r="F794" i="1"/>
  <c r="K794" i="1" s="1"/>
  <c r="E794" i="1"/>
  <c r="J794" i="1" s="1"/>
  <c r="F793" i="1"/>
  <c r="K793" i="1" s="1"/>
  <c r="E793" i="1"/>
  <c r="J793" i="1" s="1"/>
  <c r="F792" i="1"/>
  <c r="K792" i="1" s="1"/>
  <c r="E792" i="1"/>
  <c r="J792" i="1" s="1"/>
  <c r="F791" i="1"/>
  <c r="K791" i="1" s="1"/>
  <c r="E791" i="1"/>
  <c r="J791" i="1" s="1"/>
  <c r="F790" i="1"/>
  <c r="K790" i="1" s="1"/>
  <c r="E790" i="1"/>
  <c r="J790" i="1" s="1"/>
  <c r="F789" i="1"/>
  <c r="K789" i="1" s="1"/>
  <c r="E789" i="1"/>
  <c r="J789" i="1" s="1"/>
  <c r="F788" i="1"/>
  <c r="K788" i="1" s="1"/>
  <c r="E788" i="1"/>
  <c r="J788" i="1" s="1"/>
  <c r="F787" i="1"/>
  <c r="K787" i="1" s="1"/>
  <c r="E787" i="1"/>
  <c r="J787" i="1" s="1"/>
  <c r="F786" i="1"/>
  <c r="K786" i="1" s="1"/>
  <c r="E786" i="1"/>
  <c r="J786" i="1" s="1"/>
  <c r="F785" i="1"/>
  <c r="K785" i="1" s="1"/>
  <c r="E785" i="1"/>
  <c r="J785" i="1" s="1"/>
  <c r="F784" i="1"/>
  <c r="K784" i="1" s="1"/>
  <c r="E784" i="1"/>
  <c r="J784" i="1" s="1"/>
  <c r="F783" i="1"/>
  <c r="K783" i="1" s="1"/>
  <c r="E783" i="1"/>
  <c r="J783" i="1" s="1"/>
  <c r="F782" i="1"/>
  <c r="K782" i="1" s="1"/>
  <c r="E782" i="1"/>
  <c r="J782" i="1" s="1"/>
  <c r="F781" i="1"/>
  <c r="K781" i="1" s="1"/>
  <c r="E781" i="1"/>
  <c r="J781" i="1" s="1"/>
  <c r="F780" i="1"/>
  <c r="K780" i="1" s="1"/>
  <c r="E780" i="1"/>
  <c r="J780" i="1" s="1"/>
  <c r="F779" i="1"/>
  <c r="K779" i="1" s="1"/>
  <c r="E779" i="1"/>
  <c r="J779" i="1" s="1"/>
  <c r="F778" i="1"/>
  <c r="K778" i="1" s="1"/>
  <c r="E778" i="1"/>
  <c r="J778" i="1" s="1"/>
  <c r="F777" i="1"/>
  <c r="K777" i="1" s="1"/>
  <c r="E777" i="1"/>
  <c r="J777" i="1" s="1"/>
  <c r="F776" i="1"/>
  <c r="K776" i="1" s="1"/>
  <c r="E776" i="1"/>
  <c r="J776" i="1" s="1"/>
  <c r="F775" i="1"/>
  <c r="K775" i="1" s="1"/>
  <c r="E775" i="1"/>
  <c r="J775" i="1" s="1"/>
  <c r="F774" i="1"/>
  <c r="K774" i="1" s="1"/>
  <c r="E774" i="1"/>
  <c r="J774" i="1" s="1"/>
  <c r="F773" i="1"/>
  <c r="K773" i="1" s="1"/>
  <c r="E773" i="1"/>
  <c r="J773" i="1" s="1"/>
  <c r="F772" i="1"/>
  <c r="K772" i="1" s="1"/>
  <c r="E772" i="1"/>
  <c r="J772" i="1" s="1"/>
  <c r="F771" i="1"/>
  <c r="K771" i="1" s="1"/>
  <c r="E771" i="1"/>
  <c r="J771" i="1" s="1"/>
  <c r="F770" i="1"/>
  <c r="K770" i="1" s="1"/>
  <c r="E770" i="1"/>
  <c r="J770" i="1" s="1"/>
  <c r="F769" i="1"/>
  <c r="K769" i="1" s="1"/>
  <c r="E769" i="1"/>
  <c r="J769" i="1" s="1"/>
  <c r="F768" i="1"/>
  <c r="K768" i="1" s="1"/>
  <c r="E768" i="1"/>
  <c r="J768" i="1" s="1"/>
  <c r="F767" i="1"/>
  <c r="K767" i="1" s="1"/>
  <c r="E767" i="1"/>
  <c r="J767" i="1" s="1"/>
  <c r="F766" i="1"/>
  <c r="K766" i="1" s="1"/>
  <c r="E766" i="1"/>
  <c r="J766" i="1" s="1"/>
  <c r="F765" i="1"/>
  <c r="K765" i="1" s="1"/>
  <c r="E765" i="1"/>
  <c r="J765" i="1" s="1"/>
  <c r="F764" i="1"/>
  <c r="K764" i="1" s="1"/>
  <c r="E764" i="1"/>
  <c r="J764" i="1" s="1"/>
  <c r="F763" i="1"/>
  <c r="K763" i="1" s="1"/>
  <c r="E763" i="1"/>
  <c r="J763" i="1" s="1"/>
  <c r="F762" i="1"/>
  <c r="K762" i="1" s="1"/>
  <c r="E762" i="1"/>
  <c r="J762" i="1" s="1"/>
  <c r="F761" i="1"/>
  <c r="K761" i="1" s="1"/>
  <c r="E761" i="1"/>
  <c r="J761" i="1" s="1"/>
  <c r="F760" i="1"/>
  <c r="K760" i="1" s="1"/>
  <c r="E760" i="1"/>
  <c r="J760" i="1" s="1"/>
  <c r="F759" i="1"/>
  <c r="K759" i="1" s="1"/>
  <c r="E759" i="1"/>
  <c r="J759" i="1" s="1"/>
  <c r="F758" i="1"/>
  <c r="K758" i="1" s="1"/>
  <c r="E758" i="1"/>
  <c r="J758" i="1" s="1"/>
  <c r="F757" i="1"/>
  <c r="K757" i="1" s="1"/>
  <c r="E757" i="1"/>
  <c r="J757" i="1" s="1"/>
  <c r="F756" i="1"/>
  <c r="K756" i="1" s="1"/>
  <c r="E756" i="1"/>
  <c r="J756" i="1" s="1"/>
  <c r="F755" i="1"/>
  <c r="K755" i="1" s="1"/>
  <c r="E755" i="1"/>
  <c r="J755" i="1" s="1"/>
  <c r="F754" i="1"/>
  <c r="K754" i="1" s="1"/>
  <c r="E754" i="1"/>
  <c r="J754" i="1" s="1"/>
  <c r="F753" i="1"/>
  <c r="K753" i="1" s="1"/>
  <c r="E753" i="1"/>
  <c r="J753" i="1" s="1"/>
  <c r="F752" i="1"/>
  <c r="K752" i="1" s="1"/>
  <c r="E752" i="1"/>
  <c r="J752" i="1" s="1"/>
  <c r="F751" i="1"/>
  <c r="K751" i="1" s="1"/>
  <c r="E751" i="1"/>
  <c r="J751" i="1" s="1"/>
  <c r="F750" i="1"/>
  <c r="K750" i="1" s="1"/>
  <c r="E750" i="1"/>
  <c r="J750" i="1" s="1"/>
  <c r="F749" i="1"/>
  <c r="K749" i="1" s="1"/>
  <c r="E749" i="1"/>
  <c r="J749" i="1" s="1"/>
  <c r="F748" i="1"/>
  <c r="K748" i="1" s="1"/>
  <c r="E748" i="1"/>
  <c r="J748" i="1" s="1"/>
  <c r="F747" i="1"/>
  <c r="K747" i="1" s="1"/>
  <c r="E747" i="1"/>
  <c r="J747" i="1" s="1"/>
  <c r="F746" i="1"/>
  <c r="K746" i="1" s="1"/>
  <c r="E746" i="1"/>
  <c r="J746" i="1" s="1"/>
  <c r="F745" i="1"/>
  <c r="K745" i="1" s="1"/>
  <c r="E745" i="1"/>
  <c r="J745" i="1" s="1"/>
  <c r="F744" i="1"/>
  <c r="K744" i="1" s="1"/>
  <c r="E744" i="1"/>
  <c r="J744" i="1" s="1"/>
  <c r="F743" i="1"/>
  <c r="K743" i="1" s="1"/>
  <c r="E743" i="1"/>
  <c r="J743" i="1" s="1"/>
  <c r="F742" i="1"/>
  <c r="K742" i="1" s="1"/>
  <c r="E742" i="1"/>
  <c r="J742" i="1" s="1"/>
  <c r="F741" i="1"/>
  <c r="K741" i="1" s="1"/>
  <c r="E741" i="1"/>
  <c r="J741" i="1" s="1"/>
  <c r="F740" i="1"/>
  <c r="K740" i="1" s="1"/>
  <c r="E740" i="1"/>
  <c r="J740" i="1" s="1"/>
  <c r="F739" i="1"/>
  <c r="K739" i="1" s="1"/>
  <c r="E739" i="1"/>
  <c r="J739" i="1" s="1"/>
  <c r="F738" i="1"/>
  <c r="K738" i="1" s="1"/>
  <c r="E738" i="1"/>
  <c r="J738" i="1" s="1"/>
  <c r="F737" i="1"/>
  <c r="K737" i="1" s="1"/>
  <c r="E737" i="1"/>
  <c r="J737" i="1" s="1"/>
  <c r="F736" i="1"/>
  <c r="K736" i="1" s="1"/>
  <c r="E736" i="1"/>
  <c r="J736" i="1" s="1"/>
  <c r="F735" i="1"/>
  <c r="K735" i="1" s="1"/>
  <c r="E735" i="1"/>
  <c r="J735" i="1" s="1"/>
  <c r="F734" i="1"/>
  <c r="K734" i="1" s="1"/>
  <c r="E734" i="1"/>
  <c r="J734" i="1" s="1"/>
  <c r="F733" i="1"/>
  <c r="K733" i="1" s="1"/>
  <c r="E733" i="1"/>
  <c r="J733" i="1" s="1"/>
  <c r="F732" i="1"/>
  <c r="K732" i="1" s="1"/>
  <c r="E732" i="1"/>
  <c r="J732" i="1" s="1"/>
  <c r="F731" i="1"/>
  <c r="K731" i="1" s="1"/>
  <c r="E731" i="1"/>
  <c r="J731" i="1" s="1"/>
  <c r="F730" i="1"/>
  <c r="K730" i="1" s="1"/>
  <c r="E730" i="1"/>
  <c r="J730" i="1" s="1"/>
  <c r="F729" i="1"/>
  <c r="K729" i="1" s="1"/>
  <c r="E729" i="1"/>
  <c r="J729" i="1" s="1"/>
  <c r="F728" i="1"/>
  <c r="K728" i="1" s="1"/>
  <c r="E728" i="1"/>
  <c r="J728" i="1" s="1"/>
  <c r="F727" i="1"/>
  <c r="K727" i="1" s="1"/>
  <c r="E727" i="1"/>
  <c r="J727" i="1" s="1"/>
  <c r="F726" i="1"/>
  <c r="K726" i="1" s="1"/>
  <c r="E726" i="1"/>
  <c r="J726" i="1" s="1"/>
  <c r="F725" i="1"/>
  <c r="K725" i="1" s="1"/>
  <c r="E725" i="1"/>
  <c r="J725" i="1" s="1"/>
  <c r="F724" i="1"/>
  <c r="K724" i="1" s="1"/>
  <c r="E724" i="1"/>
  <c r="J724" i="1" s="1"/>
  <c r="F723" i="1"/>
  <c r="K723" i="1" s="1"/>
  <c r="E723" i="1"/>
  <c r="J723" i="1" s="1"/>
  <c r="F722" i="1"/>
  <c r="K722" i="1" s="1"/>
  <c r="E722" i="1"/>
  <c r="J722" i="1" s="1"/>
  <c r="F721" i="1"/>
  <c r="K721" i="1" s="1"/>
  <c r="E721" i="1"/>
  <c r="J721" i="1" s="1"/>
  <c r="F720" i="1"/>
  <c r="K720" i="1" s="1"/>
  <c r="E720" i="1"/>
  <c r="J720" i="1" s="1"/>
  <c r="F719" i="1"/>
  <c r="K719" i="1" s="1"/>
  <c r="E719" i="1"/>
  <c r="J719" i="1" s="1"/>
  <c r="F718" i="1"/>
  <c r="K718" i="1" s="1"/>
  <c r="E718" i="1"/>
  <c r="J718" i="1" s="1"/>
  <c r="F717" i="1"/>
  <c r="K717" i="1" s="1"/>
  <c r="E717" i="1"/>
  <c r="J717" i="1" s="1"/>
  <c r="F716" i="1"/>
  <c r="K716" i="1" s="1"/>
  <c r="E716" i="1"/>
  <c r="J716" i="1" s="1"/>
  <c r="F715" i="1"/>
  <c r="K715" i="1" s="1"/>
  <c r="E715" i="1"/>
  <c r="J715" i="1" s="1"/>
  <c r="F714" i="1"/>
  <c r="K714" i="1" s="1"/>
  <c r="E714" i="1"/>
  <c r="J714" i="1" s="1"/>
  <c r="F713" i="1"/>
  <c r="K713" i="1" s="1"/>
  <c r="E713" i="1"/>
  <c r="J713" i="1" s="1"/>
  <c r="F712" i="1"/>
  <c r="K712" i="1" s="1"/>
  <c r="E712" i="1"/>
  <c r="J712" i="1" s="1"/>
  <c r="F711" i="1"/>
  <c r="K711" i="1" s="1"/>
  <c r="E711" i="1"/>
  <c r="J711" i="1" s="1"/>
  <c r="F710" i="1"/>
  <c r="K710" i="1" s="1"/>
  <c r="E710" i="1"/>
  <c r="J710" i="1" s="1"/>
  <c r="F709" i="1"/>
  <c r="K709" i="1" s="1"/>
  <c r="E709" i="1"/>
  <c r="J709" i="1" s="1"/>
  <c r="F708" i="1"/>
  <c r="K708" i="1" s="1"/>
  <c r="E708" i="1"/>
  <c r="J708" i="1" s="1"/>
  <c r="F707" i="1"/>
  <c r="K707" i="1" s="1"/>
  <c r="E707" i="1"/>
  <c r="J707" i="1" s="1"/>
  <c r="F706" i="1"/>
  <c r="K706" i="1" s="1"/>
  <c r="E706" i="1"/>
  <c r="J706" i="1" s="1"/>
  <c r="F705" i="1"/>
  <c r="K705" i="1" s="1"/>
  <c r="E705" i="1"/>
  <c r="J705" i="1" s="1"/>
  <c r="F704" i="1"/>
  <c r="K704" i="1" s="1"/>
  <c r="E704" i="1"/>
  <c r="J704" i="1" s="1"/>
  <c r="F703" i="1"/>
  <c r="K703" i="1" s="1"/>
  <c r="E703" i="1"/>
  <c r="J703" i="1" s="1"/>
  <c r="F702" i="1"/>
  <c r="K702" i="1" s="1"/>
  <c r="E702" i="1"/>
  <c r="J702" i="1" s="1"/>
  <c r="F701" i="1"/>
  <c r="K701" i="1" s="1"/>
  <c r="E701" i="1"/>
  <c r="J701" i="1" s="1"/>
  <c r="F700" i="1"/>
  <c r="K700" i="1" s="1"/>
  <c r="E700" i="1"/>
  <c r="J700" i="1" s="1"/>
  <c r="F699" i="1"/>
  <c r="K699" i="1" s="1"/>
  <c r="E699" i="1"/>
  <c r="J699" i="1" s="1"/>
  <c r="F698" i="1"/>
  <c r="K698" i="1" s="1"/>
  <c r="E698" i="1"/>
  <c r="J698" i="1" s="1"/>
  <c r="F697" i="1"/>
  <c r="K697" i="1" s="1"/>
  <c r="E697" i="1"/>
  <c r="J697" i="1" s="1"/>
  <c r="F696" i="1"/>
  <c r="K696" i="1" s="1"/>
  <c r="E696" i="1"/>
  <c r="J696" i="1" s="1"/>
  <c r="F695" i="1"/>
  <c r="K695" i="1" s="1"/>
  <c r="E695" i="1"/>
  <c r="J695" i="1" s="1"/>
  <c r="F694" i="1"/>
  <c r="K694" i="1" s="1"/>
  <c r="E694" i="1"/>
  <c r="J694" i="1" s="1"/>
  <c r="F693" i="1"/>
  <c r="K693" i="1" s="1"/>
  <c r="E693" i="1"/>
  <c r="J693" i="1" s="1"/>
  <c r="F692" i="1"/>
  <c r="K692" i="1" s="1"/>
  <c r="E692" i="1"/>
  <c r="J692" i="1" s="1"/>
  <c r="F691" i="1"/>
  <c r="K691" i="1" s="1"/>
  <c r="E691" i="1"/>
  <c r="J691" i="1" s="1"/>
  <c r="F690" i="1"/>
  <c r="K690" i="1" s="1"/>
  <c r="E690" i="1"/>
  <c r="J690" i="1" s="1"/>
  <c r="F689" i="1"/>
  <c r="K689" i="1" s="1"/>
  <c r="E689" i="1"/>
  <c r="J689" i="1" s="1"/>
  <c r="F688" i="1"/>
  <c r="K688" i="1" s="1"/>
  <c r="E688" i="1"/>
  <c r="J688" i="1" s="1"/>
  <c r="F687" i="1"/>
  <c r="K687" i="1" s="1"/>
  <c r="E687" i="1"/>
  <c r="J687" i="1" s="1"/>
  <c r="F686" i="1"/>
  <c r="K686" i="1" s="1"/>
  <c r="E686" i="1"/>
  <c r="J686" i="1" s="1"/>
  <c r="F685" i="1"/>
  <c r="K685" i="1" s="1"/>
  <c r="E685" i="1"/>
  <c r="J685" i="1" s="1"/>
  <c r="F684" i="1"/>
  <c r="K684" i="1" s="1"/>
  <c r="E684" i="1"/>
  <c r="J684" i="1" s="1"/>
  <c r="F683" i="1"/>
  <c r="K683" i="1" s="1"/>
  <c r="E683" i="1"/>
  <c r="J683" i="1" s="1"/>
  <c r="F682" i="1"/>
  <c r="K682" i="1" s="1"/>
  <c r="E682" i="1"/>
  <c r="J682" i="1" s="1"/>
  <c r="F681" i="1"/>
  <c r="K681" i="1" s="1"/>
  <c r="E681" i="1"/>
  <c r="J681" i="1" s="1"/>
  <c r="F680" i="1"/>
  <c r="K680" i="1" s="1"/>
  <c r="E680" i="1"/>
  <c r="J680" i="1" s="1"/>
  <c r="F679" i="1"/>
  <c r="K679" i="1" s="1"/>
  <c r="E679" i="1"/>
  <c r="J679" i="1" s="1"/>
  <c r="F678" i="1"/>
  <c r="K678" i="1" s="1"/>
  <c r="E678" i="1"/>
  <c r="J678" i="1" s="1"/>
  <c r="F677" i="1"/>
  <c r="K677" i="1" s="1"/>
  <c r="E677" i="1"/>
  <c r="J677" i="1" s="1"/>
  <c r="F676" i="1"/>
  <c r="K676" i="1" s="1"/>
  <c r="E676" i="1"/>
  <c r="J676" i="1" s="1"/>
  <c r="F675" i="1"/>
  <c r="K675" i="1" s="1"/>
  <c r="E675" i="1"/>
  <c r="J675" i="1" s="1"/>
  <c r="F674" i="1"/>
  <c r="K674" i="1" s="1"/>
  <c r="E674" i="1"/>
  <c r="J674" i="1" s="1"/>
  <c r="F673" i="1"/>
  <c r="K673" i="1" s="1"/>
  <c r="E673" i="1"/>
  <c r="J673" i="1" s="1"/>
  <c r="F672" i="1"/>
  <c r="K672" i="1" s="1"/>
  <c r="E672" i="1"/>
  <c r="J672" i="1" s="1"/>
  <c r="F671" i="1"/>
  <c r="K671" i="1" s="1"/>
  <c r="E671" i="1"/>
  <c r="J671" i="1" s="1"/>
  <c r="F670" i="1"/>
  <c r="K670" i="1" s="1"/>
  <c r="E670" i="1"/>
  <c r="J670" i="1" s="1"/>
  <c r="F669" i="1"/>
  <c r="K669" i="1" s="1"/>
  <c r="E669" i="1"/>
  <c r="J669" i="1" s="1"/>
  <c r="F668" i="1"/>
  <c r="K668" i="1" s="1"/>
  <c r="E668" i="1"/>
  <c r="J668" i="1" s="1"/>
  <c r="F667" i="1"/>
  <c r="K667" i="1" s="1"/>
  <c r="E667" i="1"/>
  <c r="J667" i="1" s="1"/>
  <c r="F666" i="1"/>
  <c r="K666" i="1" s="1"/>
  <c r="E666" i="1"/>
  <c r="J666" i="1" s="1"/>
  <c r="F665" i="1"/>
  <c r="K665" i="1" s="1"/>
  <c r="E665" i="1"/>
  <c r="J665" i="1" s="1"/>
  <c r="F664" i="1"/>
  <c r="K664" i="1" s="1"/>
  <c r="E664" i="1"/>
  <c r="J664" i="1" s="1"/>
  <c r="F663" i="1"/>
  <c r="K663" i="1" s="1"/>
  <c r="E663" i="1"/>
  <c r="J663" i="1" s="1"/>
  <c r="F662" i="1"/>
  <c r="K662" i="1" s="1"/>
  <c r="E662" i="1"/>
  <c r="J662" i="1" s="1"/>
  <c r="F661" i="1"/>
  <c r="K661" i="1" s="1"/>
  <c r="E661" i="1"/>
  <c r="J661" i="1" s="1"/>
  <c r="F660" i="1"/>
  <c r="K660" i="1" s="1"/>
  <c r="E660" i="1"/>
  <c r="J660" i="1" s="1"/>
  <c r="F659" i="1"/>
  <c r="K659" i="1" s="1"/>
  <c r="E659" i="1"/>
  <c r="J659" i="1" s="1"/>
  <c r="F658" i="1"/>
  <c r="K658" i="1" s="1"/>
  <c r="E658" i="1"/>
  <c r="J658" i="1" s="1"/>
  <c r="F657" i="1"/>
  <c r="K657" i="1" s="1"/>
  <c r="E657" i="1"/>
  <c r="J657" i="1" s="1"/>
  <c r="F656" i="1"/>
  <c r="K656" i="1" s="1"/>
  <c r="E656" i="1"/>
  <c r="J656" i="1" s="1"/>
  <c r="F655" i="1"/>
  <c r="K655" i="1" s="1"/>
  <c r="E655" i="1"/>
  <c r="J655" i="1" s="1"/>
  <c r="F654" i="1"/>
  <c r="K654" i="1" s="1"/>
  <c r="E654" i="1"/>
  <c r="J654" i="1" s="1"/>
  <c r="F653" i="1"/>
  <c r="K653" i="1" s="1"/>
  <c r="E653" i="1"/>
  <c r="J653" i="1" s="1"/>
  <c r="F652" i="1"/>
  <c r="K652" i="1" s="1"/>
  <c r="E652" i="1"/>
  <c r="J652" i="1" s="1"/>
  <c r="F651" i="1"/>
  <c r="K651" i="1" s="1"/>
  <c r="E651" i="1"/>
  <c r="J651" i="1" s="1"/>
  <c r="F650" i="1"/>
  <c r="K650" i="1" s="1"/>
  <c r="E650" i="1"/>
  <c r="J650" i="1" s="1"/>
  <c r="F649" i="1"/>
  <c r="K649" i="1" s="1"/>
  <c r="E649" i="1"/>
  <c r="J649" i="1" s="1"/>
  <c r="F648" i="1"/>
  <c r="K648" i="1" s="1"/>
  <c r="E648" i="1"/>
  <c r="J648" i="1" s="1"/>
  <c r="F647" i="1"/>
  <c r="K647" i="1" s="1"/>
  <c r="E647" i="1"/>
  <c r="J647" i="1" s="1"/>
  <c r="F646" i="1"/>
  <c r="K646" i="1" s="1"/>
  <c r="E646" i="1"/>
  <c r="J646" i="1" s="1"/>
  <c r="F645" i="1"/>
  <c r="K645" i="1" s="1"/>
  <c r="E645" i="1"/>
  <c r="J645" i="1" s="1"/>
  <c r="F644" i="1"/>
  <c r="K644" i="1" s="1"/>
  <c r="E644" i="1"/>
  <c r="J644" i="1" s="1"/>
  <c r="F643" i="1"/>
  <c r="K643" i="1" s="1"/>
  <c r="E643" i="1"/>
  <c r="J643" i="1" s="1"/>
  <c r="F642" i="1"/>
  <c r="K642" i="1" s="1"/>
  <c r="E642" i="1"/>
  <c r="J642" i="1" s="1"/>
  <c r="F641" i="1"/>
  <c r="K641" i="1" s="1"/>
  <c r="E641" i="1"/>
  <c r="J641" i="1" s="1"/>
  <c r="F640" i="1"/>
  <c r="K640" i="1" s="1"/>
  <c r="E640" i="1"/>
  <c r="J640" i="1" s="1"/>
  <c r="F639" i="1"/>
  <c r="K639" i="1" s="1"/>
  <c r="E639" i="1"/>
  <c r="J639" i="1" s="1"/>
  <c r="F638" i="1"/>
  <c r="K638" i="1" s="1"/>
  <c r="E638" i="1"/>
  <c r="J638" i="1" s="1"/>
  <c r="F637" i="1"/>
  <c r="K637" i="1" s="1"/>
  <c r="E637" i="1"/>
  <c r="J637" i="1" s="1"/>
  <c r="F636" i="1"/>
  <c r="K636" i="1" s="1"/>
  <c r="E636" i="1"/>
  <c r="J636" i="1" s="1"/>
  <c r="F635" i="1"/>
  <c r="K635" i="1" s="1"/>
  <c r="E635" i="1"/>
  <c r="J635" i="1" s="1"/>
  <c r="F634" i="1"/>
  <c r="K634" i="1" s="1"/>
  <c r="E634" i="1"/>
  <c r="J634" i="1" s="1"/>
  <c r="F633" i="1"/>
  <c r="K633" i="1" s="1"/>
  <c r="E633" i="1"/>
  <c r="J633" i="1" s="1"/>
  <c r="F632" i="1"/>
  <c r="K632" i="1" s="1"/>
  <c r="E632" i="1"/>
  <c r="J632" i="1" s="1"/>
  <c r="F631" i="1"/>
  <c r="K631" i="1" s="1"/>
  <c r="E631" i="1"/>
  <c r="J631" i="1" s="1"/>
  <c r="F630" i="1"/>
  <c r="K630" i="1" s="1"/>
  <c r="E630" i="1"/>
  <c r="J630" i="1" s="1"/>
  <c r="F629" i="1"/>
  <c r="K629" i="1" s="1"/>
  <c r="E629" i="1"/>
  <c r="J629" i="1" s="1"/>
  <c r="F628" i="1"/>
  <c r="K628" i="1" s="1"/>
  <c r="E628" i="1"/>
  <c r="J628" i="1" s="1"/>
  <c r="F627" i="1"/>
  <c r="K627" i="1" s="1"/>
  <c r="E627" i="1"/>
  <c r="J627" i="1" s="1"/>
  <c r="F626" i="1"/>
  <c r="K626" i="1" s="1"/>
  <c r="E626" i="1"/>
  <c r="J626" i="1" s="1"/>
  <c r="F625" i="1"/>
  <c r="K625" i="1" s="1"/>
  <c r="E625" i="1"/>
  <c r="J625" i="1" s="1"/>
  <c r="F624" i="1"/>
  <c r="K624" i="1" s="1"/>
  <c r="E624" i="1"/>
  <c r="J624" i="1" s="1"/>
  <c r="F623" i="1"/>
  <c r="K623" i="1" s="1"/>
  <c r="E623" i="1"/>
  <c r="J623" i="1" s="1"/>
  <c r="F622" i="1"/>
  <c r="K622" i="1" s="1"/>
  <c r="E622" i="1"/>
  <c r="J622" i="1" s="1"/>
  <c r="F621" i="1"/>
  <c r="K621" i="1" s="1"/>
  <c r="E621" i="1"/>
  <c r="J621" i="1" s="1"/>
  <c r="F620" i="1"/>
  <c r="K620" i="1" s="1"/>
  <c r="E620" i="1"/>
  <c r="J620" i="1" s="1"/>
  <c r="F619" i="1"/>
  <c r="K619" i="1" s="1"/>
  <c r="E619" i="1"/>
  <c r="J619" i="1" s="1"/>
  <c r="F618" i="1"/>
  <c r="K618" i="1" s="1"/>
  <c r="E618" i="1"/>
  <c r="J618" i="1" s="1"/>
  <c r="F617" i="1"/>
  <c r="K617" i="1" s="1"/>
  <c r="E617" i="1"/>
  <c r="J617" i="1" s="1"/>
  <c r="F616" i="1"/>
  <c r="K616" i="1" s="1"/>
  <c r="E616" i="1"/>
  <c r="J616" i="1" s="1"/>
  <c r="F615" i="1"/>
  <c r="K615" i="1" s="1"/>
  <c r="E615" i="1"/>
  <c r="J615" i="1" s="1"/>
  <c r="F614" i="1"/>
  <c r="K614" i="1" s="1"/>
  <c r="E614" i="1"/>
  <c r="J614" i="1" s="1"/>
  <c r="F613" i="1"/>
  <c r="K613" i="1" s="1"/>
  <c r="E613" i="1"/>
  <c r="J613" i="1" s="1"/>
  <c r="F612" i="1"/>
  <c r="K612" i="1" s="1"/>
  <c r="E612" i="1"/>
  <c r="J612" i="1" s="1"/>
  <c r="F611" i="1"/>
  <c r="K611" i="1" s="1"/>
  <c r="E611" i="1"/>
  <c r="J611" i="1" s="1"/>
  <c r="F610" i="1"/>
  <c r="K610" i="1" s="1"/>
  <c r="E610" i="1"/>
  <c r="J610" i="1" s="1"/>
  <c r="F609" i="1"/>
  <c r="K609" i="1" s="1"/>
  <c r="E609" i="1"/>
  <c r="J609" i="1" s="1"/>
  <c r="F608" i="1"/>
  <c r="K608" i="1" s="1"/>
  <c r="E608" i="1"/>
  <c r="J608" i="1" s="1"/>
  <c r="F607" i="1"/>
  <c r="K607" i="1" s="1"/>
  <c r="E607" i="1"/>
  <c r="J607" i="1" s="1"/>
  <c r="F606" i="1"/>
  <c r="K606" i="1" s="1"/>
  <c r="E606" i="1"/>
  <c r="J606" i="1" s="1"/>
  <c r="F605" i="1"/>
  <c r="K605" i="1" s="1"/>
  <c r="E605" i="1"/>
  <c r="J605" i="1" s="1"/>
  <c r="F604" i="1"/>
  <c r="K604" i="1" s="1"/>
  <c r="E604" i="1"/>
  <c r="J604" i="1" s="1"/>
  <c r="F603" i="1"/>
  <c r="K603" i="1" s="1"/>
  <c r="E603" i="1"/>
  <c r="J603" i="1" s="1"/>
  <c r="F602" i="1"/>
  <c r="K602" i="1" s="1"/>
  <c r="E602" i="1"/>
  <c r="J602" i="1" s="1"/>
  <c r="F601" i="1"/>
  <c r="K601" i="1" s="1"/>
  <c r="E601" i="1"/>
  <c r="J601" i="1" s="1"/>
  <c r="F600" i="1"/>
  <c r="K600" i="1" s="1"/>
  <c r="E600" i="1"/>
  <c r="J600" i="1" s="1"/>
  <c r="F599" i="1"/>
  <c r="K599" i="1" s="1"/>
  <c r="E599" i="1"/>
  <c r="J599" i="1" s="1"/>
  <c r="F598" i="1"/>
  <c r="K598" i="1" s="1"/>
  <c r="E598" i="1"/>
  <c r="J598" i="1" s="1"/>
  <c r="F597" i="1"/>
  <c r="K597" i="1" s="1"/>
  <c r="E597" i="1"/>
  <c r="J597" i="1" s="1"/>
  <c r="F596" i="1"/>
  <c r="K596" i="1" s="1"/>
  <c r="E596" i="1"/>
  <c r="J596" i="1" s="1"/>
  <c r="F595" i="1"/>
  <c r="K595" i="1" s="1"/>
  <c r="E595" i="1"/>
  <c r="J595" i="1" s="1"/>
  <c r="F594" i="1"/>
  <c r="K594" i="1" s="1"/>
  <c r="E594" i="1"/>
  <c r="J594" i="1" s="1"/>
  <c r="F593" i="1"/>
  <c r="K593" i="1" s="1"/>
  <c r="E593" i="1"/>
  <c r="J593" i="1" s="1"/>
  <c r="F592" i="1"/>
  <c r="K592" i="1" s="1"/>
  <c r="E592" i="1"/>
  <c r="J592" i="1" s="1"/>
  <c r="F591" i="1"/>
  <c r="K591" i="1" s="1"/>
  <c r="E591" i="1"/>
  <c r="J591" i="1" s="1"/>
  <c r="F590" i="1"/>
  <c r="K590" i="1" s="1"/>
  <c r="E590" i="1"/>
  <c r="J590" i="1" s="1"/>
  <c r="F589" i="1"/>
  <c r="K589" i="1" s="1"/>
  <c r="E589" i="1"/>
  <c r="J589" i="1" s="1"/>
  <c r="F588" i="1"/>
  <c r="K588" i="1" s="1"/>
  <c r="E588" i="1"/>
  <c r="J588" i="1" s="1"/>
  <c r="F587" i="1"/>
  <c r="K587" i="1" s="1"/>
  <c r="E587" i="1"/>
  <c r="J587" i="1" s="1"/>
  <c r="F586" i="1"/>
  <c r="K586" i="1" s="1"/>
  <c r="E586" i="1"/>
  <c r="J586" i="1" s="1"/>
  <c r="F585" i="1"/>
  <c r="K585" i="1" s="1"/>
  <c r="E585" i="1"/>
  <c r="J585" i="1" s="1"/>
  <c r="F584" i="1"/>
  <c r="K584" i="1" s="1"/>
  <c r="E584" i="1"/>
  <c r="J584" i="1" s="1"/>
  <c r="F583" i="1"/>
  <c r="K583" i="1" s="1"/>
  <c r="E583" i="1"/>
  <c r="J583" i="1" s="1"/>
  <c r="F582" i="1"/>
  <c r="K582" i="1" s="1"/>
  <c r="E582" i="1"/>
  <c r="J582" i="1" s="1"/>
  <c r="F581" i="1"/>
  <c r="K581" i="1" s="1"/>
  <c r="E581" i="1"/>
  <c r="J581" i="1" s="1"/>
  <c r="F580" i="1"/>
  <c r="K580" i="1" s="1"/>
  <c r="E580" i="1"/>
  <c r="J580" i="1" s="1"/>
  <c r="F579" i="1"/>
  <c r="K579" i="1" s="1"/>
  <c r="E579" i="1"/>
  <c r="J579" i="1" s="1"/>
  <c r="F578" i="1"/>
  <c r="K578" i="1" s="1"/>
  <c r="E578" i="1"/>
  <c r="J578" i="1" s="1"/>
  <c r="F577" i="1"/>
  <c r="K577" i="1" s="1"/>
  <c r="E577" i="1"/>
  <c r="J577" i="1" s="1"/>
  <c r="F576" i="1"/>
  <c r="K576" i="1" s="1"/>
  <c r="E576" i="1"/>
  <c r="J576" i="1" s="1"/>
  <c r="F575" i="1"/>
  <c r="K575" i="1" s="1"/>
  <c r="E575" i="1"/>
  <c r="J575" i="1" s="1"/>
  <c r="F574" i="1"/>
  <c r="K574" i="1" s="1"/>
  <c r="E574" i="1"/>
  <c r="J574" i="1" s="1"/>
  <c r="F573" i="1"/>
  <c r="K573" i="1" s="1"/>
  <c r="E573" i="1"/>
  <c r="J573" i="1" s="1"/>
  <c r="F572" i="1"/>
  <c r="K572" i="1" s="1"/>
  <c r="E572" i="1"/>
  <c r="J572" i="1" s="1"/>
  <c r="F571" i="1"/>
  <c r="K571" i="1" s="1"/>
  <c r="E571" i="1"/>
  <c r="J571" i="1" s="1"/>
  <c r="F570" i="1"/>
  <c r="K570" i="1" s="1"/>
  <c r="E570" i="1"/>
  <c r="J570" i="1" s="1"/>
  <c r="F569" i="1"/>
  <c r="K569" i="1" s="1"/>
  <c r="E569" i="1"/>
  <c r="J569" i="1" s="1"/>
  <c r="F568" i="1"/>
  <c r="K568" i="1" s="1"/>
  <c r="E568" i="1"/>
  <c r="J568" i="1" s="1"/>
  <c r="F567" i="1"/>
  <c r="K567" i="1" s="1"/>
  <c r="E567" i="1"/>
  <c r="J567" i="1" s="1"/>
  <c r="F566" i="1"/>
  <c r="K566" i="1" s="1"/>
  <c r="E566" i="1"/>
  <c r="J566" i="1" s="1"/>
  <c r="F565" i="1"/>
  <c r="K565" i="1" s="1"/>
  <c r="E565" i="1"/>
  <c r="J565" i="1" s="1"/>
  <c r="F564" i="1"/>
  <c r="K564" i="1" s="1"/>
  <c r="E564" i="1"/>
  <c r="J564" i="1" s="1"/>
  <c r="F563" i="1"/>
  <c r="K563" i="1" s="1"/>
  <c r="E563" i="1"/>
  <c r="J563" i="1" s="1"/>
  <c r="F562" i="1"/>
  <c r="K562" i="1" s="1"/>
  <c r="E562" i="1"/>
  <c r="J562" i="1" s="1"/>
  <c r="F561" i="1"/>
  <c r="K561" i="1" s="1"/>
  <c r="E561" i="1"/>
  <c r="J561" i="1" s="1"/>
  <c r="F560" i="1"/>
  <c r="K560" i="1" s="1"/>
  <c r="E560" i="1"/>
  <c r="J560" i="1" s="1"/>
  <c r="F559" i="1"/>
  <c r="K559" i="1" s="1"/>
  <c r="E559" i="1"/>
  <c r="J559" i="1" s="1"/>
  <c r="F558" i="1"/>
  <c r="K558" i="1" s="1"/>
  <c r="E558" i="1"/>
  <c r="J558" i="1" s="1"/>
  <c r="F557" i="1"/>
  <c r="K557" i="1" s="1"/>
  <c r="E557" i="1"/>
  <c r="J557" i="1" s="1"/>
  <c r="F556" i="1"/>
  <c r="K556" i="1" s="1"/>
  <c r="E556" i="1"/>
  <c r="J556" i="1" s="1"/>
  <c r="F555" i="1"/>
  <c r="K555" i="1" s="1"/>
  <c r="E555" i="1"/>
  <c r="J555" i="1" s="1"/>
  <c r="F554" i="1"/>
  <c r="K554" i="1" s="1"/>
  <c r="E554" i="1"/>
  <c r="J554" i="1" s="1"/>
  <c r="F553" i="1"/>
  <c r="K553" i="1" s="1"/>
  <c r="E553" i="1"/>
  <c r="J553" i="1" s="1"/>
  <c r="F552" i="1"/>
  <c r="K552" i="1" s="1"/>
  <c r="E552" i="1"/>
  <c r="J552" i="1" s="1"/>
  <c r="F551" i="1"/>
  <c r="K551" i="1" s="1"/>
  <c r="E551" i="1"/>
  <c r="J551" i="1" s="1"/>
  <c r="F550" i="1"/>
  <c r="K550" i="1" s="1"/>
  <c r="E550" i="1"/>
  <c r="J550" i="1" s="1"/>
  <c r="F549" i="1"/>
  <c r="K549" i="1" s="1"/>
  <c r="E549" i="1"/>
  <c r="J549" i="1" s="1"/>
  <c r="F548" i="1"/>
  <c r="K548" i="1" s="1"/>
  <c r="E548" i="1"/>
  <c r="J548" i="1" s="1"/>
  <c r="F547" i="1"/>
  <c r="K547" i="1" s="1"/>
  <c r="E547" i="1"/>
  <c r="J547" i="1" s="1"/>
  <c r="F546" i="1"/>
  <c r="K546" i="1" s="1"/>
  <c r="E546" i="1"/>
  <c r="J546" i="1" s="1"/>
  <c r="F545" i="1"/>
  <c r="K545" i="1" s="1"/>
  <c r="E545" i="1"/>
  <c r="J545" i="1" s="1"/>
  <c r="F544" i="1"/>
  <c r="K544" i="1" s="1"/>
  <c r="E544" i="1"/>
  <c r="J544" i="1" s="1"/>
  <c r="F543" i="1"/>
  <c r="K543" i="1" s="1"/>
  <c r="E543" i="1"/>
  <c r="J543" i="1" s="1"/>
  <c r="F542" i="1"/>
  <c r="K542" i="1" s="1"/>
  <c r="E542" i="1"/>
  <c r="J542" i="1" s="1"/>
  <c r="F541" i="1"/>
  <c r="K541" i="1" s="1"/>
  <c r="E541" i="1"/>
  <c r="J541" i="1" s="1"/>
  <c r="F540" i="1"/>
  <c r="K540" i="1" s="1"/>
  <c r="E540" i="1"/>
  <c r="J540" i="1" s="1"/>
  <c r="F539" i="1"/>
  <c r="K539" i="1" s="1"/>
  <c r="E539" i="1"/>
  <c r="J539" i="1" s="1"/>
  <c r="F538" i="1"/>
  <c r="K538" i="1" s="1"/>
  <c r="E538" i="1"/>
  <c r="J538" i="1" s="1"/>
  <c r="F537" i="1"/>
  <c r="K537" i="1" s="1"/>
  <c r="E537" i="1"/>
  <c r="J537" i="1" s="1"/>
  <c r="F536" i="1"/>
  <c r="K536" i="1" s="1"/>
  <c r="E536" i="1"/>
  <c r="J536" i="1" s="1"/>
  <c r="F535" i="1"/>
  <c r="K535" i="1" s="1"/>
  <c r="E535" i="1"/>
  <c r="J535" i="1" s="1"/>
  <c r="F534" i="1"/>
  <c r="K534" i="1" s="1"/>
  <c r="E534" i="1"/>
  <c r="J534" i="1" s="1"/>
  <c r="F533" i="1"/>
  <c r="K533" i="1" s="1"/>
  <c r="E533" i="1"/>
  <c r="J533" i="1" s="1"/>
  <c r="F532" i="1"/>
  <c r="K532" i="1" s="1"/>
  <c r="E532" i="1"/>
  <c r="J532" i="1" s="1"/>
  <c r="F531" i="1"/>
  <c r="K531" i="1" s="1"/>
  <c r="E531" i="1"/>
  <c r="J531" i="1" s="1"/>
  <c r="F530" i="1"/>
  <c r="K530" i="1" s="1"/>
  <c r="E530" i="1"/>
  <c r="J530" i="1" s="1"/>
  <c r="F529" i="1"/>
  <c r="K529" i="1" s="1"/>
  <c r="E529" i="1"/>
  <c r="J529" i="1" s="1"/>
  <c r="F528" i="1"/>
  <c r="K528" i="1" s="1"/>
  <c r="E528" i="1"/>
  <c r="J528" i="1" s="1"/>
  <c r="F527" i="1"/>
  <c r="K527" i="1" s="1"/>
  <c r="E527" i="1"/>
  <c r="J527" i="1" s="1"/>
  <c r="F526" i="1"/>
  <c r="K526" i="1" s="1"/>
  <c r="E526" i="1"/>
  <c r="J526" i="1" s="1"/>
  <c r="F525" i="1"/>
  <c r="K525" i="1" s="1"/>
  <c r="E525" i="1"/>
  <c r="J525" i="1" s="1"/>
  <c r="F524" i="1"/>
  <c r="K524" i="1" s="1"/>
  <c r="E524" i="1"/>
  <c r="J524" i="1" s="1"/>
  <c r="F523" i="1"/>
  <c r="K523" i="1" s="1"/>
  <c r="E523" i="1"/>
  <c r="J523" i="1" s="1"/>
  <c r="F522" i="1"/>
  <c r="K522" i="1" s="1"/>
  <c r="E522" i="1"/>
  <c r="J522" i="1" s="1"/>
  <c r="F521" i="1"/>
  <c r="K521" i="1" s="1"/>
  <c r="E521" i="1"/>
  <c r="J521" i="1" s="1"/>
  <c r="F520" i="1"/>
  <c r="K520" i="1" s="1"/>
  <c r="E520" i="1"/>
  <c r="J520" i="1" s="1"/>
  <c r="F519" i="1"/>
  <c r="K519" i="1" s="1"/>
  <c r="E519" i="1"/>
  <c r="J519" i="1" s="1"/>
  <c r="F518" i="1"/>
  <c r="K518" i="1" s="1"/>
  <c r="E518" i="1"/>
  <c r="J518" i="1" s="1"/>
  <c r="F517" i="1"/>
  <c r="K517" i="1" s="1"/>
  <c r="E517" i="1"/>
  <c r="J517" i="1" s="1"/>
  <c r="F516" i="1"/>
  <c r="K516" i="1" s="1"/>
  <c r="E516" i="1"/>
  <c r="J516" i="1" s="1"/>
  <c r="F515" i="1"/>
  <c r="K515" i="1" s="1"/>
  <c r="E515" i="1"/>
  <c r="J515" i="1" s="1"/>
  <c r="F514" i="1"/>
  <c r="K514" i="1" s="1"/>
  <c r="E514" i="1"/>
  <c r="J514" i="1" s="1"/>
  <c r="F513" i="1"/>
  <c r="K513" i="1" s="1"/>
  <c r="E513" i="1"/>
  <c r="J513" i="1" s="1"/>
  <c r="F512" i="1"/>
  <c r="K512" i="1" s="1"/>
  <c r="E512" i="1"/>
  <c r="J512" i="1" s="1"/>
  <c r="F511" i="1"/>
  <c r="K511" i="1" s="1"/>
  <c r="E511" i="1"/>
  <c r="J511" i="1" s="1"/>
  <c r="F510" i="1"/>
  <c r="K510" i="1" s="1"/>
  <c r="E510" i="1"/>
  <c r="J510" i="1" s="1"/>
  <c r="F509" i="1"/>
  <c r="K509" i="1" s="1"/>
  <c r="E509" i="1"/>
  <c r="J509" i="1" s="1"/>
  <c r="F508" i="1"/>
  <c r="K508" i="1" s="1"/>
  <c r="E508" i="1"/>
  <c r="J508" i="1" s="1"/>
  <c r="F507" i="1"/>
  <c r="K507" i="1" s="1"/>
  <c r="E507" i="1"/>
  <c r="J507" i="1" s="1"/>
  <c r="F506" i="1"/>
  <c r="K506" i="1" s="1"/>
  <c r="E506" i="1"/>
  <c r="J506" i="1" s="1"/>
  <c r="F505" i="1"/>
  <c r="K505" i="1" s="1"/>
  <c r="E505" i="1"/>
  <c r="J505" i="1" s="1"/>
  <c r="F504" i="1"/>
  <c r="K504" i="1" s="1"/>
  <c r="E504" i="1"/>
  <c r="J504" i="1" s="1"/>
  <c r="F503" i="1"/>
  <c r="K503" i="1" s="1"/>
  <c r="E503" i="1"/>
  <c r="J503" i="1" s="1"/>
  <c r="F502" i="1"/>
  <c r="K502" i="1" s="1"/>
  <c r="E502" i="1"/>
  <c r="J502" i="1" s="1"/>
  <c r="F501" i="1"/>
  <c r="K501" i="1" s="1"/>
  <c r="E501" i="1"/>
  <c r="J501" i="1" s="1"/>
  <c r="F500" i="1"/>
  <c r="K500" i="1" s="1"/>
  <c r="E500" i="1"/>
  <c r="J500" i="1" s="1"/>
  <c r="F499" i="1"/>
  <c r="K499" i="1" s="1"/>
  <c r="E499" i="1"/>
  <c r="J499" i="1" s="1"/>
  <c r="F498" i="1"/>
  <c r="K498" i="1" s="1"/>
  <c r="E498" i="1"/>
  <c r="J498" i="1" s="1"/>
  <c r="F497" i="1"/>
  <c r="K497" i="1" s="1"/>
  <c r="E497" i="1"/>
  <c r="J497" i="1" s="1"/>
  <c r="F496" i="1"/>
  <c r="K496" i="1" s="1"/>
  <c r="E496" i="1"/>
  <c r="J496" i="1" s="1"/>
  <c r="F495" i="1"/>
  <c r="K495" i="1" s="1"/>
  <c r="E495" i="1"/>
  <c r="J495" i="1" s="1"/>
  <c r="F494" i="1"/>
  <c r="K494" i="1" s="1"/>
  <c r="E494" i="1"/>
  <c r="J494" i="1" s="1"/>
  <c r="F493" i="1"/>
  <c r="K493" i="1" s="1"/>
  <c r="E493" i="1"/>
  <c r="J493" i="1" s="1"/>
  <c r="F492" i="1"/>
  <c r="K492" i="1" s="1"/>
  <c r="E492" i="1"/>
  <c r="J492" i="1" s="1"/>
  <c r="F491" i="1"/>
  <c r="K491" i="1" s="1"/>
  <c r="E491" i="1"/>
  <c r="J491" i="1" s="1"/>
  <c r="F490" i="1"/>
  <c r="K490" i="1" s="1"/>
  <c r="E490" i="1"/>
  <c r="J490" i="1" s="1"/>
  <c r="F489" i="1"/>
  <c r="K489" i="1" s="1"/>
  <c r="E489" i="1"/>
  <c r="J489" i="1" s="1"/>
  <c r="F488" i="1"/>
  <c r="K488" i="1" s="1"/>
  <c r="E488" i="1"/>
  <c r="J488" i="1" s="1"/>
  <c r="F487" i="1"/>
  <c r="K487" i="1" s="1"/>
  <c r="E487" i="1"/>
  <c r="J487" i="1" s="1"/>
  <c r="F486" i="1"/>
  <c r="K486" i="1" s="1"/>
  <c r="E486" i="1"/>
  <c r="J486" i="1" s="1"/>
  <c r="F485" i="1"/>
  <c r="K485" i="1" s="1"/>
  <c r="E485" i="1"/>
  <c r="J485" i="1" s="1"/>
  <c r="F484" i="1"/>
  <c r="K484" i="1" s="1"/>
  <c r="E484" i="1"/>
  <c r="J484" i="1" s="1"/>
  <c r="F483" i="1"/>
  <c r="K483" i="1" s="1"/>
  <c r="E483" i="1"/>
  <c r="J483" i="1" s="1"/>
  <c r="F482" i="1"/>
  <c r="K482" i="1" s="1"/>
  <c r="E482" i="1"/>
  <c r="J482" i="1" s="1"/>
  <c r="F481" i="1"/>
  <c r="K481" i="1" s="1"/>
  <c r="E481" i="1"/>
  <c r="J481" i="1" s="1"/>
  <c r="F480" i="1"/>
  <c r="K480" i="1" s="1"/>
  <c r="E480" i="1"/>
  <c r="J480" i="1" s="1"/>
  <c r="F479" i="1"/>
  <c r="K479" i="1" s="1"/>
  <c r="E479" i="1"/>
  <c r="J479" i="1" s="1"/>
  <c r="F478" i="1"/>
  <c r="K478" i="1" s="1"/>
  <c r="E478" i="1"/>
  <c r="J478" i="1" s="1"/>
  <c r="F477" i="1"/>
  <c r="K477" i="1" s="1"/>
  <c r="E477" i="1"/>
  <c r="J477" i="1" s="1"/>
  <c r="F476" i="1"/>
  <c r="K476" i="1" s="1"/>
  <c r="E476" i="1"/>
  <c r="J476" i="1" s="1"/>
  <c r="F475" i="1"/>
  <c r="K475" i="1" s="1"/>
  <c r="E475" i="1"/>
  <c r="J475" i="1" s="1"/>
  <c r="F474" i="1"/>
  <c r="K474" i="1" s="1"/>
  <c r="E474" i="1"/>
  <c r="J474" i="1" s="1"/>
  <c r="F473" i="1"/>
  <c r="K473" i="1" s="1"/>
  <c r="E473" i="1"/>
  <c r="J473" i="1" s="1"/>
  <c r="F472" i="1"/>
  <c r="K472" i="1" s="1"/>
  <c r="E472" i="1"/>
  <c r="J472" i="1" s="1"/>
  <c r="F471" i="1"/>
  <c r="K471" i="1" s="1"/>
  <c r="E471" i="1"/>
  <c r="J471" i="1" s="1"/>
  <c r="F470" i="1"/>
  <c r="K470" i="1" s="1"/>
  <c r="E470" i="1"/>
  <c r="J470" i="1" s="1"/>
  <c r="F469" i="1"/>
  <c r="K469" i="1" s="1"/>
  <c r="E469" i="1"/>
  <c r="J469" i="1" s="1"/>
  <c r="F468" i="1"/>
  <c r="K468" i="1" s="1"/>
  <c r="E468" i="1"/>
  <c r="J468" i="1" s="1"/>
  <c r="F467" i="1"/>
  <c r="K467" i="1" s="1"/>
  <c r="E467" i="1"/>
  <c r="J467" i="1" s="1"/>
  <c r="F466" i="1"/>
  <c r="K466" i="1" s="1"/>
  <c r="E466" i="1"/>
  <c r="J466" i="1" s="1"/>
  <c r="F465" i="1"/>
  <c r="K465" i="1" s="1"/>
  <c r="E465" i="1"/>
  <c r="J465" i="1" s="1"/>
  <c r="F464" i="1"/>
  <c r="K464" i="1" s="1"/>
  <c r="E464" i="1"/>
  <c r="J464" i="1" s="1"/>
  <c r="F463" i="1"/>
  <c r="K463" i="1" s="1"/>
  <c r="E463" i="1"/>
  <c r="J463" i="1" s="1"/>
  <c r="F462" i="1"/>
  <c r="K462" i="1" s="1"/>
  <c r="E462" i="1"/>
  <c r="J462" i="1" s="1"/>
  <c r="F461" i="1"/>
  <c r="K461" i="1" s="1"/>
  <c r="E461" i="1"/>
  <c r="J461" i="1" s="1"/>
  <c r="F460" i="1"/>
  <c r="K460" i="1" s="1"/>
  <c r="E460" i="1"/>
  <c r="J460" i="1" s="1"/>
  <c r="F459" i="1"/>
  <c r="K459" i="1" s="1"/>
  <c r="E459" i="1"/>
  <c r="J459" i="1" s="1"/>
  <c r="F458" i="1"/>
  <c r="K458" i="1" s="1"/>
  <c r="E458" i="1"/>
  <c r="J458" i="1" s="1"/>
  <c r="F457" i="1"/>
  <c r="K457" i="1" s="1"/>
  <c r="E457" i="1"/>
  <c r="J457" i="1" s="1"/>
  <c r="F456" i="1"/>
  <c r="K456" i="1" s="1"/>
  <c r="E456" i="1"/>
  <c r="J456" i="1" s="1"/>
  <c r="F455" i="1"/>
  <c r="K455" i="1" s="1"/>
  <c r="E455" i="1"/>
  <c r="J455" i="1" s="1"/>
  <c r="F454" i="1"/>
  <c r="K454" i="1" s="1"/>
  <c r="E454" i="1"/>
  <c r="J454" i="1" s="1"/>
  <c r="F453" i="1"/>
  <c r="K453" i="1" s="1"/>
  <c r="E453" i="1"/>
  <c r="J453" i="1" s="1"/>
  <c r="F452" i="1"/>
  <c r="K452" i="1" s="1"/>
  <c r="E452" i="1"/>
  <c r="J452" i="1" s="1"/>
  <c r="F451" i="1"/>
  <c r="K451" i="1" s="1"/>
  <c r="E451" i="1"/>
  <c r="J451" i="1" s="1"/>
  <c r="F450" i="1"/>
  <c r="K450" i="1" s="1"/>
  <c r="E450" i="1"/>
  <c r="J450" i="1" s="1"/>
  <c r="F449" i="1"/>
  <c r="K449" i="1" s="1"/>
  <c r="E449" i="1"/>
  <c r="J449" i="1" s="1"/>
  <c r="F448" i="1"/>
  <c r="K448" i="1" s="1"/>
  <c r="E448" i="1"/>
  <c r="J448" i="1" s="1"/>
  <c r="F447" i="1"/>
  <c r="K447" i="1" s="1"/>
  <c r="E447" i="1"/>
  <c r="J447" i="1" s="1"/>
  <c r="F446" i="1"/>
  <c r="K446" i="1" s="1"/>
  <c r="E446" i="1"/>
  <c r="J446" i="1" s="1"/>
  <c r="F445" i="1"/>
  <c r="K445" i="1" s="1"/>
  <c r="E445" i="1"/>
  <c r="J445" i="1" s="1"/>
  <c r="F444" i="1"/>
  <c r="K444" i="1" s="1"/>
  <c r="E444" i="1"/>
  <c r="J444" i="1" s="1"/>
  <c r="F443" i="1"/>
  <c r="K443" i="1" s="1"/>
  <c r="E443" i="1"/>
  <c r="J443" i="1" s="1"/>
  <c r="F442" i="1"/>
  <c r="K442" i="1" s="1"/>
  <c r="E442" i="1"/>
  <c r="J442" i="1" s="1"/>
  <c r="F441" i="1"/>
  <c r="K441" i="1" s="1"/>
  <c r="E441" i="1"/>
  <c r="J441" i="1" s="1"/>
  <c r="F440" i="1"/>
  <c r="K440" i="1" s="1"/>
  <c r="E440" i="1"/>
  <c r="J440" i="1" s="1"/>
  <c r="F439" i="1"/>
  <c r="K439" i="1" s="1"/>
  <c r="E439" i="1"/>
  <c r="J439" i="1" s="1"/>
  <c r="F438" i="1"/>
  <c r="K438" i="1" s="1"/>
  <c r="E438" i="1"/>
  <c r="J438" i="1" s="1"/>
  <c r="F437" i="1"/>
  <c r="K437" i="1" s="1"/>
  <c r="E437" i="1"/>
  <c r="J437" i="1" s="1"/>
  <c r="F436" i="1"/>
  <c r="K436" i="1" s="1"/>
  <c r="E436" i="1"/>
  <c r="J436" i="1" s="1"/>
  <c r="F435" i="1"/>
  <c r="K435" i="1" s="1"/>
  <c r="E435" i="1"/>
  <c r="J435" i="1" s="1"/>
  <c r="F434" i="1"/>
  <c r="K434" i="1" s="1"/>
  <c r="E434" i="1"/>
  <c r="J434" i="1" s="1"/>
  <c r="F433" i="1"/>
  <c r="K433" i="1" s="1"/>
  <c r="E433" i="1"/>
  <c r="J433" i="1" s="1"/>
  <c r="F432" i="1"/>
  <c r="K432" i="1" s="1"/>
  <c r="E432" i="1"/>
  <c r="J432" i="1" s="1"/>
  <c r="F431" i="1"/>
  <c r="K431" i="1" s="1"/>
  <c r="E431" i="1"/>
  <c r="J431" i="1" s="1"/>
  <c r="F430" i="1"/>
  <c r="K430" i="1" s="1"/>
  <c r="E430" i="1"/>
  <c r="J430" i="1" s="1"/>
  <c r="F429" i="1"/>
  <c r="K429" i="1" s="1"/>
  <c r="E429" i="1"/>
  <c r="J429" i="1" s="1"/>
  <c r="F428" i="1"/>
  <c r="K428" i="1" s="1"/>
  <c r="E428" i="1"/>
  <c r="J428" i="1" s="1"/>
  <c r="F427" i="1"/>
  <c r="K427" i="1" s="1"/>
  <c r="E427" i="1"/>
  <c r="J427" i="1" s="1"/>
  <c r="F426" i="1"/>
  <c r="K426" i="1" s="1"/>
  <c r="E426" i="1"/>
  <c r="J426" i="1" s="1"/>
  <c r="F425" i="1"/>
  <c r="K425" i="1" s="1"/>
  <c r="E425" i="1"/>
  <c r="J425" i="1" s="1"/>
  <c r="F424" i="1"/>
  <c r="K424" i="1" s="1"/>
  <c r="E424" i="1"/>
  <c r="J424" i="1" s="1"/>
  <c r="F423" i="1"/>
  <c r="K423" i="1" s="1"/>
  <c r="E423" i="1"/>
  <c r="J423" i="1" s="1"/>
  <c r="F422" i="1"/>
  <c r="K422" i="1" s="1"/>
  <c r="E422" i="1"/>
  <c r="J422" i="1" s="1"/>
  <c r="F421" i="1"/>
  <c r="K421" i="1" s="1"/>
  <c r="E421" i="1"/>
  <c r="J421" i="1" s="1"/>
  <c r="F420" i="1"/>
  <c r="K420" i="1" s="1"/>
  <c r="E420" i="1"/>
  <c r="J420" i="1" s="1"/>
  <c r="F419" i="1"/>
  <c r="K419" i="1" s="1"/>
  <c r="E419" i="1"/>
  <c r="J419" i="1" s="1"/>
  <c r="F418" i="1"/>
  <c r="K418" i="1" s="1"/>
  <c r="E418" i="1"/>
  <c r="J418" i="1" s="1"/>
  <c r="F417" i="1"/>
  <c r="K417" i="1" s="1"/>
  <c r="E417" i="1"/>
  <c r="J417" i="1" s="1"/>
  <c r="F416" i="1"/>
  <c r="K416" i="1" s="1"/>
  <c r="E416" i="1"/>
  <c r="J416" i="1" s="1"/>
  <c r="F415" i="1"/>
  <c r="K415" i="1" s="1"/>
  <c r="E415" i="1"/>
  <c r="J415" i="1" s="1"/>
  <c r="F414" i="1"/>
  <c r="K414" i="1" s="1"/>
  <c r="E414" i="1"/>
  <c r="J414" i="1" s="1"/>
  <c r="F413" i="1"/>
  <c r="K413" i="1" s="1"/>
  <c r="E413" i="1"/>
  <c r="J413" i="1" s="1"/>
  <c r="F412" i="1"/>
  <c r="K412" i="1" s="1"/>
  <c r="E412" i="1"/>
  <c r="J412" i="1" s="1"/>
  <c r="F411" i="1"/>
  <c r="K411" i="1" s="1"/>
  <c r="E411" i="1"/>
  <c r="J411" i="1" s="1"/>
  <c r="F410" i="1"/>
  <c r="K410" i="1" s="1"/>
  <c r="E410" i="1"/>
  <c r="J410" i="1" s="1"/>
  <c r="F409" i="1"/>
  <c r="K409" i="1" s="1"/>
  <c r="E409" i="1"/>
  <c r="J409" i="1" s="1"/>
  <c r="F408" i="1"/>
  <c r="K408" i="1" s="1"/>
  <c r="E408" i="1"/>
  <c r="J408" i="1" s="1"/>
  <c r="F407" i="1"/>
  <c r="K407" i="1" s="1"/>
  <c r="E407" i="1"/>
  <c r="J407" i="1" s="1"/>
  <c r="F406" i="1"/>
  <c r="K406" i="1" s="1"/>
  <c r="E406" i="1"/>
  <c r="J406" i="1" s="1"/>
  <c r="F405" i="1"/>
  <c r="K405" i="1" s="1"/>
  <c r="E405" i="1"/>
  <c r="J405" i="1" s="1"/>
  <c r="F404" i="1"/>
  <c r="K404" i="1" s="1"/>
  <c r="E404" i="1"/>
  <c r="J404" i="1" s="1"/>
  <c r="F403" i="1"/>
  <c r="K403" i="1" s="1"/>
  <c r="E403" i="1"/>
  <c r="J403" i="1" s="1"/>
  <c r="F402" i="1"/>
  <c r="K402" i="1" s="1"/>
  <c r="E402" i="1"/>
  <c r="J402" i="1" s="1"/>
  <c r="F401" i="1"/>
  <c r="K401" i="1" s="1"/>
  <c r="E401" i="1"/>
  <c r="J401" i="1" s="1"/>
  <c r="F400" i="1"/>
  <c r="K400" i="1" s="1"/>
  <c r="E400" i="1"/>
  <c r="J400" i="1" s="1"/>
  <c r="F399" i="1"/>
  <c r="K399" i="1" s="1"/>
  <c r="E399" i="1"/>
  <c r="J399" i="1" s="1"/>
  <c r="F398" i="1"/>
  <c r="K398" i="1" s="1"/>
  <c r="E398" i="1"/>
  <c r="J398" i="1" s="1"/>
  <c r="F397" i="1"/>
  <c r="K397" i="1" s="1"/>
  <c r="E397" i="1"/>
  <c r="J397" i="1" s="1"/>
  <c r="F396" i="1"/>
  <c r="K396" i="1" s="1"/>
  <c r="E396" i="1"/>
  <c r="J396" i="1" s="1"/>
  <c r="F395" i="1"/>
  <c r="K395" i="1" s="1"/>
  <c r="E395" i="1"/>
  <c r="J395" i="1" s="1"/>
  <c r="F394" i="1"/>
  <c r="K394" i="1" s="1"/>
  <c r="E394" i="1"/>
  <c r="J394" i="1" s="1"/>
  <c r="F393" i="1"/>
  <c r="K393" i="1" s="1"/>
  <c r="E393" i="1"/>
  <c r="J393" i="1" s="1"/>
  <c r="F392" i="1"/>
  <c r="K392" i="1" s="1"/>
  <c r="E392" i="1"/>
  <c r="J392" i="1" s="1"/>
  <c r="F391" i="1"/>
  <c r="K391" i="1" s="1"/>
  <c r="E391" i="1"/>
  <c r="J391" i="1" s="1"/>
  <c r="F390" i="1"/>
  <c r="K390" i="1" s="1"/>
  <c r="E390" i="1"/>
  <c r="J390" i="1" s="1"/>
  <c r="F389" i="1"/>
  <c r="K389" i="1" s="1"/>
  <c r="E389" i="1"/>
  <c r="J389" i="1" s="1"/>
  <c r="F388" i="1"/>
  <c r="K388" i="1" s="1"/>
  <c r="E388" i="1"/>
  <c r="J388" i="1" s="1"/>
  <c r="F387" i="1"/>
  <c r="K387" i="1" s="1"/>
  <c r="E387" i="1"/>
  <c r="J387" i="1" s="1"/>
  <c r="F386" i="1"/>
  <c r="K386" i="1" s="1"/>
  <c r="E386" i="1"/>
  <c r="J386" i="1" s="1"/>
  <c r="F385" i="1"/>
  <c r="K385" i="1" s="1"/>
  <c r="E385" i="1"/>
  <c r="J385" i="1" s="1"/>
  <c r="F384" i="1"/>
  <c r="K384" i="1" s="1"/>
  <c r="E384" i="1"/>
  <c r="J384" i="1" s="1"/>
  <c r="F383" i="1"/>
  <c r="K383" i="1" s="1"/>
  <c r="E383" i="1"/>
  <c r="J383" i="1" s="1"/>
  <c r="F382" i="1"/>
  <c r="K382" i="1" s="1"/>
  <c r="E382" i="1"/>
  <c r="J382" i="1" s="1"/>
  <c r="F381" i="1"/>
  <c r="K381" i="1" s="1"/>
  <c r="E381" i="1"/>
  <c r="J381" i="1" s="1"/>
  <c r="F380" i="1"/>
  <c r="K380" i="1" s="1"/>
  <c r="E380" i="1"/>
  <c r="J380" i="1" s="1"/>
  <c r="F379" i="1"/>
  <c r="K379" i="1" s="1"/>
  <c r="E379" i="1"/>
  <c r="J379" i="1" s="1"/>
  <c r="F378" i="1"/>
  <c r="K378" i="1" s="1"/>
  <c r="E378" i="1"/>
  <c r="J378" i="1" s="1"/>
  <c r="F377" i="1"/>
  <c r="K377" i="1" s="1"/>
  <c r="E377" i="1"/>
  <c r="J377" i="1" s="1"/>
  <c r="F376" i="1"/>
  <c r="K376" i="1" s="1"/>
  <c r="E376" i="1"/>
  <c r="J376" i="1" s="1"/>
  <c r="F375" i="1"/>
  <c r="K375" i="1" s="1"/>
  <c r="E375" i="1"/>
  <c r="J375" i="1" s="1"/>
  <c r="F374" i="1"/>
  <c r="K374" i="1" s="1"/>
  <c r="E374" i="1"/>
  <c r="J374" i="1" s="1"/>
  <c r="F373" i="1"/>
  <c r="K373" i="1" s="1"/>
  <c r="E373" i="1"/>
  <c r="J373" i="1" s="1"/>
  <c r="F372" i="1"/>
  <c r="K372" i="1" s="1"/>
  <c r="E372" i="1"/>
  <c r="J372" i="1" s="1"/>
  <c r="F371" i="1"/>
  <c r="K371" i="1" s="1"/>
  <c r="E371" i="1"/>
  <c r="J371" i="1" s="1"/>
  <c r="F370" i="1"/>
  <c r="K370" i="1" s="1"/>
  <c r="E370" i="1"/>
  <c r="J370" i="1" s="1"/>
  <c r="F369" i="1"/>
  <c r="K369" i="1" s="1"/>
  <c r="E369" i="1"/>
  <c r="J369" i="1" s="1"/>
  <c r="F368" i="1"/>
  <c r="K368" i="1" s="1"/>
  <c r="E368" i="1"/>
  <c r="J368" i="1" s="1"/>
  <c r="F367" i="1"/>
  <c r="K367" i="1" s="1"/>
  <c r="E367" i="1"/>
  <c r="J367" i="1" s="1"/>
  <c r="F366" i="1"/>
  <c r="K366" i="1" s="1"/>
  <c r="E366" i="1"/>
  <c r="J366" i="1" s="1"/>
  <c r="F365" i="1"/>
  <c r="K365" i="1" s="1"/>
  <c r="E365" i="1"/>
  <c r="J365" i="1" s="1"/>
  <c r="F364" i="1"/>
  <c r="K364" i="1" s="1"/>
  <c r="E364" i="1"/>
  <c r="J364" i="1" s="1"/>
  <c r="F363" i="1"/>
  <c r="K363" i="1" s="1"/>
  <c r="E363" i="1"/>
  <c r="J363" i="1" s="1"/>
  <c r="F362" i="1"/>
  <c r="K362" i="1" s="1"/>
  <c r="E362" i="1"/>
  <c r="J362" i="1" s="1"/>
  <c r="F361" i="1"/>
  <c r="K361" i="1" s="1"/>
  <c r="E361" i="1"/>
  <c r="J361" i="1" s="1"/>
  <c r="F360" i="1"/>
  <c r="K360" i="1" s="1"/>
  <c r="E360" i="1"/>
  <c r="J360" i="1" s="1"/>
  <c r="F359" i="1"/>
  <c r="K359" i="1" s="1"/>
  <c r="E359" i="1"/>
  <c r="J359" i="1" s="1"/>
  <c r="F358" i="1"/>
  <c r="K358" i="1" s="1"/>
  <c r="E358" i="1"/>
  <c r="J358" i="1" s="1"/>
  <c r="F357" i="1"/>
  <c r="K357" i="1" s="1"/>
  <c r="E357" i="1"/>
  <c r="J357" i="1" s="1"/>
  <c r="F356" i="1"/>
  <c r="K356" i="1" s="1"/>
  <c r="E356" i="1"/>
  <c r="J356" i="1" s="1"/>
  <c r="F355" i="1"/>
  <c r="K355" i="1" s="1"/>
  <c r="E355" i="1"/>
  <c r="J355" i="1" s="1"/>
  <c r="F354" i="1"/>
  <c r="K354" i="1" s="1"/>
  <c r="E354" i="1"/>
  <c r="J354" i="1" s="1"/>
  <c r="F353" i="1"/>
  <c r="K353" i="1" s="1"/>
  <c r="E353" i="1"/>
  <c r="J353" i="1" s="1"/>
  <c r="F352" i="1"/>
  <c r="K352" i="1" s="1"/>
  <c r="E352" i="1"/>
  <c r="J352" i="1" s="1"/>
  <c r="F351" i="1"/>
  <c r="K351" i="1" s="1"/>
  <c r="E351" i="1"/>
  <c r="J351" i="1" s="1"/>
  <c r="F350" i="1"/>
  <c r="K350" i="1" s="1"/>
  <c r="E350" i="1"/>
  <c r="J350" i="1" s="1"/>
  <c r="F349" i="1"/>
  <c r="K349" i="1" s="1"/>
  <c r="E349" i="1"/>
  <c r="J349" i="1" s="1"/>
  <c r="F348" i="1"/>
  <c r="K348" i="1" s="1"/>
  <c r="E348" i="1"/>
  <c r="J348" i="1" s="1"/>
  <c r="F347" i="1"/>
  <c r="K347" i="1" s="1"/>
  <c r="E347" i="1"/>
  <c r="J347" i="1" s="1"/>
  <c r="F346" i="1"/>
  <c r="K346" i="1" s="1"/>
  <c r="E346" i="1"/>
  <c r="J346" i="1" s="1"/>
  <c r="F345" i="1"/>
  <c r="K345" i="1" s="1"/>
  <c r="E345" i="1"/>
  <c r="J345" i="1" s="1"/>
  <c r="F344" i="1"/>
  <c r="K344" i="1" s="1"/>
  <c r="E344" i="1"/>
  <c r="J344" i="1" s="1"/>
  <c r="F343" i="1"/>
  <c r="K343" i="1" s="1"/>
  <c r="E343" i="1"/>
  <c r="J343" i="1" s="1"/>
  <c r="F342" i="1"/>
  <c r="K342" i="1" s="1"/>
  <c r="E342" i="1"/>
  <c r="J342" i="1" s="1"/>
  <c r="F341" i="1"/>
  <c r="K341" i="1" s="1"/>
  <c r="E341" i="1"/>
  <c r="J341" i="1" s="1"/>
  <c r="F340" i="1"/>
  <c r="K340" i="1" s="1"/>
  <c r="E340" i="1"/>
  <c r="J340" i="1" s="1"/>
  <c r="F339" i="1"/>
  <c r="K339" i="1" s="1"/>
  <c r="E339" i="1"/>
  <c r="J339" i="1" s="1"/>
  <c r="F338" i="1"/>
  <c r="K338" i="1" s="1"/>
  <c r="E338" i="1"/>
  <c r="J338" i="1" s="1"/>
  <c r="F337" i="1"/>
  <c r="K337" i="1" s="1"/>
  <c r="E337" i="1"/>
  <c r="J337" i="1" s="1"/>
  <c r="F336" i="1"/>
  <c r="K336" i="1" s="1"/>
  <c r="E336" i="1"/>
  <c r="J336" i="1" s="1"/>
  <c r="F335" i="1"/>
  <c r="K335" i="1" s="1"/>
  <c r="E335" i="1"/>
  <c r="J335" i="1" s="1"/>
  <c r="F334" i="1"/>
  <c r="K334" i="1" s="1"/>
  <c r="E334" i="1"/>
  <c r="J334" i="1" s="1"/>
  <c r="F333" i="1"/>
  <c r="K333" i="1" s="1"/>
  <c r="E333" i="1"/>
  <c r="J333" i="1" s="1"/>
  <c r="F332" i="1"/>
  <c r="K332" i="1" s="1"/>
  <c r="E332" i="1"/>
  <c r="J332" i="1" s="1"/>
  <c r="F331" i="1"/>
  <c r="K331" i="1" s="1"/>
  <c r="E331" i="1"/>
  <c r="J331" i="1" s="1"/>
  <c r="F330" i="1"/>
  <c r="K330" i="1" s="1"/>
  <c r="E330" i="1"/>
  <c r="J330" i="1" s="1"/>
  <c r="F329" i="1"/>
  <c r="K329" i="1" s="1"/>
  <c r="E329" i="1"/>
  <c r="J329" i="1" s="1"/>
  <c r="F328" i="1"/>
  <c r="K328" i="1" s="1"/>
  <c r="E328" i="1"/>
  <c r="J328" i="1" s="1"/>
  <c r="F327" i="1"/>
  <c r="K327" i="1" s="1"/>
  <c r="E327" i="1"/>
  <c r="J327" i="1" s="1"/>
  <c r="F326" i="1"/>
  <c r="K326" i="1" s="1"/>
  <c r="E326" i="1"/>
  <c r="J326" i="1" s="1"/>
  <c r="F325" i="1"/>
  <c r="K325" i="1" s="1"/>
  <c r="E325" i="1"/>
  <c r="J325" i="1" s="1"/>
  <c r="F324" i="1"/>
  <c r="K324" i="1" s="1"/>
  <c r="E324" i="1"/>
  <c r="J324" i="1" s="1"/>
  <c r="F323" i="1"/>
  <c r="K323" i="1" s="1"/>
  <c r="E323" i="1"/>
  <c r="J323" i="1" s="1"/>
  <c r="F322" i="1"/>
  <c r="K322" i="1" s="1"/>
  <c r="E322" i="1"/>
  <c r="J322" i="1" s="1"/>
  <c r="F321" i="1"/>
  <c r="K321" i="1" s="1"/>
  <c r="E321" i="1"/>
  <c r="J321" i="1" s="1"/>
  <c r="F320" i="1"/>
  <c r="K320" i="1" s="1"/>
  <c r="E320" i="1"/>
  <c r="J320" i="1" s="1"/>
  <c r="F319" i="1"/>
  <c r="K319" i="1" s="1"/>
  <c r="E319" i="1"/>
  <c r="J319" i="1" s="1"/>
  <c r="F318" i="1"/>
  <c r="K318" i="1" s="1"/>
  <c r="E318" i="1"/>
  <c r="J318" i="1" s="1"/>
  <c r="F317" i="1"/>
  <c r="K317" i="1" s="1"/>
  <c r="E317" i="1"/>
  <c r="J317" i="1" s="1"/>
  <c r="F316" i="1"/>
  <c r="K316" i="1" s="1"/>
  <c r="E316" i="1"/>
  <c r="J316" i="1" s="1"/>
  <c r="F315" i="1"/>
  <c r="K315" i="1" s="1"/>
  <c r="E315" i="1"/>
  <c r="J315" i="1" s="1"/>
  <c r="F314" i="1"/>
  <c r="K314" i="1" s="1"/>
  <c r="E314" i="1"/>
  <c r="J314" i="1" s="1"/>
  <c r="F313" i="1"/>
  <c r="K313" i="1" s="1"/>
  <c r="E313" i="1"/>
  <c r="J313" i="1" s="1"/>
  <c r="F312" i="1"/>
  <c r="K312" i="1" s="1"/>
  <c r="E312" i="1"/>
  <c r="J312" i="1" s="1"/>
  <c r="F311" i="1"/>
  <c r="K311" i="1" s="1"/>
  <c r="E311" i="1"/>
  <c r="J311" i="1" s="1"/>
  <c r="F310" i="1"/>
  <c r="K310" i="1" s="1"/>
  <c r="E310" i="1"/>
  <c r="J310" i="1" s="1"/>
  <c r="F309" i="1"/>
  <c r="K309" i="1" s="1"/>
  <c r="E309" i="1"/>
  <c r="J309" i="1" s="1"/>
  <c r="F308" i="1"/>
  <c r="K308" i="1" s="1"/>
  <c r="E308" i="1"/>
  <c r="J308" i="1" s="1"/>
  <c r="F307" i="1"/>
  <c r="K307" i="1" s="1"/>
  <c r="E307" i="1"/>
  <c r="J307" i="1" s="1"/>
  <c r="F306" i="1"/>
  <c r="K306" i="1" s="1"/>
  <c r="E306" i="1"/>
  <c r="J306" i="1" s="1"/>
  <c r="F305" i="1"/>
  <c r="K305" i="1" s="1"/>
  <c r="E305" i="1"/>
  <c r="J305" i="1" s="1"/>
  <c r="F304" i="1"/>
  <c r="K304" i="1" s="1"/>
  <c r="E304" i="1"/>
  <c r="J304" i="1" s="1"/>
  <c r="F303" i="1"/>
  <c r="K303" i="1" s="1"/>
  <c r="E303" i="1"/>
  <c r="J303" i="1" s="1"/>
  <c r="F302" i="1"/>
  <c r="K302" i="1" s="1"/>
  <c r="E302" i="1"/>
  <c r="J302" i="1" s="1"/>
  <c r="F301" i="1"/>
  <c r="K301" i="1" s="1"/>
  <c r="E301" i="1"/>
  <c r="J301" i="1" s="1"/>
  <c r="F300" i="1"/>
  <c r="K300" i="1" s="1"/>
  <c r="E300" i="1"/>
  <c r="J300" i="1" s="1"/>
  <c r="F299" i="1"/>
  <c r="K299" i="1" s="1"/>
  <c r="E299" i="1"/>
  <c r="J299" i="1" s="1"/>
  <c r="F298" i="1"/>
  <c r="K298" i="1" s="1"/>
  <c r="E298" i="1"/>
  <c r="J298" i="1" s="1"/>
  <c r="F297" i="1"/>
  <c r="K297" i="1" s="1"/>
  <c r="E297" i="1"/>
  <c r="J297" i="1" s="1"/>
  <c r="F296" i="1"/>
  <c r="K296" i="1" s="1"/>
  <c r="E296" i="1"/>
  <c r="J296" i="1" s="1"/>
  <c r="F295" i="1"/>
  <c r="K295" i="1" s="1"/>
  <c r="E295" i="1"/>
  <c r="J295" i="1" s="1"/>
  <c r="F294" i="1"/>
  <c r="K294" i="1" s="1"/>
  <c r="E294" i="1"/>
  <c r="J294" i="1" s="1"/>
  <c r="F293" i="1"/>
  <c r="K293" i="1" s="1"/>
  <c r="E293" i="1"/>
  <c r="J293" i="1" s="1"/>
  <c r="F292" i="1"/>
  <c r="K292" i="1" s="1"/>
  <c r="E292" i="1"/>
  <c r="J292" i="1" s="1"/>
  <c r="F291" i="1"/>
  <c r="K291" i="1" s="1"/>
  <c r="E291" i="1"/>
  <c r="J291" i="1" s="1"/>
  <c r="F290" i="1"/>
  <c r="K290" i="1" s="1"/>
  <c r="E290" i="1"/>
  <c r="J290" i="1" s="1"/>
  <c r="F289" i="1"/>
  <c r="K289" i="1" s="1"/>
  <c r="E289" i="1"/>
  <c r="J289" i="1" s="1"/>
  <c r="F288" i="1"/>
  <c r="K288" i="1" s="1"/>
  <c r="E288" i="1"/>
  <c r="J288" i="1" s="1"/>
  <c r="F287" i="1"/>
  <c r="K287" i="1" s="1"/>
  <c r="E287" i="1"/>
  <c r="J287" i="1" s="1"/>
  <c r="F286" i="1"/>
  <c r="K286" i="1" s="1"/>
  <c r="E286" i="1"/>
  <c r="J286" i="1" s="1"/>
  <c r="F285" i="1"/>
  <c r="K285" i="1" s="1"/>
  <c r="E285" i="1"/>
  <c r="J285" i="1" s="1"/>
  <c r="F284" i="1"/>
  <c r="K284" i="1" s="1"/>
  <c r="E284" i="1"/>
  <c r="J284" i="1" s="1"/>
  <c r="F283" i="1"/>
  <c r="K283" i="1" s="1"/>
  <c r="E283" i="1"/>
  <c r="J283" i="1" s="1"/>
  <c r="F282" i="1"/>
  <c r="K282" i="1" s="1"/>
  <c r="E282" i="1"/>
  <c r="J282" i="1" s="1"/>
  <c r="F281" i="1"/>
  <c r="K281" i="1" s="1"/>
  <c r="E281" i="1"/>
  <c r="J281" i="1" s="1"/>
  <c r="F280" i="1"/>
  <c r="K280" i="1" s="1"/>
  <c r="E280" i="1"/>
  <c r="J280" i="1" s="1"/>
  <c r="F279" i="1"/>
  <c r="K279" i="1" s="1"/>
  <c r="E279" i="1"/>
  <c r="J279" i="1" s="1"/>
  <c r="F278" i="1"/>
  <c r="K278" i="1" s="1"/>
  <c r="E278" i="1"/>
  <c r="J278" i="1" s="1"/>
  <c r="F277" i="1"/>
  <c r="K277" i="1" s="1"/>
  <c r="E277" i="1"/>
  <c r="J277" i="1" s="1"/>
  <c r="F276" i="1"/>
  <c r="K276" i="1" s="1"/>
  <c r="E276" i="1"/>
  <c r="J276" i="1" s="1"/>
  <c r="F275" i="1"/>
  <c r="K275" i="1" s="1"/>
  <c r="E275" i="1"/>
  <c r="J275" i="1" s="1"/>
  <c r="F274" i="1"/>
  <c r="K274" i="1" s="1"/>
  <c r="E274" i="1"/>
  <c r="J274" i="1" s="1"/>
  <c r="F273" i="1"/>
  <c r="K273" i="1" s="1"/>
  <c r="E273" i="1"/>
  <c r="J273" i="1" s="1"/>
  <c r="F272" i="1"/>
  <c r="K272" i="1" s="1"/>
  <c r="E272" i="1"/>
  <c r="J272" i="1" s="1"/>
  <c r="F271" i="1"/>
  <c r="K271" i="1" s="1"/>
  <c r="E271" i="1"/>
  <c r="J271" i="1" s="1"/>
  <c r="F270" i="1"/>
  <c r="K270" i="1" s="1"/>
  <c r="E270" i="1"/>
  <c r="J270" i="1" s="1"/>
  <c r="F269" i="1"/>
  <c r="K269" i="1" s="1"/>
  <c r="E269" i="1"/>
  <c r="J269" i="1" s="1"/>
  <c r="F268" i="1"/>
  <c r="K268" i="1" s="1"/>
  <c r="E268" i="1"/>
  <c r="J268" i="1" s="1"/>
  <c r="F267" i="1"/>
  <c r="K267" i="1" s="1"/>
  <c r="E267" i="1"/>
  <c r="J267" i="1" s="1"/>
  <c r="F266" i="1"/>
  <c r="K266" i="1" s="1"/>
  <c r="E266" i="1"/>
  <c r="J266" i="1" s="1"/>
  <c r="F265" i="1"/>
  <c r="K265" i="1" s="1"/>
  <c r="E265" i="1"/>
  <c r="J265" i="1" s="1"/>
  <c r="F264" i="1"/>
  <c r="K264" i="1" s="1"/>
  <c r="E264" i="1"/>
  <c r="J264" i="1" s="1"/>
  <c r="F263" i="1"/>
  <c r="K263" i="1" s="1"/>
  <c r="E263" i="1"/>
  <c r="J263" i="1" s="1"/>
  <c r="F262" i="1"/>
  <c r="K262" i="1" s="1"/>
  <c r="E262" i="1"/>
  <c r="J262" i="1" s="1"/>
  <c r="F261" i="1"/>
  <c r="K261" i="1" s="1"/>
  <c r="E261" i="1"/>
  <c r="J261" i="1" s="1"/>
  <c r="F260" i="1"/>
  <c r="K260" i="1" s="1"/>
  <c r="E260" i="1"/>
  <c r="J260" i="1" s="1"/>
  <c r="F259" i="1"/>
  <c r="K259" i="1" s="1"/>
  <c r="E259" i="1"/>
  <c r="J259" i="1" s="1"/>
  <c r="F258" i="1"/>
  <c r="K258" i="1" s="1"/>
  <c r="E258" i="1"/>
  <c r="J258" i="1" s="1"/>
  <c r="F257" i="1"/>
  <c r="K257" i="1" s="1"/>
  <c r="E257" i="1"/>
  <c r="J257" i="1" s="1"/>
  <c r="F256" i="1"/>
  <c r="K256" i="1" s="1"/>
  <c r="E256" i="1"/>
  <c r="J256" i="1" s="1"/>
  <c r="F255" i="1"/>
  <c r="K255" i="1" s="1"/>
  <c r="E255" i="1"/>
  <c r="J255" i="1" s="1"/>
  <c r="F254" i="1"/>
  <c r="K254" i="1" s="1"/>
  <c r="E254" i="1"/>
  <c r="J254" i="1" s="1"/>
  <c r="F253" i="1"/>
  <c r="K253" i="1" s="1"/>
  <c r="E253" i="1"/>
  <c r="J253" i="1" s="1"/>
  <c r="F252" i="1"/>
  <c r="K252" i="1" s="1"/>
  <c r="E252" i="1"/>
  <c r="J252" i="1" s="1"/>
  <c r="F251" i="1"/>
  <c r="K251" i="1" s="1"/>
  <c r="E251" i="1"/>
  <c r="J251" i="1" s="1"/>
  <c r="F250" i="1"/>
  <c r="K250" i="1" s="1"/>
  <c r="E250" i="1"/>
  <c r="J250" i="1" s="1"/>
  <c r="F249" i="1"/>
  <c r="K249" i="1" s="1"/>
  <c r="E249" i="1"/>
  <c r="J249" i="1" s="1"/>
  <c r="F248" i="1"/>
  <c r="K248" i="1" s="1"/>
  <c r="E248" i="1"/>
  <c r="J248" i="1" s="1"/>
  <c r="F247" i="1"/>
  <c r="K247" i="1" s="1"/>
  <c r="E247" i="1"/>
  <c r="J247" i="1" s="1"/>
  <c r="F246" i="1"/>
  <c r="K246" i="1" s="1"/>
  <c r="E246" i="1"/>
  <c r="J246" i="1" s="1"/>
  <c r="F245" i="1"/>
  <c r="K245" i="1" s="1"/>
  <c r="E245" i="1"/>
  <c r="J245" i="1" s="1"/>
  <c r="F244" i="1"/>
  <c r="K244" i="1" s="1"/>
  <c r="E244" i="1"/>
  <c r="J244" i="1" s="1"/>
  <c r="F243" i="1"/>
  <c r="K243" i="1" s="1"/>
  <c r="E243" i="1"/>
  <c r="J243" i="1" s="1"/>
  <c r="F242" i="1"/>
  <c r="K242" i="1" s="1"/>
  <c r="E242" i="1"/>
  <c r="J242" i="1" s="1"/>
  <c r="F241" i="1"/>
  <c r="K241" i="1" s="1"/>
  <c r="E241" i="1"/>
  <c r="J241" i="1" s="1"/>
  <c r="F240" i="1"/>
  <c r="K240" i="1" s="1"/>
  <c r="E240" i="1"/>
  <c r="J240" i="1" s="1"/>
  <c r="F239" i="1"/>
  <c r="K239" i="1" s="1"/>
  <c r="E239" i="1"/>
  <c r="J239" i="1" s="1"/>
  <c r="F238" i="1"/>
  <c r="K238" i="1" s="1"/>
  <c r="E238" i="1"/>
  <c r="J238" i="1" s="1"/>
  <c r="F237" i="1"/>
  <c r="K237" i="1" s="1"/>
  <c r="E237" i="1"/>
  <c r="J237" i="1" s="1"/>
  <c r="F236" i="1"/>
  <c r="K236" i="1" s="1"/>
  <c r="E236" i="1"/>
  <c r="J236" i="1" s="1"/>
  <c r="F235" i="1"/>
  <c r="K235" i="1" s="1"/>
  <c r="E235" i="1"/>
  <c r="J235" i="1" s="1"/>
  <c r="F234" i="1"/>
  <c r="K234" i="1" s="1"/>
  <c r="E234" i="1"/>
  <c r="J234" i="1" s="1"/>
  <c r="F233" i="1"/>
  <c r="K233" i="1" s="1"/>
  <c r="E233" i="1"/>
  <c r="J233" i="1" s="1"/>
  <c r="F232" i="1"/>
  <c r="K232" i="1" s="1"/>
  <c r="E232" i="1"/>
  <c r="J232" i="1" s="1"/>
  <c r="F231" i="1"/>
  <c r="K231" i="1" s="1"/>
  <c r="E231" i="1"/>
  <c r="J231" i="1" s="1"/>
  <c r="F230" i="1"/>
  <c r="K230" i="1" s="1"/>
  <c r="E230" i="1"/>
  <c r="J230" i="1" s="1"/>
  <c r="F229" i="1"/>
  <c r="K229" i="1" s="1"/>
  <c r="E229" i="1"/>
  <c r="J229" i="1" s="1"/>
  <c r="F228" i="1"/>
  <c r="K228" i="1" s="1"/>
  <c r="E228" i="1"/>
  <c r="J228" i="1" s="1"/>
  <c r="F227" i="1"/>
  <c r="K227" i="1" s="1"/>
  <c r="E227" i="1"/>
  <c r="J227" i="1" s="1"/>
  <c r="F226" i="1"/>
  <c r="K226" i="1" s="1"/>
  <c r="E226" i="1"/>
  <c r="J226" i="1" s="1"/>
  <c r="F225" i="1"/>
  <c r="K225" i="1" s="1"/>
  <c r="E225" i="1"/>
  <c r="J225" i="1" s="1"/>
  <c r="F224" i="1"/>
  <c r="K224" i="1" s="1"/>
  <c r="E224" i="1"/>
  <c r="J224" i="1" s="1"/>
  <c r="F223" i="1"/>
  <c r="K223" i="1" s="1"/>
  <c r="E223" i="1"/>
  <c r="J223" i="1" s="1"/>
  <c r="F222" i="1"/>
  <c r="K222" i="1" s="1"/>
  <c r="E222" i="1"/>
  <c r="J222" i="1" s="1"/>
  <c r="F221" i="1"/>
  <c r="K221" i="1" s="1"/>
  <c r="E221" i="1"/>
  <c r="J221" i="1" s="1"/>
  <c r="F220" i="1"/>
  <c r="K220" i="1" s="1"/>
  <c r="E220" i="1"/>
  <c r="J220" i="1" s="1"/>
  <c r="F219" i="1"/>
  <c r="K219" i="1" s="1"/>
  <c r="E219" i="1"/>
  <c r="J219" i="1" s="1"/>
  <c r="F218" i="1"/>
  <c r="K218" i="1" s="1"/>
  <c r="E218" i="1"/>
  <c r="J218" i="1" s="1"/>
  <c r="F217" i="1"/>
  <c r="K217" i="1" s="1"/>
  <c r="E217" i="1"/>
  <c r="J217" i="1" s="1"/>
  <c r="F216" i="1"/>
  <c r="K216" i="1" s="1"/>
  <c r="E216" i="1"/>
  <c r="J216" i="1" s="1"/>
  <c r="F215" i="1"/>
  <c r="K215" i="1" s="1"/>
  <c r="E215" i="1"/>
  <c r="J215" i="1" s="1"/>
  <c r="F214" i="1"/>
  <c r="K214" i="1" s="1"/>
  <c r="E214" i="1"/>
  <c r="J214" i="1" s="1"/>
  <c r="F213" i="1"/>
  <c r="K213" i="1" s="1"/>
  <c r="E213" i="1"/>
  <c r="J213" i="1" s="1"/>
  <c r="F212" i="1"/>
  <c r="K212" i="1" s="1"/>
  <c r="E212" i="1"/>
  <c r="J212" i="1" s="1"/>
  <c r="F211" i="1"/>
  <c r="K211" i="1" s="1"/>
  <c r="E211" i="1"/>
  <c r="J211" i="1" s="1"/>
  <c r="F210" i="1"/>
  <c r="K210" i="1" s="1"/>
  <c r="E210" i="1"/>
  <c r="J210" i="1" s="1"/>
  <c r="F209" i="1"/>
  <c r="K209" i="1" s="1"/>
  <c r="E209" i="1"/>
  <c r="J209" i="1" s="1"/>
  <c r="F208" i="1"/>
  <c r="K208" i="1" s="1"/>
  <c r="E208" i="1"/>
  <c r="J208" i="1" s="1"/>
  <c r="F207" i="1"/>
  <c r="K207" i="1" s="1"/>
  <c r="E207" i="1"/>
  <c r="J207" i="1" s="1"/>
  <c r="F206" i="1"/>
  <c r="K206" i="1" s="1"/>
  <c r="E206" i="1"/>
  <c r="J206" i="1" s="1"/>
  <c r="F205" i="1"/>
  <c r="K205" i="1" s="1"/>
  <c r="E205" i="1"/>
  <c r="J205" i="1" s="1"/>
  <c r="F204" i="1"/>
  <c r="K204" i="1" s="1"/>
  <c r="E204" i="1"/>
  <c r="J204" i="1" s="1"/>
  <c r="F203" i="1"/>
  <c r="K203" i="1" s="1"/>
  <c r="E203" i="1"/>
  <c r="J203" i="1" s="1"/>
  <c r="F202" i="1"/>
  <c r="K202" i="1" s="1"/>
  <c r="E202" i="1"/>
  <c r="J202" i="1" s="1"/>
  <c r="F201" i="1"/>
  <c r="K201" i="1" s="1"/>
  <c r="E201" i="1"/>
  <c r="J201" i="1" s="1"/>
  <c r="F200" i="1"/>
  <c r="K200" i="1" s="1"/>
  <c r="E200" i="1"/>
  <c r="J200" i="1" s="1"/>
  <c r="F199" i="1"/>
  <c r="K199" i="1" s="1"/>
  <c r="E199" i="1"/>
  <c r="J199" i="1" s="1"/>
  <c r="F198" i="1"/>
  <c r="K198" i="1" s="1"/>
  <c r="E198" i="1"/>
  <c r="J198" i="1" s="1"/>
  <c r="F197" i="1"/>
  <c r="K197" i="1" s="1"/>
  <c r="E197" i="1"/>
  <c r="J197" i="1" s="1"/>
  <c r="F196" i="1"/>
  <c r="K196" i="1" s="1"/>
  <c r="E196" i="1"/>
  <c r="J196" i="1" s="1"/>
  <c r="F195" i="1"/>
  <c r="K195" i="1" s="1"/>
  <c r="E195" i="1"/>
  <c r="J195" i="1" s="1"/>
  <c r="F194" i="1"/>
  <c r="K194" i="1" s="1"/>
  <c r="E194" i="1"/>
  <c r="J194" i="1" s="1"/>
  <c r="F193" i="1"/>
  <c r="K193" i="1" s="1"/>
  <c r="E193" i="1"/>
  <c r="J193" i="1" s="1"/>
  <c r="F192" i="1"/>
  <c r="K192" i="1" s="1"/>
  <c r="E192" i="1"/>
  <c r="J192" i="1" s="1"/>
  <c r="F191" i="1"/>
  <c r="K191" i="1" s="1"/>
  <c r="E191" i="1"/>
  <c r="J191" i="1" s="1"/>
  <c r="F190" i="1"/>
  <c r="K190" i="1" s="1"/>
  <c r="E190" i="1"/>
  <c r="J190" i="1" s="1"/>
  <c r="F189" i="1"/>
  <c r="K189" i="1" s="1"/>
  <c r="E189" i="1"/>
  <c r="J189" i="1" s="1"/>
  <c r="F188" i="1"/>
  <c r="K188" i="1" s="1"/>
  <c r="E188" i="1"/>
  <c r="J188" i="1" s="1"/>
  <c r="F187" i="1"/>
  <c r="K187" i="1" s="1"/>
  <c r="E187" i="1"/>
  <c r="J187" i="1" s="1"/>
  <c r="F186" i="1"/>
  <c r="K186" i="1" s="1"/>
  <c r="E186" i="1"/>
  <c r="J186" i="1" s="1"/>
  <c r="F185" i="1"/>
  <c r="K185" i="1" s="1"/>
  <c r="E185" i="1"/>
  <c r="J185" i="1" s="1"/>
  <c r="F184" i="1"/>
  <c r="K184" i="1" s="1"/>
  <c r="E184" i="1"/>
  <c r="J184" i="1" s="1"/>
  <c r="F183" i="1"/>
  <c r="K183" i="1" s="1"/>
  <c r="E183" i="1"/>
  <c r="J183" i="1" s="1"/>
  <c r="F182" i="1"/>
  <c r="K182" i="1" s="1"/>
  <c r="E182" i="1"/>
  <c r="J182" i="1" s="1"/>
  <c r="F181" i="1"/>
  <c r="K181" i="1" s="1"/>
  <c r="E181" i="1"/>
  <c r="J181" i="1" s="1"/>
  <c r="F180" i="1"/>
  <c r="K180" i="1" s="1"/>
  <c r="E180" i="1"/>
  <c r="J180" i="1" s="1"/>
  <c r="F179" i="1"/>
  <c r="K179" i="1" s="1"/>
  <c r="E179" i="1"/>
  <c r="J179" i="1" s="1"/>
  <c r="F178" i="1"/>
  <c r="K178" i="1" s="1"/>
  <c r="E178" i="1"/>
  <c r="J178" i="1" s="1"/>
  <c r="F177" i="1"/>
  <c r="K177" i="1" s="1"/>
  <c r="E177" i="1"/>
  <c r="J177" i="1" s="1"/>
  <c r="F176" i="1"/>
  <c r="K176" i="1" s="1"/>
  <c r="E176" i="1"/>
  <c r="J176" i="1" s="1"/>
  <c r="F175" i="1"/>
  <c r="K175" i="1" s="1"/>
  <c r="E175" i="1"/>
  <c r="J175" i="1" s="1"/>
  <c r="F174" i="1"/>
  <c r="K174" i="1" s="1"/>
  <c r="E174" i="1"/>
  <c r="J174" i="1" s="1"/>
  <c r="F173" i="1"/>
  <c r="K173" i="1" s="1"/>
  <c r="E173" i="1"/>
  <c r="J173" i="1" s="1"/>
  <c r="F172" i="1"/>
  <c r="K172" i="1" s="1"/>
  <c r="E172" i="1"/>
  <c r="J172" i="1" s="1"/>
  <c r="F171" i="1"/>
  <c r="K171" i="1" s="1"/>
  <c r="E171" i="1"/>
  <c r="J171" i="1" s="1"/>
  <c r="F170" i="1"/>
  <c r="K170" i="1" s="1"/>
  <c r="E170" i="1"/>
  <c r="J170" i="1" s="1"/>
  <c r="F169" i="1"/>
  <c r="K169" i="1" s="1"/>
  <c r="E169" i="1"/>
  <c r="J169" i="1" s="1"/>
  <c r="F168" i="1"/>
  <c r="K168" i="1" s="1"/>
  <c r="E168" i="1"/>
  <c r="J168" i="1" s="1"/>
  <c r="F167" i="1"/>
  <c r="K167" i="1" s="1"/>
  <c r="E167" i="1"/>
  <c r="J167" i="1" s="1"/>
  <c r="F166" i="1"/>
  <c r="K166" i="1" s="1"/>
  <c r="E166" i="1"/>
  <c r="J166" i="1" s="1"/>
  <c r="F165" i="1"/>
  <c r="K165" i="1" s="1"/>
  <c r="E165" i="1"/>
  <c r="J165" i="1" s="1"/>
  <c r="F164" i="1"/>
  <c r="K164" i="1" s="1"/>
  <c r="E164" i="1"/>
  <c r="J164" i="1" s="1"/>
  <c r="F163" i="1"/>
  <c r="K163" i="1" s="1"/>
  <c r="E163" i="1"/>
  <c r="J163" i="1" s="1"/>
  <c r="F162" i="1"/>
  <c r="K162" i="1" s="1"/>
  <c r="E162" i="1"/>
  <c r="J162" i="1" s="1"/>
  <c r="F161" i="1"/>
  <c r="K161" i="1" s="1"/>
  <c r="E161" i="1"/>
  <c r="J161" i="1" s="1"/>
  <c r="F160" i="1"/>
  <c r="K160" i="1" s="1"/>
  <c r="E160" i="1"/>
  <c r="J160" i="1" s="1"/>
  <c r="F159" i="1"/>
  <c r="K159" i="1" s="1"/>
  <c r="E159" i="1"/>
  <c r="J159" i="1" s="1"/>
  <c r="F158" i="1"/>
  <c r="K158" i="1" s="1"/>
  <c r="E158" i="1"/>
  <c r="J158" i="1" s="1"/>
  <c r="F157" i="1"/>
  <c r="K157" i="1" s="1"/>
  <c r="E157" i="1"/>
  <c r="J157" i="1" s="1"/>
  <c r="F156" i="1"/>
  <c r="K156" i="1" s="1"/>
  <c r="E156" i="1"/>
  <c r="J156" i="1" s="1"/>
  <c r="F155" i="1"/>
  <c r="K155" i="1" s="1"/>
  <c r="E155" i="1"/>
  <c r="J155" i="1" s="1"/>
  <c r="F154" i="1"/>
  <c r="K154" i="1" s="1"/>
  <c r="E154" i="1"/>
  <c r="J154" i="1" s="1"/>
  <c r="F153" i="1"/>
  <c r="K153" i="1" s="1"/>
  <c r="E153" i="1"/>
  <c r="J153" i="1" s="1"/>
  <c r="F152" i="1"/>
  <c r="K152" i="1" s="1"/>
  <c r="E152" i="1"/>
  <c r="J152" i="1" s="1"/>
  <c r="F151" i="1"/>
  <c r="K151" i="1" s="1"/>
  <c r="E151" i="1"/>
  <c r="J151" i="1" s="1"/>
  <c r="F150" i="1"/>
  <c r="K150" i="1" s="1"/>
  <c r="E150" i="1"/>
  <c r="J150" i="1" s="1"/>
  <c r="F149" i="1"/>
  <c r="K149" i="1" s="1"/>
  <c r="E149" i="1"/>
  <c r="J149" i="1" s="1"/>
  <c r="F148" i="1"/>
  <c r="K148" i="1" s="1"/>
  <c r="E148" i="1"/>
  <c r="J148" i="1" s="1"/>
  <c r="F147" i="1"/>
  <c r="K147" i="1" s="1"/>
  <c r="E147" i="1"/>
  <c r="J147" i="1" s="1"/>
  <c r="F146" i="1"/>
  <c r="K146" i="1" s="1"/>
  <c r="E146" i="1"/>
  <c r="J146" i="1" s="1"/>
  <c r="F145" i="1"/>
  <c r="K145" i="1" s="1"/>
  <c r="E145" i="1"/>
  <c r="J145" i="1" s="1"/>
  <c r="F144" i="1"/>
  <c r="K144" i="1" s="1"/>
  <c r="E144" i="1"/>
  <c r="J144" i="1" s="1"/>
  <c r="F143" i="1"/>
  <c r="K143" i="1" s="1"/>
  <c r="E143" i="1"/>
  <c r="J143" i="1" s="1"/>
  <c r="F142" i="1"/>
  <c r="K142" i="1" s="1"/>
  <c r="E142" i="1"/>
  <c r="J142" i="1" s="1"/>
  <c r="F141" i="1"/>
  <c r="K141" i="1" s="1"/>
  <c r="E141" i="1"/>
  <c r="J141" i="1" s="1"/>
  <c r="F140" i="1"/>
  <c r="K140" i="1" s="1"/>
  <c r="E140" i="1"/>
  <c r="J140" i="1" s="1"/>
  <c r="F139" i="1"/>
  <c r="K139" i="1" s="1"/>
  <c r="E139" i="1"/>
  <c r="J139" i="1" s="1"/>
  <c r="F138" i="1"/>
  <c r="K138" i="1" s="1"/>
  <c r="E138" i="1"/>
  <c r="J138" i="1" s="1"/>
  <c r="F137" i="1"/>
  <c r="K137" i="1" s="1"/>
  <c r="E137" i="1"/>
  <c r="J137" i="1" s="1"/>
  <c r="F136" i="1"/>
  <c r="K136" i="1" s="1"/>
  <c r="E136" i="1"/>
  <c r="J136" i="1" s="1"/>
  <c r="F135" i="1"/>
  <c r="K135" i="1" s="1"/>
  <c r="E135" i="1"/>
  <c r="J135" i="1" s="1"/>
  <c r="F134" i="1"/>
  <c r="K134" i="1" s="1"/>
  <c r="E134" i="1"/>
  <c r="J134" i="1" s="1"/>
  <c r="F133" i="1"/>
  <c r="K133" i="1" s="1"/>
  <c r="E133" i="1"/>
  <c r="J133" i="1" s="1"/>
  <c r="F132" i="1"/>
  <c r="K132" i="1" s="1"/>
  <c r="E132" i="1"/>
  <c r="J132" i="1" s="1"/>
  <c r="F131" i="1"/>
  <c r="K131" i="1" s="1"/>
  <c r="E131" i="1"/>
  <c r="J131" i="1" s="1"/>
  <c r="F130" i="1"/>
  <c r="K130" i="1" s="1"/>
  <c r="E130" i="1"/>
  <c r="J130" i="1" s="1"/>
  <c r="F129" i="1"/>
  <c r="K129" i="1" s="1"/>
  <c r="E129" i="1"/>
  <c r="J129" i="1" s="1"/>
  <c r="F128" i="1"/>
  <c r="K128" i="1" s="1"/>
  <c r="E128" i="1"/>
  <c r="J128" i="1" s="1"/>
  <c r="F127" i="1"/>
  <c r="K127" i="1" s="1"/>
  <c r="E127" i="1"/>
  <c r="J127" i="1" s="1"/>
  <c r="F126" i="1"/>
  <c r="K126" i="1" s="1"/>
  <c r="E126" i="1"/>
  <c r="J126" i="1" s="1"/>
  <c r="F125" i="1"/>
  <c r="K125" i="1" s="1"/>
  <c r="E125" i="1"/>
  <c r="J125" i="1" s="1"/>
  <c r="F124" i="1"/>
  <c r="K124" i="1" s="1"/>
  <c r="E124" i="1"/>
  <c r="J124" i="1" s="1"/>
  <c r="F123" i="1"/>
  <c r="K123" i="1" s="1"/>
  <c r="E123" i="1"/>
  <c r="J123" i="1" s="1"/>
  <c r="F122" i="1"/>
  <c r="K122" i="1" s="1"/>
  <c r="E122" i="1"/>
  <c r="J122" i="1" s="1"/>
  <c r="F121" i="1"/>
  <c r="K121" i="1" s="1"/>
  <c r="E121" i="1"/>
  <c r="J121" i="1" s="1"/>
  <c r="F120" i="1"/>
  <c r="K120" i="1" s="1"/>
  <c r="E120" i="1"/>
  <c r="J120" i="1" s="1"/>
  <c r="F119" i="1"/>
  <c r="K119" i="1" s="1"/>
  <c r="E119" i="1"/>
  <c r="J119" i="1" s="1"/>
  <c r="F118" i="1"/>
  <c r="K118" i="1" s="1"/>
  <c r="E118" i="1"/>
  <c r="J118" i="1" s="1"/>
  <c r="F117" i="1"/>
  <c r="K117" i="1" s="1"/>
  <c r="E117" i="1"/>
  <c r="J117" i="1" s="1"/>
  <c r="F116" i="1"/>
  <c r="K116" i="1" s="1"/>
  <c r="E116" i="1"/>
  <c r="J116" i="1" s="1"/>
  <c r="F115" i="1"/>
  <c r="K115" i="1" s="1"/>
  <c r="E115" i="1"/>
  <c r="J115" i="1" s="1"/>
  <c r="F114" i="1"/>
  <c r="K114" i="1" s="1"/>
  <c r="E114" i="1"/>
  <c r="J114" i="1" s="1"/>
  <c r="F113" i="1"/>
  <c r="K113" i="1" s="1"/>
  <c r="E113" i="1"/>
  <c r="J113" i="1" s="1"/>
  <c r="F112" i="1"/>
  <c r="K112" i="1" s="1"/>
  <c r="E112" i="1"/>
  <c r="J112" i="1" s="1"/>
  <c r="F111" i="1"/>
  <c r="K111" i="1" s="1"/>
  <c r="E111" i="1"/>
  <c r="J111" i="1" s="1"/>
  <c r="F110" i="1"/>
  <c r="K110" i="1" s="1"/>
  <c r="E110" i="1"/>
  <c r="J110" i="1" s="1"/>
  <c r="F109" i="1"/>
  <c r="K109" i="1" s="1"/>
  <c r="E109" i="1"/>
  <c r="J109" i="1" s="1"/>
  <c r="F108" i="1"/>
  <c r="K108" i="1" s="1"/>
  <c r="E108" i="1"/>
  <c r="J108" i="1" s="1"/>
  <c r="F107" i="1"/>
  <c r="K107" i="1" s="1"/>
  <c r="E107" i="1"/>
  <c r="J107" i="1" s="1"/>
  <c r="F106" i="1"/>
  <c r="K106" i="1" s="1"/>
  <c r="E106" i="1"/>
  <c r="J106" i="1" s="1"/>
  <c r="F105" i="1"/>
  <c r="K105" i="1" s="1"/>
  <c r="E105" i="1"/>
  <c r="J105" i="1" s="1"/>
  <c r="F104" i="1"/>
  <c r="K104" i="1" s="1"/>
  <c r="E104" i="1"/>
  <c r="J104" i="1" s="1"/>
  <c r="F103" i="1"/>
  <c r="K103" i="1" s="1"/>
  <c r="E103" i="1"/>
  <c r="J103" i="1" s="1"/>
  <c r="F102" i="1"/>
  <c r="K102" i="1" s="1"/>
  <c r="E102" i="1"/>
  <c r="J102" i="1" s="1"/>
  <c r="F101" i="1"/>
  <c r="K101" i="1" s="1"/>
  <c r="E101" i="1"/>
  <c r="J101" i="1" s="1"/>
  <c r="F100" i="1"/>
  <c r="K100" i="1" s="1"/>
  <c r="E100" i="1"/>
  <c r="J100" i="1" s="1"/>
  <c r="F99" i="1"/>
  <c r="K99" i="1" s="1"/>
  <c r="E99" i="1"/>
  <c r="J99" i="1" s="1"/>
  <c r="F98" i="1"/>
  <c r="K98" i="1" s="1"/>
  <c r="E98" i="1"/>
  <c r="J98" i="1" s="1"/>
  <c r="F97" i="1"/>
  <c r="K97" i="1" s="1"/>
  <c r="E97" i="1"/>
  <c r="J97" i="1" s="1"/>
  <c r="F96" i="1"/>
  <c r="K96" i="1" s="1"/>
  <c r="E96" i="1"/>
  <c r="J96" i="1" s="1"/>
  <c r="F95" i="1"/>
  <c r="K95" i="1" s="1"/>
  <c r="E95" i="1"/>
  <c r="J95" i="1" s="1"/>
  <c r="F94" i="1"/>
  <c r="K94" i="1" s="1"/>
  <c r="E94" i="1"/>
  <c r="J94" i="1" s="1"/>
  <c r="F93" i="1"/>
  <c r="K93" i="1" s="1"/>
  <c r="E93" i="1"/>
  <c r="J93" i="1" s="1"/>
  <c r="F92" i="1"/>
  <c r="K92" i="1" s="1"/>
  <c r="E92" i="1"/>
  <c r="J92" i="1" s="1"/>
  <c r="F91" i="1"/>
  <c r="K91" i="1" s="1"/>
  <c r="E91" i="1"/>
  <c r="J91" i="1" s="1"/>
  <c r="F90" i="1"/>
  <c r="K90" i="1" s="1"/>
  <c r="E90" i="1"/>
  <c r="J90" i="1" s="1"/>
  <c r="F89" i="1"/>
  <c r="K89" i="1" s="1"/>
  <c r="E89" i="1"/>
  <c r="J89" i="1" s="1"/>
  <c r="F88" i="1"/>
  <c r="K88" i="1" s="1"/>
  <c r="E88" i="1"/>
  <c r="J88" i="1" s="1"/>
  <c r="F87" i="1"/>
  <c r="K87" i="1" s="1"/>
  <c r="E87" i="1"/>
  <c r="J87" i="1" s="1"/>
  <c r="F86" i="1"/>
  <c r="K86" i="1" s="1"/>
  <c r="E86" i="1"/>
  <c r="J86" i="1" s="1"/>
  <c r="F85" i="1"/>
  <c r="K85" i="1" s="1"/>
  <c r="E85" i="1"/>
  <c r="J85" i="1" s="1"/>
  <c r="F84" i="1"/>
  <c r="K84" i="1" s="1"/>
  <c r="E84" i="1"/>
  <c r="J84" i="1" s="1"/>
  <c r="F83" i="1"/>
  <c r="K83" i="1" s="1"/>
  <c r="E83" i="1"/>
  <c r="J83" i="1" s="1"/>
  <c r="F82" i="1"/>
  <c r="K82" i="1" s="1"/>
  <c r="E82" i="1"/>
  <c r="J82" i="1" s="1"/>
  <c r="F81" i="1"/>
  <c r="K81" i="1" s="1"/>
  <c r="E81" i="1"/>
  <c r="J81" i="1" s="1"/>
  <c r="F80" i="1"/>
  <c r="K80" i="1" s="1"/>
  <c r="E80" i="1"/>
  <c r="J80" i="1" s="1"/>
  <c r="F79" i="1"/>
  <c r="K79" i="1" s="1"/>
  <c r="E79" i="1"/>
  <c r="J79" i="1" s="1"/>
  <c r="F78" i="1"/>
  <c r="K78" i="1" s="1"/>
  <c r="E78" i="1"/>
  <c r="J78" i="1" s="1"/>
  <c r="F77" i="1"/>
  <c r="K77" i="1" s="1"/>
  <c r="E77" i="1"/>
  <c r="J77" i="1" s="1"/>
  <c r="F76" i="1"/>
  <c r="K76" i="1" s="1"/>
  <c r="E76" i="1"/>
  <c r="J76" i="1" s="1"/>
  <c r="F75" i="1"/>
  <c r="K75" i="1" s="1"/>
  <c r="E75" i="1"/>
  <c r="J75" i="1" s="1"/>
  <c r="F74" i="1"/>
  <c r="K74" i="1" s="1"/>
  <c r="E74" i="1"/>
  <c r="J74" i="1" s="1"/>
  <c r="F73" i="1"/>
  <c r="K73" i="1" s="1"/>
  <c r="E73" i="1"/>
  <c r="J73" i="1" s="1"/>
  <c r="F72" i="1"/>
  <c r="K72" i="1" s="1"/>
  <c r="E72" i="1"/>
  <c r="J72" i="1" s="1"/>
  <c r="F71" i="1"/>
  <c r="K71" i="1" s="1"/>
  <c r="E71" i="1"/>
  <c r="J71" i="1" s="1"/>
  <c r="F70" i="1"/>
  <c r="K70" i="1" s="1"/>
  <c r="E70" i="1"/>
  <c r="J70" i="1" s="1"/>
  <c r="F69" i="1"/>
  <c r="K69" i="1" s="1"/>
  <c r="E69" i="1"/>
  <c r="J69" i="1" s="1"/>
  <c r="F68" i="1"/>
  <c r="K68" i="1" s="1"/>
  <c r="E68" i="1"/>
  <c r="J68" i="1" s="1"/>
  <c r="F67" i="1"/>
  <c r="K67" i="1" s="1"/>
  <c r="E67" i="1"/>
  <c r="J67" i="1" s="1"/>
  <c r="F66" i="1"/>
  <c r="K66" i="1" s="1"/>
  <c r="E66" i="1"/>
  <c r="J66" i="1" s="1"/>
  <c r="F65" i="1"/>
  <c r="K65" i="1" s="1"/>
  <c r="E65" i="1"/>
  <c r="J65" i="1" s="1"/>
  <c r="F64" i="1"/>
  <c r="K64" i="1" s="1"/>
  <c r="E64" i="1"/>
  <c r="J64" i="1" s="1"/>
  <c r="F63" i="1"/>
  <c r="K63" i="1" s="1"/>
  <c r="E63" i="1"/>
  <c r="J63" i="1" s="1"/>
  <c r="F62" i="1"/>
  <c r="K62" i="1" s="1"/>
  <c r="E62" i="1"/>
  <c r="J62" i="1" s="1"/>
  <c r="F61" i="1"/>
  <c r="K61" i="1" s="1"/>
  <c r="E61" i="1"/>
  <c r="J61" i="1" s="1"/>
  <c r="F60" i="1"/>
  <c r="K60" i="1" s="1"/>
  <c r="E60" i="1"/>
  <c r="J60" i="1" s="1"/>
  <c r="F59" i="1"/>
  <c r="K59" i="1" s="1"/>
  <c r="E59" i="1"/>
  <c r="J59" i="1" s="1"/>
  <c r="F58" i="1"/>
  <c r="K58" i="1" s="1"/>
  <c r="E58" i="1"/>
  <c r="J58" i="1" s="1"/>
  <c r="F57" i="1"/>
  <c r="K57" i="1" s="1"/>
  <c r="E57" i="1"/>
  <c r="J57" i="1" s="1"/>
  <c r="F56" i="1"/>
  <c r="K56" i="1" s="1"/>
  <c r="E56" i="1"/>
  <c r="J56" i="1" s="1"/>
  <c r="F55" i="1"/>
  <c r="K55" i="1" s="1"/>
  <c r="E55" i="1"/>
  <c r="J55" i="1" s="1"/>
  <c r="F54" i="1"/>
  <c r="K54" i="1" s="1"/>
  <c r="E54" i="1"/>
  <c r="J54" i="1" s="1"/>
  <c r="F53" i="1"/>
  <c r="K53" i="1" s="1"/>
  <c r="E53" i="1"/>
  <c r="J53" i="1" s="1"/>
  <c r="F52" i="1"/>
  <c r="K52" i="1" s="1"/>
  <c r="E52" i="1"/>
  <c r="J52" i="1" s="1"/>
  <c r="F51" i="1"/>
  <c r="K51" i="1" s="1"/>
  <c r="E51" i="1"/>
  <c r="J51" i="1" s="1"/>
  <c r="F50" i="1"/>
  <c r="K50" i="1" s="1"/>
  <c r="E50" i="1"/>
  <c r="J50" i="1" s="1"/>
  <c r="F49" i="1"/>
  <c r="K49" i="1" s="1"/>
  <c r="E49" i="1"/>
  <c r="J49" i="1" s="1"/>
  <c r="F48" i="1"/>
  <c r="K48" i="1" s="1"/>
  <c r="E48" i="1"/>
  <c r="J48" i="1" s="1"/>
  <c r="F47" i="1"/>
  <c r="K47" i="1" s="1"/>
  <c r="E47" i="1"/>
  <c r="J47" i="1" s="1"/>
  <c r="F46" i="1"/>
  <c r="K46" i="1" s="1"/>
  <c r="E46" i="1"/>
  <c r="J46" i="1" s="1"/>
  <c r="F45" i="1"/>
  <c r="K45" i="1" s="1"/>
  <c r="E45" i="1"/>
  <c r="J45" i="1" s="1"/>
  <c r="F44" i="1"/>
  <c r="K44" i="1" s="1"/>
  <c r="E44" i="1"/>
  <c r="J44" i="1" s="1"/>
  <c r="F43" i="1"/>
  <c r="K43" i="1" s="1"/>
  <c r="E43" i="1"/>
  <c r="J43" i="1" s="1"/>
  <c r="F42" i="1"/>
  <c r="K42" i="1" s="1"/>
  <c r="E42" i="1"/>
  <c r="J42" i="1" s="1"/>
  <c r="F41" i="1"/>
  <c r="K41" i="1" s="1"/>
  <c r="E41" i="1"/>
  <c r="J41" i="1" s="1"/>
  <c r="F40" i="1"/>
  <c r="K40" i="1" s="1"/>
  <c r="E40" i="1"/>
  <c r="J40" i="1" s="1"/>
  <c r="F39" i="1"/>
  <c r="K39" i="1" s="1"/>
  <c r="E39" i="1"/>
  <c r="J39" i="1" s="1"/>
  <c r="F38" i="1"/>
  <c r="K38" i="1" s="1"/>
  <c r="E38" i="1"/>
  <c r="J38" i="1" s="1"/>
  <c r="F37" i="1"/>
  <c r="K37" i="1" s="1"/>
  <c r="E37" i="1"/>
  <c r="J37" i="1" s="1"/>
  <c r="F36" i="1"/>
  <c r="K36" i="1" s="1"/>
  <c r="E36" i="1"/>
  <c r="J36" i="1" s="1"/>
  <c r="F35" i="1"/>
  <c r="K35" i="1" s="1"/>
  <c r="E35" i="1"/>
  <c r="J35" i="1" s="1"/>
  <c r="F34" i="1"/>
  <c r="K34" i="1" s="1"/>
  <c r="E34" i="1"/>
  <c r="J34" i="1" s="1"/>
  <c r="F33" i="1"/>
  <c r="K33" i="1" s="1"/>
  <c r="E33" i="1"/>
  <c r="J33" i="1" s="1"/>
  <c r="F32" i="1"/>
  <c r="K32" i="1" s="1"/>
  <c r="E32" i="1"/>
  <c r="J32" i="1" s="1"/>
  <c r="F31" i="1"/>
  <c r="K31" i="1" s="1"/>
  <c r="E31" i="1"/>
  <c r="J31" i="1" s="1"/>
  <c r="F30" i="1"/>
  <c r="K30" i="1" s="1"/>
  <c r="E30" i="1"/>
  <c r="J30" i="1" s="1"/>
  <c r="F29" i="1"/>
  <c r="K29" i="1" s="1"/>
  <c r="E29" i="1"/>
  <c r="J29" i="1" s="1"/>
  <c r="F28" i="1"/>
  <c r="K28" i="1" s="1"/>
  <c r="E28" i="1"/>
  <c r="J28" i="1" s="1"/>
  <c r="F27" i="1"/>
  <c r="K27" i="1" s="1"/>
  <c r="E27" i="1"/>
  <c r="J27" i="1" s="1"/>
  <c r="F26" i="1"/>
  <c r="K26" i="1" s="1"/>
  <c r="E26" i="1"/>
  <c r="J26" i="1" s="1"/>
  <c r="F25" i="1"/>
  <c r="K25" i="1" s="1"/>
  <c r="E25" i="1"/>
  <c r="J25" i="1" s="1"/>
  <c r="F24" i="1"/>
  <c r="K24" i="1" s="1"/>
  <c r="E24" i="1"/>
  <c r="J24" i="1" s="1"/>
  <c r="F23" i="1"/>
  <c r="K23" i="1" s="1"/>
  <c r="E23" i="1"/>
  <c r="J23" i="1" s="1"/>
  <c r="F22" i="1"/>
  <c r="K22" i="1" s="1"/>
  <c r="E22" i="1"/>
  <c r="J22" i="1" s="1"/>
  <c r="F21" i="1"/>
  <c r="K21" i="1" s="1"/>
  <c r="E21" i="1"/>
  <c r="J21" i="1" s="1"/>
  <c r="F20" i="1"/>
  <c r="K20" i="1" s="1"/>
  <c r="E20" i="1"/>
  <c r="J20" i="1" s="1"/>
  <c r="F19" i="1"/>
  <c r="K19" i="1" s="1"/>
  <c r="E19" i="1"/>
  <c r="J19" i="1" s="1"/>
  <c r="F18" i="1"/>
  <c r="K18" i="1" s="1"/>
  <c r="E18" i="1"/>
  <c r="J18" i="1" s="1"/>
  <c r="F17" i="1"/>
  <c r="K17" i="1" s="1"/>
  <c r="E17" i="1"/>
  <c r="J17" i="1" s="1"/>
  <c r="F16" i="1"/>
  <c r="K16" i="1" s="1"/>
  <c r="E16" i="1"/>
  <c r="J16" i="1" s="1"/>
  <c r="F15" i="1"/>
  <c r="K15" i="1" s="1"/>
  <c r="E15" i="1"/>
  <c r="J15" i="1" s="1"/>
  <c r="F14" i="1"/>
  <c r="K14" i="1" s="1"/>
  <c r="E14" i="1"/>
  <c r="J14" i="1" s="1"/>
  <c r="F13" i="1"/>
  <c r="K13" i="1" s="1"/>
  <c r="E13" i="1"/>
  <c r="J13" i="1" s="1"/>
  <c r="F12" i="1"/>
  <c r="K12" i="1" s="1"/>
  <c r="E12" i="1"/>
  <c r="J12" i="1" s="1"/>
  <c r="F11" i="1"/>
  <c r="K11" i="1" s="1"/>
  <c r="E11" i="1"/>
  <c r="J11" i="1" s="1"/>
  <c r="F10" i="1"/>
  <c r="K10" i="1" s="1"/>
  <c r="E10" i="1"/>
  <c r="J10" i="1" s="1"/>
  <c r="F9" i="1"/>
  <c r="K9" i="1" s="1"/>
  <c r="E9" i="1"/>
  <c r="J9" i="1" s="1"/>
  <c r="F8" i="1"/>
  <c r="K8" i="1" s="1"/>
  <c r="E8" i="1"/>
  <c r="J8" i="1" s="1"/>
  <c r="F7" i="1"/>
  <c r="K7" i="1" s="1"/>
  <c r="E7" i="1"/>
  <c r="J7" i="1" s="1"/>
  <c r="F6" i="1"/>
  <c r="K6" i="1" s="1"/>
  <c r="E6" i="1"/>
  <c r="J6" i="1" s="1"/>
  <c r="F5" i="1"/>
  <c r="K5" i="1" s="1"/>
  <c r="E5" i="1"/>
  <c r="J5" i="1" s="1"/>
  <c r="F4" i="1"/>
  <c r="K4" i="1" s="1"/>
  <c r="E4" i="1"/>
  <c r="J4" i="1" s="1"/>
  <c r="F3" i="1"/>
  <c r="K3" i="1" s="1"/>
  <c r="E3" i="1"/>
  <c r="J3" i="1" s="1"/>
  <c r="D4097" i="1"/>
  <c r="I4097" i="1" s="1"/>
  <c r="C4097" i="1"/>
  <c r="H4097" i="1" s="1"/>
  <c r="L4097" i="1" s="1"/>
  <c r="D4096" i="1"/>
  <c r="I4096" i="1" s="1"/>
  <c r="C4096" i="1"/>
  <c r="H4096" i="1" s="1"/>
  <c r="L4096" i="1" s="1"/>
  <c r="D4095" i="1"/>
  <c r="I4095" i="1" s="1"/>
  <c r="C4095" i="1"/>
  <c r="H4095" i="1" s="1"/>
  <c r="L4095" i="1" s="1"/>
  <c r="D4094" i="1"/>
  <c r="I4094" i="1" s="1"/>
  <c r="C4094" i="1"/>
  <c r="H4094" i="1" s="1"/>
  <c r="L4094" i="1" s="1"/>
  <c r="D4093" i="1"/>
  <c r="I4093" i="1" s="1"/>
  <c r="C4093" i="1"/>
  <c r="H4093" i="1" s="1"/>
  <c r="L4093" i="1" s="1"/>
  <c r="D4092" i="1"/>
  <c r="I4092" i="1" s="1"/>
  <c r="C4092" i="1"/>
  <c r="H4092" i="1" s="1"/>
  <c r="L4092" i="1" s="1"/>
  <c r="D4091" i="1"/>
  <c r="I4091" i="1" s="1"/>
  <c r="C4091" i="1"/>
  <c r="H4091" i="1" s="1"/>
  <c r="L4091" i="1" s="1"/>
  <c r="D4090" i="1"/>
  <c r="I4090" i="1" s="1"/>
  <c r="C4090" i="1"/>
  <c r="H4090" i="1" s="1"/>
  <c r="L4090" i="1" s="1"/>
  <c r="D4089" i="1"/>
  <c r="I4089" i="1" s="1"/>
  <c r="C4089" i="1"/>
  <c r="H4089" i="1" s="1"/>
  <c r="L4089" i="1" s="1"/>
  <c r="D4088" i="1"/>
  <c r="I4088" i="1" s="1"/>
  <c r="C4088" i="1"/>
  <c r="H4088" i="1" s="1"/>
  <c r="L4088" i="1" s="1"/>
  <c r="D4087" i="1"/>
  <c r="I4087" i="1" s="1"/>
  <c r="C4087" i="1"/>
  <c r="H4087" i="1" s="1"/>
  <c r="L4087" i="1" s="1"/>
  <c r="D4086" i="1"/>
  <c r="I4086" i="1" s="1"/>
  <c r="C4086" i="1"/>
  <c r="H4086" i="1" s="1"/>
  <c r="L4086" i="1" s="1"/>
  <c r="D4085" i="1"/>
  <c r="I4085" i="1" s="1"/>
  <c r="C4085" i="1"/>
  <c r="H4085" i="1" s="1"/>
  <c r="L4085" i="1" s="1"/>
  <c r="D4084" i="1"/>
  <c r="I4084" i="1" s="1"/>
  <c r="C4084" i="1"/>
  <c r="H4084" i="1" s="1"/>
  <c r="L4084" i="1" s="1"/>
  <c r="D4083" i="1"/>
  <c r="I4083" i="1" s="1"/>
  <c r="C4083" i="1"/>
  <c r="H4083" i="1" s="1"/>
  <c r="L4083" i="1" s="1"/>
  <c r="D4082" i="1"/>
  <c r="I4082" i="1" s="1"/>
  <c r="C4082" i="1"/>
  <c r="H4082" i="1" s="1"/>
  <c r="L4082" i="1" s="1"/>
  <c r="D4081" i="1"/>
  <c r="I4081" i="1" s="1"/>
  <c r="C4081" i="1"/>
  <c r="H4081" i="1" s="1"/>
  <c r="L4081" i="1" s="1"/>
  <c r="D4080" i="1"/>
  <c r="I4080" i="1" s="1"/>
  <c r="C4080" i="1"/>
  <c r="H4080" i="1" s="1"/>
  <c r="L4080" i="1" s="1"/>
  <c r="D4079" i="1"/>
  <c r="I4079" i="1" s="1"/>
  <c r="C4079" i="1"/>
  <c r="H4079" i="1" s="1"/>
  <c r="L4079" i="1" s="1"/>
  <c r="D4078" i="1"/>
  <c r="I4078" i="1" s="1"/>
  <c r="C4078" i="1"/>
  <c r="H4078" i="1" s="1"/>
  <c r="L4078" i="1" s="1"/>
  <c r="D4077" i="1"/>
  <c r="I4077" i="1" s="1"/>
  <c r="C4077" i="1"/>
  <c r="H4077" i="1" s="1"/>
  <c r="L4077" i="1" s="1"/>
  <c r="D4076" i="1"/>
  <c r="I4076" i="1" s="1"/>
  <c r="C4076" i="1"/>
  <c r="H4076" i="1" s="1"/>
  <c r="L4076" i="1" s="1"/>
  <c r="D4075" i="1"/>
  <c r="I4075" i="1" s="1"/>
  <c r="C4075" i="1"/>
  <c r="H4075" i="1" s="1"/>
  <c r="L4075" i="1" s="1"/>
  <c r="D4074" i="1"/>
  <c r="I4074" i="1" s="1"/>
  <c r="C4074" i="1"/>
  <c r="H4074" i="1" s="1"/>
  <c r="L4074" i="1" s="1"/>
  <c r="D4073" i="1"/>
  <c r="I4073" i="1" s="1"/>
  <c r="C4073" i="1"/>
  <c r="H4073" i="1" s="1"/>
  <c r="L4073" i="1" s="1"/>
  <c r="D4072" i="1"/>
  <c r="I4072" i="1" s="1"/>
  <c r="C4072" i="1"/>
  <c r="H4072" i="1" s="1"/>
  <c r="L4072" i="1" s="1"/>
  <c r="D4071" i="1"/>
  <c r="I4071" i="1" s="1"/>
  <c r="C4071" i="1"/>
  <c r="H4071" i="1" s="1"/>
  <c r="L4071" i="1" s="1"/>
  <c r="D4070" i="1"/>
  <c r="I4070" i="1" s="1"/>
  <c r="C4070" i="1"/>
  <c r="H4070" i="1" s="1"/>
  <c r="L4070" i="1" s="1"/>
  <c r="D4069" i="1"/>
  <c r="I4069" i="1" s="1"/>
  <c r="C4069" i="1"/>
  <c r="H4069" i="1" s="1"/>
  <c r="L4069" i="1" s="1"/>
  <c r="D4068" i="1"/>
  <c r="I4068" i="1" s="1"/>
  <c r="C4068" i="1"/>
  <c r="H4068" i="1" s="1"/>
  <c r="L4068" i="1" s="1"/>
  <c r="D4067" i="1"/>
  <c r="I4067" i="1" s="1"/>
  <c r="C4067" i="1"/>
  <c r="H4067" i="1" s="1"/>
  <c r="L4067" i="1" s="1"/>
  <c r="D4066" i="1"/>
  <c r="I4066" i="1" s="1"/>
  <c r="C4066" i="1"/>
  <c r="H4066" i="1" s="1"/>
  <c r="L4066" i="1" s="1"/>
  <c r="D4065" i="1"/>
  <c r="I4065" i="1" s="1"/>
  <c r="C4065" i="1"/>
  <c r="H4065" i="1" s="1"/>
  <c r="L4065" i="1" s="1"/>
  <c r="D4064" i="1"/>
  <c r="I4064" i="1" s="1"/>
  <c r="C4064" i="1"/>
  <c r="H4064" i="1" s="1"/>
  <c r="L4064" i="1" s="1"/>
  <c r="D4063" i="1"/>
  <c r="I4063" i="1" s="1"/>
  <c r="C4063" i="1"/>
  <c r="H4063" i="1" s="1"/>
  <c r="L4063" i="1" s="1"/>
  <c r="D4062" i="1"/>
  <c r="I4062" i="1" s="1"/>
  <c r="C4062" i="1"/>
  <c r="H4062" i="1" s="1"/>
  <c r="L4062" i="1" s="1"/>
  <c r="D4061" i="1"/>
  <c r="I4061" i="1" s="1"/>
  <c r="C4061" i="1"/>
  <c r="H4061" i="1" s="1"/>
  <c r="L4061" i="1" s="1"/>
  <c r="D4060" i="1"/>
  <c r="I4060" i="1" s="1"/>
  <c r="C4060" i="1"/>
  <c r="H4060" i="1" s="1"/>
  <c r="L4060" i="1" s="1"/>
  <c r="D4059" i="1"/>
  <c r="I4059" i="1" s="1"/>
  <c r="C4059" i="1"/>
  <c r="H4059" i="1" s="1"/>
  <c r="L4059" i="1" s="1"/>
  <c r="D4058" i="1"/>
  <c r="I4058" i="1" s="1"/>
  <c r="C4058" i="1"/>
  <c r="H4058" i="1" s="1"/>
  <c r="L4058" i="1" s="1"/>
  <c r="D4057" i="1"/>
  <c r="I4057" i="1" s="1"/>
  <c r="C4057" i="1"/>
  <c r="H4057" i="1" s="1"/>
  <c r="L4057" i="1" s="1"/>
  <c r="D4056" i="1"/>
  <c r="I4056" i="1" s="1"/>
  <c r="C4056" i="1"/>
  <c r="H4056" i="1" s="1"/>
  <c r="L4056" i="1" s="1"/>
  <c r="D4055" i="1"/>
  <c r="I4055" i="1" s="1"/>
  <c r="C4055" i="1"/>
  <c r="H4055" i="1" s="1"/>
  <c r="L4055" i="1" s="1"/>
  <c r="D4054" i="1"/>
  <c r="I4054" i="1" s="1"/>
  <c r="C4054" i="1"/>
  <c r="H4054" i="1" s="1"/>
  <c r="L4054" i="1" s="1"/>
  <c r="D4053" i="1"/>
  <c r="I4053" i="1" s="1"/>
  <c r="C4053" i="1"/>
  <c r="H4053" i="1" s="1"/>
  <c r="L4053" i="1" s="1"/>
  <c r="D4052" i="1"/>
  <c r="I4052" i="1" s="1"/>
  <c r="C4052" i="1"/>
  <c r="H4052" i="1" s="1"/>
  <c r="L4052" i="1" s="1"/>
  <c r="D4051" i="1"/>
  <c r="I4051" i="1" s="1"/>
  <c r="C4051" i="1"/>
  <c r="H4051" i="1" s="1"/>
  <c r="L4051" i="1" s="1"/>
  <c r="D4050" i="1"/>
  <c r="I4050" i="1" s="1"/>
  <c r="C4050" i="1"/>
  <c r="H4050" i="1" s="1"/>
  <c r="L4050" i="1" s="1"/>
  <c r="D4049" i="1"/>
  <c r="I4049" i="1" s="1"/>
  <c r="C4049" i="1"/>
  <c r="H4049" i="1" s="1"/>
  <c r="L4049" i="1" s="1"/>
  <c r="D4048" i="1"/>
  <c r="I4048" i="1" s="1"/>
  <c r="C4048" i="1"/>
  <c r="H4048" i="1" s="1"/>
  <c r="L4048" i="1" s="1"/>
  <c r="D4047" i="1"/>
  <c r="I4047" i="1" s="1"/>
  <c r="C4047" i="1"/>
  <c r="H4047" i="1" s="1"/>
  <c r="L4047" i="1" s="1"/>
  <c r="D4046" i="1"/>
  <c r="I4046" i="1" s="1"/>
  <c r="C4046" i="1"/>
  <c r="H4046" i="1" s="1"/>
  <c r="L4046" i="1" s="1"/>
  <c r="D4045" i="1"/>
  <c r="I4045" i="1" s="1"/>
  <c r="C4045" i="1"/>
  <c r="H4045" i="1" s="1"/>
  <c r="L4045" i="1" s="1"/>
  <c r="D4044" i="1"/>
  <c r="I4044" i="1" s="1"/>
  <c r="C4044" i="1"/>
  <c r="H4044" i="1" s="1"/>
  <c r="L4044" i="1" s="1"/>
  <c r="D4043" i="1"/>
  <c r="I4043" i="1" s="1"/>
  <c r="C4043" i="1"/>
  <c r="H4043" i="1" s="1"/>
  <c r="L4043" i="1" s="1"/>
  <c r="D4042" i="1"/>
  <c r="I4042" i="1" s="1"/>
  <c r="C4042" i="1"/>
  <c r="H4042" i="1" s="1"/>
  <c r="L4042" i="1" s="1"/>
  <c r="D4041" i="1"/>
  <c r="I4041" i="1" s="1"/>
  <c r="C4041" i="1"/>
  <c r="H4041" i="1" s="1"/>
  <c r="L4041" i="1" s="1"/>
  <c r="D4040" i="1"/>
  <c r="I4040" i="1" s="1"/>
  <c r="C4040" i="1"/>
  <c r="H4040" i="1" s="1"/>
  <c r="L4040" i="1" s="1"/>
  <c r="D4039" i="1"/>
  <c r="I4039" i="1" s="1"/>
  <c r="C4039" i="1"/>
  <c r="H4039" i="1" s="1"/>
  <c r="L4039" i="1" s="1"/>
  <c r="D4038" i="1"/>
  <c r="I4038" i="1" s="1"/>
  <c r="C4038" i="1"/>
  <c r="H4038" i="1" s="1"/>
  <c r="L4038" i="1" s="1"/>
  <c r="D4037" i="1"/>
  <c r="I4037" i="1" s="1"/>
  <c r="C4037" i="1"/>
  <c r="H4037" i="1" s="1"/>
  <c r="L4037" i="1" s="1"/>
  <c r="D4036" i="1"/>
  <c r="I4036" i="1" s="1"/>
  <c r="C4036" i="1"/>
  <c r="H4036" i="1" s="1"/>
  <c r="L4036" i="1" s="1"/>
  <c r="D4035" i="1"/>
  <c r="I4035" i="1" s="1"/>
  <c r="C4035" i="1"/>
  <c r="H4035" i="1" s="1"/>
  <c r="L4035" i="1" s="1"/>
  <c r="D4034" i="1"/>
  <c r="I4034" i="1" s="1"/>
  <c r="C4034" i="1"/>
  <c r="H4034" i="1" s="1"/>
  <c r="L4034" i="1" s="1"/>
  <c r="D4033" i="1"/>
  <c r="I4033" i="1" s="1"/>
  <c r="C4033" i="1"/>
  <c r="H4033" i="1" s="1"/>
  <c r="L4033" i="1" s="1"/>
  <c r="D4032" i="1"/>
  <c r="I4032" i="1" s="1"/>
  <c r="C4032" i="1"/>
  <c r="H4032" i="1" s="1"/>
  <c r="L4032" i="1" s="1"/>
  <c r="D4031" i="1"/>
  <c r="I4031" i="1" s="1"/>
  <c r="C4031" i="1"/>
  <c r="H4031" i="1" s="1"/>
  <c r="L4031" i="1" s="1"/>
  <c r="D4030" i="1"/>
  <c r="I4030" i="1" s="1"/>
  <c r="C4030" i="1"/>
  <c r="H4030" i="1" s="1"/>
  <c r="L4030" i="1" s="1"/>
  <c r="D4029" i="1"/>
  <c r="I4029" i="1" s="1"/>
  <c r="C4029" i="1"/>
  <c r="H4029" i="1" s="1"/>
  <c r="L4029" i="1" s="1"/>
  <c r="D4028" i="1"/>
  <c r="I4028" i="1" s="1"/>
  <c r="C4028" i="1"/>
  <c r="H4028" i="1" s="1"/>
  <c r="L4028" i="1" s="1"/>
  <c r="D4027" i="1"/>
  <c r="I4027" i="1" s="1"/>
  <c r="C4027" i="1"/>
  <c r="H4027" i="1" s="1"/>
  <c r="L4027" i="1" s="1"/>
  <c r="D4026" i="1"/>
  <c r="I4026" i="1" s="1"/>
  <c r="C4026" i="1"/>
  <c r="H4026" i="1" s="1"/>
  <c r="L4026" i="1" s="1"/>
  <c r="D4025" i="1"/>
  <c r="I4025" i="1" s="1"/>
  <c r="C4025" i="1"/>
  <c r="H4025" i="1" s="1"/>
  <c r="L4025" i="1" s="1"/>
  <c r="D4024" i="1"/>
  <c r="I4024" i="1" s="1"/>
  <c r="C4024" i="1"/>
  <c r="H4024" i="1" s="1"/>
  <c r="L4024" i="1" s="1"/>
  <c r="D4023" i="1"/>
  <c r="I4023" i="1" s="1"/>
  <c r="C4023" i="1"/>
  <c r="H4023" i="1" s="1"/>
  <c r="L4023" i="1" s="1"/>
  <c r="D4022" i="1"/>
  <c r="I4022" i="1" s="1"/>
  <c r="C4022" i="1"/>
  <c r="H4022" i="1" s="1"/>
  <c r="L4022" i="1" s="1"/>
  <c r="D4021" i="1"/>
  <c r="I4021" i="1" s="1"/>
  <c r="C4021" i="1"/>
  <c r="H4021" i="1" s="1"/>
  <c r="L4021" i="1" s="1"/>
  <c r="D4020" i="1"/>
  <c r="I4020" i="1" s="1"/>
  <c r="C4020" i="1"/>
  <c r="H4020" i="1" s="1"/>
  <c r="L4020" i="1" s="1"/>
  <c r="D4019" i="1"/>
  <c r="I4019" i="1" s="1"/>
  <c r="C4019" i="1"/>
  <c r="H4019" i="1" s="1"/>
  <c r="L4019" i="1" s="1"/>
  <c r="D4018" i="1"/>
  <c r="I4018" i="1" s="1"/>
  <c r="C4018" i="1"/>
  <c r="H4018" i="1" s="1"/>
  <c r="L4018" i="1" s="1"/>
  <c r="D4017" i="1"/>
  <c r="I4017" i="1" s="1"/>
  <c r="C4017" i="1"/>
  <c r="H4017" i="1" s="1"/>
  <c r="L4017" i="1" s="1"/>
  <c r="D4016" i="1"/>
  <c r="I4016" i="1" s="1"/>
  <c r="C4016" i="1"/>
  <c r="H4016" i="1" s="1"/>
  <c r="L4016" i="1" s="1"/>
  <c r="D4015" i="1"/>
  <c r="I4015" i="1" s="1"/>
  <c r="C4015" i="1"/>
  <c r="H4015" i="1" s="1"/>
  <c r="L4015" i="1" s="1"/>
  <c r="D4014" i="1"/>
  <c r="I4014" i="1" s="1"/>
  <c r="C4014" i="1"/>
  <c r="H4014" i="1" s="1"/>
  <c r="L4014" i="1" s="1"/>
  <c r="D4013" i="1"/>
  <c r="I4013" i="1" s="1"/>
  <c r="C4013" i="1"/>
  <c r="H4013" i="1" s="1"/>
  <c r="L4013" i="1" s="1"/>
  <c r="D4012" i="1"/>
  <c r="I4012" i="1" s="1"/>
  <c r="C4012" i="1"/>
  <c r="H4012" i="1" s="1"/>
  <c r="L4012" i="1" s="1"/>
  <c r="D4011" i="1"/>
  <c r="I4011" i="1" s="1"/>
  <c r="C4011" i="1"/>
  <c r="H4011" i="1" s="1"/>
  <c r="L4011" i="1" s="1"/>
  <c r="D4010" i="1"/>
  <c r="I4010" i="1" s="1"/>
  <c r="C4010" i="1"/>
  <c r="H4010" i="1" s="1"/>
  <c r="L4010" i="1" s="1"/>
  <c r="D4009" i="1"/>
  <c r="I4009" i="1" s="1"/>
  <c r="C4009" i="1"/>
  <c r="H4009" i="1" s="1"/>
  <c r="L4009" i="1" s="1"/>
  <c r="D4008" i="1"/>
  <c r="I4008" i="1" s="1"/>
  <c r="C4008" i="1"/>
  <c r="H4008" i="1" s="1"/>
  <c r="L4008" i="1" s="1"/>
  <c r="D4007" i="1"/>
  <c r="I4007" i="1" s="1"/>
  <c r="C4007" i="1"/>
  <c r="H4007" i="1" s="1"/>
  <c r="L4007" i="1" s="1"/>
  <c r="D4006" i="1"/>
  <c r="I4006" i="1" s="1"/>
  <c r="C4006" i="1"/>
  <c r="H4006" i="1" s="1"/>
  <c r="L4006" i="1" s="1"/>
  <c r="D4005" i="1"/>
  <c r="I4005" i="1" s="1"/>
  <c r="C4005" i="1"/>
  <c r="H4005" i="1" s="1"/>
  <c r="L4005" i="1" s="1"/>
  <c r="D4004" i="1"/>
  <c r="I4004" i="1" s="1"/>
  <c r="C4004" i="1"/>
  <c r="H4004" i="1" s="1"/>
  <c r="L4004" i="1" s="1"/>
  <c r="D4003" i="1"/>
  <c r="I4003" i="1" s="1"/>
  <c r="C4003" i="1"/>
  <c r="H4003" i="1" s="1"/>
  <c r="L4003" i="1" s="1"/>
  <c r="D4002" i="1"/>
  <c r="I4002" i="1" s="1"/>
  <c r="C4002" i="1"/>
  <c r="H4002" i="1" s="1"/>
  <c r="L4002" i="1" s="1"/>
  <c r="D4001" i="1"/>
  <c r="I4001" i="1" s="1"/>
  <c r="C4001" i="1"/>
  <c r="H4001" i="1" s="1"/>
  <c r="L4001" i="1" s="1"/>
  <c r="D4000" i="1"/>
  <c r="I4000" i="1" s="1"/>
  <c r="C4000" i="1"/>
  <c r="H4000" i="1" s="1"/>
  <c r="L4000" i="1" s="1"/>
  <c r="D3999" i="1"/>
  <c r="I3999" i="1" s="1"/>
  <c r="C3999" i="1"/>
  <c r="H3999" i="1" s="1"/>
  <c r="L3999" i="1" s="1"/>
  <c r="D3998" i="1"/>
  <c r="I3998" i="1" s="1"/>
  <c r="C3998" i="1"/>
  <c r="H3998" i="1" s="1"/>
  <c r="L3998" i="1" s="1"/>
  <c r="D3997" i="1"/>
  <c r="I3997" i="1" s="1"/>
  <c r="C3997" i="1"/>
  <c r="H3997" i="1" s="1"/>
  <c r="L3997" i="1" s="1"/>
  <c r="D3996" i="1"/>
  <c r="I3996" i="1" s="1"/>
  <c r="C3996" i="1"/>
  <c r="H3996" i="1" s="1"/>
  <c r="L3996" i="1" s="1"/>
  <c r="D3995" i="1"/>
  <c r="I3995" i="1" s="1"/>
  <c r="C3995" i="1"/>
  <c r="H3995" i="1" s="1"/>
  <c r="L3995" i="1" s="1"/>
  <c r="D3994" i="1"/>
  <c r="I3994" i="1" s="1"/>
  <c r="C3994" i="1"/>
  <c r="H3994" i="1" s="1"/>
  <c r="L3994" i="1" s="1"/>
  <c r="D3993" i="1"/>
  <c r="I3993" i="1" s="1"/>
  <c r="C3993" i="1"/>
  <c r="H3993" i="1" s="1"/>
  <c r="L3993" i="1" s="1"/>
  <c r="D3992" i="1"/>
  <c r="I3992" i="1" s="1"/>
  <c r="C3992" i="1"/>
  <c r="H3992" i="1" s="1"/>
  <c r="L3992" i="1" s="1"/>
  <c r="D3991" i="1"/>
  <c r="I3991" i="1" s="1"/>
  <c r="C3991" i="1"/>
  <c r="H3991" i="1" s="1"/>
  <c r="L3991" i="1" s="1"/>
  <c r="D3990" i="1"/>
  <c r="I3990" i="1" s="1"/>
  <c r="C3990" i="1"/>
  <c r="H3990" i="1" s="1"/>
  <c r="L3990" i="1" s="1"/>
  <c r="D3989" i="1"/>
  <c r="I3989" i="1" s="1"/>
  <c r="C3989" i="1"/>
  <c r="H3989" i="1" s="1"/>
  <c r="L3989" i="1" s="1"/>
  <c r="D3988" i="1"/>
  <c r="I3988" i="1" s="1"/>
  <c r="C3988" i="1"/>
  <c r="H3988" i="1" s="1"/>
  <c r="L3988" i="1" s="1"/>
  <c r="D3987" i="1"/>
  <c r="I3987" i="1" s="1"/>
  <c r="C3987" i="1"/>
  <c r="H3987" i="1" s="1"/>
  <c r="L3987" i="1" s="1"/>
  <c r="D3986" i="1"/>
  <c r="I3986" i="1" s="1"/>
  <c r="C3986" i="1"/>
  <c r="H3986" i="1" s="1"/>
  <c r="L3986" i="1" s="1"/>
  <c r="D3985" i="1"/>
  <c r="I3985" i="1" s="1"/>
  <c r="C3985" i="1"/>
  <c r="H3985" i="1" s="1"/>
  <c r="L3985" i="1" s="1"/>
  <c r="D3984" i="1"/>
  <c r="I3984" i="1" s="1"/>
  <c r="C3984" i="1"/>
  <c r="H3984" i="1" s="1"/>
  <c r="L3984" i="1" s="1"/>
  <c r="D3983" i="1"/>
  <c r="I3983" i="1" s="1"/>
  <c r="C3983" i="1"/>
  <c r="H3983" i="1" s="1"/>
  <c r="L3983" i="1" s="1"/>
  <c r="D3982" i="1"/>
  <c r="I3982" i="1" s="1"/>
  <c r="C3982" i="1"/>
  <c r="H3982" i="1" s="1"/>
  <c r="L3982" i="1" s="1"/>
  <c r="D3981" i="1"/>
  <c r="I3981" i="1" s="1"/>
  <c r="C3981" i="1"/>
  <c r="H3981" i="1" s="1"/>
  <c r="L3981" i="1" s="1"/>
  <c r="D3980" i="1"/>
  <c r="I3980" i="1" s="1"/>
  <c r="C3980" i="1"/>
  <c r="H3980" i="1" s="1"/>
  <c r="L3980" i="1" s="1"/>
  <c r="D3979" i="1"/>
  <c r="I3979" i="1" s="1"/>
  <c r="C3979" i="1"/>
  <c r="H3979" i="1" s="1"/>
  <c r="L3979" i="1" s="1"/>
  <c r="D3978" i="1"/>
  <c r="I3978" i="1" s="1"/>
  <c r="C3978" i="1"/>
  <c r="H3978" i="1" s="1"/>
  <c r="L3978" i="1" s="1"/>
  <c r="D3977" i="1"/>
  <c r="I3977" i="1" s="1"/>
  <c r="C3977" i="1"/>
  <c r="H3977" i="1" s="1"/>
  <c r="L3977" i="1" s="1"/>
  <c r="D3976" i="1"/>
  <c r="I3976" i="1" s="1"/>
  <c r="C3976" i="1"/>
  <c r="H3976" i="1" s="1"/>
  <c r="L3976" i="1" s="1"/>
  <c r="D3975" i="1"/>
  <c r="I3975" i="1" s="1"/>
  <c r="C3975" i="1"/>
  <c r="H3975" i="1" s="1"/>
  <c r="L3975" i="1" s="1"/>
  <c r="D3974" i="1"/>
  <c r="I3974" i="1" s="1"/>
  <c r="C3974" i="1"/>
  <c r="H3974" i="1" s="1"/>
  <c r="L3974" i="1" s="1"/>
  <c r="D3973" i="1"/>
  <c r="I3973" i="1" s="1"/>
  <c r="C3973" i="1"/>
  <c r="H3973" i="1" s="1"/>
  <c r="L3973" i="1" s="1"/>
  <c r="D3972" i="1"/>
  <c r="I3972" i="1" s="1"/>
  <c r="C3972" i="1"/>
  <c r="H3972" i="1" s="1"/>
  <c r="L3972" i="1" s="1"/>
  <c r="D3971" i="1"/>
  <c r="I3971" i="1" s="1"/>
  <c r="C3971" i="1"/>
  <c r="H3971" i="1" s="1"/>
  <c r="L3971" i="1" s="1"/>
  <c r="D3970" i="1"/>
  <c r="I3970" i="1" s="1"/>
  <c r="C3970" i="1"/>
  <c r="H3970" i="1" s="1"/>
  <c r="L3970" i="1" s="1"/>
  <c r="D3969" i="1"/>
  <c r="I3969" i="1" s="1"/>
  <c r="C3969" i="1"/>
  <c r="H3969" i="1" s="1"/>
  <c r="L3969" i="1" s="1"/>
  <c r="D3968" i="1"/>
  <c r="I3968" i="1" s="1"/>
  <c r="C3968" i="1"/>
  <c r="H3968" i="1" s="1"/>
  <c r="L3968" i="1" s="1"/>
  <c r="D3967" i="1"/>
  <c r="I3967" i="1" s="1"/>
  <c r="C3967" i="1"/>
  <c r="H3967" i="1" s="1"/>
  <c r="L3967" i="1" s="1"/>
  <c r="D3966" i="1"/>
  <c r="I3966" i="1" s="1"/>
  <c r="C3966" i="1"/>
  <c r="H3966" i="1" s="1"/>
  <c r="L3966" i="1" s="1"/>
  <c r="D3965" i="1"/>
  <c r="I3965" i="1" s="1"/>
  <c r="C3965" i="1"/>
  <c r="H3965" i="1" s="1"/>
  <c r="L3965" i="1" s="1"/>
  <c r="D3964" i="1"/>
  <c r="I3964" i="1" s="1"/>
  <c r="C3964" i="1"/>
  <c r="H3964" i="1" s="1"/>
  <c r="L3964" i="1" s="1"/>
  <c r="D3963" i="1"/>
  <c r="I3963" i="1" s="1"/>
  <c r="C3963" i="1"/>
  <c r="H3963" i="1" s="1"/>
  <c r="L3963" i="1" s="1"/>
  <c r="D3962" i="1"/>
  <c r="I3962" i="1" s="1"/>
  <c r="C3962" i="1"/>
  <c r="H3962" i="1" s="1"/>
  <c r="L3962" i="1" s="1"/>
  <c r="D3961" i="1"/>
  <c r="I3961" i="1" s="1"/>
  <c r="C3961" i="1"/>
  <c r="H3961" i="1" s="1"/>
  <c r="L3961" i="1" s="1"/>
  <c r="D3960" i="1"/>
  <c r="I3960" i="1" s="1"/>
  <c r="C3960" i="1"/>
  <c r="H3960" i="1" s="1"/>
  <c r="L3960" i="1" s="1"/>
  <c r="D3959" i="1"/>
  <c r="I3959" i="1" s="1"/>
  <c r="C3959" i="1"/>
  <c r="H3959" i="1" s="1"/>
  <c r="L3959" i="1" s="1"/>
  <c r="D3958" i="1"/>
  <c r="I3958" i="1" s="1"/>
  <c r="C3958" i="1"/>
  <c r="H3958" i="1" s="1"/>
  <c r="L3958" i="1" s="1"/>
  <c r="D3957" i="1"/>
  <c r="I3957" i="1" s="1"/>
  <c r="C3957" i="1"/>
  <c r="H3957" i="1" s="1"/>
  <c r="L3957" i="1" s="1"/>
  <c r="D3956" i="1"/>
  <c r="I3956" i="1" s="1"/>
  <c r="C3956" i="1"/>
  <c r="H3956" i="1" s="1"/>
  <c r="L3956" i="1" s="1"/>
  <c r="D3955" i="1"/>
  <c r="I3955" i="1" s="1"/>
  <c r="C3955" i="1"/>
  <c r="H3955" i="1" s="1"/>
  <c r="L3955" i="1" s="1"/>
  <c r="D3954" i="1"/>
  <c r="I3954" i="1" s="1"/>
  <c r="C3954" i="1"/>
  <c r="H3954" i="1" s="1"/>
  <c r="L3954" i="1" s="1"/>
  <c r="D3953" i="1"/>
  <c r="I3953" i="1" s="1"/>
  <c r="C3953" i="1"/>
  <c r="H3953" i="1" s="1"/>
  <c r="L3953" i="1" s="1"/>
  <c r="D3952" i="1"/>
  <c r="I3952" i="1" s="1"/>
  <c r="C3952" i="1"/>
  <c r="H3952" i="1" s="1"/>
  <c r="L3952" i="1" s="1"/>
  <c r="D3951" i="1"/>
  <c r="I3951" i="1" s="1"/>
  <c r="C3951" i="1"/>
  <c r="H3951" i="1" s="1"/>
  <c r="L3951" i="1" s="1"/>
  <c r="D3950" i="1"/>
  <c r="I3950" i="1" s="1"/>
  <c r="C3950" i="1"/>
  <c r="H3950" i="1" s="1"/>
  <c r="L3950" i="1" s="1"/>
  <c r="D3949" i="1"/>
  <c r="I3949" i="1" s="1"/>
  <c r="C3949" i="1"/>
  <c r="H3949" i="1" s="1"/>
  <c r="L3949" i="1" s="1"/>
  <c r="D3948" i="1"/>
  <c r="I3948" i="1" s="1"/>
  <c r="C3948" i="1"/>
  <c r="H3948" i="1" s="1"/>
  <c r="L3948" i="1" s="1"/>
  <c r="D3947" i="1"/>
  <c r="I3947" i="1" s="1"/>
  <c r="C3947" i="1"/>
  <c r="H3947" i="1" s="1"/>
  <c r="L3947" i="1" s="1"/>
  <c r="D3946" i="1"/>
  <c r="I3946" i="1" s="1"/>
  <c r="C3946" i="1"/>
  <c r="H3946" i="1" s="1"/>
  <c r="L3946" i="1" s="1"/>
  <c r="D3945" i="1"/>
  <c r="I3945" i="1" s="1"/>
  <c r="C3945" i="1"/>
  <c r="H3945" i="1" s="1"/>
  <c r="L3945" i="1" s="1"/>
  <c r="D3944" i="1"/>
  <c r="I3944" i="1" s="1"/>
  <c r="C3944" i="1"/>
  <c r="H3944" i="1" s="1"/>
  <c r="L3944" i="1" s="1"/>
  <c r="D3943" i="1"/>
  <c r="I3943" i="1" s="1"/>
  <c r="C3943" i="1"/>
  <c r="H3943" i="1" s="1"/>
  <c r="L3943" i="1" s="1"/>
  <c r="D3942" i="1"/>
  <c r="I3942" i="1" s="1"/>
  <c r="C3942" i="1"/>
  <c r="H3942" i="1" s="1"/>
  <c r="L3942" i="1" s="1"/>
  <c r="D3941" i="1"/>
  <c r="I3941" i="1" s="1"/>
  <c r="C3941" i="1"/>
  <c r="H3941" i="1" s="1"/>
  <c r="L3941" i="1" s="1"/>
  <c r="D3940" i="1"/>
  <c r="I3940" i="1" s="1"/>
  <c r="C3940" i="1"/>
  <c r="H3940" i="1" s="1"/>
  <c r="L3940" i="1" s="1"/>
  <c r="D3939" i="1"/>
  <c r="I3939" i="1" s="1"/>
  <c r="C3939" i="1"/>
  <c r="H3939" i="1" s="1"/>
  <c r="L3939" i="1" s="1"/>
  <c r="D3938" i="1"/>
  <c r="I3938" i="1" s="1"/>
  <c r="C3938" i="1"/>
  <c r="H3938" i="1" s="1"/>
  <c r="L3938" i="1" s="1"/>
  <c r="D3937" i="1"/>
  <c r="I3937" i="1" s="1"/>
  <c r="C3937" i="1"/>
  <c r="H3937" i="1" s="1"/>
  <c r="L3937" i="1" s="1"/>
  <c r="D3936" i="1"/>
  <c r="I3936" i="1" s="1"/>
  <c r="C3936" i="1"/>
  <c r="H3936" i="1" s="1"/>
  <c r="L3936" i="1" s="1"/>
  <c r="D3935" i="1"/>
  <c r="I3935" i="1" s="1"/>
  <c r="C3935" i="1"/>
  <c r="H3935" i="1" s="1"/>
  <c r="L3935" i="1" s="1"/>
  <c r="D3934" i="1"/>
  <c r="I3934" i="1" s="1"/>
  <c r="C3934" i="1"/>
  <c r="H3934" i="1" s="1"/>
  <c r="L3934" i="1" s="1"/>
  <c r="D3933" i="1"/>
  <c r="I3933" i="1" s="1"/>
  <c r="C3933" i="1"/>
  <c r="H3933" i="1" s="1"/>
  <c r="L3933" i="1" s="1"/>
  <c r="D3932" i="1"/>
  <c r="I3932" i="1" s="1"/>
  <c r="C3932" i="1"/>
  <c r="H3932" i="1" s="1"/>
  <c r="L3932" i="1" s="1"/>
  <c r="D3931" i="1"/>
  <c r="I3931" i="1" s="1"/>
  <c r="C3931" i="1"/>
  <c r="H3931" i="1" s="1"/>
  <c r="L3931" i="1" s="1"/>
  <c r="D3930" i="1"/>
  <c r="I3930" i="1" s="1"/>
  <c r="C3930" i="1"/>
  <c r="H3930" i="1" s="1"/>
  <c r="L3930" i="1" s="1"/>
  <c r="D3929" i="1"/>
  <c r="I3929" i="1" s="1"/>
  <c r="C3929" i="1"/>
  <c r="H3929" i="1" s="1"/>
  <c r="L3929" i="1" s="1"/>
  <c r="D3928" i="1"/>
  <c r="I3928" i="1" s="1"/>
  <c r="C3928" i="1"/>
  <c r="H3928" i="1" s="1"/>
  <c r="L3928" i="1" s="1"/>
  <c r="D3927" i="1"/>
  <c r="I3927" i="1" s="1"/>
  <c r="C3927" i="1"/>
  <c r="H3927" i="1" s="1"/>
  <c r="L3927" i="1" s="1"/>
  <c r="D3926" i="1"/>
  <c r="I3926" i="1" s="1"/>
  <c r="C3926" i="1"/>
  <c r="H3926" i="1" s="1"/>
  <c r="L3926" i="1" s="1"/>
  <c r="D3925" i="1"/>
  <c r="I3925" i="1" s="1"/>
  <c r="C3925" i="1"/>
  <c r="H3925" i="1" s="1"/>
  <c r="L3925" i="1" s="1"/>
  <c r="D3924" i="1"/>
  <c r="I3924" i="1" s="1"/>
  <c r="C3924" i="1"/>
  <c r="H3924" i="1" s="1"/>
  <c r="L3924" i="1" s="1"/>
  <c r="D3923" i="1"/>
  <c r="I3923" i="1" s="1"/>
  <c r="C3923" i="1"/>
  <c r="H3923" i="1" s="1"/>
  <c r="L3923" i="1" s="1"/>
  <c r="D3922" i="1"/>
  <c r="I3922" i="1" s="1"/>
  <c r="C3922" i="1"/>
  <c r="H3922" i="1" s="1"/>
  <c r="L3922" i="1" s="1"/>
  <c r="D3921" i="1"/>
  <c r="I3921" i="1" s="1"/>
  <c r="C3921" i="1"/>
  <c r="H3921" i="1" s="1"/>
  <c r="L3921" i="1" s="1"/>
  <c r="D3920" i="1"/>
  <c r="I3920" i="1" s="1"/>
  <c r="C3920" i="1"/>
  <c r="H3920" i="1" s="1"/>
  <c r="L3920" i="1" s="1"/>
  <c r="D3919" i="1"/>
  <c r="I3919" i="1" s="1"/>
  <c r="C3919" i="1"/>
  <c r="H3919" i="1" s="1"/>
  <c r="L3919" i="1" s="1"/>
  <c r="D3918" i="1"/>
  <c r="I3918" i="1" s="1"/>
  <c r="C3918" i="1"/>
  <c r="H3918" i="1" s="1"/>
  <c r="L3918" i="1" s="1"/>
  <c r="D3917" i="1"/>
  <c r="I3917" i="1" s="1"/>
  <c r="C3917" i="1"/>
  <c r="H3917" i="1" s="1"/>
  <c r="L3917" i="1" s="1"/>
  <c r="D3916" i="1"/>
  <c r="I3916" i="1" s="1"/>
  <c r="C3916" i="1"/>
  <c r="H3916" i="1" s="1"/>
  <c r="L3916" i="1" s="1"/>
  <c r="D3915" i="1"/>
  <c r="I3915" i="1" s="1"/>
  <c r="C3915" i="1"/>
  <c r="H3915" i="1" s="1"/>
  <c r="L3915" i="1" s="1"/>
  <c r="D3914" i="1"/>
  <c r="I3914" i="1" s="1"/>
  <c r="C3914" i="1"/>
  <c r="H3914" i="1" s="1"/>
  <c r="L3914" i="1" s="1"/>
  <c r="D3913" i="1"/>
  <c r="I3913" i="1" s="1"/>
  <c r="C3913" i="1"/>
  <c r="H3913" i="1" s="1"/>
  <c r="L3913" i="1" s="1"/>
  <c r="D3912" i="1"/>
  <c r="I3912" i="1" s="1"/>
  <c r="C3912" i="1"/>
  <c r="H3912" i="1" s="1"/>
  <c r="L3912" i="1" s="1"/>
  <c r="D3911" i="1"/>
  <c r="I3911" i="1" s="1"/>
  <c r="C3911" i="1"/>
  <c r="H3911" i="1" s="1"/>
  <c r="L3911" i="1" s="1"/>
  <c r="D3910" i="1"/>
  <c r="I3910" i="1" s="1"/>
  <c r="C3910" i="1"/>
  <c r="H3910" i="1" s="1"/>
  <c r="L3910" i="1" s="1"/>
  <c r="D3909" i="1"/>
  <c r="I3909" i="1" s="1"/>
  <c r="C3909" i="1"/>
  <c r="H3909" i="1" s="1"/>
  <c r="L3909" i="1" s="1"/>
  <c r="D3908" i="1"/>
  <c r="I3908" i="1" s="1"/>
  <c r="C3908" i="1"/>
  <c r="H3908" i="1" s="1"/>
  <c r="L3908" i="1" s="1"/>
  <c r="D3907" i="1"/>
  <c r="I3907" i="1" s="1"/>
  <c r="C3907" i="1"/>
  <c r="H3907" i="1" s="1"/>
  <c r="L3907" i="1" s="1"/>
  <c r="D3906" i="1"/>
  <c r="I3906" i="1" s="1"/>
  <c r="C3906" i="1"/>
  <c r="H3906" i="1" s="1"/>
  <c r="L3906" i="1" s="1"/>
  <c r="D3905" i="1"/>
  <c r="I3905" i="1" s="1"/>
  <c r="C3905" i="1"/>
  <c r="H3905" i="1" s="1"/>
  <c r="L3905" i="1" s="1"/>
  <c r="D3904" i="1"/>
  <c r="I3904" i="1" s="1"/>
  <c r="C3904" i="1"/>
  <c r="H3904" i="1" s="1"/>
  <c r="L3904" i="1" s="1"/>
  <c r="D3903" i="1"/>
  <c r="I3903" i="1" s="1"/>
  <c r="C3903" i="1"/>
  <c r="H3903" i="1" s="1"/>
  <c r="L3903" i="1" s="1"/>
  <c r="D3902" i="1"/>
  <c r="I3902" i="1" s="1"/>
  <c r="C3902" i="1"/>
  <c r="H3902" i="1" s="1"/>
  <c r="L3902" i="1" s="1"/>
  <c r="D3901" i="1"/>
  <c r="I3901" i="1" s="1"/>
  <c r="C3901" i="1"/>
  <c r="H3901" i="1" s="1"/>
  <c r="L3901" i="1" s="1"/>
  <c r="D3900" i="1"/>
  <c r="I3900" i="1" s="1"/>
  <c r="C3900" i="1"/>
  <c r="H3900" i="1" s="1"/>
  <c r="L3900" i="1" s="1"/>
  <c r="D3899" i="1"/>
  <c r="I3899" i="1" s="1"/>
  <c r="C3899" i="1"/>
  <c r="H3899" i="1" s="1"/>
  <c r="L3899" i="1" s="1"/>
  <c r="D3898" i="1"/>
  <c r="I3898" i="1" s="1"/>
  <c r="C3898" i="1"/>
  <c r="H3898" i="1" s="1"/>
  <c r="L3898" i="1" s="1"/>
  <c r="D3897" i="1"/>
  <c r="I3897" i="1" s="1"/>
  <c r="C3897" i="1"/>
  <c r="H3897" i="1" s="1"/>
  <c r="L3897" i="1" s="1"/>
  <c r="D3896" i="1"/>
  <c r="I3896" i="1" s="1"/>
  <c r="C3896" i="1"/>
  <c r="H3896" i="1" s="1"/>
  <c r="L3896" i="1" s="1"/>
  <c r="D3895" i="1"/>
  <c r="I3895" i="1" s="1"/>
  <c r="C3895" i="1"/>
  <c r="H3895" i="1" s="1"/>
  <c r="L3895" i="1" s="1"/>
  <c r="D3894" i="1"/>
  <c r="I3894" i="1" s="1"/>
  <c r="C3894" i="1"/>
  <c r="H3894" i="1" s="1"/>
  <c r="L3894" i="1" s="1"/>
  <c r="D3893" i="1"/>
  <c r="I3893" i="1" s="1"/>
  <c r="C3893" i="1"/>
  <c r="H3893" i="1" s="1"/>
  <c r="L3893" i="1" s="1"/>
  <c r="D3892" i="1"/>
  <c r="I3892" i="1" s="1"/>
  <c r="C3892" i="1"/>
  <c r="H3892" i="1" s="1"/>
  <c r="L3892" i="1" s="1"/>
  <c r="D3891" i="1"/>
  <c r="I3891" i="1" s="1"/>
  <c r="C3891" i="1"/>
  <c r="H3891" i="1" s="1"/>
  <c r="L3891" i="1" s="1"/>
  <c r="D3890" i="1"/>
  <c r="I3890" i="1" s="1"/>
  <c r="C3890" i="1"/>
  <c r="H3890" i="1" s="1"/>
  <c r="L3890" i="1" s="1"/>
  <c r="D3889" i="1"/>
  <c r="I3889" i="1" s="1"/>
  <c r="C3889" i="1"/>
  <c r="H3889" i="1" s="1"/>
  <c r="L3889" i="1" s="1"/>
  <c r="D3888" i="1"/>
  <c r="I3888" i="1" s="1"/>
  <c r="C3888" i="1"/>
  <c r="H3888" i="1" s="1"/>
  <c r="L3888" i="1" s="1"/>
  <c r="D3887" i="1"/>
  <c r="I3887" i="1" s="1"/>
  <c r="C3887" i="1"/>
  <c r="H3887" i="1" s="1"/>
  <c r="L3887" i="1" s="1"/>
  <c r="D3886" i="1"/>
  <c r="I3886" i="1" s="1"/>
  <c r="C3886" i="1"/>
  <c r="H3886" i="1" s="1"/>
  <c r="L3886" i="1" s="1"/>
  <c r="D3885" i="1"/>
  <c r="I3885" i="1" s="1"/>
  <c r="C3885" i="1"/>
  <c r="H3885" i="1" s="1"/>
  <c r="L3885" i="1" s="1"/>
  <c r="D3884" i="1"/>
  <c r="I3884" i="1" s="1"/>
  <c r="C3884" i="1"/>
  <c r="H3884" i="1" s="1"/>
  <c r="L3884" i="1" s="1"/>
  <c r="D3883" i="1"/>
  <c r="I3883" i="1" s="1"/>
  <c r="C3883" i="1"/>
  <c r="H3883" i="1" s="1"/>
  <c r="L3883" i="1" s="1"/>
  <c r="D3882" i="1"/>
  <c r="I3882" i="1" s="1"/>
  <c r="C3882" i="1"/>
  <c r="H3882" i="1" s="1"/>
  <c r="L3882" i="1" s="1"/>
  <c r="D3881" i="1"/>
  <c r="I3881" i="1" s="1"/>
  <c r="C3881" i="1"/>
  <c r="H3881" i="1" s="1"/>
  <c r="L3881" i="1" s="1"/>
  <c r="D3880" i="1"/>
  <c r="I3880" i="1" s="1"/>
  <c r="C3880" i="1"/>
  <c r="H3880" i="1" s="1"/>
  <c r="L3880" i="1" s="1"/>
  <c r="D3879" i="1"/>
  <c r="I3879" i="1" s="1"/>
  <c r="C3879" i="1"/>
  <c r="H3879" i="1" s="1"/>
  <c r="L3879" i="1" s="1"/>
  <c r="D3878" i="1"/>
  <c r="I3878" i="1" s="1"/>
  <c r="C3878" i="1"/>
  <c r="H3878" i="1" s="1"/>
  <c r="L3878" i="1" s="1"/>
  <c r="D3877" i="1"/>
  <c r="I3877" i="1" s="1"/>
  <c r="C3877" i="1"/>
  <c r="H3877" i="1" s="1"/>
  <c r="L3877" i="1" s="1"/>
  <c r="D3876" i="1"/>
  <c r="I3876" i="1" s="1"/>
  <c r="C3876" i="1"/>
  <c r="H3876" i="1" s="1"/>
  <c r="L3876" i="1" s="1"/>
  <c r="D3875" i="1"/>
  <c r="I3875" i="1" s="1"/>
  <c r="C3875" i="1"/>
  <c r="H3875" i="1" s="1"/>
  <c r="L3875" i="1" s="1"/>
  <c r="D3874" i="1"/>
  <c r="I3874" i="1" s="1"/>
  <c r="C3874" i="1"/>
  <c r="H3874" i="1" s="1"/>
  <c r="L3874" i="1" s="1"/>
  <c r="D3873" i="1"/>
  <c r="I3873" i="1" s="1"/>
  <c r="C3873" i="1"/>
  <c r="H3873" i="1" s="1"/>
  <c r="L3873" i="1" s="1"/>
  <c r="D3872" i="1"/>
  <c r="I3872" i="1" s="1"/>
  <c r="C3872" i="1"/>
  <c r="H3872" i="1" s="1"/>
  <c r="L3872" i="1" s="1"/>
  <c r="D3871" i="1"/>
  <c r="I3871" i="1" s="1"/>
  <c r="C3871" i="1"/>
  <c r="H3871" i="1" s="1"/>
  <c r="L3871" i="1" s="1"/>
  <c r="D3870" i="1"/>
  <c r="I3870" i="1" s="1"/>
  <c r="C3870" i="1"/>
  <c r="H3870" i="1" s="1"/>
  <c r="L3870" i="1" s="1"/>
  <c r="D3869" i="1"/>
  <c r="I3869" i="1" s="1"/>
  <c r="C3869" i="1"/>
  <c r="H3869" i="1" s="1"/>
  <c r="L3869" i="1" s="1"/>
  <c r="D3868" i="1"/>
  <c r="I3868" i="1" s="1"/>
  <c r="C3868" i="1"/>
  <c r="H3868" i="1" s="1"/>
  <c r="L3868" i="1" s="1"/>
  <c r="D3867" i="1"/>
  <c r="I3867" i="1" s="1"/>
  <c r="C3867" i="1"/>
  <c r="H3867" i="1" s="1"/>
  <c r="L3867" i="1" s="1"/>
  <c r="D3866" i="1"/>
  <c r="I3866" i="1" s="1"/>
  <c r="C3866" i="1"/>
  <c r="H3866" i="1" s="1"/>
  <c r="L3866" i="1" s="1"/>
  <c r="D3865" i="1"/>
  <c r="I3865" i="1" s="1"/>
  <c r="C3865" i="1"/>
  <c r="H3865" i="1" s="1"/>
  <c r="L3865" i="1" s="1"/>
  <c r="D3864" i="1"/>
  <c r="I3864" i="1" s="1"/>
  <c r="C3864" i="1"/>
  <c r="H3864" i="1" s="1"/>
  <c r="L3864" i="1" s="1"/>
  <c r="D3863" i="1"/>
  <c r="I3863" i="1" s="1"/>
  <c r="C3863" i="1"/>
  <c r="H3863" i="1" s="1"/>
  <c r="L3863" i="1" s="1"/>
  <c r="D3862" i="1"/>
  <c r="I3862" i="1" s="1"/>
  <c r="C3862" i="1"/>
  <c r="H3862" i="1" s="1"/>
  <c r="L3862" i="1" s="1"/>
  <c r="D3861" i="1"/>
  <c r="I3861" i="1" s="1"/>
  <c r="C3861" i="1"/>
  <c r="H3861" i="1" s="1"/>
  <c r="L3861" i="1" s="1"/>
  <c r="D3860" i="1"/>
  <c r="I3860" i="1" s="1"/>
  <c r="C3860" i="1"/>
  <c r="H3860" i="1" s="1"/>
  <c r="L3860" i="1" s="1"/>
  <c r="D3859" i="1"/>
  <c r="I3859" i="1" s="1"/>
  <c r="C3859" i="1"/>
  <c r="H3859" i="1" s="1"/>
  <c r="L3859" i="1" s="1"/>
  <c r="D3858" i="1"/>
  <c r="I3858" i="1" s="1"/>
  <c r="C3858" i="1"/>
  <c r="H3858" i="1" s="1"/>
  <c r="L3858" i="1" s="1"/>
  <c r="D3857" i="1"/>
  <c r="I3857" i="1" s="1"/>
  <c r="C3857" i="1"/>
  <c r="H3857" i="1" s="1"/>
  <c r="L3857" i="1" s="1"/>
  <c r="D3856" i="1"/>
  <c r="I3856" i="1" s="1"/>
  <c r="C3856" i="1"/>
  <c r="H3856" i="1" s="1"/>
  <c r="L3856" i="1" s="1"/>
  <c r="D3855" i="1"/>
  <c r="I3855" i="1" s="1"/>
  <c r="C3855" i="1"/>
  <c r="H3855" i="1" s="1"/>
  <c r="L3855" i="1" s="1"/>
  <c r="D3854" i="1"/>
  <c r="I3854" i="1" s="1"/>
  <c r="C3854" i="1"/>
  <c r="H3854" i="1" s="1"/>
  <c r="L3854" i="1" s="1"/>
  <c r="D3853" i="1"/>
  <c r="I3853" i="1" s="1"/>
  <c r="C3853" i="1"/>
  <c r="H3853" i="1" s="1"/>
  <c r="L3853" i="1" s="1"/>
  <c r="D3852" i="1"/>
  <c r="I3852" i="1" s="1"/>
  <c r="C3852" i="1"/>
  <c r="H3852" i="1" s="1"/>
  <c r="L3852" i="1" s="1"/>
  <c r="D3851" i="1"/>
  <c r="I3851" i="1" s="1"/>
  <c r="C3851" i="1"/>
  <c r="H3851" i="1" s="1"/>
  <c r="L3851" i="1" s="1"/>
  <c r="D3850" i="1"/>
  <c r="I3850" i="1" s="1"/>
  <c r="C3850" i="1"/>
  <c r="H3850" i="1" s="1"/>
  <c r="L3850" i="1" s="1"/>
  <c r="D3849" i="1"/>
  <c r="I3849" i="1" s="1"/>
  <c r="C3849" i="1"/>
  <c r="H3849" i="1" s="1"/>
  <c r="L3849" i="1" s="1"/>
  <c r="D3848" i="1"/>
  <c r="I3848" i="1" s="1"/>
  <c r="C3848" i="1"/>
  <c r="H3848" i="1" s="1"/>
  <c r="L3848" i="1" s="1"/>
  <c r="D3847" i="1"/>
  <c r="I3847" i="1" s="1"/>
  <c r="C3847" i="1"/>
  <c r="H3847" i="1" s="1"/>
  <c r="L3847" i="1" s="1"/>
  <c r="D3846" i="1"/>
  <c r="I3846" i="1" s="1"/>
  <c r="C3846" i="1"/>
  <c r="H3846" i="1" s="1"/>
  <c r="L3846" i="1" s="1"/>
  <c r="D3845" i="1"/>
  <c r="I3845" i="1" s="1"/>
  <c r="C3845" i="1"/>
  <c r="H3845" i="1" s="1"/>
  <c r="L3845" i="1" s="1"/>
  <c r="D3844" i="1"/>
  <c r="I3844" i="1" s="1"/>
  <c r="C3844" i="1"/>
  <c r="H3844" i="1" s="1"/>
  <c r="L3844" i="1" s="1"/>
  <c r="D3843" i="1"/>
  <c r="I3843" i="1" s="1"/>
  <c r="C3843" i="1"/>
  <c r="H3843" i="1" s="1"/>
  <c r="L3843" i="1" s="1"/>
  <c r="D3842" i="1"/>
  <c r="I3842" i="1" s="1"/>
  <c r="C3842" i="1"/>
  <c r="H3842" i="1" s="1"/>
  <c r="L3842" i="1" s="1"/>
  <c r="D3841" i="1"/>
  <c r="I3841" i="1" s="1"/>
  <c r="C3841" i="1"/>
  <c r="H3841" i="1" s="1"/>
  <c r="L3841" i="1" s="1"/>
  <c r="D3840" i="1"/>
  <c r="I3840" i="1" s="1"/>
  <c r="C3840" i="1"/>
  <c r="H3840" i="1" s="1"/>
  <c r="L3840" i="1" s="1"/>
  <c r="D3839" i="1"/>
  <c r="I3839" i="1" s="1"/>
  <c r="C3839" i="1"/>
  <c r="H3839" i="1" s="1"/>
  <c r="L3839" i="1" s="1"/>
  <c r="D3838" i="1"/>
  <c r="I3838" i="1" s="1"/>
  <c r="C3838" i="1"/>
  <c r="H3838" i="1" s="1"/>
  <c r="L3838" i="1" s="1"/>
  <c r="D3837" i="1"/>
  <c r="I3837" i="1" s="1"/>
  <c r="C3837" i="1"/>
  <c r="H3837" i="1" s="1"/>
  <c r="L3837" i="1" s="1"/>
  <c r="D3836" i="1"/>
  <c r="I3836" i="1" s="1"/>
  <c r="C3836" i="1"/>
  <c r="H3836" i="1" s="1"/>
  <c r="L3836" i="1" s="1"/>
  <c r="D3835" i="1"/>
  <c r="I3835" i="1" s="1"/>
  <c r="C3835" i="1"/>
  <c r="H3835" i="1" s="1"/>
  <c r="L3835" i="1" s="1"/>
  <c r="D3834" i="1"/>
  <c r="I3834" i="1" s="1"/>
  <c r="C3834" i="1"/>
  <c r="H3834" i="1" s="1"/>
  <c r="L3834" i="1" s="1"/>
  <c r="D3833" i="1"/>
  <c r="I3833" i="1" s="1"/>
  <c r="C3833" i="1"/>
  <c r="H3833" i="1" s="1"/>
  <c r="L3833" i="1" s="1"/>
  <c r="D3832" i="1"/>
  <c r="I3832" i="1" s="1"/>
  <c r="C3832" i="1"/>
  <c r="H3832" i="1" s="1"/>
  <c r="L3832" i="1" s="1"/>
  <c r="D3831" i="1"/>
  <c r="I3831" i="1" s="1"/>
  <c r="C3831" i="1"/>
  <c r="H3831" i="1" s="1"/>
  <c r="L3831" i="1" s="1"/>
  <c r="D3830" i="1"/>
  <c r="I3830" i="1" s="1"/>
  <c r="C3830" i="1"/>
  <c r="H3830" i="1" s="1"/>
  <c r="L3830" i="1" s="1"/>
  <c r="D3829" i="1"/>
  <c r="I3829" i="1" s="1"/>
  <c r="C3829" i="1"/>
  <c r="H3829" i="1" s="1"/>
  <c r="L3829" i="1" s="1"/>
  <c r="D3828" i="1"/>
  <c r="I3828" i="1" s="1"/>
  <c r="C3828" i="1"/>
  <c r="H3828" i="1" s="1"/>
  <c r="L3828" i="1" s="1"/>
  <c r="D3827" i="1"/>
  <c r="I3827" i="1" s="1"/>
  <c r="C3827" i="1"/>
  <c r="H3827" i="1" s="1"/>
  <c r="L3827" i="1" s="1"/>
  <c r="D3826" i="1"/>
  <c r="I3826" i="1" s="1"/>
  <c r="C3826" i="1"/>
  <c r="H3826" i="1" s="1"/>
  <c r="L3826" i="1" s="1"/>
  <c r="D3825" i="1"/>
  <c r="I3825" i="1" s="1"/>
  <c r="C3825" i="1"/>
  <c r="H3825" i="1" s="1"/>
  <c r="L3825" i="1" s="1"/>
  <c r="D3824" i="1"/>
  <c r="I3824" i="1" s="1"/>
  <c r="C3824" i="1"/>
  <c r="H3824" i="1" s="1"/>
  <c r="L3824" i="1" s="1"/>
  <c r="D3823" i="1"/>
  <c r="I3823" i="1" s="1"/>
  <c r="C3823" i="1"/>
  <c r="H3823" i="1" s="1"/>
  <c r="L3823" i="1" s="1"/>
  <c r="D3822" i="1"/>
  <c r="I3822" i="1" s="1"/>
  <c r="C3822" i="1"/>
  <c r="H3822" i="1" s="1"/>
  <c r="L3822" i="1" s="1"/>
  <c r="D3821" i="1"/>
  <c r="I3821" i="1" s="1"/>
  <c r="C3821" i="1"/>
  <c r="H3821" i="1" s="1"/>
  <c r="L3821" i="1" s="1"/>
  <c r="D3820" i="1"/>
  <c r="I3820" i="1" s="1"/>
  <c r="C3820" i="1"/>
  <c r="H3820" i="1" s="1"/>
  <c r="L3820" i="1" s="1"/>
  <c r="D3819" i="1"/>
  <c r="I3819" i="1" s="1"/>
  <c r="C3819" i="1"/>
  <c r="H3819" i="1" s="1"/>
  <c r="L3819" i="1" s="1"/>
  <c r="D3818" i="1"/>
  <c r="I3818" i="1" s="1"/>
  <c r="C3818" i="1"/>
  <c r="H3818" i="1" s="1"/>
  <c r="L3818" i="1" s="1"/>
  <c r="D3817" i="1"/>
  <c r="I3817" i="1" s="1"/>
  <c r="C3817" i="1"/>
  <c r="H3817" i="1" s="1"/>
  <c r="L3817" i="1" s="1"/>
  <c r="D3816" i="1"/>
  <c r="I3816" i="1" s="1"/>
  <c r="C3816" i="1"/>
  <c r="H3816" i="1" s="1"/>
  <c r="L3816" i="1" s="1"/>
  <c r="D3815" i="1"/>
  <c r="I3815" i="1" s="1"/>
  <c r="C3815" i="1"/>
  <c r="H3815" i="1" s="1"/>
  <c r="L3815" i="1" s="1"/>
  <c r="D3814" i="1"/>
  <c r="I3814" i="1" s="1"/>
  <c r="C3814" i="1"/>
  <c r="H3814" i="1" s="1"/>
  <c r="L3814" i="1" s="1"/>
  <c r="D3813" i="1"/>
  <c r="I3813" i="1" s="1"/>
  <c r="C3813" i="1"/>
  <c r="H3813" i="1" s="1"/>
  <c r="L3813" i="1" s="1"/>
  <c r="D3812" i="1"/>
  <c r="I3812" i="1" s="1"/>
  <c r="C3812" i="1"/>
  <c r="H3812" i="1" s="1"/>
  <c r="L3812" i="1" s="1"/>
  <c r="D3811" i="1"/>
  <c r="I3811" i="1" s="1"/>
  <c r="C3811" i="1"/>
  <c r="H3811" i="1" s="1"/>
  <c r="L3811" i="1" s="1"/>
  <c r="D3810" i="1"/>
  <c r="I3810" i="1" s="1"/>
  <c r="C3810" i="1"/>
  <c r="H3810" i="1" s="1"/>
  <c r="L3810" i="1" s="1"/>
  <c r="D3809" i="1"/>
  <c r="I3809" i="1" s="1"/>
  <c r="C3809" i="1"/>
  <c r="H3809" i="1" s="1"/>
  <c r="L3809" i="1" s="1"/>
  <c r="D3808" i="1"/>
  <c r="I3808" i="1" s="1"/>
  <c r="C3808" i="1"/>
  <c r="H3808" i="1" s="1"/>
  <c r="L3808" i="1" s="1"/>
  <c r="D3807" i="1"/>
  <c r="I3807" i="1" s="1"/>
  <c r="C3807" i="1"/>
  <c r="H3807" i="1" s="1"/>
  <c r="L3807" i="1" s="1"/>
  <c r="D3806" i="1"/>
  <c r="I3806" i="1" s="1"/>
  <c r="C3806" i="1"/>
  <c r="H3806" i="1" s="1"/>
  <c r="L3806" i="1" s="1"/>
  <c r="D3805" i="1"/>
  <c r="I3805" i="1" s="1"/>
  <c r="C3805" i="1"/>
  <c r="H3805" i="1" s="1"/>
  <c r="L3805" i="1" s="1"/>
  <c r="D3804" i="1"/>
  <c r="I3804" i="1" s="1"/>
  <c r="C3804" i="1"/>
  <c r="H3804" i="1" s="1"/>
  <c r="L3804" i="1" s="1"/>
  <c r="D3803" i="1"/>
  <c r="I3803" i="1" s="1"/>
  <c r="C3803" i="1"/>
  <c r="H3803" i="1" s="1"/>
  <c r="L3803" i="1" s="1"/>
  <c r="D3802" i="1"/>
  <c r="I3802" i="1" s="1"/>
  <c r="C3802" i="1"/>
  <c r="H3802" i="1" s="1"/>
  <c r="L3802" i="1" s="1"/>
  <c r="D3801" i="1"/>
  <c r="I3801" i="1" s="1"/>
  <c r="C3801" i="1"/>
  <c r="H3801" i="1" s="1"/>
  <c r="L3801" i="1" s="1"/>
  <c r="D3800" i="1"/>
  <c r="I3800" i="1" s="1"/>
  <c r="C3800" i="1"/>
  <c r="H3800" i="1" s="1"/>
  <c r="L3800" i="1" s="1"/>
  <c r="D3799" i="1"/>
  <c r="I3799" i="1" s="1"/>
  <c r="C3799" i="1"/>
  <c r="H3799" i="1" s="1"/>
  <c r="L3799" i="1" s="1"/>
  <c r="D3798" i="1"/>
  <c r="I3798" i="1" s="1"/>
  <c r="C3798" i="1"/>
  <c r="H3798" i="1" s="1"/>
  <c r="L3798" i="1" s="1"/>
  <c r="D3797" i="1"/>
  <c r="I3797" i="1" s="1"/>
  <c r="C3797" i="1"/>
  <c r="H3797" i="1" s="1"/>
  <c r="L3797" i="1" s="1"/>
  <c r="D3796" i="1"/>
  <c r="I3796" i="1" s="1"/>
  <c r="C3796" i="1"/>
  <c r="H3796" i="1" s="1"/>
  <c r="L3796" i="1" s="1"/>
  <c r="D3795" i="1"/>
  <c r="I3795" i="1" s="1"/>
  <c r="C3795" i="1"/>
  <c r="H3795" i="1" s="1"/>
  <c r="L3795" i="1" s="1"/>
  <c r="D3794" i="1"/>
  <c r="I3794" i="1" s="1"/>
  <c r="C3794" i="1"/>
  <c r="H3794" i="1" s="1"/>
  <c r="L3794" i="1" s="1"/>
  <c r="D3793" i="1"/>
  <c r="I3793" i="1" s="1"/>
  <c r="C3793" i="1"/>
  <c r="H3793" i="1" s="1"/>
  <c r="L3793" i="1" s="1"/>
  <c r="D3792" i="1"/>
  <c r="I3792" i="1" s="1"/>
  <c r="C3792" i="1"/>
  <c r="H3792" i="1" s="1"/>
  <c r="L3792" i="1" s="1"/>
  <c r="D3791" i="1"/>
  <c r="I3791" i="1" s="1"/>
  <c r="C3791" i="1"/>
  <c r="H3791" i="1" s="1"/>
  <c r="L3791" i="1" s="1"/>
  <c r="D3790" i="1"/>
  <c r="I3790" i="1" s="1"/>
  <c r="C3790" i="1"/>
  <c r="H3790" i="1" s="1"/>
  <c r="L3790" i="1" s="1"/>
  <c r="D3789" i="1"/>
  <c r="I3789" i="1" s="1"/>
  <c r="C3789" i="1"/>
  <c r="H3789" i="1" s="1"/>
  <c r="L3789" i="1" s="1"/>
  <c r="D3788" i="1"/>
  <c r="I3788" i="1" s="1"/>
  <c r="C3788" i="1"/>
  <c r="H3788" i="1" s="1"/>
  <c r="L3788" i="1" s="1"/>
  <c r="D3787" i="1"/>
  <c r="I3787" i="1" s="1"/>
  <c r="C3787" i="1"/>
  <c r="H3787" i="1" s="1"/>
  <c r="L3787" i="1" s="1"/>
  <c r="D3786" i="1"/>
  <c r="I3786" i="1" s="1"/>
  <c r="C3786" i="1"/>
  <c r="H3786" i="1" s="1"/>
  <c r="L3786" i="1" s="1"/>
  <c r="D3785" i="1"/>
  <c r="I3785" i="1" s="1"/>
  <c r="C3785" i="1"/>
  <c r="H3785" i="1" s="1"/>
  <c r="L3785" i="1" s="1"/>
  <c r="D3784" i="1"/>
  <c r="I3784" i="1" s="1"/>
  <c r="C3784" i="1"/>
  <c r="H3784" i="1" s="1"/>
  <c r="L3784" i="1" s="1"/>
  <c r="D3783" i="1"/>
  <c r="I3783" i="1" s="1"/>
  <c r="C3783" i="1"/>
  <c r="H3783" i="1" s="1"/>
  <c r="L3783" i="1" s="1"/>
  <c r="D3782" i="1"/>
  <c r="I3782" i="1" s="1"/>
  <c r="C3782" i="1"/>
  <c r="H3782" i="1" s="1"/>
  <c r="L3782" i="1" s="1"/>
  <c r="D3781" i="1"/>
  <c r="I3781" i="1" s="1"/>
  <c r="C3781" i="1"/>
  <c r="H3781" i="1" s="1"/>
  <c r="L3781" i="1" s="1"/>
  <c r="D3780" i="1"/>
  <c r="I3780" i="1" s="1"/>
  <c r="C3780" i="1"/>
  <c r="H3780" i="1" s="1"/>
  <c r="L3780" i="1" s="1"/>
  <c r="D3779" i="1"/>
  <c r="I3779" i="1" s="1"/>
  <c r="C3779" i="1"/>
  <c r="H3779" i="1" s="1"/>
  <c r="L3779" i="1" s="1"/>
  <c r="D3778" i="1"/>
  <c r="I3778" i="1" s="1"/>
  <c r="C3778" i="1"/>
  <c r="H3778" i="1" s="1"/>
  <c r="L3778" i="1" s="1"/>
  <c r="D3777" i="1"/>
  <c r="I3777" i="1" s="1"/>
  <c r="C3777" i="1"/>
  <c r="H3777" i="1" s="1"/>
  <c r="L3777" i="1" s="1"/>
  <c r="D3776" i="1"/>
  <c r="I3776" i="1" s="1"/>
  <c r="C3776" i="1"/>
  <c r="H3776" i="1" s="1"/>
  <c r="L3776" i="1" s="1"/>
  <c r="D3775" i="1"/>
  <c r="I3775" i="1" s="1"/>
  <c r="C3775" i="1"/>
  <c r="H3775" i="1" s="1"/>
  <c r="L3775" i="1" s="1"/>
  <c r="D3774" i="1"/>
  <c r="I3774" i="1" s="1"/>
  <c r="C3774" i="1"/>
  <c r="H3774" i="1" s="1"/>
  <c r="L3774" i="1" s="1"/>
  <c r="D3773" i="1"/>
  <c r="I3773" i="1" s="1"/>
  <c r="C3773" i="1"/>
  <c r="H3773" i="1" s="1"/>
  <c r="L3773" i="1" s="1"/>
  <c r="D3772" i="1"/>
  <c r="I3772" i="1" s="1"/>
  <c r="C3772" i="1"/>
  <c r="H3772" i="1" s="1"/>
  <c r="L3772" i="1" s="1"/>
  <c r="D3771" i="1"/>
  <c r="I3771" i="1" s="1"/>
  <c r="C3771" i="1"/>
  <c r="H3771" i="1" s="1"/>
  <c r="L3771" i="1" s="1"/>
  <c r="D3770" i="1"/>
  <c r="I3770" i="1" s="1"/>
  <c r="C3770" i="1"/>
  <c r="H3770" i="1" s="1"/>
  <c r="L3770" i="1" s="1"/>
  <c r="D3769" i="1"/>
  <c r="I3769" i="1" s="1"/>
  <c r="C3769" i="1"/>
  <c r="H3769" i="1" s="1"/>
  <c r="L3769" i="1" s="1"/>
  <c r="D3768" i="1"/>
  <c r="I3768" i="1" s="1"/>
  <c r="C3768" i="1"/>
  <c r="H3768" i="1" s="1"/>
  <c r="L3768" i="1" s="1"/>
  <c r="D3767" i="1"/>
  <c r="I3767" i="1" s="1"/>
  <c r="C3767" i="1"/>
  <c r="H3767" i="1" s="1"/>
  <c r="L3767" i="1" s="1"/>
  <c r="D3766" i="1"/>
  <c r="I3766" i="1" s="1"/>
  <c r="C3766" i="1"/>
  <c r="H3766" i="1" s="1"/>
  <c r="L3766" i="1" s="1"/>
  <c r="D3765" i="1"/>
  <c r="I3765" i="1" s="1"/>
  <c r="C3765" i="1"/>
  <c r="H3765" i="1" s="1"/>
  <c r="L3765" i="1" s="1"/>
  <c r="D3764" i="1"/>
  <c r="I3764" i="1" s="1"/>
  <c r="C3764" i="1"/>
  <c r="H3764" i="1" s="1"/>
  <c r="L3764" i="1" s="1"/>
  <c r="D3763" i="1"/>
  <c r="I3763" i="1" s="1"/>
  <c r="C3763" i="1"/>
  <c r="H3763" i="1" s="1"/>
  <c r="L3763" i="1" s="1"/>
  <c r="D3762" i="1"/>
  <c r="I3762" i="1" s="1"/>
  <c r="C3762" i="1"/>
  <c r="H3762" i="1" s="1"/>
  <c r="L3762" i="1" s="1"/>
  <c r="D3761" i="1"/>
  <c r="I3761" i="1" s="1"/>
  <c r="C3761" i="1"/>
  <c r="H3761" i="1" s="1"/>
  <c r="L3761" i="1" s="1"/>
  <c r="D3760" i="1"/>
  <c r="I3760" i="1" s="1"/>
  <c r="C3760" i="1"/>
  <c r="H3760" i="1" s="1"/>
  <c r="L3760" i="1" s="1"/>
  <c r="D3759" i="1"/>
  <c r="I3759" i="1" s="1"/>
  <c r="C3759" i="1"/>
  <c r="H3759" i="1" s="1"/>
  <c r="L3759" i="1" s="1"/>
  <c r="D3758" i="1"/>
  <c r="I3758" i="1" s="1"/>
  <c r="C3758" i="1"/>
  <c r="H3758" i="1" s="1"/>
  <c r="L3758" i="1" s="1"/>
  <c r="D3757" i="1"/>
  <c r="I3757" i="1" s="1"/>
  <c r="C3757" i="1"/>
  <c r="H3757" i="1" s="1"/>
  <c r="L3757" i="1" s="1"/>
  <c r="D3756" i="1"/>
  <c r="I3756" i="1" s="1"/>
  <c r="C3756" i="1"/>
  <c r="H3756" i="1" s="1"/>
  <c r="L3756" i="1" s="1"/>
  <c r="D3755" i="1"/>
  <c r="I3755" i="1" s="1"/>
  <c r="C3755" i="1"/>
  <c r="H3755" i="1" s="1"/>
  <c r="L3755" i="1" s="1"/>
  <c r="D3754" i="1"/>
  <c r="I3754" i="1" s="1"/>
  <c r="C3754" i="1"/>
  <c r="H3754" i="1" s="1"/>
  <c r="L3754" i="1" s="1"/>
  <c r="D3753" i="1"/>
  <c r="I3753" i="1" s="1"/>
  <c r="C3753" i="1"/>
  <c r="H3753" i="1" s="1"/>
  <c r="L3753" i="1" s="1"/>
  <c r="D3752" i="1"/>
  <c r="I3752" i="1" s="1"/>
  <c r="C3752" i="1"/>
  <c r="H3752" i="1" s="1"/>
  <c r="L3752" i="1" s="1"/>
  <c r="D3751" i="1"/>
  <c r="I3751" i="1" s="1"/>
  <c r="C3751" i="1"/>
  <c r="H3751" i="1" s="1"/>
  <c r="L3751" i="1" s="1"/>
  <c r="D3750" i="1"/>
  <c r="I3750" i="1" s="1"/>
  <c r="C3750" i="1"/>
  <c r="H3750" i="1" s="1"/>
  <c r="L3750" i="1" s="1"/>
  <c r="D3749" i="1"/>
  <c r="I3749" i="1" s="1"/>
  <c r="C3749" i="1"/>
  <c r="H3749" i="1" s="1"/>
  <c r="L3749" i="1" s="1"/>
  <c r="D3748" i="1"/>
  <c r="I3748" i="1" s="1"/>
  <c r="C3748" i="1"/>
  <c r="H3748" i="1" s="1"/>
  <c r="L3748" i="1" s="1"/>
  <c r="D3747" i="1"/>
  <c r="I3747" i="1" s="1"/>
  <c r="C3747" i="1"/>
  <c r="H3747" i="1" s="1"/>
  <c r="L3747" i="1" s="1"/>
  <c r="D3746" i="1"/>
  <c r="I3746" i="1" s="1"/>
  <c r="C3746" i="1"/>
  <c r="H3746" i="1" s="1"/>
  <c r="L3746" i="1" s="1"/>
  <c r="D3745" i="1"/>
  <c r="I3745" i="1" s="1"/>
  <c r="C3745" i="1"/>
  <c r="H3745" i="1" s="1"/>
  <c r="L3745" i="1" s="1"/>
  <c r="D3744" i="1"/>
  <c r="I3744" i="1" s="1"/>
  <c r="C3744" i="1"/>
  <c r="H3744" i="1" s="1"/>
  <c r="L3744" i="1" s="1"/>
  <c r="D3743" i="1"/>
  <c r="I3743" i="1" s="1"/>
  <c r="C3743" i="1"/>
  <c r="H3743" i="1" s="1"/>
  <c r="L3743" i="1" s="1"/>
  <c r="D3742" i="1"/>
  <c r="I3742" i="1" s="1"/>
  <c r="C3742" i="1"/>
  <c r="H3742" i="1" s="1"/>
  <c r="L3742" i="1" s="1"/>
  <c r="D3741" i="1"/>
  <c r="I3741" i="1" s="1"/>
  <c r="C3741" i="1"/>
  <c r="H3741" i="1" s="1"/>
  <c r="L3741" i="1" s="1"/>
  <c r="D3740" i="1"/>
  <c r="I3740" i="1" s="1"/>
  <c r="C3740" i="1"/>
  <c r="H3740" i="1" s="1"/>
  <c r="L3740" i="1" s="1"/>
  <c r="D3739" i="1"/>
  <c r="I3739" i="1" s="1"/>
  <c r="C3739" i="1"/>
  <c r="H3739" i="1" s="1"/>
  <c r="L3739" i="1" s="1"/>
  <c r="D3738" i="1"/>
  <c r="I3738" i="1" s="1"/>
  <c r="C3738" i="1"/>
  <c r="H3738" i="1" s="1"/>
  <c r="L3738" i="1" s="1"/>
  <c r="D3737" i="1"/>
  <c r="I3737" i="1" s="1"/>
  <c r="C3737" i="1"/>
  <c r="H3737" i="1" s="1"/>
  <c r="L3737" i="1" s="1"/>
  <c r="D3736" i="1"/>
  <c r="I3736" i="1" s="1"/>
  <c r="C3736" i="1"/>
  <c r="H3736" i="1" s="1"/>
  <c r="L3736" i="1" s="1"/>
  <c r="D3735" i="1"/>
  <c r="I3735" i="1" s="1"/>
  <c r="C3735" i="1"/>
  <c r="H3735" i="1" s="1"/>
  <c r="L3735" i="1" s="1"/>
  <c r="D3734" i="1"/>
  <c r="I3734" i="1" s="1"/>
  <c r="C3734" i="1"/>
  <c r="H3734" i="1" s="1"/>
  <c r="L3734" i="1" s="1"/>
  <c r="D3733" i="1"/>
  <c r="I3733" i="1" s="1"/>
  <c r="C3733" i="1"/>
  <c r="H3733" i="1" s="1"/>
  <c r="L3733" i="1" s="1"/>
  <c r="D3732" i="1"/>
  <c r="I3732" i="1" s="1"/>
  <c r="C3732" i="1"/>
  <c r="H3732" i="1" s="1"/>
  <c r="L3732" i="1" s="1"/>
  <c r="D3731" i="1"/>
  <c r="I3731" i="1" s="1"/>
  <c r="C3731" i="1"/>
  <c r="H3731" i="1" s="1"/>
  <c r="L3731" i="1" s="1"/>
  <c r="D3730" i="1"/>
  <c r="I3730" i="1" s="1"/>
  <c r="C3730" i="1"/>
  <c r="H3730" i="1" s="1"/>
  <c r="L3730" i="1" s="1"/>
  <c r="D3729" i="1"/>
  <c r="I3729" i="1" s="1"/>
  <c r="C3729" i="1"/>
  <c r="H3729" i="1" s="1"/>
  <c r="L3729" i="1" s="1"/>
  <c r="D3728" i="1"/>
  <c r="I3728" i="1" s="1"/>
  <c r="C3728" i="1"/>
  <c r="H3728" i="1" s="1"/>
  <c r="L3728" i="1" s="1"/>
  <c r="D3727" i="1"/>
  <c r="I3727" i="1" s="1"/>
  <c r="C3727" i="1"/>
  <c r="H3727" i="1" s="1"/>
  <c r="L3727" i="1" s="1"/>
  <c r="D3726" i="1"/>
  <c r="I3726" i="1" s="1"/>
  <c r="C3726" i="1"/>
  <c r="H3726" i="1" s="1"/>
  <c r="L3726" i="1" s="1"/>
  <c r="D3725" i="1"/>
  <c r="I3725" i="1" s="1"/>
  <c r="C3725" i="1"/>
  <c r="H3725" i="1" s="1"/>
  <c r="L3725" i="1" s="1"/>
  <c r="D3724" i="1"/>
  <c r="I3724" i="1" s="1"/>
  <c r="C3724" i="1"/>
  <c r="H3724" i="1" s="1"/>
  <c r="L3724" i="1" s="1"/>
  <c r="D3723" i="1"/>
  <c r="I3723" i="1" s="1"/>
  <c r="C3723" i="1"/>
  <c r="H3723" i="1" s="1"/>
  <c r="L3723" i="1" s="1"/>
  <c r="D3722" i="1"/>
  <c r="I3722" i="1" s="1"/>
  <c r="C3722" i="1"/>
  <c r="H3722" i="1" s="1"/>
  <c r="L3722" i="1" s="1"/>
  <c r="D3721" i="1"/>
  <c r="I3721" i="1" s="1"/>
  <c r="C3721" i="1"/>
  <c r="H3721" i="1" s="1"/>
  <c r="L3721" i="1" s="1"/>
  <c r="D3720" i="1"/>
  <c r="I3720" i="1" s="1"/>
  <c r="C3720" i="1"/>
  <c r="H3720" i="1" s="1"/>
  <c r="L3720" i="1" s="1"/>
  <c r="D3719" i="1"/>
  <c r="I3719" i="1" s="1"/>
  <c r="C3719" i="1"/>
  <c r="H3719" i="1" s="1"/>
  <c r="L3719" i="1" s="1"/>
  <c r="D3718" i="1"/>
  <c r="I3718" i="1" s="1"/>
  <c r="C3718" i="1"/>
  <c r="H3718" i="1" s="1"/>
  <c r="L3718" i="1" s="1"/>
  <c r="D3717" i="1"/>
  <c r="I3717" i="1" s="1"/>
  <c r="C3717" i="1"/>
  <c r="H3717" i="1" s="1"/>
  <c r="L3717" i="1" s="1"/>
  <c r="D3716" i="1"/>
  <c r="I3716" i="1" s="1"/>
  <c r="C3716" i="1"/>
  <c r="H3716" i="1" s="1"/>
  <c r="L3716" i="1" s="1"/>
  <c r="D3715" i="1"/>
  <c r="I3715" i="1" s="1"/>
  <c r="C3715" i="1"/>
  <c r="H3715" i="1" s="1"/>
  <c r="L3715" i="1" s="1"/>
  <c r="D3714" i="1"/>
  <c r="I3714" i="1" s="1"/>
  <c r="C3714" i="1"/>
  <c r="H3714" i="1" s="1"/>
  <c r="L3714" i="1" s="1"/>
  <c r="D3713" i="1"/>
  <c r="I3713" i="1" s="1"/>
  <c r="C3713" i="1"/>
  <c r="H3713" i="1" s="1"/>
  <c r="L3713" i="1" s="1"/>
  <c r="D3712" i="1"/>
  <c r="I3712" i="1" s="1"/>
  <c r="C3712" i="1"/>
  <c r="H3712" i="1" s="1"/>
  <c r="L3712" i="1" s="1"/>
  <c r="D3711" i="1"/>
  <c r="I3711" i="1" s="1"/>
  <c r="C3711" i="1"/>
  <c r="H3711" i="1" s="1"/>
  <c r="L3711" i="1" s="1"/>
  <c r="D3710" i="1"/>
  <c r="I3710" i="1" s="1"/>
  <c r="C3710" i="1"/>
  <c r="H3710" i="1" s="1"/>
  <c r="L3710" i="1" s="1"/>
  <c r="D3709" i="1"/>
  <c r="I3709" i="1" s="1"/>
  <c r="C3709" i="1"/>
  <c r="H3709" i="1" s="1"/>
  <c r="L3709" i="1" s="1"/>
  <c r="D3708" i="1"/>
  <c r="I3708" i="1" s="1"/>
  <c r="C3708" i="1"/>
  <c r="H3708" i="1" s="1"/>
  <c r="L3708" i="1" s="1"/>
  <c r="D3707" i="1"/>
  <c r="I3707" i="1" s="1"/>
  <c r="C3707" i="1"/>
  <c r="H3707" i="1" s="1"/>
  <c r="L3707" i="1" s="1"/>
  <c r="D3706" i="1"/>
  <c r="I3706" i="1" s="1"/>
  <c r="C3706" i="1"/>
  <c r="H3706" i="1" s="1"/>
  <c r="L3706" i="1" s="1"/>
  <c r="D3705" i="1"/>
  <c r="I3705" i="1" s="1"/>
  <c r="C3705" i="1"/>
  <c r="H3705" i="1" s="1"/>
  <c r="L3705" i="1" s="1"/>
  <c r="D3704" i="1"/>
  <c r="I3704" i="1" s="1"/>
  <c r="C3704" i="1"/>
  <c r="H3704" i="1" s="1"/>
  <c r="L3704" i="1" s="1"/>
  <c r="D3703" i="1"/>
  <c r="I3703" i="1" s="1"/>
  <c r="C3703" i="1"/>
  <c r="H3703" i="1" s="1"/>
  <c r="L3703" i="1" s="1"/>
  <c r="D3702" i="1"/>
  <c r="I3702" i="1" s="1"/>
  <c r="C3702" i="1"/>
  <c r="H3702" i="1" s="1"/>
  <c r="L3702" i="1" s="1"/>
  <c r="D3701" i="1"/>
  <c r="I3701" i="1" s="1"/>
  <c r="C3701" i="1"/>
  <c r="H3701" i="1" s="1"/>
  <c r="L3701" i="1" s="1"/>
  <c r="D3700" i="1"/>
  <c r="I3700" i="1" s="1"/>
  <c r="C3700" i="1"/>
  <c r="H3700" i="1" s="1"/>
  <c r="L3700" i="1" s="1"/>
  <c r="D3699" i="1"/>
  <c r="I3699" i="1" s="1"/>
  <c r="C3699" i="1"/>
  <c r="H3699" i="1" s="1"/>
  <c r="L3699" i="1" s="1"/>
  <c r="D3698" i="1"/>
  <c r="I3698" i="1" s="1"/>
  <c r="C3698" i="1"/>
  <c r="H3698" i="1" s="1"/>
  <c r="L3698" i="1" s="1"/>
  <c r="D3697" i="1"/>
  <c r="I3697" i="1" s="1"/>
  <c r="C3697" i="1"/>
  <c r="H3697" i="1" s="1"/>
  <c r="L3697" i="1" s="1"/>
  <c r="D3696" i="1"/>
  <c r="I3696" i="1" s="1"/>
  <c r="C3696" i="1"/>
  <c r="H3696" i="1" s="1"/>
  <c r="L3696" i="1" s="1"/>
  <c r="D3695" i="1"/>
  <c r="I3695" i="1" s="1"/>
  <c r="C3695" i="1"/>
  <c r="H3695" i="1" s="1"/>
  <c r="L3695" i="1" s="1"/>
  <c r="D3694" i="1"/>
  <c r="I3694" i="1" s="1"/>
  <c r="C3694" i="1"/>
  <c r="H3694" i="1" s="1"/>
  <c r="L3694" i="1" s="1"/>
  <c r="D3693" i="1"/>
  <c r="I3693" i="1" s="1"/>
  <c r="C3693" i="1"/>
  <c r="H3693" i="1" s="1"/>
  <c r="L3693" i="1" s="1"/>
  <c r="D3692" i="1"/>
  <c r="I3692" i="1" s="1"/>
  <c r="C3692" i="1"/>
  <c r="H3692" i="1" s="1"/>
  <c r="L3692" i="1" s="1"/>
  <c r="D3691" i="1"/>
  <c r="I3691" i="1" s="1"/>
  <c r="C3691" i="1"/>
  <c r="H3691" i="1" s="1"/>
  <c r="L3691" i="1" s="1"/>
  <c r="D3690" i="1"/>
  <c r="I3690" i="1" s="1"/>
  <c r="C3690" i="1"/>
  <c r="H3690" i="1" s="1"/>
  <c r="L3690" i="1" s="1"/>
  <c r="D3689" i="1"/>
  <c r="I3689" i="1" s="1"/>
  <c r="C3689" i="1"/>
  <c r="H3689" i="1" s="1"/>
  <c r="L3689" i="1" s="1"/>
  <c r="D3688" i="1"/>
  <c r="I3688" i="1" s="1"/>
  <c r="C3688" i="1"/>
  <c r="H3688" i="1" s="1"/>
  <c r="L3688" i="1" s="1"/>
  <c r="D3687" i="1"/>
  <c r="I3687" i="1" s="1"/>
  <c r="C3687" i="1"/>
  <c r="H3687" i="1" s="1"/>
  <c r="L3687" i="1" s="1"/>
  <c r="D3686" i="1"/>
  <c r="I3686" i="1" s="1"/>
  <c r="C3686" i="1"/>
  <c r="H3686" i="1" s="1"/>
  <c r="L3686" i="1" s="1"/>
  <c r="D3685" i="1"/>
  <c r="I3685" i="1" s="1"/>
  <c r="C3685" i="1"/>
  <c r="H3685" i="1" s="1"/>
  <c r="L3685" i="1" s="1"/>
  <c r="D3684" i="1"/>
  <c r="I3684" i="1" s="1"/>
  <c r="C3684" i="1"/>
  <c r="H3684" i="1" s="1"/>
  <c r="L3684" i="1" s="1"/>
  <c r="D3683" i="1"/>
  <c r="I3683" i="1" s="1"/>
  <c r="C3683" i="1"/>
  <c r="H3683" i="1" s="1"/>
  <c r="L3683" i="1" s="1"/>
  <c r="D3682" i="1"/>
  <c r="I3682" i="1" s="1"/>
  <c r="C3682" i="1"/>
  <c r="H3682" i="1" s="1"/>
  <c r="L3682" i="1" s="1"/>
  <c r="D3681" i="1"/>
  <c r="I3681" i="1" s="1"/>
  <c r="C3681" i="1"/>
  <c r="H3681" i="1" s="1"/>
  <c r="L3681" i="1" s="1"/>
  <c r="D3680" i="1"/>
  <c r="I3680" i="1" s="1"/>
  <c r="C3680" i="1"/>
  <c r="H3680" i="1" s="1"/>
  <c r="L3680" i="1" s="1"/>
  <c r="D3679" i="1"/>
  <c r="I3679" i="1" s="1"/>
  <c r="C3679" i="1"/>
  <c r="H3679" i="1" s="1"/>
  <c r="L3679" i="1" s="1"/>
  <c r="D3678" i="1"/>
  <c r="I3678" i="1" s="1"/>
  <c r="C3678" i="1"/>
  <c r="H3678" i="1" s="1"/>
  <c r="L3678" i="1" s="1"/>
  <c r="D3677" i="1"/>
  <c r="I3677" i="1" s="1"/>
  <c r="C3677" i="1"/>
  <c r="H3677" i="1" s="1"/>
  <c r="L3677" i="1" s="1"/>
  <c r="D3676" i="1"/>
  <c r="I3676" i="1" s="1"/>
  <c r="C3676" i="1"/>
  <c r="H3676" i="1" s="1"/>
  <c r="L3676" i="1" s="1"/>
  <c r="D3675" i="1"/>
  <c r="I3675" i="1" s="1"/>
  <c r="C3675" i="1"/>
  <c r="H3675" i="1" s="1"/>
  <c r="L3675" i="1" s="1"/>
  <c r="D3674" i="1"/>
  <c r="I3674" i="1" s="1"/>
  <c r="C3674" i="1"/>
  <c r="H3674" i="1" s="1"/>
  <c r="L3674" i="1" s="1"/>
  <c r="D3673" i="1"/>
  <c r="I3673" i="1" s="1"/>
  <c r="C3673" i="1"/>
  <c r="H3673" i="1" s="1"/>
  <c r="L3673" i="1" s="1"/>
  <c r="D3672" i="1"/>
  <c r="I3672" i="1" s="1"/>
  <c r="C3672" i="1"/>
  <c r="H3672" i="1" s="1"/>
  <c r="L3672" i="1" s="1"/>
  <c r="D3671" i="1"/>
  <c r="I3671" i="1" s="1"/>
  <c r="C3671" i="1"/>
  <c r="H3671" i="1" s="1"/>
  <c r="L3671" i="1" s="1"/>
  <c r="D3670" i="1"/>
  <c r="I3670" i="1" s="1"/>
  <c r="C3670" i="1"/>
  <c r="H3670" i="1" s="1"/>
  <c r="L3670" i="1" s="1"/>
  <c r="D3669" i="1"/>
  <c r="I3669" i="1" s="1"/>
  <c r="C3669" i="1"/>
  <c r="H3669" i="1" s="1"/>
  <c r="L3669" i="1" s="1"/>
  <c r="D3668" i="1"/>
  <c r="I3668" i="1" s="1"/>
  <c r="C3668" i="1"/>
  <c r="H3668" i="1" s="1"/>
  <c r="L3668" i="1" s="1"/>
  <c r="D3667" i="1"/>
  <c r="I3667" i="1" s="1"/>
  <c r="C3667" i="1"/>
  <c r="H3667" i="1" s="1"/>
  <c r="L3667" i="1" s="1"/>
  <c r="D3666" i="1"/>
  <c r="I3666" i="1" s="1"/>
  <c r="C3666" i="1"/>
  <c r="H3666" i="1" s="1"/>
  <c r="L3666" i="1" s="1"/>
  <c r="D3665" i="1"/>
  <c r="I3665" i="1" s="1"/>
  <c r="C3665" i="1"/>
  <c r="H3665" i="1" s="1"/>
  <c r="L3665" i="1" s="1"/>
  <c r="D3664" i="1"/>
  <c r="I3664" i="1" s="1"/>
  <c r="C3664" i="1"/>
  <c r="H3664" i="1" s="1"/>
  <c r="L3664" i="1" s="1"/>
  <c r="D3663" i="1"/>
  <c r="I3663" i="1" s="1"/>
  <c r="C3663" i="1"/>
  <c r="H3663" i="1" s="1"/>
  <c r="L3663" i="1" s="1"/>
  <c r="D3662" i="1"/>
  <c r="I3662" i="1" s="1"/>
  <c r="C3662" i="1"/>
  <c r="H3662" i="1" s="1"/>
  <c r="L3662" i="1" s="1"/>
  <c r="D3661" i="1"/>
  <c r="I3661" i="1" s="1"/>
  <c r="C3661" i="1"/>
  <c r="H3661" i="1" s="1"/>
  <c r="L3661" i="1" s="1"/>
  <c r="D3660" i="1"/>
  <c r="I3660" i="1" s="1"/>
  <c r="C3660" i="1"/>
  <c r="H3660" i="1" s="1"/>
  <c r="L3660" i="1" s="1"/>
  <c r="D3659" i="1"/>
  <c r="I3659" i="1" s="1"/>
  <c r="C3659" i="1"/>
  <c r="H3659" i="1" s="1"/>
  <c r="L3659" i="1" s="1"/>
  <c r="D3658" i="1"/>
  <c r="I3658" i="1" s="1"/>
  <c r="C3658" i="1"/>
  <c r="H3658" i="1" s="1"/>
  <c r="L3658" i="1" s="1"/>
  <c r="D3657" i="1"/>
  <c r="I3657" i="1" s="1"/>
  <c r="C3657" i="1"/>
  <c r="H3657" i="1" s="1"/>
  <c r="L3657" i="1" s="1"/>
  <c r="D3656" i="1"/>
  <c r="I3656" i="1" s="1"/>
  <c r="C3656" i="1"/>
  <c r="H3656" i="1" s="1"/>
  <c r="L3656" i="1" s="1"/>
  <c r="D3655" i="1"/>
  <c r="I3655" i="1" s="1"/>
  <c r="C3655" i="1"/>
  <c r="H3655" i="1" s="1"/>
  <c r="L3655" i="1" s="1"/>
  <c r="D3654" i="1"/>
  <c r="I3654" i="1" s="1"/>
  <c r="C3654" i="1"/>
  <c r="H3654" i="1" s="1"/>
  <c r="L3654" i="1" s="1"/>
  <c r="D3653" i="1"/>
  <c r="I3653" i="1" s="1"/>
  <c r="C3653" i="1"/>
  <c r="H3653" i="1" s="1"/>
  <c r="L3653" i="1" s="1"/>
  <c r="D3652" i="1"/>
  <c r="I3652" i="1" s="1"/>
  <c r="C3652" i="1"/>
  <c r="H3652" i="1" s="1"/>
  <c r="L3652" i="1" s="1"/>
  <c r="D3651" i="1"/>
  <c r="I3651" i="1" s="1"/>
  <c r="C3651" i="1"/>
  <c r="H3651" i="1" s="1"/>
  <c r="L3651" i="1" s="1"/>
  <c r="D3650" i="1"/>
  <c r="I3650" i="1" s="1"/>
  <c r="C3650" i="1"/>
  <c r="H3650" i="1" s="1"/>
  <c r="L3650" i="1" s="1"/>
  <c r="D3649" i="1"/>
  <c r="I3649" i="1" s="1"/>
  <c r="C3649" i="1"/>
  <c r="H3649" i="1" s="1"/>
  <c r="L3649" i="1" s="1"/>
  <c r="D3648" i="1"/>
  <c r="I3648" i="1" s="1"/>
  <c r="C3648" i="1"/>
  <c r="H3648" i="1" s="1"/>
  <c r="L3648" i="1" s="1"/>
  <c r="D3647" i="1"/>
  <c r="I3647" i="1" s="1"/>
  <c r="C3647" i="1"/>
  <c r="H3647" i="1" s="1"/>
  <c r="L3647" i="1" s="1"/>
  <c r="D3646" i="1"/>
  <c r="I3646" i="1" s="1"/>
  <c r="C3646" i="1"/>
  <c r="H3646" i="1" s="1"/>
  <c r="L3646" i="1" s="1"/>
  <c r="D3645" i="1"/>
  <c r="I3645" i="1" s="1"/>
  <c r="C3645" i="1"/>
  <c r="H3645" i="1" s="1"/>
  <c r="L3645" i="1" s="1"/>
  <c r="D3644" i="1"/>
  <c r="I3644" i="1" s="1"/>
  <c r="C3644" i="1"/>
  <c r="H3644" i="1" s="1"/>
  <c r="L3644" i="1" s="1"/>
  <c r="D3643" i="1"/>
  <c r="I3643" i="1" s="1"/>
  <c r="C3643" i="1"/>
  <c r="H3643" i="1" s="1"/>
  <c r="L3643" i="1" s="1"/>
  <c r="D3642" i="1"/>
  <c r="I3642" i="1" s="1"/>
  <c r="C3642" i="1"/>
  <c r="H3642" i="1" s="1"/>
  <c r="L3642" i="1" s="1"/>
  <c r="D3641" i="1"/>
  <c r="I3641" i="1" s="1"/>
  <c r="C3641" i="1"/>
  <c r="H3641" i="1" s="1"/>
  <c r="L3641" i="1" s="1"/>
  <c r="D3640" i="1"/>
  <c r="I3640" i="1" s="1"/>
  <c r="C3640" i="1"/>
  <c r="H3640" i="1" s="1"/>
  <c r="L3640" i="1" s="1"/>
  <c r="D3639" i="1"/>
  <c r="I3639" i="1" s="1"/>
  <c r="C3639" i="1"/>
  <c r="H3639" i="1" s="1"/>
  <c r="L3639" i="1" s="1"/>
  <c r="D3638" i="1"/>
  <c r="I3638" i="1" s="1"/>
  <c r="C3638" i="1"/>
  <c r="H3638" i="1" s="1"/>
  <c r="L3638" i="1" s="1"/>
  <c r="D3637" i="1"/>
  <c r="I3637" i="1" s="1"/>
  <c r="C3637" i="1"/>
  <c r="H3637" i="1" s="1"/>
  <c r="L3637" i="1" s="1"/>
  <c r="D3636" i="1"/>
  <c r="I3636" i="1" s="1"/>
  <c r="C3636" i="1"/>
  <c r="H3636" i="1" s="1"/>
  <c r="L3636" i="1" s="1"/>
  <c r="D3635" i="1"/>
  <c r="I3635" i="1" s="1"/>
  <c r="C3635" i="1"/>
  <c r="H3635" i="1" s="1"/>
  <c r="L3635" i="1" s="1"/>
  <c r="D3634" i="1"/>
  <c r="I3634" i="1" s="1"/>
  <c r="C3634" i="1"/>
  <c r="H3634" i="1" s="1"/>
  <c r="L3634" i="1" s="1"/>
  <c r="D3633" i="1"/>
  <c r="I3633" i="1" s="1"/>
  <c r="C3633" i="1"/>
  <c r="H3633" i="1" s="1"/>
  <c r="L3633" i="1" s="1"/>
  <c r="D3632" i="1"/>
  <c r="I3632" i="1" s="1"/>
  <c r="C3632" i="1"/>
  <c r="H3632" i="1" s="1"/>
  <c r="L3632" i="1" s="1"/>
  <c r="D3631" i="1"/>
  <c r="I3631" i="1" s="1"/>
  <c r="C3631" i="1"/>
  <c r="H3631" i="1" s="1"/>
  <c r="L3631" i="1" s="1"/>
  <c r="D3630" i="1"/>
  <c r="I3630" i="1" s="1"/>
  <c r="C3630" i="1"/>
  <c r="H3630" i="1" s="1"/>
  <c r="L3630" i="1" s="1"/>
  <c r="D3629" i="1"/>
  <c r="I3629" i="1" s="1"/>
  <c r="C3629" i="1"/>
  <c r="H3629" i="1" s="1"/>
  <c r="L3629" i="1" s="1"/>
  <c r="D3628" i="1"/>
  <c r="I3628" i="1" s="1"/>
  <c r="C3628" i="1"/>
  <c r="H3628" i="1" s="1"/>
  <c r="L3628" i="1" s="1"/>
  <c r="D3627" i="1"/>
  <c r="I3627" i="1" s="1"/>
  <c r="C3627" i="1"/>
  <c r="H3627" i="1" s="1"/>
  <c r="L3627" i="1" s="1"/>
  <c r="D3626" i="1"/>
  <c r="I3626" i="1" s="1"/>
  <c r="C3626" i="1"/>
  <c r="H3626" i="1" s="1"/>
  <c r="L3626" i="1" s="1"/>
  <c r="D3625" i="1"/>
  <c r="I3625" i="1" s="1"/>
  <c r="C3625" i="1"/>
  <c r="H3625" i="1" s="1"/>
  <c r="L3625" i="1" s="1"/>
  <c r="D3624" i="1"/>
  <c r="I3624" i="1" s="1"/>
  <c r="C3624" i="1"/>
  <c r="H3624" i="1" s="1"/>
  <c r="L3624" i="1" s="1"/>
  <c r="D3623" i="1"/>
  <c r="I3623" i="1" s="1"/>
  <c r="C3623" i="1"/>
  <c r="H3623" i="1" s="1"/>
  <c r="L3623" i="1" s="1"/>
  <c r="D3622" i="1"/>
  <c r="I3622" i="1" s="1"/>
  <c r="C3622" i="1"/>
  <c r="H3622" i="1" s="1"/>
  <c r="L3622" i="1" s="1"/>
  <c r="D3621" i="1"/>
  <c r="I3621" i="1" s="1"/>
  <c r="C3621" i="1"/>
  <c r="H3621" i="1" s="1"/>
  <c r="L3621" i="1" s="1"/>
  <c r="D3620" i="1"/>
  <c r="I3620" i="1" s="1"/>
  <c r="C3620" i="1"/>
  <c r="H3620" i="1" s="1"/>
  <c r="L3620" i="1" s="1"/>
  <c r="D3619" i="1"/>
  <c r="I3619" i="1" s="1"/>
  <c r="C3619" i="1"/>
  <c r="H3619" i="1" s="1"/>
  <c r="L3619" i="1" s="1"/>
  <c r="D3618" i="1"/>
  <c r="I3618" i="1" s="1"/>
  <c r="C3618" i="1"/>
  <c r="H3618" i="1" s="1"/>
  <c r="L3618" i="1" s="1"/>
  <c r="D3617" i="1"/>
  <c r="I3617" i="1" s="1"/>
  <c r="C3617" i="1"/>
  <c r="H3617" i="1" s="1"/>
  <c r="L3617" i="1" s="1"/>
  <c r="D3616" i="1"/>
  <c r="I3616" i="1" s="1"/>
  <c r="C3616" i="1"/>
  <c r="H3616" i="1" s="1"/>
  <c r="L3616" i="1" s="1"/>
  <c r="D3615" i="1"/>
  <c r="I3615" i="1" s="1"/>
  <c r="C3615" i="1"/>
  <c r="H3615" i="1" s="1"/>
  <c r="L3615" i="1" s="1"/>
  <c r="D3614" i="1"/>
  <c r="I3614" i="1" s="1"/>
  <c r="C3614" i="1"/>
  <c r="H3614" i="1" s="1"/>
  <c r="L3614" i="1" s="1"/>
  <c r="D3613" i="1"/>
  <c r="I3613" i="1" s="1"/>
  <c r="C3613" i="1"/>
  <c r="H3613" i="1" s="1"/>
  <c r="L3613" i="1" s="1"/>
  <c r="D3612" i="1"/>
  <c r="I3612" i="1" s="1"/>
  <c r="C3612" i="1"/>
  <c r="H3612" i="1" s="1"/>
  <c r="L3612" i="1" s="1"/>
  <c r="D3611" i="1"/>
  <c r="I3611" i="1" s="1"/>
  <c r="C3611" i="1"/>
  <c r="H3611" i="1" s="1"/>
  <c r="L3611" i="1" s="1"/>
  <c r="D3610" i="1"/>
  <c r="I3610" i="1" s="1"/>
  <c r="C3610" i="1"/>
  <c r="H3610" i="1" s="1"/>
  <c r="L3610" i="1" s="1"/>
  <c r="D3609" i="1"/>
  <c r="I3609" i="1" s="1"/>
  <c r="C3609" i="1"/>
  <c r="H3609" i="1" s="1"/>
  <c r="L3609" i="1" s="1"/>
  <c r="D3608" i="1"/>
  <c r="I3608" i="1" s="1"/>
  <c r="C3608" i="1"/>
  <c r="H3608" i="1" s="1"/>
  <c r="L3608" i="1" s="1"/>
  <c r="D3607" i="1"/>
  <c r="I3607" i="1" s="1"/>
  <c r="C3607" i="1"/>
  <c r="H3607" i="1" s="1"/>
  <c r="L3607" i="1" s="1"/>
  <c r="D3606" i="1"/>
  <c r="I3606" i="1" s="1"/>
  <c r="C3606" i="1"/>
  <c r="H3606" i="1" s="1"/>
  <c r="L3606" i="1" s="1"/>
  <c r="D3605" i="1"/>
  <c r="I3605" i="1" s="1"/>
  <c r="C3605" i="1"/>
  <c r="H3605" i="1" s="1"/>
  <c r="L3605" i="1" s="1"/>
  <c r="D3604" i="1"/>
  <c r="I3604" i="1" s="1"/>
  <c r="C3604" i="1"/>
  <c r="H3604" i="1" s="1"/>
  <c r="L3604" i="1" s="1"/>
  <c r="D3603" i="1"/>
  <c r="I3603" i="1" s="1"/>
  <c r="C3603" i="1"/>
  <c r="H3603" i="1" s="1"/>
  <c r="L3603" i="1" s="1"/>
  <c r="D3602" i="1"/>
  <c r="I3602" i="1" s="1"/>
  <c r="C3602" i="1"/>
  <c r="H3602" i="1" s="1"/>
  <c r="L3602" i="1" s="1"/>
  <c r="D3601" i="1"/>
  <c r="I3601" i="1" s="1"/>
  <c r="C3601" i="1"/>
  <c r="H3601" i="1" s="1"/>
  <c r="L3601" i="1" s="1"/>
  <c r="D3600" i="1"/>
  <c r="I3600" i="1" s="1"/>
  <c r="C3600" i="1"/>
  <c r="H3600" i="1" s="1"/>
  <c r="L3600" i="1" s="1"/>
  <c r="D3599" i="1"/>
  <c r="I3599" i="1" s="1"/>
  <c r="C3599" i="1"/>
  <c r="H3599" i="1" s="1"/>
  <c r="L3599" i="1" s="1"/>
  <c r="D3598" i="1"/>
  <c r="I3598" i="1" s="1"/>
  <c r="C3598" i="1"/>
  <c r="H3598" i="1" s="1"/>
  <c r="L3598" i="1" s="1"/>
  <c r="D3597" i="1"/>
  <c r="I3597" i="1" s="1"/>
  <c r="C3597" i="1"/>
  <c r="H3597" i="1" s="1"/>
  <c r="L3597" i="1" s="1"/>
  <c r="D3596" i="1"/>
  <c r="I3596" i="1" s="1"/>
  <c r="C3596" i="1"/>
  <c r="H3596" i="1" s="1"/>
  <c r="L3596" i="1" s="1"/>
  <c r="D3595" i="1"/>
  <c r="I3595" i="1" s="1"/>
  <c r="C3595" i="1"/>
  <c r="H3595" i="1" s="1"/>
  <c r="L3595" i="1" s="1"/>
  <c r="D3594" i="1"/>
  <c r="I3594" i="1" s="1"/>
  <c r="C3594" i="1"/>
  <c r="H3594" i="1" s="1"/>
  <c r="L3594" i="1" s="1"/>
  <c r="D3593" i="1"/>
  <c r="I3593" i="1" s="1"/>
  <c r="C3593" i="1"/>
  <c r="H3593" i="1" s="1"/>
  <c r="L3593" i="1" s="1"/>
  <c r="D3592" i="1"/>
  <c r="I3592" i="1" s="1"/>
  <c r="C3592" i="1"/>
  <c r="H3592" i="1" s="1"/>
  <c r="L3592" i="1" s="1"/>
  <c r="D3591" i="1"/>
  <c r="I3591" i="1" s="1"/>
  <c r="C3591" i="1"/>
  <c r="H3591" i="1" s="1"/>
  <c r="L3591" i="1" s="1"/>
  <c r="D3590" i="1"/>
  <c r="I3590" i="1" s="1"/>
  <c r="C3590" i="1"/>
  <c r="H3590" i="1" s="1"/>
  <c r="L3590" i="1" s="1"/>
  <c r="D3589" i="1"/>
  <c r="I3589" i="1" s="1"/>
  <c r="C3589" i="1"/>
  <c r="H3589" i="1" s="1"/>
  <c r="L3589" i="1" s="1"/>
  <c r="D3588" i="1"/>
  <c r="I3588" i="1" s="1"/>
  <c r="C3588" i="1"/>
  <c r="H3588" i="1" s="1"/>
  <c r="L3588" i="1" s="1"/>
  <c r="D3587" i="1"/>
  <c r="I3587" i="1" s="1"/>
  <c r="C3587" i="1"/>
  <c r="H3587" i="1" s="1"/>
  <c r="L3587" i="1" s="1"/>
  <c r="D3586" i="1"/>
  <c r="I3586" i="1" s="1"/>
  <c r="C3586" i="1"/>
  <c r="H3586" i="1" s="1"/>
  <c r="L3586" i="1" s="1"/>
  <c r="D3585" i="1"/>
  <c r="I3585" i="1" s="1"/>
  <c r="C3585" i="1"/>
  <c r="H3585" i="1" s="1"/>
  <c r="L3585" i="1" s="1"/>
  <c r="D3584" i="1"/>
  <c r="I3584" i="1" s="1"/>
  <c r="C3584" i="1"/>
  <c r="H3584" i="1" s="1"/>
  <c r="L3584" i="1" s="1"/>
  <c r="D3583" i="1"/>
  <c r="I3583" i="1" s="1"/>
  <c r="C3583" i="1"/>
  <c r="H3583" i="1" s="1"/>
  <c r="L3583" i="1" s="1"/>
  <c r="D3582" i="1"/>
  <c r="I3582" i="1" s="1"/>
  <c r="C3582" i="1"/>
  <c r="H3582" i="1" s="1"/>
  <c r="L3582" i="1" s="1"/>
  <c r="D3581" i="1"/>
  <c r="I3581" i="1" s="1"/>
  <c r="C3581" i="1"/>
  <c r="H3581" i="1" s="1"/>
  <c r="L3581" i="1" s="1"/>
  <c r="D3580" i="1"/>
  <c r="I3580" i="1" s="1"/>
  <c r="C3580" i="1"/>
  <c r="H3580" i="1" s="1"/>
  <c r="L3580" i="1" s="1"/>
  <c r="D3579" i="1"/>
  <c r="I3579" i="1" s="1"/>
  <c r="C3579" i="1"/>
  <c r="H3579" i="1" s="1"/>
  <c r="L3579" i="1" s="1"/>
  <c r="D3578" i="1"/>
  <c r="I3578" i="1" s="1"/>
  <c r="C3578" i="1"/>
  <c r="H3578" i="1" s="1"/>
  <c r="L3578" i="1" s="1"/>
  <c r="D3577" i="1"/>
  <c r="I3577" i="1" s="1"/>
  <c r="C3577" i="1"/>
  <c r="H3577" i="1" s="1"/>
  <c r="L3577" i="1" s="1"/>
  <c r="D3576" i="1"/>
  <c r="I3576" i="1" s="1"/>
  <c r="C3576" i="1"/>
  <c r="H3576" i="1" s="1"/>
  <c r="L3576" i="1" s="1"/>
  <c r="D3575" i="1"/>
  <c r="I3575" i="1" s="1"/>
  <c r="C3575" i="1"/>
  <c r="H3575" i="1" s="1"/>
  <c r="L3575" i="1" s="1"/>
  <c r="D3574" i="1"/>
  <c r="I3574" i="1" s="1"/>
  <c r="C3574" i="1"/>
  <c r="H3574" i="1" s="1"/>
  <c r="L3574" i="1" s="1"/>
  <c r="D3573" i="1"/>
  <c r="I3573" i="1" s="1"/>
  <c r="C3573" i="1"/>
  <c r="H3573" i="1" s="1"/>
  <c r="L3573" i="1" s="1"/>
  <c r="D3572" i="1"/>
  <c r="I3572" i="1" s="1"/>
  <c r="C3572" i="1"/>
  <c r="H3572" i="1" s="1"/>
  <c r="L3572" i="1" s="1"/>
  <c r="D3571" i="1"/>
  <c r="I3571" i="1" s="1"/>
  <c r="C3571" i="1"/>
  <c r="H3571" i="1" s="1"/>
  <c r="L3571" i="1" s="1"/>
  <c r="D3570" i="1"/>
  <c r="I3570" i="1" s="1"/>
  <c r="C3570" i="1"/>
  <c r="H3570" i="1" s="1"/>
  <c r="L3570" i="1" s="1"/>
  <c r="D3569" i="1"/>
  <c r="I3569" i="1" s="1"/>
  <c r="C3569" i="1"/>
  <c r="H3569" i="1" s="1"/>
  <c r="L3569" i="1" s="1"/>
  <c r="D3568" i="1"/>
  <c r="I3568" i="1" s="1"/>
  <c r="C3568" i="1"/>
  <c r="H3568" i="1" s="1"/>
  <c r="L3568" i="1" s="1"/>
  <c r="D3567" i="1"/>
  <c r="I3567" i="1" s="1"/>
  <c r="C3567" i="1"/>
  <c r="H3567" i="1" s="1"/>
  <c r="L3567" i="1" s="1"/>
  <c r="D3566" i="1"/>
  <c r="I3566" i="1" s="1"/>
  <c r="C3566" i="1"/>
  <c r="H3566" i="1" s="1"/>
  <c r="L3566" i="1" s="1"/>
  <c r="D3565" i="1"/>
  <c r="I3565" i="1" s="1"/>
  <c r="C3565" i="1"/>
  <c r="H3565" i="1" s="1"/>
  <c r="L3565" i="1" s="1"/>
  <c r="D3564" i="1"/>
  <c r="I3564" i="1" s="1"/>
  <c r="C3564" i="1"/>
  <c r="H3564" i="1" s="1"/>
  <c r="L3564" i="1" s="1"/>
  <c r="D3563" i="1"/>
  <c r="I3563" i="1" s="1"/>
  <c r="C3563" i="1"/>
  <c r="H3563" i="1" s="1"/>
  <c r="L3563" i="1" s="1"/>
  <c r="D3562" i="1"/>
  <c r="I3562" i="1" s="1"/>
  <c r="C3562" i="1"/>
  <c r="H3562" i="1" s="1"/>
  <c r="L3562" i="1" s="1"/>
  <c r="D3561" i="1"/>
  <c r="I3561" i="1" s="1"/>
  <c r="C3561" i="1"/>
  <c r="H3561" i="1" s="1"/>
  <c r="L3561" i="1" s="1"/>
  <c r="D3560" i="1"/>
  <c r="I3560" i="1" s="1"/>
  <c r="C3560" i="1"/>
  <c r="H3560" i="1" s="1"/>
  <c r="L3560" i="1" s="1"/>
  <c r="D3559" i="1"/>
  <c r="I3559" i="1" s="1"/>
  <c r="C3559" i="1"/>
  <c r="H3559" i="1" s="1"/>
  <c r="L3559" i="1" s="1"/>
  <c r="D3558" i="1"/>
  <c r="I3558" i="1" s="1"/>
  <c r="C3558" i="1"/>
  <c r="H3558" i="1" s="1"/>
  <c r="L3558" i="1" s="1"/>
  <c r="D3557" i="1"/>
  <c r="I3557" i="1" s="1"/>
  <c r="C3557" i="1"/>
  <c r="H3557" i="1" s="1"/>
  <c r="L3557" i="1" s="1"/>
  <c r="D3556" i="1"/>
  <c r="I3556" i="1" s="1"/>
  <c r="C3556" i="1"/>
  <c r="H3556" i="1" s="1"/>
  <c r="L3556" i="1" s="1"/>
  <c r="D3555" i="1"/>
  <c r="I3555" i="1" s="1"/>
  <c r="C3555" i="1"/>
  <c r="H3555" i="1" s="1"/>
  <c r="L3555" i="1" s="1"/>
  <c r="D3554" i="1"/>
  <c r="I3554" i="1" s="1"/>
  <c r="C3554" i="1"/>
  <c r="H3554" i="1" s="1"/>
  <c r="L3554" i="1" s="1"/>
  <c r="D3553" i="1"/>
  <c r="I3553" i="1" s="1"/>
  <c r="C3553" i="1"/>
  <c r="H3553" i="1" s="1"/>
  <c r="L3553" i="1" s="1"/>
  <c r="D3552" i="1"/>
  <c r="I3552" i="1" s="1"/>
  <c r="C3552" i="1"/>
  <c r="H3552" i="1" s="1"/>
  <c r="L3552" i="1" s="1"/>
  <c r="D3551" i="1"/>
  <c r="I3551" i="1" s="1"/>
  <c r="C3551" i="1"/>
  <c r="H3551" i="1" s="1"/>
  <c r="L3551" i="1" s="1"/>
  <c r="D3550" i="1"/>
  <c r="I3550" i="1" s="1"/>
  <c r="C3550" i="1"/>
  <c r="H3550" i="1" s="1"/>
  <c r="L3550" i="1" s="1"/>
  <c r="D3549" i="1"/>
  <c r="I3549" i="1" s="1"/>
  <c r="C3549" i="1"/>
  <c r="H3549" i="1" s="1"/>
  <c r="L3549" i="1" s="1"/>
  <c r="D3548" i="1"/>
  <c r="I3548" i="1" s="1"/>
  <c r="C3548" i="1"/>
  <c r="H3548" i="1" s="1"/>
  <c r="L3548" i="1" s="1"/>
  <c r="D3547" i="1"/>
  <c r="I3547" i="1" s="1"/>
  <c r="C3547" i="1"/>
  <c r="H3547" i="1" s="1"/>
  <c r="L3547" i="1" s="1"/>
  <c r="D3546" i="1"/>
  <c r="I3546" i="1" s="1"/>
  <c r="C3546" i="1"/>
  <c r="H3546" i="1" s="1"/>
  <c r="L3546" i="1" s="1"/>
  <c r="D3545" i="1"/>
  <c r="I3545" i="1" s="1"/>
  <c r="C3545" i="1"/>
  <c r="H3545" i="1" s="1"/>
  <c r="L3545" i="1" s="1"/>
  <c r="D3544" i="1"/>
  <c r="I3544" i="1" s="1"/>
  <c r="C3544" i="1"/>
  <c r="H3544" i="1" s="1"/>
  <c r="L3544" i="1" s="1"/>
  <c r="D3543" i="1"/>
  <c r="I3543" i="1" s="1"/>
  <c r="C3543" i="1"/>
  <c r="H3543" i="1" s="1"/>
  <c r="L3543" i="1" s="1"/>
  <c r="D3542" i="1"/>
  <c r="I3542" i="1" s="1"/>
  <c r="C3542" i="1"/>
  <c r="H3542" i="1" s="1"/>
  <c r="L3542" i="1" s="1"/>
  <c r="D3541" i="1"/>
  <c r="I3541" i="1" s="1"/>
  <c r="C3541" i="1"/>
  <c r="H3541" i="1" s="1"/>
  <c r="L3541" i="1" s="1"/>
  <c r="D3540" i="1"/>
  <c r="I3540" i="1" s="1"/>
  <c r="C3540" i="1"/>
  <c r="H3540" i="1" s="1"/>
  <c r="L3540" i="1" s="1"/>
  <c r="D3539" i="1"/>
  <c r="I3539" i="1" s="1"/>
  <c r="C3539" i="1"/>
  <c r="H3539" i="1" s="1"/>
  <c r="L3539" i="1" s="1"/>
  <c r="D3538" i="1"/>
  <c r="I3538" i="1" s="1"/>
  <c r="C3538" i="1"/>
  <c r="H3538" i="1" s="1"/>
  <c r="L3538" i="1" s="1"/>
  <c r="D3537" i="1"/>
  <c r="I3537" i="1" s="1"/>
  <c r="C3537" i="1"/>
  <c r="H3537" i="1" s="1"/>
  <c r="L3537" i="1" s="1"/>
  <c r="D3536" i="1"/>
  <c r="I3536" i="1" s="1"/>
  <c r="C3536" i="1"/>
  <c r="H3536" i="1" s="1"/>
  <c r="L3536" i="1" s="1"/>
  <c r="D3535" i="1"/>
  <c r="I3535" i="1" s="1"/>
  <c r="C3535" i="1"/>
  <c r="H3535" i="1" s="1"/>
  <c r="L3535" i="1" s="1"/>
  <c r="D3534" i="1"/>
  <c r="I3534" i="1" s="1"/>
  <c r="C3534" i="1"/>
  <c r="H3534" i="1" s="1"/>
  <c r="L3534" i="1" s="1"/>
  <c r="D3533" i="1"/>
  <c r="I3533" i="1" s="1"/>
  <c r="C3533" i="1"/>
  <c r="H3533" i="1" s="1"/>
  <c r="L3533" i="1" s="1"/>
  <c r="D3532" i="1"/>
  <c r="I3532" i="1" s="1"/>
  <c r="C3532" i="1"/>
  <c r="H3532" i="1" s="1"/>
  <c r="L3532" i="1" s="1"/>
  <c r="D3531" i="1"/>
  <c r="I3531" i="1" s="1"/>
  <c r="C3531" i="1"/>
  <c r="H3531" i="1" s="1"/>
  <c r="L3531" i="1" s="1"/>
  <c r="D3530" i="1"/>
  <c r="I3530" i="1" s="1"/>
  <c r="C3530" i="1"/>
  <c r="H3530" i="1" s="1"/>
  <c r="L3530" i="1" s="1"/>
  <c r="D3529" i="1"/>
  <c r="I3529" i="1" s="1"/>
  <c r="C3529" i="1"/>
  <c r="H3529" i="1" s="1"/>
  <c r="L3529" i="1" s="1"/>
  <c r="D3528" i="1"/>
  <c r="I3528" i="1" s="1"/>
  <c r="C3528" i="1"/>
  <c r="H3528" i="1" s="1"/>
  <c r="L3528" i="1" s="1"/>
  <c r="D3527" i="1"/>
  <c r="I3527" i="1" s="1"/>
  <c r="C3527" i="1"/>
  <c r="H3527" i="1" s="1"/>
  <c r="L3527" i="1" s="1"/>
  <c r="D3526" i="1"/>
  <c r="I3526" i="1" s="1"/>
  <c r="C3526" i="1"/>
  <c r="H3526" i="1" s="1"/>
  <c r="L3526" i="1" s="1"/>
  <c r="D3525" i="1"/>
  <c r="I3525" i="1" s="1"/>
  <c r="C3525" i="1"/>
  <c r="H3525" i="1" s="1"/>
  <c r="L3525" i="1" s="1"/>
  <c r="D3524" i="1"/>
  <c r="I3524" i="1" s="1"/>
  <c r="C3524" i="1"/>
  <c r="H3524" i="1" s="1"/>
  <c r="L3524" i="1" s="1"/>
  <c r="D3523" i="1"/>
  <c r="I3523" i="1" s="1"/>
  <c r="C3523" i="1"/>
  <c r="H3523" i="1" s="1"/>
  <c r="L3523" i="1" s="1"/>
  <c r="D3522" i="1"/>
  <c r="I3522" i="1" s="1"/>
  <c r="C3522" i="1"/>
  <c r="H3522" i="1" s="1"/>
  <c r="L3522" i="1" s="1"/>
  <c r="D3521" i="1"/>
  <c r="I3521" i="1" s="1"/>
  <c r="C3521" i="1"/>
  <c r="H3521" i="1" s="1"/>
  <c r="L3521" i="1" s="1"/>
  <c r="D3520" i="1"/>
  <c r="I3520" i="1" s="1"/>
  <c r="C3520" i="1"/>
  <c r="H3520" i="1" s="1"/>
  <c r="L3520" i="1" s="1"/>
  <c r="D3519" i="1"/>
  <c r="I3519" i="1" s="1"/>
  <c r="C3519" i="1"/>
  <c r="H3519" i="1" s="1"/>
  <c r="L3519" i="1" s="1"/>
  <c r="D3518" i="1"/>
  <c r="I3518" i="1" s="1"/>
  <c r="C3518" i="1"/>
  <c r="H3518" i="1" s="1"/>
  <c r="L3518" i="1" s="1"/>
  <c r="D3517" i="1"/>
  <c r="I3517" i="1" s="1"/>
  <c r="C3517" i="1"/>
  <c r="H3517" i="1" s="1"/>
  <c r="L3517" i="1" s="1"/>
  <c r="D3516" i="1"/>
  <c r="I3516" i="1" s="1"/>
  <c r="C3516" i="1"/>
  <c r="H3516" i="1" s="1"/>
  <c r="L3516" i="1" s="1"/>
  <c r="D3515" i="1"/>
  <c r="I3515" i="1" s="1"/>
  <c r="C3515" i="1"/>
  <c r="H3515" i="1" s="1"/>
  <c r="L3515" i="1" s="1"/>
  <c r="D3514" i="1"/>
  <c r="I3514" i="1" s="1"/>
  <c r="C3514" i="1"/>
  <c r="H3514" i="1" s="1"/>
  <c r="L3514" i="1" s="1"/>
  <c r="D3513" i="1"/>
  <c r="I3513" i="1" s="1"/>
  <c r="C3513" i="1"/>
  <c r="H3513" i="1" s="1"/>
  <c r="L3513" i="1" s="1"/>
  <c r="D3512" i="1"/>
  <c r="I3512" i="1" s="1"/>
  <c r="C3512" i="1"/>
  <c r="H3512" i="1" s="1"/>
  <c r="L3512" i="1" s="1"/>
  <c r="D3511" i="1"/>
  <c r="I3511" i="1" s="1"/>
  <c r="C3511" i="1"/>
  <c r="H3511" i="1" s="1"/>
  <c r="L3511" i="1" s="1"/>
  <c r="D3510" i="1"/>
  <c r="I3510" i="1" s="1"/>
  <c r="C3510" i="1"/>
  <c r="H3510" i="1" s="1"/>
  <c r="L3510" i="1" s="1"/>
  <c r="D3509" i="1"/>
  <c r="I3509" i="1" s="1"/>
  <c r="C3509" i="1"/>
  <c r="H3509" i="1" s="1"/>
  <c r="L3509" i="1" s="1"/>
  <c r="D3508" i="1"/>
  <c r="I3508" i="1" s="1"/>
  <c r="C3508" i="1"/>
  <c r="H3508" i="1" s="1"/>
  <c r="L3508" i="1" s="1"/>
  <c r="D3507" i="1"/>
  <c r="I3507" i="1" s="1"/>
  <c r="C3507" i="1"/>
  <c r="H3507" i="1" s="1"/>
  <c r="L3507" i="1" s="1"/>
  <c r="D3506" i="1"/>
  <c r="I3506" i="1" s="1"/>
  <c r="C3506" i="1"/>
  <c r="H3506" i="1" s="1"/>
  <c r="L3506" i="1" s="1"/>
  <c r="D3505" i="1"/>
  <c r="I3505" i="1" s="1"/>
  <c r="C3505" i="1"/>
  <c r="H3505" i="1" s="1"/>
  <c r="L3505" i="1" s="1"/>
  <c r="D3504" i="1"/>
  <c r="I3504" i="1" s="1"/>
  <c r="C3504" i="1"/>
  <c r="H3504" i="1" s="1"/>
  <c r="L3504" i="1" s="1"/>
  <c r="D3503" i="1"/>
  <c r="I3503" i="1" s="1"/>
  <c r="C3503" i="1"/>
  <c r="H3503" i="1" s="1"/>
  <c r="L3503" i="1" s="1"/>
  <c r="D3502" i="1"/>
  <c r="I3502" i="1" s="1"/>
  <c r="C3502" i="1"/>
  <c r="H3502" i="1" s="1"/>
  <c r="L3502" i="1" s="1"/>
  <c r="D3501" i="1"/>
  <c r="I3501" i="1" s="1"/>
  <c r="C3501" i="1"/>
  <c r="H3501" i="1" s="1"/>
  <c r="L3501" i="1" s="1"/>
  <c r="D3500" i="1"/>
  <c r="I3500" i="1" s="1"/>
  <c r="C3500" i="1"/>
  <c r="H3500" i="1" s="1"/>
  <c r="L3500" i="1" s="1"/>
  <c r="D3499" i="1"/>
  <c r="I3499" i="1" s="1"/>
  <c r="C3499" i="1"/>
  <c r="H3499" i="1" s="1"/>
  <c r="L3499" i="1" s="1"/>
  <c r="D3498" i="1"/>
  <c r="I3498" i="1" s="1"/>
  <c r="C3498" i="1"/>
  <c r="H3498" i="1" s="1"/>
  <c r="L3498" i="1" s="1"/>
  <c r="D3497" i="1"/>
  <c r="I3497" i="1" s="1"/>
  <c r="C3497" i="1"/>
  <c r="H3497" i="1" s="1"/>
  <c r="L3497" i="1" s="1"/>
  <c r="D3496" i="1"/>
  <c r="I3496" i="1" s="1"/>
  <c r="C3496" i="1"/>
  <c r="H3496" i="1" s="1"/>
  <c r="L3496" i="1" s="1"/>
  <c r="D3495" i="1"/>
  <c r="I3495" i="1" s="1"/>
  <c r="C3495" i="1"/>
  <c r="H3495" i="1" s="1"/>
  <c r="L3495" i="1" s="1"/>
  <c r="D3494" i="1"/>
  <c r="I3494" i="1" s="1"/>
  <c r="C3494" i="1"/>
  <c r="H3494" i="1" s="1"/>
  <c r="L3494" i="1" s="1"/>
  <c r="D3493" i="1"/>
  <c r="I3493" i="1" s="1"/>
  <c r="C3493" i="1"/>
  <c r="H3493" i="1" s="1"/>
  <c r="L3493" i="1" s="1"/>
  <c r="D3492" i="1"/>
  <c r="I3492" i="1" s="1"/>
  <c r="C3492" i="1"/>
  <c r="H3492" i="1" s="1"/>
  <c r="L3492" i="1" s="1"/>
  <c r="D3491" i="1"/>
  <c r="I3491" i="1" s="1"/>
  <c r="C3491" i="1"/>
  <c r="H3491" i="1" s="1"/>
  <c r="L3491" i="1" s="1"/>
  <c r="D3490" i="1"/>
  <c r="I3490" i="1" s="1"/>
  <c r="C3490" i="1"/>
  <c r="H3490" i="1" s="1"/>
  <c r="L3490" i="1" s="1"/>
  <c r="D3489" i="1"/>
  <c r="I3489" i="1" s="1"/>
  <c r="C3489" i="1"/>
  <c r="H3489" i="1" s="1"/>
  <c r="L3489" i="1" s="1"/>
  <c r="D3488" i="1"/>
  <c r="I3488" i="1" s="1"/>
  <c r="C3488" i="1"/>
  <c r="H3488" i="1" s="1"/>
  <c r="L3488" i="1" s="1"/>
  <c r="D3487" i="1"/>
  <c r="I3487" i="1" s="1"/>
  <c r="C3487" i="1"/>
  <c r="H3487" i="1" s="1"/>
  <c r="L3487" i="1" s="1"/>
  <c r="D3486" i="1"/>
  <c r="I3486" i="1" s="1"/>
  <c r="C3486" i="1"/>
  <c r="H3486" i="1" s="1"/>
  <c r="L3486" i="1" s="1"/>
  <c r="D3485" i="1"/>
  <c r="I3485" i="1" s="1"/>
  <c r="C3485" i="1"/>
  <c r="H3485" i="1" s="1"/>
  <c r="L3485" i="1" s="1"/>
  <c r="D3484" i="1"/>
  <c r="I3484" i="1" s="1"/>
  <c r="C3484" i="1"/>
  <c r="H3484" i="1" s="1"/>
  <c r="L3484" i="1" s="1"/>
  <c r="D3483" i="1"/>
  <c r="I3483" i="1" s="1"/>
  <c r="C3483" i="1"/>
  <c r="H3483" i="1" s="1"/>
  <c r="L3483" i="1" s="1"/>
  <c r="D3482" i="1"/>
  <c r="I3482" i="1" s="1"/>
  <c r="C3482" i="1"/>
  <c r="H3482" i="1" s="1"/>
  <c r="L3482" i="1" s="1"/>
  <c r="D3481" i="1"/>
  <c r="I3481" i="1" s="1"/>
  <c r="C3481" i="1"/>
  <c r="H3481" i="1" s="1"/>
  <c r="L3481" i="1" s="1"/>
  <c r="D3480" i="1"/>
  <c r="I3480" i="1" s="1"/>
  <c r="C3480" i="1"/>
  <c r="H3480" i="1" s="1"/>
  <c r="L3480" i="1" s="1"/>
  <c r="D3479" i="1"/>
  <c r="I3479" i="1" s="1"/>
  <c r="C3479" i="1"/>
  <c r="H3479" i="1" s="1"/>
  <c r="L3479" i="1" s="1"/>
  <c r="D3478" i="1"/>
  <c r="I3478" i="1" s="1"/>
  <c r="C3478" i="1"/>
  <c r="H3478" i="1" s="1"/>
  <c r="L3478" i="1" s="1"/>
  <c r="D3477" i="1"/>
  <c r="I3477" i="1" s="1"/>
  <c r="C3477" i="1"/>
  <c r="H3477" i="1" s="1"/>
  <c r="L3477" i="1" s="1"/>
  <c r="D3476" i="1"/>
  <c r="I3476" i="1" s="1"/>
  <c r="C3476" i="1"/>
  <c r="H3476" i="1" s="1"/>
  <c r="L3476" i="1" s="1"/>
  <c r="D3475" i="1"/>
  <c r="I3475" i="1" s="1"/>
  <c r="C3475" i="1"/>
  <c r="H3475" i="1" s="1"/>
  <c r="L3475" i="1" s="1"/>
  <c r="D3474" i="1"/>
  <c r="I3474" i="1" s="1"/>
  <c r="C3474" i="1"/>
  <c r="H3474" i="1" s="1"/>
  <c r="L3474" i="1" s="1"/>
  <c r="D3473" i="1"/>
  <c r="I3473" i="1" s="1"/>
  <c r="C3473" i="1"/>
  <c r="H3473" i="1" s="1"/>
  <c r="L3473" i="1" s="1"/>
  <c r="D3472" i="1"/>
  <c r="I3472" i="1" s="1"/>
  <c r="C3472" i="1"/>
  <c r="H3472" i="1" s="1"/>
  <c r="L3472" i="1" s="1"/>
  <c r="D3471" i="1"/>
  <c r="I3471" i="1" s="1"/>
  <c r="C3471" i="1"/>
  <c r="H3471" i="1" s="1"/>
  <c r="L3471" i="1" s="1"/>
  <c r="D3470" i="1"/>
  <c r="I3470" i="1" s="1"/>
  <c r="C3470" i="1"/>
  <c r="H3470" i="1" s="1"/>
  <c r="L3470" i="1" s="1"/>
  <c r="D3469" i="1"/>
  <c r="I3469" i="1" s="1"/>
  <c r="C3469" i="1"/>
  <c r="H3469" i="1" s="1"/>
  <c r="L3469" i="1" s="1"/>
  <c r="D3468" i="1"/>
  <c r="I3468" i="1" s="1"/>
  <c r="C3468" i="1"/>
  <c r="H3468" i="1" s="1"/>
  <c r="L3468" i="1" s="1"/>
  <c r="D3467" i="1"/>
  <c r="I3467" i="1" s="1"/>
  <c r="C3467" i="1"/>
  <c r="H3467" i="1" s="1"/>
  <c r="L3467" i="1" s="1"/>
  <c r="D3466" i="1"/>
  <c r="I3466" i="1" s="1"/>
  <c r="C3466" i="1"/>
  <c r="H3466" i="1" s="1"/>
  <c r="L3466" i="1" s="1"/>
  <c r="D3465" i="1"/>
  <c r="I3465" i="1" s="1"/>
  <c r="C3465" i="1"/>
  <c r="H3465" i="1" s="1"/>
  <c r="L3465" i="1" s="1"/>
  <c r="D3464" i="1"/>
  <c r="I3464" i="1" s="1"/>
  <c r="C3464" i="1"/>
  <c r="H3464" i="1" s="1"/>
  <c r="L3464" i="1" s="1"/>
  <c r="D3463" i="1"/>
  <c r="I3463" i="1" s="1"/>
  <c r="C3463" i="1"/>
  <c r="H3463" i="1" s="1"/>
  <c r="L3463" i="1" s="1"/>
  <c r="D3462" i="1"/>
  <c r="I3462" i="1" s="1"/>
  <c r="C3462" i="1"/>
  <c r="H3462" i="1" s="1"/>
  <c r="L3462" i="1" s="1"/>
  <c r="D3461" i="1"/>
  <c r="I3461" i="1" s="1"/>
  <c r="C3461" i="1"/>
  <c r="H3461" i="1" s="1"/>
  <c r="L3461" i="1" s="1"/>
  <c r="D3460" i="1"/>
  <c r="I3460" i="1" s="1"/>
  <c r="C3460" i="1"/>
  <c r="H3460" i="1" s="1"/>
  <c r="L3460" i="1" s="1"/>
  <c r="D3459" i="1"/>
  <c r="I3459" i="1" s="1"/>
  <c r="C3459" i="1"/>
  <c r="H3459" i="1" s="1"/>
  <c r="L3459" i="1" s="1"/>
  <c r="D3458" i="1"/>
  <c r="I3458" i="1" s="1"/>
  <c r="C3458" i="1"/>
  <c r="H3458" i="1" s="1"/>
  <c r="L3458" i="1" s="1"/>
  <c r="D3457" i="1"/>
  <c r="I3457" i="1" s="1"/>
  <c r="C3457" i="1"/>
  <c r="H3457" i="1" s="1"/>
  <c r="L3457" i="1" s="1"/>
  <c r="D3456" i="1"/>
  <c r="I3456" i="1" s="1"/>
  <c r="C3456" i="1"/>
  <c r="H3456" i="1" s="1"/>
  <c r="L3456" i="1" s="1"/>
  <c r="D3455" i="1"/>
  <c r="I3455" i="1" s="1"/>
  <c r="C3455" i="1"/>
  <c r="H3455" i="1" s="1"/>
  <c r="L3455" i="1" s="1"/>
  <c r="D3454" i="1"/>
  <c r="I3454" i="1" s="1"/>
  <c r="C3454" i="1"/>
  <c r="H3454" i="1" s="1"/>
  <c r="L3454" i="1" s="1"/>
  <c r="D3453" i="1"/>
  <c r="I3453" i="1" s="1"/>
  <c r="C3453" i="1"/>
  <c r="H3453" i="1" s="1"/>
  <c r="L3453" i="1" s="1"/>
  <c r="D3452" i="1"/>
  <c r="I3452" i="1" s="1"/>
  <c r="C3452" i="1"/>
  <c r="H3452" i="1" s="1"/>
  <c r="L3452" i="1" s="1"/>
  <c r="D3451" i="1"/>
  <c r="I3451" i="1" s="1"/>
  <c r="C3451" i="1"/>
  <c r="H3451" i="1" s="1"/>
  <c r="L3451" i="1" s="1"/>
  <c r="D3450" i="1"/>
  <c r="I3450" i="1" s="1"/>
  <c r="C3450" i="1"/>
  <c r="H3450" i="1" s="1"/>
  <c r="L3450" i="1" s="1"/>
  <c r="D3449" i="1"/>
  <c r="I3449" i="1" s="1"/>
  <c r="C3449" i="1"/>
  <c r="H3449" i="1" s="1"/>
  <c r="L3449" i="1" s="1"/>
  <c r="D3448" i="1"/>
  <c r="I3448" i="1" s="1"/>
  <c r="C3448" i="1"/>
  <c r="H3448" i="1" s="1"/>
  <c r="L3448" i="1" s="1"/>
  <c r="D3447" i="1"/>
  <c r="I3447" i="1" s="1"/>
  <c r="C3447" i="1"/>
  <c r="H3447" i="1" s="1"/>
  <c r="L3447" i="1" s="1"/>
  <c r="D3446" i="1"/>
  <c r="I3446" i="1" s="1"/>
  <c r="C3446" i="1"/>
  <c r="H3446" i="1" s="1"/>
  <c r="L3446" i="1" s="1"/>
  <c r="D3445" i="1"/>
  <c r="I3445" i="1" s="1"/>
  <c r="C3445" i="1"/>
  <c r="H3445" i="1" s="1"/>
  <c r="L3445" i="1" s="1"/>
  <c r="D3444" i="1"/>
  <c r="I3444" i="1" s="1"/>
  <c r="C3444" i="1"/>
  <c r="H3444" i="1" s="1"/>
  <c r="L3444" i="1" s="1"/>
  <c r="D3443" i="1"/>
  <c r="I3443" i="1" s="1"/>
  <c r="C3443" i="1"/>
  <c r="H3443" i="1" s="1"/>
  <c r="L3443" i="1" s="1"/>
  <c r="D3442" i="1"/>
  <c r="I3442" i="1" s="1"/>
  <c r="C3442" i="1"/>
  <c r="H3442" i="1" s="1"/>
  <c r="L3442" i="1" s="1"/>
  <c r="D3441" i="1"/>
  <c r="I3441" i="1" s="1"/>
  <c r="C3441" i="1"/>
  <c r="H3441" i="1" s="1"/>
  <c r="L3441" i="1" s="1"/>
  <c r="D3440" i="1"/>
  <c r="I3440" i="1" s="1"/>
  <c r="C3440" i="1"/>
  <c r="H3440" i="1" s="1"/>
  <c r="L3440" i="1" s="1"/>
  <c r="D3439" i="1"/>
  <c r="I3439" i="1" s="1"/>
  <c r="C3439" i="1"/>
  <c r="H3439" i="1" s="1"/>
  <c r="L3439" i="1" s="1"/>
  <c r="D3438" i="1"/>
  <c r="I3438" i="1" s="1"/>
  <c r="C3438" i="1"/>
  <c r="H3438" i="1" s="1"/>
  <c r="L3438" i="1" s="1"/>
  <c r="D3437" i="1"/>
  <c r="I3437" i="1" s="1"/>
  <c r="C3437" i="1"/>
  <c r="H3437" i="1" s="1"/>
  <c r="L3437" i="1" s="1"/>
  <c r="D3436" i="1"/>
  <c r="I3436" i="1" s="1"/>
  <c r="C3436" i="1"/>
  <c r="H3436" i="1" s="1"/>
  <c r="L3436" i="1" s="1"/>
  <c r="D3435" i="1"/>
  <c r="I3435" i="1" s="1"/>
  <c r="C3435" i="1"/>
  <c r="H3435" i="1" s="1"/>
  <c r="L3435" i="1" s="1"/>
  <c r="D3434" i="1"/>
  <c r="I3434" i="1" s="1"/>
  <c r="C3434" i="1"/>
  <c r="H3434" i="1" s="1"/>
  <c r="L3434" i="1" s="1"/>
  <c r="D3433" i="1"/>
  <c r="I3433" i="1" s="1"/>
  <c r="C3433" i="1"/>
  <c r="H3433" i="1" s="1"/>
  <c r="L3433" i="1" s="1"/>
  <c r="D3432" i="1"/>
  <c r="I3432" i="1" s="1"/>
  <c r="C3432" i="1"/>
  <c r="H3432" i="1" s="1"/>
  <c r="L3432" i="1" s="1"/>
  <c r="D3431" i="1"/>
  <c r="I3431" i="1" s="1"/>
  <c r="C3431" i="1"/>
  <c r="H3431" i="1" s="1"/>
  <c r="L3431" i="1" s="1"/>
  <c r="D3430" i="1"/>
  <c r="I3430" i="1" s="1"/>
  <c r="C3430" i="1"/>
  <c r="H3430" i="1" s="1"/>
  <c r="L3430" i="1" s="1"/>
  <c r="D3429" i="1"/>
  <c r="I3429" i="1" s="1"/>
  <c r="C3429" i="1"/>
  <c r="H3429" i="1" s="1"/>
  <c r="L3429" i="1" s="1"/>
  <c r="D3428" i="1"/>
  <c r="I3428" i="1" s="1"/>
  <c r="C3428" i="1"/>
  <c r="H3428" i="1" s="1"/>
  <c r="L3428" i="1" s="1"/>
  <c r="D3427" i="1"/>
  <c r="I3427" i="1" s="1"/>
  <c r="C3427" i="1"/>
  <c r="H3427" i="1" s="1"/>
  <c r="L3427" i="1" s="1"/>
  <c r="D3426" i="1"/>
  <c r="I3426" i="1" s="1"/>
  <c r="C3426" i="1"/>
  <c r="H3426" i="1" s="1"/>
  <c r="L3426" i="1" s="1"/>
  <c r="D3425" i="1"/>
  <c r="I3425" i="1" s="1"/>
  <c r="C3425" i="1"/>
  <c r="H3425" i="1" s="1"/>
  <c r="L3425" i="1" s="1"/>
  <c r="D3424" i="1"/>
  <c r="I3424" i="1" s="1"/>
  <c r="C3424" i="1"/>
  <c r="H3424" i="1" s="1"/>
  <c r="L3424" i="1" s="1"/>
  <c r="D3423" i="1"/>
  <c r="I3423" i="1" s="1"/>
  <c r="C3423" i="1"/>
  <c r="H3423" i="1" s="1"/>
  <c r="L3423" i="1" s="1"/>
  <c r="D3422" i="1"/>
  <c r="I3422" i="1" s="1"/>
  <c r="C3422" i="1"/>
  <c r="H3422" i="1" s="1"/>
  <c r="L3422" i="1" s="1"/>
  <c r="D3421" i="1"/>
  <c r="I3421" i="1" s="1"/>
  <c r="C3421" i="1"/>
  <c r="H3421" i="1" s="1"/>
  <c r="L3421" i="1" s="1"/>
  <c r="D3420" i="1"/>
  <c r="I3420" i="1" s="1"/>
  <c r="C3420" i="1"/>
  <c r="H3420" i="1" s="1"/>
  <c r="L3420" i="1" s="1"/>
  <c r="D3419" i="1"/>
  <c r="I3419" i="1" s="1"/>
  <c r="C3419" i="1"/>
  <c r="H3419" i="1" s="1"/>
  <c r="L3419" i="1" s="1"/>
  <c r="D3418" i="1"/>
  <c r="I3418" i="1" s="1"/>
  <c r="C3418" i="1"/>
  <c r="H3418" i="1" s="1"/>
  <c r="L3418" i="1" s="1"/>
  <c r="D3417" i="1"/>
  <c r="I3417" i="1" s="1"/>
  <c r="C3417" i="1"/>
  <c r="H3417" i="1" s="1"/>
  <c r="L3417" i="1" s="1"/>
  <c r="D3416" i="1"/>
  <c r="I3416" i="1" s="1"/>
  <c r="C3416" i="1"/>
  <c r="H3416" i="1" s="1"/>
  <c r="L3416" i="1" s="1"/>
  <c r="D3415" i="1"/>
  <c r="I3415" i="1" s="1"/>
  <c r="C3415" i="1"/>
  <c r="H3415" i="1" s="1"/>
  <c r="L3415" i="1" s="1"/>
  <c r="D3414" i="1"/>
  <c r="I3414" i="1" s="1"/>
  <c r="C3414" i="1"/>
  <c r="H3414" i="1" s="1"/>
  <c r="L3414" i="1" s="1"/>
  <c r="D3413" i="1"/>
  <c r="I3413" i="1" s="1"/>
  <c r="C3413" i="1"/>
  <c r="H3413" i="1" s="1"/>
  <c r="L3413" i="1" s="1"/>
  <c r="D3412" i="1"/>
  <c r="I3412" i="1" s="1"/>
  <c r="C3412" i="1"/>
  <c r="H3412" i="1" s="1"/>
  <c r="L3412" i="1" s="1"/>
  <c r="D3411" i="1"/>
  <c r="I3411" i="1" s="1"/>
  <c r="C3411" i="1"/>
  <c r="H3411" i="1" s="1"/>
  <c r="L3411" i="1" s="1"/>
  <c r="D3410" i="1"/>
  <c r="I3410" i="1" s="1"/>
  <c r="C3410" i="1"/>
  <c r="H3410" i="1" s="1"/>
  <c r="L3410" i="1" s="1"/>
  <c r="D3409" i="1"/>
  <c r="I3409" i="1" s="1"/>
  <c r="C3409" i="1"/>
  <c r="H3409" i="1" s="1"/>
  <c r="L3409" i="1" s="1"/>
  <c r="D3408" i="1"/>
  <c r="I3408" i="1" s="1"/>
  <c r="C3408" i="1"/>
  <c r="H3408" i="1" s="1"/>
  <c r="L3408" i="1" s="1"/>
  <c r="D3407" i="1"/>
  <c r="I3407" i="1" s="1"/>
  <c r="C3407" i="1"/>
  <c r="H3407" i="1" s="1"/>
  <c r="L3407" i="1" s="1"/>
  <c r="D3406" i="1"/>
  <c r="I3406" i="1" s="1"/>
  <c r="C3406" i="1"/>
  <c r="H3406" i="1" s="1"/>
  <c r="L3406" i="1" s="1"/>
  <c r="D3405" i="1"/>
  <c r="I3405" i="1" s="1"/>
  <c r="C3405" i="1"/>
  <c r="H3405" i="1" s="1"/>
  <c r="L3405" i="1" s="1"/>
  <c r="D3404" i="1"/>
  <c r="I3404" i="1" s="1"/>
  <c r="C3404" i="1"/>
  <c r="H3404" i="1" s="1"/>
  <c r="L3404" i="1" s="1"/>
  <c r="D3403" i="1"/>
  <c r="I3403" i="1" s="1"/>
  <c r="C3403" i="1"/>
  <c r="H3403" i="1" s="1"/>
  <c r="L3403" i="1" s="1"/>
  <c r="D3402" i="1"/>
  <c r="I3402" i="1" s="1"/>
  <c r="C3402" i="1"/>
  <c r="H3402" i="1" s="1"/>
  <c r="L3402" i="1" s="1"/>
  <c r="D3401" i="1"/>
  <c r="I3401" i="1" s="1"/>
  <c r="C3401" i="1"/>
  <c r="H3401" i="1" s="1"/>
  <c r="L3401" i="1" s="1"/>
  <c r="D3400" i="1"/>
  <c r="I3400" i="1" s="1"/>
  <c r="C3400" i="1"/>
  <c r="H3400" i="1" s="1"/>
  <c r="L3400" i="1" s="1"/>
  <c r="D3399" i="1"/>
  <c r="I3399" i="1" s="1"/>
  <c r="C3399" i="1"/>
  <c r="H3399" i="1" s="1"/>
  <c r="L3399" i="1" s="1"/>
  <c r="D3398" i="1"/>
  <c r="I3398" i="1" s="1"/>
  <c r="C3398" i="1"/>
  <c r="H3398" i="1" s="1"/>
  <c r="L3398" i="1" s="1"/>
  <c r="D3397" i="1"/>
  <c r="I3397" i="1" s="1"/>
  <c r="C3397" i="1"/>
  <c r="H3397" i="1" s="1"/>
  <c r="L3397" i="1" s="1"/>
  <c r="D3396" i="1"/>
  <c r="I3396" i="1" s="1"/>
  <c r="C3396" i="1"/>
  <c r="H3396" i="1" s="1"/>
  <c r="L3396" i="1" s="1"/>
  <c r="D3395" i="1"/>
  <c r="I3395" i="1" s="1"/>
  <c r="C3395" i="1"/>
  <c r="H3395" i="1" s="1"/>
  <c r="L3395" i="1" s="1"/>
  <c r="D3394" i="1"/>
  <c r="I3394" i="1" s="1"/>
  <c r="C3394" i="1"/>
  <c r="H3394" i="1" s="1"/>
  <c r="L3394" i="1" s="1"/>
  <c r="D3393" i="1"/>
  <c r="I3393" i="1" s="1"/>
  <c r="C3393" i="1"/>
  <c r="H3393" i="1" s="1"/>
  <c r="L3393" i="1" s="1"/>
  <c r="D3392" i="1"/>
  <c r="I3392" i="1" s="1"/>
  <c r="C3392" i="1"/>
  <c r="H3392" i="1" s="1"/>
  <c r="L3392" i="1" s="1"/>
  <c r="D3391" i="1"/>
  <c r="I3391" i="1" s="1"/>
  <c r="C3391" i="1"/>
  <c r="H3391" i="1" s="1"/>
  <c r="L3391" i="1" s="1"/>
  <c r="D3390" i="1"/>
  <c r="I3390" i="1" s="1"/>
  <c r="C3390" i="1"/>
  <c r="H3390" i="1" s="1"/>
  <c r="L3390" i="1" s="1"/>
  <c r="D3389" i="1"/>
  <c r="I3389" i="1" s="1"/>
  <c r="C3389" i="1"/>
  <c r="H3389" i="1" s="1"/>
  <c r="L3389" i="1" s="1"/>
  <c r="D3388" i="1"/>
  <c r="I3388" i="1" s="1"/>
  <c r="C3388" i="1"/>
  <c r="H3388" i="1" s="1"/>
  <c r="L3388" i="1" s="1"/>
  <c r="D3387" i="1"/>
  <c r="I3387" i="1" s="1"/>
  <c r="C3387" i="1"/>
  <c r="H3387" i="1" s="1"/>
  <c r="L3387" i="1" s="1"/>
  <c r="D3386" i="1"/>
  <c r="I3386" i="1" s="1"/>
  <c r="C3386" i="1"/>
  <c r="H3386" i="1" s="1"/>
  <c r="L3386" i="1" s="1"/>
  <c r="D3385" i="1"/>
  <c r="I3385" i="1" s="1"/>
  <c r="C3385" i="1"/>
  <c r="H3385" i="1" s="1"/>
  <c r="L3385" i="1" s="1"/>
  <c r="D3384" i="1"/>
  <c r="I3384" i="1" s="1"/>
  <c r="C3384" i="1"/>
  <c r="H3384" i="1" s="1"/>
  <c r="L3384" i="1" s="1"/>
  <c r="D3383" i="1"/>
  <c r="I3383" i="1" s="1"/>
  <c r="C3383" i="1"/>
  <c r="H3383" i="1" s="1"/>
  <c r="L3383" i="1" s="1"/>
  <c r="D3382" i="1"/>
  <c r="I3382" i="1" s="1"/>
  <c r="C3382" i="1"/>
  <c r="H3382" i="1" s="1"/>
  <c r="L3382" i="1" s="1"/>
  <c r="D3381" i="1"/>
  <c r="I3381" i="1" s="1"/>
  <c r="C3381" i="1"/>
  <c r="H3381" i="1" s="1"/>
  <c r="L3381" i="1" s="1"/>
  <c r="D3380" i="1"/>
  <c r="I3380" i="1" s="1"/>
  <c r="C3380" i="1"/>
  <c r="H3380" i="1" s="1"/>
  <c r="L3380" i="1" s="1"/>
  <c r="D3379" i="1"/>
  <c r="I3379" i="1" s="1"/>
  <c r="C3379" i="1"/>
  <c r="H3379" i="1" s="1"/>
  <c r="L3379" i="1" s="1"/>
  <c r="D3378" i="1"/>
  <c r="I3378" i="1" s="1"/>
  <c r="C3378" i="1"/>
  <c r="H3378" i="1" s="1"/>
  <c r="L3378" i="1" s="1"/>
  <c r="D3377" i="1"/>
  <c r="I3377" i="1" s="1"/>
  <c r="C3377" i="1"/>
  <c r="H3377" i="1" s="1"/>
  <c r="L3377" i="1" s="1"/>
  <c r="D3376" i="1"/>
  <c r="I3376" i="1" s="1"/>
  <c r="C3376" i="1"/>
  <c r="H3376" i="1" s="1"/>
  <c r="L3376" i="1" s="1"/>
  <c r="D3375" i="1"/>
  <c r="I3375" i="1" s="1"/>
  <c r="C3375" i="1"/>
  <c r="H3375" i="1" s="1"/>
  <c r="L3375" i="1" s="1"/>
  <c r="D3374" i="1"/>
  <c r="I3374" i="1" s="1"/>
  <c r="C3374" i="1"/>
  <c r="H3374" i="1" s="1"/>
  <c r="L3374" i="1" s="1"/>
  <c r="D3373" i="1"/>
  <c r="I3373" i="1" s="1"/>
  <c r="C3373" i="1"/>
  <c r="H3373" i="1" s="1"/>
  <c r="L3373" i="1" s="1"/>
  <c r="D3372" i="1"/>
  <c r="I3372" i="1" s="1"/>
  <c r="C3372" i="1"/>
  <c r="H3372" i="1" s="1"/>
  <c r="L3372" i="1" s="1"/>
  <c r="D3371" i="1"/>
  <c r="I3371" i="1" s="1"/>
  <c r="C3371" i="1"/>
  <c r="H3371" i="1" s="1"/>
  <c r="L3371" i="1" s="1"/>
  <c r="D3370" i="1"/>
  <c r="I3370" i="1" s="1"/>
  <c r="C3370" i="1"/>
  <c r="H3370" i="1" s="1"/>
  <c r="L3370" i="1" s="1"/>
  <c r="D3369" i="1"/>
  <c r="I3369" i="1" s="1"/>
  <c r="C3369" i="1"/>
  <c r="H3369" i="1" s="1"/>
  <c r="L3369" i="1" s="1"/>
  <c r="D3368" i="1"/>
  <c r="I3368" i="1" s="1"/>
  <c r="C3368" i="1"/>
  <c r="H3368" i="1" s="1"/>
  <c r="L3368" i="1" s="1"/>
  <c r="D3367" i="1"/>
  <c r="I3367" i="1" s="1"/>
  <c r="C3367" i="1"/>
  <c r="H3367" i="1" s="1"/>
  <c r="L3367" i="1" s="1"/>
  <c r="D3366" i="1"/>
  <c r="I3366" i="1" s="1"/>
  <c r="C3366" i="1"/>
  <c r="H3366" i="1" s="1"/>
  <c r="L3366" i="1" s="1"/>
  <c r="D3365" i="1"/>
  <c r="I3365" i="1" s="1"/>
  <c r="C3365" i="1"/>
  <c r="H3365" i="1" s="1"/>
  <c r="L3365" i="1" s="1"/>
  <c r="D3364" i="1"/>
  <c r="I3364" i="1" s="1"/>
  <c r="C3364" i="1"/>
  <c r="H3364" i="1" s="1"/>
  <c r="L3364" i="1" s="1"/>
  <c r="D3363" i="1"/>
  <c r="I3363" i="1" s="1"/>
  <c r="C3363" i="1"/>
  <c r="H3363" i="1" s="1"/>
  <c r="L3363" i="1" s="1"/>
  <c r="D3362" i="1"/>
  <c r="I3362" i="1" s="1"/>
  <c r="C3362" i="1"/>
  <c r="H3362" i="1" s="1"/>
  <c r="L3362" i="1" s="1"/>
  <c r="D3361" i="1"/>
  <c r="I3361" i="1" s="1"/>
  <c r="C3361" i="1"/>
  <c r="H3361" i="1" s="1"/>
  <c r="L3361" i="1" s="1"/>
  <c r="D3360" i="1"/>
  <c r="I3360" i="1" s="1"/>
  <c r="C3360" i="1"/>
  <c r="H3360" i="1" s="1"/>
  <c r="L3360" i="1" s="1"/>
  <c r="D3359" i="1"/>
  <c r="I3359" i="1" s="1"/>
  <c r="C3359" i="1"/>
  <c r="H3359" i="1" s="1"/>
  <c r="L3359" i="1" s="1"/>
  <c r="D3358" i="1"/>
  <c r="I3358" i="1" s="1"/>
  <c r="C3358" i="1"/>
  <c r="H3358" i="1" s="1"/>
  <c r="L3358" i="1" s="1"/>
  <c r="D3357" i="1"/>
  <c r="I3357" i="1" s="1"/>
  <c r="C3357" i="1"/>
  <c r="H3357" i="1" s="1"/>
  <c r="L3357" i="1" s="1"/>
  <c r="D3356" i="1"/>
  <c r="I3356" i="1" s="1"/>
  <c r="C3356" i="1"/>
  <c r="H3356" i="1" s="1"/>
  <c r="L3356" i="1" s="1"/>
  <c r="D3355" i="1"/>
  <c r="I3355" i="1" s="1"/>
  <c r="C3355" i="1"/>
  <c r="H3355" i="1" s="1"/>
  <c r="L3355" i="1" s="1"/>
  <c r="D3354" i="1"/>
  <c r="I3354" i="1" s="1"/>
  <c r="C3354" i="1"/>
  <c r="H3354" i="1" s="1"/>
  <c r="L3354" i="1" s="1"/>
  <c r="D3353" i="1"/>
  <c r="I3353" i="1" s="1"/>
  <c r="C3353" i="1"/>
  <c r="H3353" i="1" s="1"/>
  <c r="L3353" i="1" s="1"/>
  <c r="D3352" i="1"/>
  <c r="I3352" i="1" s="1"/>
  <c r="C3352" i="1"/>
  <c r="H3352" i="1" s="1"/>
  <c r="L3352" i="1" s="1"/>
  <c r="D3351" i="1"/>
  <c r="I3351" i="1" s="1"/>
  <c r="C3351" i="1"/>
  <c r="H3351" i="1" s="1"/>
  <c r="L3351" i="1" s="1"/>
  <c r="D3350" i="1"/>
  <c r="I3350" i="1" s="1"/>
  <c r="C3350" i="1"/>
  <c r="H3350" i="1" s="1"/>
  <c r="L3350" i="1" s="1"/>
  <c r="D3349" i="1"/>
  <c r="I3349" i="1" s="1"/>
  <c r="C3349" i="1"/>
  <c r="H3349" i="1" s="1"/>
  <c r="L3349" i="1" s="1"/>
  <c r="D3348" i="1"/>
  <c r="I3348" i="1" s="1"/>
  <c r="C3348" i="1"/>
  <c r="H3348" i="1" s="1"/>
  <c r="L3348" i="1" s="1"/>
  <c r="D3347" i="1"/>
  <c r="I3347" i="1" s="1"/>
  <c r="C3347" i="1"/>
  <c r="H3347" i="1" s="1"/>
  <c r="L3347" i="1" s="1"/>
  <c r="D3346" i="1"/>
  <c r="I3346" i="1" s="1"/>
  <c r="C3346" i="1"/>
  <c r="H3346" i="1" s="1"/>
  <c r="L3346" i="1" s="1"/>
  <c r="D3345" i="1"/>
  <c r="I3345" i="1" s="1"/>
  <c r="C3345" i="1"/>
  <c r="H3345" i="1" s="1"/>
  <c r="L3345" i="1" s="1"/>
  <c r="D3344" i="1"/>
  <c r="I3344" i="1" s="1"/>
  <c r="C3344" i="1"/>
  <c r="H3344" i="1" s="1"/>
  <c r="L3344" i="1" s="1"/>
  <c r="D3343" i="1"/>
  <c r="I3343" i="1" s="1"/>
  <c r="C3343" i="1"/>
  <c r="H3343" i="1" s="1"/>
  <c r="L3343" i="1" s="1"/>
  <c r="D3342" i="1"/>
  <c r="I3342" i="1" s="1"/>
  <c r="C3342" i="1"/>
  <c r="H3342" i="1" s="1"/>
  <c r="L3342" i="1" s="1"/>
  <c r="D3341" i="1"/>
  <c r="I3341" i="1" s="1"/>
  <c r="C3341" i="1"/>
  <c r="H3341" i="1" s="1"/>
  <c r="L3341" i="1" s="1"/>
  <c r="D3340" i="1"/>
  <c r="I3340" i="1" s="1"/>
  <c r="C3340" i="1"/>
  <c r="H3340" i="1" s="1"/>
  <c r="L3340" i="1" s="1"/>
  <c r="D3339" i="1"/>
  <c r="I3339" i="1" s="1"/>
  <c r="C3339" i="1"/>
  <c r="H3339" i="1" s="1"/>
  <c r="L3339" i="1" s="1"/>
  <c r="D3338" i="1"/>
  <c r="I3338" i="1" s="1"/>
  <c r="C3338" i="1"/>
  <c r="H3338" i="1" s="1"/>
  <c r="L3338" i="1" s="1"/>
  <c r="D3337" i="1"/>
  <c r="I3337" i="1" s="1"/>
  <c r="C3337" i="1"/>
  <c r="H3337" i="1" s="1"/>
  <c r="L3337" i="1" s="1"/>
  <c r="D3336" i="1"/>
  <c r="I3336" i="1" s="1"/>
  <c r="C3336" i="1"/>
  <c r="H3336" i="1" s="1"/>
  <c r="L3336" i="1" s="1"/>
  <c r="D3335" i="1"/>
  <c r="I3335" i="1" s="1"/>
  <c r="C3335" i="1"/>
  <c r="H3335" i="1" s="1"/>
  <c r="L3335" i="1" s="1"/>
  <c r="D3334" i="1"/>
  <c r="I3334" i="1" s="1"/>
  <c r="C3334" i="1"/>
  <c r="H3334" i="1" s="1"/>
  <c r="L3334" i="1" s="1"/>
  <c r="D3333" i="1"/>
  <c r="I3333" i="1" s="1"/>
  <c r="C3333" i="1"/>
  <c r="H3333" i="1" s="1"/>
  <c r="L3333" i="1" s="1"/>
  <c r="D3332" i="1"/>
  <c r="I3332" i="1" s="1"/>
  <c r="C3332" i="1"/>
  <c r="H3332" i="1" s="1"/>
  <c r="L3332" i="1" s="1"/>
  <c r="D3331" i="1"/>
  <c r="I3331" i="1" s="1"/>
  <c r="C3331" i="1"/>
  <c r="H3331" i="1" s="1"/>
  <c r="L3331" i="1" s="1"/>
  <c r="D3330" i="1"/>
  <c r="I3330" i="1" s="1"/>
  <c r="C3330" i="1"/>
  <c r="H3330" i="1" s="1"/>
  <c r="L3330" i="1" s="1"/>
  <c r="D3329" i="1"/>
  <c r="I3329" i="1" s="1"/>
  <c r="C3329" i="1"/>
  <c r="H3329" i="1" s="1"/>
  <c r="L3329" i="1" s="1"/>
  <c r="D3328" i="1"/>
  <c r="I3328" i="1" s="1"/>
  <c r="C3328" i="1"/>
  <c r="H3328" i="1" s="1"/>
  <c r="L3328" i="1" s="1"/>
  <c r="D3327" i="1"/>
  <c r="I3327" i="1" s="1"/>
  <c r="C3327" i="1"/>
  <c r="H3327" i="1" s="1"/>
  <c r="L3327" i="1" s="1"/>
  <c r="D3326" i="1"/>
  <c r="I3326" i="1" s="1"/>
  <c r="C3326" i="1"/>
  <c r="H3326" i="1" s="1"/>
  <c r="L3326" i="1" s="1"/>
  <c r="D3325" i="1"/>
  <c r="I3325" i="1" s="1"/>
  <c r="C3325" i="1"/>
  <c r="H3325" i="1" s="1"/>
  <c r="L3325" i="1" s="1"/>
  <c r="D3324" i="1"/>
  <c r="I3324" i="1" s="1"/>
  <c r="C3324" i="1"/>
  <c r="H3324" i="1" s="1"/>
  <c r="L3324" i="1" s="1"/>
  <c r="D3323" i="1"/>
  <c r="I3323" i="1" s="1"/>
  <c r="C3323" i="1"/>
  <c r="H3323" i="1" s="1"/>
  <c r="L3323" i="1" s="1"/>
  <c r="D3322" i="1"/>
  <c r="I3322" i="1" s="1"/>
  <c r="C3322" i="1"/>
  <c r="H3322" i="1" s="1"/>
  <c r="L3322" i="1" s="1"/>
  <c r="D3321" i="1"/>
  <c r="I3321" i="1" s="1"/>
  <c r="C3321" i="1"/>
  <c r="H3321" i="1" s="1"/>
  <c r="L3321" i="1" s="1"/>
  <c r="D3320" i="1"/>
  <c r="I3320" i="1" s="1"/>
  <c r="C3320" i="1"/>
  <c r="H3320" i="1" s="1"/>
  <c r="L3320" i="1" s="1"/>
  <c r="D3319" i="1"/>
  <c r="I3319" i="1" s="1"/>
  <c r="C3319" i="1"/>
  <c r="H3319" i="1" s="1"/>
  <c r="L3319" i="1" s="1"/>
  <c r="D3318" i="1"/>
  <c r="I3318" i="1" s="1"/>
  <c r="C3318" i="1"/>
  <c r="H3318" i="1" s="1"/>
  <c r="L3318" i="1" s="1"/>
  <c r="D3317" i="1"/>
  <c r="I3317" i="1" s="1"/>
  <c r="C3317" i="1"/>
  <c r="H3317" i="1" s="1"/>
  <c r="L3317" i="1" s="1"/>
  <c r="D3316" i="1"/>
  <c r="I3316" i="1" s="1"/>
  <c r="C3316" i="1"/>
  <c r="H3316" i="1" s="1"/>
  <c r="L3316" i="1" s="1"/>
  <c r="D3315" i="1"/>
  <c r="I3315" i="1" s="1"/>
  <c r="C3315" i="1"/>
  <c r="H3315" i="1" s="1"/>
  <c r="L3315" i="1" s="1"/>
  <c r="D3314" i="1"/>
  <c r="I3314" i="1" s="1"/>
  <c r="C3314" i="1"/>
  <c r="H3314" i="1" s="1"/>
  <c r="L3314" i="1" s="1"/>
  <c r="D3313" i="1"/>
  <c r="I3313" i="1" s="1"/>
  <c r="C3313" i="1"/>
  <c r="H3313" i="1" s="1"/>
  <c r="L3313" i="1" s="1"/>
  <c r="D3312" i="1"/>
  <c r="I3312" i="1" s="1"/>
  <c r="C3312" i="1"/>
  <c r="H3312" i="1" s="1"/>
  <c r="L3312" i="1" s="1"/>
  <c r="D3311" i="1"/>
  <c r="I3311" i="1" s="1"/>
  <c r="C3311" i="1"/>
  <c r="H3311" i="1" s="1"/>
  <c r="L3311" i="1" s="1"/>
  <c r="D3310" i="1"/>
  <c r="I3310" i="1" s="1"/>
  <c r="C3310" i="1"/>
  <c r="H3310" i="1" s="1"/>
  <c r="L3310" i="1" s="1"/>
  <c r="D3309" i="1"/>
  <c r="I3309" i="1" s="1"/>
  <c r="C3309" i="1"/>
  <c r="H3309" i="1" s="1"/>
  <c r="L3309" i="1" s="1"/>
  <c r="D3308" i="1"/>
  <c r="I3308" i="1" s="1"/>
  <c r="C3308" i="1"/>
  <c r="H3308" i="1" s="1"/>
  <c r="L3308" i="1" s="1"/>
  <c r="D3307" i="1"/>
  <c r="I3307" i="1" s="1"/>
  <c r="C3307" i="1"/>
  <c r="H3307" i="1" s="1"/>
  <c r="L3307" i="1" s="1"/>
  <c r="D3306" i="1"/>
  <c r="I3306" i="1" s="1"/>
  <c r="C3306" i="1"/>
  <c r="H3306" i="1" s="1"/>
  <c r="L3306" i="1" s="1"/>
  <c r="D3305" i="1"/>
  <c r="I3305" i="1" s="1"/>
  <c r="C3305" i="1"/>
  <c r="H3305" i="1" s="1"/>
  <c r="L3305" i="1" s="1"/>
  <c r="D3304" i="1"/>
  <c r="I3304" i="1" s="1"/>
  <c r="C3304" i="1"/>
  <c r="H3304" i="1" s="1"/>
  <c r="L3304" i="1" s="1"/>
  <c r="D3303" i="1"/>
  <c r="I3303" i="1" s="1"/>
  <c r="C3303" i="1"/>
  <c r="H3303" i="1" s="1"/>
  <c r="L3303" i="1" s="1"/>
  <c r="D3302" i="1"/>
  <c r="I3302" i="1" s="1"/>
  <c r="C3302" i="1"/>
  <c r="H3302" i="1" s="1"/>
  <c r="L3302" i="1" s="1"/>
  <c r="D3301" i="1"/>
  <c r="I3301" i="1" s="1"/>
  <c r="C3301" i="1"/>
  <c r="H3301" i="1" s="1"/>
  <c r="L3301" i="1" s="1"/>
  <c r="D3300" i="1"/>
  <c r="I3300" i="1" s="1"/>
  <c r="C3300" i="1"/>
  <c r="H3300" i="1" s="1"/>
  <c r="L3300" i="1" s="1"/>
  <c r="D3299" i="1"/>
  <c r="I3299" i="1" s="1"/>
  <c r="C3299" i="1"/>
  <c r="H3299" i="1" s="1"/>
  <c r="L3299" i="1" s="1"/>
  <c r="D3298" i="1"/>
  <c r="I3298" i="1" s="1"/>
  <c r="C3298" i="1"/>
  <c r="H3298" i="1" s="1"/>
  <c r="L3298" i="1" s="1"/>
  <c r="D3297" i="1"/>
  <c r="I3297" i="1" s="1"/>
  <c r="C3297" i="1"/>
  <c r="H3297" i="1" s="1"/>
  <c r="L3297" i="1" s="1"/>
  <c r="D3296" i="1"/>
  <c r="I3296" i="1" s="1"/>
  <c r="C3296" i="1"/>
  <c r="H3296" i="1" s="1"/>
  <c r="L3296" i="1" s="1"/>
  <c r="D3295" i="1"/>
  <c r="I3295" i="1" s="1"/>
  <c r="C3295" i="1"/>
  <c r="H3295" i="1" s="1"/>
  <c r="L3295" i="1" s="1"/>
  <c r="D3294" i="1"/>
  <c r="I3294" i="1" s="1"/>
  <c r="C3294" i="1"/>
  <c r="H3294" i="1" s="1"/>
  <c r="L3294" i="1" s="1"/>
  <c r="D3293" i="1"/>
  <c r="I3293" i="1" s="1"/>
  <c r="C3293" i="1"/>
  <c r="H3293" i="1" s="1"/>
  <c r="L3293" i="1" s="1"/>
  <c r="D3292" i="1"/>
  <c r="I3292" i="1" s="1"/>
  <c r="C3292" i="1"/>
  <c r="H3292" i="1" s="1"/>
  <c r="L3292" i="1" s="1"/>
  <c r="D3291" i="1"/>
  <c r="I3291" i="1" s="1"/>
  <c r="C3291" i="1"/>
  <c r="H3291" i="1" s="1"/>
  <c r="L3291" i="1" s="1"/>
  <c r="D3290" i="1"/>
  <c r="I3290" i="1" s="1"/>
  <c r="C3290" i="1"/>
  <c r="H3290" i="1" s="1"/>
  <c r="L3290" i="1" s="1"/>
  <c r="D3289" i="1"/>
  <c r="I3289" i="1" s="1"/>
  <c r="C3289" i="1"/>
  <c r="H3289" i="1" s="1"/>
  <c r="L3289" i="1" s="1"/>
  <c r="D3288" i="1"/>
  <c r="I3288" i="1" s="1"/>
  <c r="C3288" i="1"/>
  <c r="H3288" i="1" s="1"/>
  <c r="L3288" i="1" s="1"/>
  <c r="D3287" i="1"/>
  <c r="I3287" i="1" s="1"/>
  <c r="C3287" i="1"/>
  <c r="H3287" i="1" s="1"/>
  <c r="L3287" i="1" s="1"/>
  <c r="D3286" i="1"/>
  <c r="I3286" i="1" s="1"/>
  <c r="C3286" i="1"/>
  <c r="H3286" i="1" s="1"/>
  <c r="L3286" i="1" s="1"/>
  <c r="D3285" i="1"/>
  <c r="I3285" i="1" s="1"/>
  <c r="C3285" i="1"/>
  <c r="H3285" i="1" s="1"/>
  <c r="L3285" i="1" s="1"/>
  <c r="D3284" i="1"/>
  <c r="I3284" i="1" s="1"/>
  <c r="C3284" i="1"/>
  <c r="H3284" i="1" s="1"/>
  <c r="L3284" i="1" s="1"/>
  <c r="D3283" i="1"/>
  <c r="I3283" i="1" s="1"/>
  <c r="C3283" i="1"/>
  <c r="H3283" i="1" s="1"/>
  <c r="L3283" i="1" s="1"/>
  <c r="D3282" i="1"/>
  <c r="I3282" i="1" s="1"/>
  <c r="C3282" i="1"/>
  <c r="H3282" i="1" s="1"/>
  <c r="L3282" i="1" s="1"/>
  <c r="D3281" i="1"/>
  <c r="I3281" i="1" s="1"/>
  <c r="C3281" i="1"/>
  <c r="H3281" i="1" s="1"/>
  <c r="L3281" i="1" s="1"/>
  <c r="D3280" i="1"/>
  <c r="I3280" i="1" s="1"/>
  <c r="C3280" i="1"/>
  <c r="H3280" i="1" s="1"/>
  <c r="L3280" i="1" s="1"/>
  <c r="D3279" i="1"/>
  <c r="I3279" i="1" s="1"/>
  <c r="C3279" i="1"/>
  <c r="H3279" i="1" s="1"/>
  <c r="L3279" i="1" s="1"/>
  <c r="D3278" i="1"/>
  <c r="I3278" i="1" s="1"/>
  <c r="C3278" i="1"/>
  <c r="H3278" i="1" s="1"/>
  <c r="L3278" i="1" s="1"/>
  <c r="D3277" i="1"/>
  <c r="I3277" i="1" s="1"/>
  <c r="C3277" i="1"/>
  <c r="H3277" i="1" s="1"/>
  <c r="L3277" i="1" s="1"/>
  <c r="D3276" i="1"/>
  <c r="I3276" i="1" s="1"/>
  <c r="C3276" i="1"/>
  <c r="H3276" i="1" s="1"/>
  <c r="L3276" i="1" s="1"/>
  <c r="D3275" i="1"/>
  <c r="I3275" i="1" s="1"/>
  <c r="C3275" i="1"/>
  <c r="H3275" i="1" s="1"/>
  <c r="L3275" i="1" s="1"/>
  <c r="D3274" i="1"/>
  <c r="I3274" i="1" s="1"/>
  <c r="C3274" i="1"/>
  <c r="H3274" i="1" s="1"/>
  <c r="L3274" i="1" s="1"/>
  <c r="D3273" i="1"/>
  <c r="I3273" i="1" s="1"/>
  <c r="C3273" i="1"/>
  <c r="H3273" i="1" s="1"/>
  <c r="L3273" i="1" s="1"/>
  <c r="D3272" i="1"/>
  <c r="I3272" i="1" s="1"/>
  <c r="C3272" i="1"/>
  <c r="H3272" i="1" s="1"/>
  <c r="L3272" i="1" s="1"/>
  <c r="D3271" i="1"/>
  <c r="I3271" i="1" s="1"/>
  <c r="C3271" i="1"/>
  <c r="H3271" i="1" s="1"/>
  <c r="L3271" i="1" s="1"/>
  <c r="D3270" i="1"/>
  <c r="I3270" i="1" s="1"/>
  <c r="C3270" i="1"/>
  <c r="H3270" i="1" s="1"/>
  <c r="L3270" i="1" s="1"/>
  <c r="D3269" i="1"/>
  <c r="I3269" i="1" s="1"/>
  <c r="C3269" i="1"/>
  <c r="H3269" i="1" s="1"/>
  <c r="L3269" i="1" s="1"/>
  <c r="D3268" i="1"/>
  <c r="I3268" i="1" s="1"/>
  <c r="C3268" i="1"/>
  <c r="H3268" i="1" s="1"/>
  <c r="L3268" i="1" s="1"/>
  <c r="D3267" i="1"/>
  <c r="I3267" i="1" s="1"/>
  <c r="C3267" i="1"/>
  <c r="H3267" i="1" s="1"/>
  <c r="L3267" i="1" s="1"/>
  <c r="D3266" i="1"/>
  <c r="I3266" i="1" s="1"/>
  <c r="C3266" i="1"/>
  <c r="H3266" i="1" s="1"/>
  <c r="L3266" i="1" s="1"/>
  <c r="D3265" i="1"/>
  <c r="I3265" i="1" s="1"/>
  <c r="C3265" i="1"/>
  <c r="H3265" i="1" s="1"/>
  <c r="L3265" i="1" s="1"/>
  <c r="D3264" i="1"/>
  <c r="I3264" i="1" s="1"/>
  <c r="C3264" i="1"/>
  <c r="H3264" i="1" s="1"/>
  <c r="L3264" i="1" s="1"/>
  <c r="D3263" i="1"/>
  <c r="I3263" i="1" s="1"/>
  <c r="C3263" i="1"/>
  <c r="H3263" i="1" s="1"/>
  <c r="L3263" i="1" s="1"/>
  <c r="D3262" i="1"/>
  <c r="I3262" i="1" s="1"/>
  <c r="C3262" i="1"/>
  <c r="H3262" i="1" s="1"/>
  <c r="L3262" i="1" s="1"/>
  <c r="D3261" i="1"/>
  <c r="I3261" i="1" s="1"/>
  <c r="C3261" i="1"/>
  <c r="H3261" i="1" s="1"/>
  <c r="L3261" i="1" s="1"/>
  <c r="D3260" i="1"/>
  <c r="I3260" i="1" s="1"/>
  <c r="C3260" i="1"/>
  <c r="H3260" i="1" s="1"/>
  <c r="L3260" i="1" s="1"/>
  <c r="D3259" i="1"/>
  <c r="I3259" i="1" s="1"/>
  <c r="C3259" i="1"/>
  <c r="H3259" i="1" s="1"/>
  <c r="L3259" i="1" s="1"/>
  <c r="D3258" i="1"/>
  <c r="I3258" i="1" s="1"/>
  <c r="C3258" i="1"/>
  <c r="H3258" i="1" s="1"/>
  <c r="L3258" i="1" s="1"/>
  <c r="D3257" i="1"/>
  <c r="I3257" i="1" s="1"/>
  <c r="C3257" i="1"/>
  <c r="H3257" i="1" s="1"/>
  <c r="L3257" i="1" s="1"/>
  <c r="D3256" i="1"/>
  <c r="I3256" i="1" s="1"/>
  <c r="C3256" i="1"/>
  <c r="H3256" i="1" s="1"/>
  <c r="L3256" i="1" s="1"/>
  <c r="D3255" i="1"/>
  <c r="I3255" i="1" s="1"/>
  <c r="C3255" i="1"/>
  <c r="H3255" i="1" s="1"/>
  <c r="L3255" i="1" s="1"/>
  <c r="D3254" i="1"/>
  <c r="I3254" i="1" s="1"/>
  <c r="C3254" i="1"/>
  <c r="H3254" i="1" s="1"/>
  <c r="L3254" i="1" s="1"/>
  <c r="D3253" i="1"/>
  <c r="I3253" i="1" s="1"/>
  <c r="C3253" i="1"/>
  <c r="H3253" i="1" s="1"/>
  <c r="L3253" i="1" s="1"/>
  <c r="D3252" i="1"/>
  <c r="I3252" i="1" s="1"/>
  <c r="C3252" i="1"/>
  <c r="H3252" i="1" s="1"/>
  <c r="L3252" i="1" s="1"/>
  <c r="D3251" i="1"/>
  <c r="I3251" i="1" s="1"/>
  <c r="C3251" i="1"/>
  <c r="H3251" i="1" s="1"/>
  <c r="L3251" i="1" s="1"/>
  <c r="D3250" i="1"/>
  <c r="I3250" i="1" s="1"/>
  <c r="C3250" i="1"/>
  <c r="H3250" i="1" s="1"/>
  <c r="L3250" i="1" s="1"/>
  <c r="D3249" i="1"/>
  <c r="I3249" i="1" s="1"/>
  <c r="C3249" i="1"/>
  <c r="H3249" i="1" s="1"/>
  <c r="L3249" i="1" s="1"/>
  <c r="D3248" i="1"/>
  <c r="I3248" i="1" s="1"/>
  <c r="C3248" i="1"/>
  <c r="H3248" i="1" s="1"/>
  <c r="L3248" i="1" s="1"/>
  <c r="D3247" i="1"/>
  <c r="I3247" i="1" s="1"/>
  <c r="C3247" i="1"/>
  <c r="H3247" i="1" s="1"/>
  <c r="L3247" i="1" s="1"/>
  <c r="D3246" i="1"/>
  <c r="I3246" i="1" s="1"/>
  <c r="C3246" i="1"/>
  <c r="H3246" i="1" s="1"/>
  <c r="L3246" i="1" s="1"/>
  <c r="D3245" i="1"/>
  <c r="I3245" i="1" s="1"/>
  <c r="C3245" i="1"/>
  <c r="H3245" i="1" s="1"/>
  <c r="L3245" i="1" s="1"/>
  <c r="D3244" i="1"/>
  <c r="I3244" i="1" s="1"/>
  <c r="C3244" i="1"/>
  <c r="H3244" i="1" s="1"/>
  <c r="L3244" i="1" s="1"/>
  <c r="D3243" i="1"/>
  <c r="I3243" i="1" s="1"/>
  <c r="C3243" i="1"/>
  <c r="H3243" i="1" s="1"/>
  <c r="L3243" i="1" s="1"/>
  <c r="D3242" i="1"/>
  <c r="I3242" i="1" s="1"/>
  <c r="C3242" i="1"/>
  <c r="H3242" i="1" s="1"/>
  <c r="L3242" i="1" s="1"/>
  <c r="D3241" i="1"/>
  <c r="I3241" i="1" s="1"/>
  <c r="C3241" i="1"/>
  <c r="H3241" i="1" s="1"/>
  <c r="L3241" i="1" s="1"/>
  <c r="D3240" i="1"/>
  <c r="I3240" i="1" s="1"/>
  <c r="C3240" i="1"/>
  <c r="H3240" i="1" s="1"/>
  <c r="L3240" i="1" s="1"/>
  <c r="D3239" i="1"/>
  <c r="I3239" i="1" s="1"/>
  <c r="C3239" i="1"/>
  <c r="H3239" i="1" s="1"/>
  <c r="L3239" i="1" s="1"/>
  <c r="D3238" i="1"/>
  <c r="I3238" i="1" s="1"/>
  <c r="C3238" i="1"/>
  <c r="H3238" i="1" s="1"/>
  <c r="L3238" i="1" s="1"/>
  <c r="D3237" i="1"/>
  <c r="I3237" i="1" s="1"/>
  <c r="C3237" i="1"/>
  <c r="H3237" i="1" s="1"/>
  <c r="L3237" i="1" s="1"/>
  <c r="D3236" i="1"/>
  <c r="I3236" i="1" s="1"/>
  <c r="C3236" i="1"/>
  <c r="H3236" i="1" s="1"/>
  <c r="L3236" i="1" s="1"/>
  <c r="D3235" i="1"/>
  <c r="I3235" i="1" s="1"/>
  <c r="C3235" i="1"/>
  <c r="H3235" i="1" s="1"/>
  <c r="L3235" i="1" s="1"/>
  <c r="D3234" i="1"/>
  <c r="I3234" i="1" s="1"/>
  <c r="C3234" i="1"/>
  <c r="H3234" i="1" s="1"/>
  <c r="L3234" i="1" s="1"/>
  <c r="D3233" i="1"/>
  <c r="I3233" i="1" s="1"/>
  <c r="C3233" i="1"/>
  <c r="H3233" i="1" s="1"/>
  <c r="L3233" i="1" s="1"/>
  <c r="D3232" i="1"/>
  <c r="I3232" i="1" s="1"/>
  <c r="C3232" i="1"/>
  <c r="H3232" i="1" s="1"/>
  <c r="L3232" i="1" s="1"/>
  <c r="D3231" i="1"/>
  <c r="I3231" i="1" s="1"/>
  <c r="C3231" i="1"/>
  <c r="H3231" i="1" s="1"/>
  <c r="L3231" i="1" s="1"/>
  <c r="D3230" i="1"/>
  <c r="I3230" i="1" s="1"/>
  <c r="C3230" i="1"/>
  <c r="H3230" i="1" s="1"/>
  <c r="L3230" i="1" s="1"/>
  <c r="D3229" i="1"/>
  <c r="I3229" i="1" s="1"/>
  <c r="C3229" i="1"/>
  <c r="H3229" i="1" s="1"/>
  <c r="L3229" i="1" s="1"/>
  <c r="D3228" i="1"/>
  <c r="I3228" i="1" s="1"/>
  <c r="C3228" i="1"/>
  <c r="H3228" i="1" s="1"/>
  <c r="L3228" i="1" s="1"/>
  <c r="D3227" i="1"/>
  <c r="I3227" i="1" s="1"/>
  <c r="C3227" i="1"/>
  <c r="H3227" i="1" s="1"/>
  <c r="L3227" i="1" s="1"/>
  <c r="D3226" i="1"/>
  <c r="I3226" i="1" s="1"/>
  <c r="C3226" i="1"/>
  <c r="H3226" i="1" s="1"/>
  <c r="L3226" i="1" s="1"/>
  <c r="D3225" i="1"/>
  <c r="I3225" i="1" s="1"/>
  <c r="C3225" i="1"/>
  <c r="H3225" i="1" s="1"/>
  <c r="L3225" i="1" s="1"/>
  <c r="D3224" i="1"/>
  <c r="I3224" i="1" s="1"/>
  <c r="C3224" i="1"/>
  <c r="H3224" i="1" s="1"/>
  <c r="L3224" i="1" s="1"/>
  <c r="D3223" i="1"/>
  <c r="I3223" i="1" s="1"/>
  <c r="C3223" i="1"/>
  <c r="H3223" i="1" s="1"/>
  <c r="L3223" i="1" s="1"/>
  <c r="D3222" i="1"/>
  <c r="I3222" i="1" s="1"/>
  <c r="C3222" i="1"/>
  <c r="H3222" i="1" s="1"/>
  <c r="L3222" i="1" s="1"/>
  <c r="D3221" i="1"/>
  <c r="I3221" i="1" s="1"/>
  <c r="C3221" i="1"/>
  <c r="H3221" i="1" s="1"/>
  <c r="L3221" i="1" s="1"/>
  <c r="D3220" i="1"/>
  <c r="I3220" i="1" s="1"/>
  <c r="C3220" i="1"/>
  <c r="H3220" i="1" s="1"/>
  <c r="L3220" i="1" s="1"/>
  <c r="D3219" i="1"/>
  <c r="I3219" i="1" s="1"/>
  <c r="C3219" i="1"/>
  <c r="H3219" i="1" s="1"/>
  <c r="L3219" i="1" s="1"/>
  <c r="D3218" i="1"/>
  <c r="I3218" i="1" s="1"/>
  <c r="C3218" i="1"/>
  <c r="H3218" i="1" s="1"/>
  <c r="L3218" i="1" s="1"/>
  <c r="D3217" i="1"/>
  <c r="I3217" i="1" s="1"/>
  <c r="C3217" i="1"/>
  <c r="H3217" i="1" s="1"/>
  <c r="L3217" i="1" s="1"/>
  <c r="D3216" i="1"/>
  <c r="I3216" i="1" s="1"/>
  <c r="C3216" i="1"/>
  <c r="H3216" i="1" s="1"/>
  <c r="L3216" i="1" s="1"/>
  <c r="D3215" i="1"/>
  <c r="I3215" i="1" s="1"/>
  <c r="C3215" i="1"/>
  <c r="H3215" i="1" s="1"/>
  <c r="L3215" i="1" s="1"/>
  <c r="D3214" i="1"/>
  <c r="I3214" i="1" s="1"/>
  <c r="C3214" i="1"/>
  <c r="H3214" i="1" s="1"/>
  <c r="L3214" i="1" s="1"/>
  <c r="D3213" i="1"/>
  <c r="I3213" i="1" s="1"/>
  <c r="C3213" i="1"/>
  <c r="H3213" i="1" s="1"/>
  <c r="L3213" i="1" s="1"/>
  <c r="D3212" i="1"/>
  <c r="I3212" i="1" s="1"/>
  <c r="C3212" i="1"/>
  <c r="H3212" i="1" s="1"/>
  <c r="L3212" i="1" s="1"/>
  <c r="D3211" i="1"/>
  <c r="I3211" i="1" s="1"/>
  <c r="C3211" i="1"/>
  <c r="H3211" i="1" s="1"/>
  <c r="L3211" i="1" s="1"/>
  <c r="D3210" i="1"/>
  <c r="I3210" i="1" s="1"/>
  <c r="C3210" i="1"/>
  <c r="H3210" i="1" s="1"/>
  <c r="L3210" i="1" s="1"/>
  <c r="D3209" i="1"/>
  <c r="I3209" i="1" s="1"/>
  <c r="C3209" i="1"/>
  <c r="H3209" i="1" s="1"/>
  <c r="L3209" i="1" s="1"/>
  <c r="D3208" i="1"/>
  <c r="I3208" i="1" s="1"/>
  <c r="C3208" i="1"/>
  <c r="H3208" i="1" s="1"/>
  <c r="L3208" i="1" s="1"/>
  <c r="D3207" i="1"/>
  <c r="I3207" i="1" s="1"/>
  <c r="C3207" i="1"/>
  <c r="H3207" i="1" s="1"/>
  <c r="L3207" i="1" s="1"/>
  <c r="D3206" i="1"/>
  <c r="I3206" i="1" s="1"/>
  <c r="C3206" i="1"/>
  <c r="H3206" i="1" s="1"/>
  <c r="L3206" i="1" s="1"/>
  <c r="D3205" i="1"/>
  <c r="I3205" i="1" s="1"/>
  <c r="C3205" i="1"/>
  <c r="H3205" i="1" s="1"/>
  <c r="L3205" i="1" s="1"/>
  <c r="D3204" i="1"/>
  <c r="I3204" i="1" s="1"/>
  <c r="C3204" i="1"/>
  <c r="H3204" i="1" s="1"/>
  <c r="L3204" i="1" s="1"/>
  <c r="D3203" i="1"/>
  <c r="I3203" i="1" s="1"/>
  <c r="C3203" i="1"/>
  <c r="H3203" i="1" s="1"/>
  <c r="L3203" i="1" s="1"/>
  <c r="D3202" i="1"/>
  <c r="I3202" i="1" s="1"/>
  <c r="C3202" i="1"/>
  <c r="H3202" i="1" s="1"/>
  <c r="L3202" i="1" s="1"/>
  <c r="D3201" i="1"/>
  <c r="I3201" i="1" s="1"/>
  <c r="C3201" i="1"/>
  <c r="H3201" i="1" s="1"/>
  <c r="L3201" i="1" s="1"/>
  <c r="D3200" i="1"/>
  <c r="I3200" i="1" s="1"/>
  <c r="C3200" i="1"/>
  <c r="H3200" i="1" s="1"/>
  <c r="L3200" i="1" s="1"/>
  <c r="D3199" i="1"/>
  <c r="I3199" i="1" s="1"/>
  <c r="C3199" i="1"/>
  <c r="H3199" i="1" s="1"/>
  <c r="L3199" i="1" s="1"/>
  <c r="D3198" i="1"/>
  <c r="I3198" i="1" s="1"/>
  <c r="C3198" i="1"/>
  <c r="H3198" i="1" s="1"/>
  <c r="L3198" i="1" s="1"/>
  <c r="D3197" i="1"/>
  <c r="I3197" i="1" s="1"/>
  <c r="C3197" i="1"/>
  <c r="H3197" i="1" s="1"/>
  <c r="L3197" i="1" s="1"/>
  <c r="D3196" i="1"/>
  <c r="I3196" i="1" s="1"/>
  <c r="C3196" i="1"/>
  <c r="H3196" i="1" s="1"/>
  <c r="L3196" i="1" s="1"/>
  <c r="D3195" i="1"/>
  <c r="I3195" i="1" s="1"/>
  <c r="C3195" i="1"/>
  <c r="H3195" i="1" s="1"/>
  <c r="L3195" i="1" s="1"/>
  <c r="D3194" i="1"/>
  <c r="I3194" i="1" s="1"/>
  <c r="C3194" i="1"/>
  <c r="H3194" i="1" s="1"/>
  <c r="L3194" i="1" s="1"/>
  <c r="D3193" i="1"/>
  <c r="I3193" i="1" s="1"/>
  <c r="C3193" i="1"/>
  <c r="H3193" i="1" s="1"/>
  <c r="L3193" i="1" s="1"/>
  <c r="D3192" i="1"/>
  <c r="I3192" i="1" s="1"/>
  <c r="C3192" i="1"/>
  <c r="H3192" i="1" s="1"/>
  <c r="L3192" i="1" s="1"/>
  <c r="D3191" i="1"/>
  <c r="I3191" i="1" s="1"/>
  <c r="C3191" i="1"/>
  <c r="H3191" i="1" s="1"/>
  <c r="L3191" i="1" s="1"/>
  <c r="D3190" i="1"/>
  <c r="I3190" i="1" s="1"/>
  <c r="C3190" i="1"/>
  <c r="H3190" i="1" s="1"/>
  <c r="L3190" i="1" s="1"/>
  <c r="D3189" i="1"/>
  <c r="I3189" i="1" s="1"/>
  <c r="C3189" i="1"/>
  <c r="H3189" i="1" s="1"/>
  <c r="L3189" i="1" s="1"/>
  <c r="D3188" i="1"/>
  <c r="I3188" i="1" s="1"/>
  <c r="C3188" i="1"/>
  <c r="H3188" i="1" s="1"/>
  <c r="L3188" i="1" s="1"/>
  <c r="D3187" i="1"/>
  <c r="I3187" i="1" s="1"/>
  <c r="C3187" i="1"/>
  <c r="H3187" i="1" s="1"/>
  <c r="L3187" i="1" s="1"/>
  <c r="D3186" i="1"/>
  <c r="I3186" i="1" s="1"/>
  <c r="C3186" i="1"/>
  <c r="H3186" i="1" s="1"/>
  <c r="L3186" i="1" s="1"/>
  <c r="D3185" i="1"/>
  <c r="I3185" i="1" s="1"/>
  <c r="C3185" i="1"/>
  <c r="H3185" i="1" s="1"/>
  <c r="L3185" i="1" s="1"/>
  <c r="D3184" i="1"/>
  <c r="I3184" i="1" s="1"/>
  <c r="C3184" i="1"/>
  <c r="H3184" i="1" s="1"/>
  <c r="L3184" i="1" s="1"/>
  <c r="D3183" i="1"/>
  <c r="I3183" i="1" s="1"/>
  <c r="C3183" i="1"/>
  <c r="H3183" i="1" s="1"/>
  <c r="L3183" i="1" s="1"/>
  <c r="D3182" i="1"/>
  <c r="I3182" i="1" s="1"/>
  <c r="C3182" i="1"/>
  <c r="H3182" i="1" s="1"/>
  <c r="L3182" i="1" s="1"/>
  <c r="D3181" i="1"/>
  <c r="I3181" i="1" s="1"/>
  <c r="C3181" i="1"/>
  <c r="H3181" i="1" s="1"/>
  <c r="L3181" i="1" s="1"/>
  <c r="D3180" i="1"/>
  <c r="I3180" i="1" s="1"/>
  <c r="C3180" i="1"/>
  <c r="H3180" i="1" s="1"/>
  <c r="L3180" i="1" s="1"/>
  <c r="D3179" i="1"/>
  <c r="I3179" i="1" s="1"/>
  <c r="C3179" i="1"/>
  <c r="H3179" i="1" s="1"/>
  <c r="L3179" i="1" s="1"/>
  <c r="D3178" i="1"/>
  <c r="I3178" i="1" s="1"/>
  <c r="C3178" i="1"/>
  <c r="H3178" i="1" s="1"/>
  <c r="L3178" i="1" s="1"/>
  <c r="D3177" i="1"/>
  <c r="I3177" i="1" s="1"/>
  <c r="C3177" i="1"/>
  <c r="H3177" i="1" s="1"/>
  <c r="L3177" i="1" s="1"/>
  <c r="D3176" i="1"/>
  <c r="I3176" i="1" s="1"/>
  <c r="C3176" i="1"/>
  <c r="H3176" i="1" s="1"/>
  <c r="L3176" i="1" s="1"/>
  <c r="D3175" i="1"/>
  <c r="I3175" i="1" s="1"/>
  <c r="C3175" i="1"/>
  <c r="H3175" i="1" s="1"/>
  <c r="L3175" i="1" s="1"/>
  <c r="D3174" i="1"/>
  <c r="I3174" i="1" s="1"/>
  <c r="C3174" i="1"/>
  <c r="H3174" i="1" s="1"/>
  <c r="L3174" i="1" s="1"/>
  <c r="D3173" i="1"/>
  <c r="I3173" i="1" s="1"/>
  <c r="C3173" i="1"/>
  <c r="H3173" i="1" s="1"/>
  <c r="L3173" i="1" s="1"/>
  <c r="D3172" i="1"/>
  <c r="I3172" i="1" s="1"/>
  <c r="C3172" i="1"/>
  <c r="H3172" i="1" s="1"/>
  <c r="L3172" i="1" s="1"/>
  <c r="D3171" i="1"/>
  <c r="I3171" i="1" s="1"/>
  <c r="C3171" i="1"/>
  <c r="H3171" i="1" s="1"/>
  <c r="L3171" i="1" s="1"/>
  <c r="D3170" i="1"/>
  <c r="I3170" i="1" s="1"/>
  <c r="C3170" i="1"/>
  <c r="H3170" i="1" s="1"/>
  <c r="L3170" i="1" s="1"/>
  <c r="D3169" i="1"/>
  <c r="I3169" i="1" s="1"/>
  <c r="C3169" i="1"/>
  <c r="H3169" i="1" s="1"/>
  <c r="L3169" i="1" s="1"/>
  <c r="D3168" i="1"/>
  <c r="I3168" i="1" s="1"/>
  <c r="C3168" i="1"/>
  <c r="H3168" i="1" s="1"/>
  <c r="L3168" i="1" s="1"/>
  <c r="D3167" i="1"/>
  <c r="I3167" i="1" s="1"/>
  <c r="C3167" i="1"/>
  <c r="H3167" i="1" s="1"/>
  <c r="L3167" i="1" s="1"/>
  <c r="D3166" i="1"/>
  <c r="I3166" i="1" s="1"/>
  <c r="C3166" i="1"/>
  <c r="H3166" i="1" s="1"/>
  <c r="L3166" i="1" s="1"/>
  <c r="D3165" i="1"/>
  <c r="I3165" i="1" s="1"/>
  <c r="C3165" i="1"/>
  <c r="H3165" i="1" s="1"/>
  <c r="L3165" i="1" s="1"/>
  <c r="D3164" i="1"/>
  <c r="I3164" i="1" s="1"/>
  <c r="C3164" i="1"/>
  <c r="H3164" i="1" s="1"/>
  <c r="L3164" i="1" s="1"/>
  <c r="D3163" i="1"/>
  <c r="I3163" i="1" s="1"/>
  <c r="C3163" i="1"/>
  <c r="H3163" i="1" s="1"/>
  <c r="L3163" i="1" s="1"/>
  <c r="D3162" i="1"/>
  <c r="I3162" i="1" s="1"/>
  <c r="C3162" i="1"/>
  <c r="H3162" i="1" s="1"/>
  <c r="L3162" i="1" s="1"/>
  <c r="D3161" i="1"/>
  <c r="I3161" i="1" s="1"/>
  <c r="C3161" i="1"/>
  <c r="H3161" i="1" s="1"/>
  <c r="L3161" i="1" s="1"/>
  <c r="D3160" i="1"/>
  <c r="I3160" i="1" s="1"/>
  <c r="C3160" i="1"/>
  <c r="H3160" i="1" s="1"/>
  <c r="L3160" i="1" s="1"/>
  <c r="D3159" i="1"/>
  <c r="I3159" i="1" s="1"/>
  <c r="C3159" i="1"/>
  <c r="H3159" i="1" s="1"/>
  <c r="L3159" i="1" s="1"/>
  <c r="D3158" i="1"/>
  <c r="I3158" i="1" s="1"/>
  <c r="C3158" i="1"/>
  <c r="H3158" i="1" s="1"/>
  <c r="L3158" i="1" s="1"/>
  <c r="D3157" i="1"/>
  <c r="I3157" i="1" s="1"/>
  <c r="C3157" i="1"/>
  <c r="H3157" i="1" s="1"/>
  <c r="L3157" i="1" s="1"/>
  <c r="D3156" i="1"/>
  <c r="I3156" i="1" s="1"/>
  <c r="C3156" i="1"/>
  <c r="H3156" i="1" s="1"/>
  <c r="L3156" i="1" s="1"/>
  <c r="D3155" i="1"/>
  <c r="I3155" i="1" s="1"/>
  <c r="C3155" i="1"/>
  <c r="H3155" i="1" s="1"/>
  <c r="L3155" i="1" s="1"/>
  <c r="D3154" i="1"/>
  <c r="I3154" i="1" s="1"/>
  <c r="C3154" i="1"/>
  <c r="H3154" i="1" s="1"/>
  <c r="L3154" i="1" s="1"/>
  <c r="D3153" i="1"/>
  <c r="I3153" i="1" s="1"/>
  <c r="C3153" i="1"/>
  <c r="H3153" i="1" s="1"/>
  <c r="L3153" i="1" s="1"/>
  <c r="D3152" i="1"/>
  <c r="I3152" i="1" s="1"/>
  <c r="C3152" i="1"/>
  <c r="H3152" i="1" s="1"/>
  <c r="L3152" i="1" s="1"/>
  <c r="D3151" i="1"/>
  <c r="I3151" i="1" s="1"/>
  <c r="C3151" i="1"/>
  <c r="H3151" i="1" s="1"/>
  <c r="L3151" i="1" s="1"/>
  <c r="D3150" i="1"/>
  <c r="I3150" i="1" s="1"/>
  <c r="C3150" i="1"/>
  <c r="H3150" i="1" s="1"/>
  <c r="L3150" i="1" s="1"/>
  <c r="D3149" i="1"/>
  <c r="I3149" i="1" s="1"/>
  <c r="C3149" i="1"/>
  <c r="H3149" i="1" s="1"/>
  <c r="L3149" i="1" s="1"/>
  <c r="D3148" i="1"/>
  <c r="I3148" i="1" s="1"/>
  <c r="C3148" i="1"/>
  <c r="H3148" i="1" s="1"/>
  <c r="L3148" i="1" s="1"/>
  <c r="D3147" i="1"/>
  <c r="I3147" i="1" s="1"/>
  <c r="C3147" i="1"/>
  <c r="H3147" i="1" s="1"/>
  <c r="L3147" i="1" s="1"/>
  <c r="D3146" i="1"/>
  <c r="I3146" i="1" s="1"/>
  <c r="C3146" i="1"/>
  <c r="H3146" i="1" s="1"/>
  <c r="L3146" i="1" s="1"/>
  <c r="D3145" i="1"/>
  <c r="I3145" i="1" s="1"/>
  <c r="C3145" i="1"/>
  <c r="H3145" i="1" s="1"/>
  <c r="L3145" i="1" s="1"/>
  <c r="D3144" i="1"/>
  <c r="I3144" i="1" s="1"/>
  <c r="C3144" i="1"/>
  <c r="H3144" i="1" s="1"/>
  <c r="L3144" i="1" s="1"/>
  <c r="D3143" i="1"/>
  <c r="I3143" i="1" s="1"/>
  <c r="C3143" i="1"/>
  <c r="H3143" i="1" s="1"/>
  <c r="L3143" i="1" s="1"/>
  <c r="D3142" i="1"/>
  <c r="I3142" i="1" s="1"/>
  <c r="C3142" i="1"/>
  <c r="H3142" i="1" s="1"/>
  <c r="L3142" i="1" s="1"/>
  <c r="D3141" i="1"/>
  <c r="I3141" i="1" s="1"/>
  <c r="C3141" i="1"/>
  <c r="H3141" i="1" s="1"/>
  <c r="L3141" i="1" s="1"/>
  <c r="D3140" i="1"/>
  <c r="I3140" i="1" s="1"/>
  <c r="C3140" i="1"/>
  <c r="H3140" i="1" s="1"/>
  <c r="L3140" i="1" s="1"/>
  <c r="D3139" i="1"/>
  <c r="I3139" i="1" s="1"/>
  <c r="C3139" i="1"/>
  <c r="H3139" i="1" s="1"/>
  <c r="L3139" i="1" s="1"/>
  <c r="D3138" i="1"/>
  <c r="I3138" i="1" s="1"/>
  <c r="C3138" i="1"/>
  <c r="H3138" i="1" s="1"/>
  <c r="L3138" i="1" s="1"/>
  <c r="D3137" i="1"/>
  <c r="I3137" i="1" s="1"/>
  <c r="C3137" i="1"/>
  <c r="H3137" i="1" s="1"/>
  <c r="L3137" i="1" s="1"/>
  <c r="D3136" i="1"/>
  <c r="I3136" i="1" s="1"/>
  <c r="C3136" i="1"/>
  <c r="H3136" i="1" s="1"/>
  <c r="L3136" i="1" s="1"/>
  <c r="D3135" i="1"/>
  <c r="I3135" i="1" s="1"/>
  <c r="C3135" i="1"/>
  <c r="H3135" i="1" s="1"/>
  <c r="L3135" i="1" s="1"/>
  <c r="D3134" i="1"/>
  <c r="I3134" i="1" s="1"/>
  <c r="C3134" i="1"/>
  <c r="H3134" i="1" s="1"/>
  <c r="L3134" i="1" s="1"/>
  <c r="D3133" i="1"/>
  <c r="I3133" i="1" s="1"/>
  <c r="C3133" i="1"/>
  <c r="H3133" i="1" s="1"/>
  <c r="L3133" i="1" s="1"/>
  <c r="D3132" i="1"/>
  <c r="I3132" i="1" s="1"/>
  <c r="C3132" i="1"/>
  <c r="H3132" i="1" s="1"/>
  <c r="L3132" i="1" s="1"/>
  <c r="D3131" i="1"/>
  <c r="I3131" i="1" s="1"/>
  <c r="C3131" i="1"/>
  <c r="H3131" i="1" s="1"/>
  <c r="L3131" i="1" s="1"/>
  <c r="D3130" i="1"/>
  <c r="I3130" i="1" s="1"/>
  <c r="C3130" i="1"/>
  <c r="H3130" i="1" s="1"/>
  <c r="L3130" i="1" s="1"/>
  <c r="D3129" i="1"/>
  <c r="I3129" i="1" s="1"/>
  <c r="C3129" i="1"/>
  <c r="H3129" i="1" s="1"/>
  <c r="L3129" i="1" s="1"/>
  <c r="D3128" i="1"/>
  <c r="I3128" i="1" s="1"/>
  <c r="C3128" i="1"/>
  <c r="H3128" i="1" s="1"/>
  <c r="L3128" i="1" s="1"/>
  <c r="D3127" i="1"/>
  <c r="I3127" i="1" s="1"/>
  <c r="C3127" i="1"/>
  <c r="H3127" i="1" s="1"/>
  <c r="L3127" i="1" s="1"/>
  <c r="D3126" i="1"/>
  <c r="I3126" i="1" s="1"/>
  <c r="C3126" i="1"/>
  <c r="H3126" i="1" s="1"/>
  <c r="L3126" i="1" s="1"/>
  <c r="D3125" i="1"/>
  <c r="I3125" i="1" s="1"/>
  <c r="C3125" i="1"/>
  <c r="H3125" i="1" s="1"/>
  <c r="L3125" i="1" s="1"/>
  <c r="D3124" i="1"/>
  <c r="I3124" i="1" s="1"/>
  <c r="C3124" i="1"/>
  <c r="H3124" i="1" s="1"/>
  <c r="L3124" i="1" s="1"/>
  <c r="D3123" i="1"/>
  <c r="I3123" i="1" s="1"/>
  <c r="C3123" i="1"/>
  <c r="H3123" i="1" s="1"/>
  <c r="L3123" i="1" s="1"/>
  <c r="D3122" i="1"/>
  <c r="I3122" i="1" s="1"/>
  <c r="C3122" i="1"/>
  <c r="H3122" i="1" s="1"/>
  <c r="L3122" i="1" s="1"/>
  <c r="D3121" i="1"/>
  <c r="I3121" i="1" s="1"/>
  <c r="C3121" i="1"/>
  <c r="H3121" i="1" s="1"/>
  <c r="L3121" i="1" s="1"/>
  <c r="D3120" i="1"/>
  <c r="I3120" i="1" s="1"/>
  <c r="C3120" i="1"/>
  <c r="H3120" i="1" s="1"/>
  <c r="L3120" i="1" s="1"/>
  <c r="D3119" i="1"/>
  <c r="I3119" i="1" s="1"/>
  <c r="C3119" i="1"/>
  <c r="H3119" i="1" s="1"/>
  <c r="L3119" i="1" s="1"/>
  <c r="D3118" i="1"/>
  <c r="I3118" i="1" s="1"/>
  <c r="C3118" i="1"/>
  <c r="H3118" i="1" s="1"/>
  <c r="L3118" i="1" s="1"/>
  <c r="D3117" i="1"/>
  <c r="I3117" i="1" s="1"/>
  <c r="C3117" i="1"/>
  <c r="H3117" i="1" s="1"/>
  <c r="L3117" i="1" s="1"/>
  <c r="D3116" i="1"/>
  <c r="I3116" i="1" s="1"/>
  <c r="C3116" i="1"/>
  <c r="H3116" i="1" s="1"/>
  <c r="L3116" i="1" s="1"/>
  <c r="D3115" i="1"/>
  <c r="I3115" i="1" s="1"/>
  <c r="C3115" i="1"/>
  <c r="H3115" i="1" s="1"/>
  <c r="L3115" i="1" s="1"/>
  <c r="D3114" i="1"/>
  <c r="I3114" i="1" s="1"/>
  <c r="C3114" i="1"/>
  <c r="H3114" i="1" s="1"/>
  <c r="L3114" i="1" s="1"/>
  <c r="D3113" i="1"/>
  <c r="I3113" i="1" s="1"/>
  <c r="C3113" i="1"/>
  <c r="H3113" i="1" s="1"/>
  <c r="L3113" i="1" s="1"/>
  <c r="D3112" i="1"/>
  <c r="I3112" i="1" s="1"/>
  <c r="C3112" i="1"/>
  <c r="H3112" i="1" s="1"/>
  <c r="L3112" i="1" s="1"/>
  <c r="D3111" i="1"/>
  <c r="I3111" i="1" s="1"/>
  <c r="C3111" i="1"/>
  <c r="H3111" i="1" s="1"/>
  <c r="L3111" i="1" s="1"/>
  <c r="D3110" i="1"/>
  <c r="I3110" i="1" s="1"/>
  <c r="C3110" i="1"/>
  <c r="H3110" i="1" s="1"/>
  <c r="L3110" i="1" s="1"/>
  <c r="D3109" i="1"/>
  <c r="I3109" i="1" s="1"/>
  <c r="C3109" i="1"/>
  <c r="H3109" i="1" s="1"/>
  <c r="L3109" i="1" s="1"/>
  <c r="D3108" i="1"/>
  <c r="I3108" i="1" s="1"/>
  <c r="C3108" i="1"/>
  <c r="H3108" i="1" s="1"/>
  <c r="L3108" i="1" s="1"/>
  <c r="D3107" i="1"/>
  <c r="I3107" i="1" s="1"/>
  <c r="C3107" i="1"/>
  <c r="H3107" i="1" s="1"/>
  <c r="L3107" i="1" s="1"/>
  <c r="D3106" i="1"/>
  <c r="I3106" i="1" s="1"/>
  <c r="C3106" i="1"/>
  <c r="H3106" i="1" s="1"/>
  <c r="L3106" i="1" s="1"/>
  <c r="D3105" i="1"/>
  <c r="I3105" i="1" s="1"/>
  <c r="C3105" i="1"/>
  <c r="H3105" i="1" s="1"/>
  <c r="L3105" i="1" s="1"/>
  <c r="D3104" i="1"/>
  <c r="I3104" i="1" s="1"/>
  <c r="C3104" i="1"/>
  <c r="H3104" i="1" s="1"/>
  <c r="L3104" i="1" s="1"/>
  <c r="D3103" i="1"/>
  <c r="I3103" i="1" s="1"/>
  <c r="C3103" i="1"/>
  <c r="H3103" i="1" s="1"/>
  <c r="L3103" i="1" s="1"/>
  <c r="D3102" i="1"/>
  <c r="I3102" i="1" s="1"/>
  <c r="C3102" i="1"/>
  <c r="H3102" i="1" s="1"/>
  <c r="L3102" i="1" s="1"/>
  <c r="D3101" i="1"/>
  <c r="I3101" i="1" s="1"/>
  <c r="C3101" i="1"/>
  <c r="H3101" i="1" s="1"/>
  <c r="L3101" i="1" s="1"/>
  <c r="D3100" i="1"/>
  <c r="I3100" i="1" s="1"/>
  <c r="C3100" i="1"/>
  <c r="H3100" i="1" s="1"/>
  <c r="L3100" i="1" s="1"/>
  <c r="D3099" i="1"/>
  <c r="I3099" i="1" s="1"/>
  <c r="C3099" i="1"/>
  <c r="H3099" i="1" s="1"/>
  <c r="L3099" i="1" s="1"/>
  <c r="D3098" i="1"/>
  <c r="I3098" i="1" s="1"/>
  <c r="C3098" i="1"/>
  <c r="H3098" i="1" s="1"/>
  <c r="L3098" i="1" s="1"/>
  <c r="D3097" i="1"/>
  <c r="I3097" i="1" s="1"/>
  <c r="C3097" i="1"/>
  <c r="H3097" i="1" s="1"/>
  <c r="L3097" i="1" s="1"/>
  <c r="D3096" i="1"/>
  <c r="I3096" i="1" s="1"/>
  <c r="C3096" i="1"/>
  <c r="H3096" i="1" s="1"/>
  <c r="L3096" i="1" s="1"/>
  <c r="D3095" i="1"/>
  <c r="I3095" i="1" s="1"/>
  <c r="C3095" i="1"/>
  <c r="H3095" i="1" s="1"/>
  <c r="L3095" i="1" s="1"/>
  <c r="D3094" i="1"/>
  <c r="I3094" i="1" s="1"/>
  <c r="C3094" i="1"/>
  <c r="H3094" i="1" s="1"/>
  <c r="L3094" i="1" s="1"/>
  <c r="D3093" i="1"/>
  <c r="I3093" i="1" s="1"/>
  <c r="C3093" i="1"/>
  <c r="H3093" i="1" s="1"/>
  <c r="L3093" i="1" s="1"/>
  <c r="D3092" i="1"/>
  <c r="I3092" i="1" s="1"/>
  <c r="C3092" i="1"/>
  <c r="H3092" i="1" s="1"/>
  <c r="L3092" i="1" s="1"/>
  <c r="D3091" i="1"/>
  <c r="I3091" i="1" s="1"/>
  <c r="C3091" i="1"/>
  <c r="H3091" i="1" s="1"/>
  <c r="L3091" i="1" s="1"/>
  <c r="D3090" i="1"/>
  <c r="I3090" i="1" s="1"/>
  <c r="C3090" i="1"/>
  <c r="H3090" i="1" s="1"/>
  <c r="L3090" i="1" s="1"/>
  <c r="D3089" i="1"/>
  <c r="I3089" i="1" s="1"/>
  <c r="C3089" i="1"/>
  <c r="H3089" i="1" s="1"/>
  <c r="L3089" i="1" s="1"/>
  <c r="D3088" i="1"/>
  <c r="I3088" i="1" s="1"/>
  <c r="C3088" i="1"/>
  <c r="H3088" i="1" s="1"/>
  <c r="L3088" i="1" s="1"/>
  <c r="D3087" i="1"/>
  <c r="I3087" i="1" s="1"/>
  <c r="C3087" i="1"/>
  <c r="H3087" i="1" s="1"/>
  <c r="L3087" i="1" s="1"/>
  <c r="D3086" i="1"/>
  <c r="I3086" i="1" s="1"/>
  <c r="C3086" i="1"/>
  <c r="H3086" i="1" s="1"/>
  <c r="L3086" i="1" s="1"/>
  <c r="D3085" i="1"/>
  <c r="I3085" i="1" s="1"/>
  <c r="C3085" i="1"/>
  <c r="H3085" i="1" s="1"/>
  <c r="L3085" i="1" s="1"/>
  <c r="D3084" i="1"/>
  <c r="I3084" i="1" s="1"/>
  <c r="C3084" i="1"/>
  <c r="H3084" i="1" s="1"/>
  <c r="L3084" i="1" s="1"/>
  <c r="D3083" i="1"/>
  <c r="I3083" i="1" s="1"/>
  <c r="C3083" i="1"/>
  <c r="H3083" i="1" s="1"/>
  <c r="L3083" i="1" s="1"/>
  <c r="D3082" i="1"/>
  <c r="I3082" i="1" s="1"/>
  <c r="C3082" i="1"/>
  <c r="H3082" i="1" s="1"/>
  <c r="L3082" i="1" s="1"/>
  <c r="D3081" i="1"/>
  <c r="I3081" i="1" s="1"/>
  <c r="C3081" i="1"/>
  <c r="H3081" i="1" s="1"/>
  <c r="L3081" i="1" s="1"/>
  <c r="D3080" i="1"/>
  <c r="I3080" i="1" s="1"/>
  <c r="C3080" i="1"/>
  <c r="H3080" i="1" s="1"/>
  <c r="L3080" i="1" s="1"/>
  <c r="D3079" i="1"/>
  <c r="I3079" i="1" s="1"/>
  <c r="C3079" i="1"/>
  <c r="H3079" i="1" s="1"/>
  <c r="L3079" i="1" s="1"/>
  <c r="D3078" i="1"/>
  <c r="I3078" i="1" s="1"/>
  <c r="C3078" i="1"/>
  <c r="H3078" i="1" s="1"/>
  <c r="L3078" i="1" s="1"/>
  <c r="D3077" i="1"/>
  <c r="I3077" i="1" s="1"/>
  <c r="C3077" i="1"/>
  <c r="H3077" i="1" s="1"/>
  <c r="L3077" i="1" s="1"/>
  <c r="D3076" i="1"/>
  <c r="I3076" i="1" s="1"/>
  <c r="C3076" i="1"/>
  <c r="H3076" i="1" s="1"/>
  <c r="L3076" i="1" s="1"/>
  <c r="D3075" i="1"/>
  <c r="I3075" i="1" s="1"/>
  <c r="C3075" i="1"/>
  <c r="H3075" i="1" s="1"/>
  <c r="L3075" i="1" s="1"/>
  <c r="D3074" i="1"/>
  <c r="I3074" i="1" s="1"/>
  <c r="C3074" i="1"/>
  <c r="H3074" i="1" s="1"/>
  <c r="L3074" i="1" s="1"/>
  <c r="D3073" i="1"/>
  <c r="I3073" i="1" s="1"/>
  <c r="C3073" i="1"/>
  <c r="H3073" i="1" s="1"/>
  <c r="L3073" i="1" s="1"/>
  <c r="D3072" i="1"/>
  <c r="I3072" i="1" s="1"/>
  <c r="C3072" i="1"/>
  <c r="H3072" i="1" s="1"/>
  <c r="L3072" i="1" s="1"/>
  <c r="D3071" i="1"/>
  <c r="I3071" i="1" s="1"/>
  <c r="C3071" i="1"/>
  <c r="H3071" i="1" s="1"/>
  <c r="L3071" i="1" s="1"/>
  <c r="D3070" i="1"/>
  <c r="I3070" i="1" s="1"/>
  <c r="C3070" i="1"/>
  <c r="H3070" i="1" s="1"/>
  <c r="L3070" i="1" s="1"/>
  <c r="D3069" i="1"/>
  <c r="I3069" i="1" s="1"/>
  <c r="C3069" i="1"/>
  <c r="H3069" i="1" s="1"/>
  <c r="L3069" i="1" s="1"/>
  <c r="D3068" i="1"/>
  <c r="I3068" i="1" s="1"/>
  <c r="C3068" i="1"/>
  <c r="H3068" i="1" s="1"/>
  <c r="L3068" i="1" s="1"/>
  <c r="D3067" i="1"/>
  <c r="I3067" i="1" s="1"/>
  <c r="C3067" i="1"/>
  <c r="H3067" i="1" s="1"/>
  <c r="L3067" i="1" s="1"/>
  <c r="D3066" i="1"/>
  <c r="I3066" i="1" s="1"/>
  <c r="C3066" i="1"/>
  <c r="H3066" i="1" s="1"/>
  <c r="L3066" i="1" s="1"/>
  <c r="D3065" i="1"/>
  <c r="I3065" i="1" s="1"/>
  <c r="C3065" i="1"/>
  <c r="H3065" i="1" s="1"/>
  <c r="L3065" i="1" s="1"/>
  <c r="D3064" i="1"/>
  <c r="I3064" i="1" s="1"/>
  <c r="C3064" i="1"/>
  <c r="H3064" i="1" s="1"/>
  <c r="L3064" i="1" s="1"/>
  <c r="D3063" i="1"/>
  <c r="I3063" i="1" s="1"/>
  <c r="C3063" i="1"/>
  <c r="H3063" i="1" s="1"/>
  <c r="L3063" i="1" s="1"/>
  <c r="D3062" i="1"/>
  <c r="I3062" i="1" s="1"/>
  <c r="C3062" i="1"/>
  <c r="H3062" i="1" s="1"/>
  <c r="L3062" i="1" s="1"/>
  <c r="D3061" i="1"/>
  <c r="I3061" i="1" s="1"/>
  <c r="C3061" i="1"/>
  <c r="H3061" i="1" s="1"/>
  <c r="L3061" i="1" s="1"/>
  <c r="D3060" i="1"/>
  <c r="I3060" i="1" s="1"/>
  <c r="C3060" i="1"/>
  <c r="H3060" i="1" s="1"/>
  <c r="L3060" i="1" s="1"/>
  <c r="D3059" i="1"/>
  <c r="I3059" i="1" s="1"/>
  <c r="C3059" i="1"/>
  <c r="H3059" i="1" s="1"/>
  <c r="L3059" i="1" s="1"/>
  <c r="D3058" i="1"/>
  <c r="I3058" i="1" s="1"/>
  <c r="C3058" i="1"/>
  <c r="H3058" i="1" s="1"/>
  <c r="L3058" i="1" s="1"/>
  <c r="D3057" i="1"/>
  <c r="I3057" i="1" s="1"/>
  <c r="C3057" i="1"/>
  <c r="H3057" i="1" s="1"/>
  <c r="L3057" i="1" s="1"/>
  <c r="D3056" i="1"/>
  <c r="I3056" i="1" s="1"/>
  <c r="C3056" i="1"/>
  <c r="H3056" i="1" s="1"/>
  <c r="L3056" i="1" s="1"/>
  <c r="D3055" i="1"/>
  <c r="I3055" i="1" s="1"/>
  <c r="C3055" i="1"/>
  <c r="H3055" i="1" s="1"/>
  <c r="L3055" i="1" s="1"/>
  <c r="D3054" i="1"/>
  <c r="I3054" i="1" s="1"/>
  <c r="C3054" i="1"/>
  <c r="H3054" i="1" s="1"/>
  <c r="L3054" i="1" s="1"/>
  <c r="D3053" i="1"/>
  <c r="I3053" i="1" s="1"/>
  <c r="C3053" i="1"/>
  <c r="H3053" i="1" s="1"/>
  <c r="L3053" i="1" s="1"/>
  <c r="D3052" i="1"/>
  <c r="I3052" i="1" s="1"/>
  <c r="C3052" i="1"/>
  <c r="H3052" i="1" s="1"/>
  <c r="L3052" i="1" s="1"/>
  <c r="D3051" i="1"/>
  <c r="I3051" i="1" s="1"/>
  <c r="C3051" i="1"/>
  <c r="H3051" i="1" s="1"/>
  <c r="L3051" i="1" s="1"/>
  <c r="D3050" i="1"/>
  <c r="I3050" i="1" s="1"/>
  <c r="C3050" i="1"/>
  <c r="H3050" i="1" s="1"/>
  <c r="L3050" i="1" s="1"/>
  <c r="D3049" i="1"/>
  <c r="I3049" i="1" s="1"/>
  <c r="C3049" i="1"/>
  <c r="H3049" i="1" s="1"/>
  <c r="L3049" i="1" s="1"/>
  <c r="D3048" i="1"/>
  <c r="I3048" i="1" s="1"/>
  <c r="C3048" i="1"/>
  <c r="H3048" i="1" s="1"/>
  <c r="L3048" i="1" s="1"/>
  <c r="D3047" i="1"/>
  <c r="I3047" i="1" s="1"/>
  <c r="C3047" i="1"/>
  <c r="H3047" i="1" s="1"/>
  <c r="L3047" i="1" s="1"/>
  <c r="D3046" i="1"/>
  <c r="I3046" i="1" s="1"/>
  <c r="C3046" i="1"/>
  <c r="H3046" i="1" s="1"/>
  <c r="L3046" i="1" s="1"/>
  <c r="D3045" i="1"/>
  <c r="I3045" i="1" s="1"/>
  <c r="C3045" i="1"/>
  <c r="H3045" i="1" s="1"/>
  <c r="L3045" i="1" s="1"/>
  <c r="D3044" i="1"/>
  <c r="I3044" i="1" s="1"/>
  <c r="C3044" i="1"/>
  <c r="H3044" i="1" s="1"/>
  <c r="L3044" i="1" s="1"/>
  <c r="D3043" i="1"/>
  <c r="I3043" i="1" s="1"/>
  <c r="C3043" i="1"/>
  <c r="H3043" i="1" s="1"/>
  <c r="L3043" i="1" s="1"/>
  <c r="D3042" i="1"/>
  <c r="I3042" i="1" s="1"/>
  <c r="C3042" i="1"/>
  <c r="H3042" i="1" s="1"/>
  <c r="L3042" i="1" s="1"/>
  <c r="D3041" i="1"/>
  <c r="I3041" i="1" s="1"/>
  <c r="C3041" i="1"/>
  <c r="H3041" i="1" s="1"/>
  <c r="L3041" i="1" s="1"/>
  <c r="D3040" i="1"/>
  <c r="I3040" i="1" s="1"/>
  <c r="C3040" i="1"/>
  <c r="H3040" i="1" s="1"/>
  <c r="L3040" i="1" s="1"/>
  <c r="D3039" i="1"/>
  <c r="I3039" i="1" s="1"/>
  <c r="C3039" i="1"/>
  <c r="H3039" i="1" s="1"/>
  <c r="L3039" i="1" s="1"/>
  <c r="D3038" i="1"/>
  <c r="I3038" i="1" s="1"/>
  <c r="C3038" i="1"/>
  <c r="H3038" i="1" s="1"/>
  <c r="L3038" i="1" s="1"/>
  <c r="D3037" i="1"/>
  <c r="I3037" i="1" s="1"/>
  <c r="C3037" i="1"/>
  <c r="H3037" i="1" s="1"/>
  <c r="L3037" i="1" s="1"/>
  <c r="D3036" i="1"/>
  <c r="I3036" i="1" s="1"/>
  <c r="C3036" i="1"/>
  <c r="H3036" i="1" s="1"/>
  <c r="L3036" i="1" s="1"/>
  <c r="D3035" i="1"/>
  <c r="I3035" i="1" s="1"/>
  <c r="C3035" i="1"/>
  <c r="H3035" i="1" s="1"/>
  <c r="L3035" i="1" s="1"/>
  <c r="D3034" i="1"/>
  <c r="I3034" i="1" s="1"/>
  <c r="C3034" i="1"/>
  <c r="H3034" i="1" s="1"/>
  <c r="L3034" i="1" s="1"/>
  <c r="D3033" i="1"/>
  <c r="I3033" i="1" s="1"/>
  <c r="C3033" i="1"/>
  <c r="H3033" i="1" s="1"/>
  <c r="L3033" i="1" s="1"/>
  <c r="D3032" i="1"/>
  <c r="I3032" i="1" s="1"/>
  <c r="C3032" i="1"/>
  <c r="H3032" i="1" s="1"/>
  <c r="L3032" i="1" s="1"/>
  <c r="D3031" i="1"/>
  <c r="I3031" i="1" s="1"/>
  <c r="C3031" i="1"/>
  <c r="H3031" i="1" s="1"/>
  <c r="L3031" i="1" s="1"/>
  <c r="D3030" i="1"/>
  <c r="I3030" i="1" s="1"/>
  <c r="C3030" i="1"/>
  <c r="H3030" i="1" s="1"/>
  <c r="L3030" i="1" s="1"/>
  <c r="D3029" i="1"/>
  <c r="I3029" i="1" s="1"/>
  <c r="C3029" i="1"/>
  <c r="H3029" i="1" s="1"/>
  <c r="L3029" i="1" s="1"/>
  <c r="D3028" i="1"/>
  <c r="I3028" i="1" s="1"/>
  <c r="C3028" i="1"/>
  <c r="H3028" i="1" s="1"/>
  <c r="L3028" i="1" s="1"/>
  <c r="D3027" i="1"/>
  <c r="I3027" i="1" s="1"/>
  <c r="C3027" i="1"/>
  <c r="H3027" i="1" s="1"/>
  <c r="L3027" i="1" s="1"/>
  <c r="D3026" i="1"/>
  <c r="I3026" i="1" s="1"/>
  <c r="C3026" i="1"/>
  <c r="H3026" i="1" s="1"/>
  <c r="L3026" i="1" s="1"/>
  <c r="D3025" i="1"/>
  <c r="I3025" i="1" s="1"/>
  <c r="C3025" i="1"/>
  <c r="H3025" i="1" s="1"/>
  <c r="L3025" i="1" s="1"/>
  <c r="D3024" i="1"/>
  <c r="I3024" i="1" s="1"/>
  <c r="C3024" i="1"/>
  <c r="H3024" i="1" s="1"/>
  <c r="L3024" i="1" s="1"/>
  <c r="D3023" i="1"/>
  <c r="I3023" i="1" s="1"/>
  <c r="C3023" i="1"/>
  <c r="H3023" i="1" s="1"/>
  <c r="L3023" i="1" s="1"/>
  <c r="D3022" i="1"/>
  <c r="I3022" i="1" s="1"/>
  <c r="C3022" i="1"/>
  <c r="H3022" i="1" s="1"/>
  <c r="L3022" i="1" s="1"/>
  <c r="D3021" i="1"/>
  <c r="I3021" i="1" s="1"/>
  <c r="C3021" i="1"/>
  <c r="H3021" i="1" s="1"/>
  <c r="L3021" i="1" s="1"/>
  <c r="D3020" i="1"/>
  <c r="I3020" i="1" s="1"/>
  <c r="C3020" i="1"/>
  <c r="H3020" i="1" s="1"/>
  <c r="L3020" i="1" s="1"/>
  <c r="D3019" i="1"/>
  <c r="I3019" i="1" s="1"/>
  <c r="C3019" i="1"/>
  <c r="H3019" i="1" s="1"/>
  <c r="L3019" i="1" s="1"/>
  <c r="D3018" i="1"/>
  <c r="I3018" i="1" s="1"/>
  <c r="C3018" i="1"/>
  <c r="H3018" i="1" s="1"/>
  <c r="L3018" i="1" s="1"/>
  <c r="D3017" i="1"/>
  <c r="I3017" i="1" s="1"/>
  <c r="C3017" i="1"/>
  <c r="H3017" i="1" s="1"/>
  <c r="L3017" i="1" s="1"/>
  <c r="D3016" i="1"/>
  <c r="I3016" i="1" s="1"/>
  <c r="C3016" i="1"/>
  <c r="H3016" i="1" s="1"/>
  <c r="L3016" i="1" s="1"/>
  <c r="D3015" i="1"/>
  <c r="I3015" i="1" s="1"/>
  <c r="C3015" i="1"/>
  <c r="H3015" i="1" s="1"/>
  <c r="L3015" i="1" s="1"/>
  <c r="D3014" i="1"/>
  <c r="I3014" i="1" s="1"/>
  <c r="C3014" i="1"/>
  <c r="H3014" i="1" s="1"/>
  <c r="L3014" i="1" s="1"/>
  <c r="D3013" i="1"/>
  <c r="I3013" i="1" s="1"/>
  <c r="C3013" i="1"/>
  <c r="H3013" i="1" s="1"/>
  <c r="L3013" i="1" s="1"/>
  <c r="D3012" i="1"/>
  <c r="I3012" i="1" s="1"/>
  <c r="C3012" i="1"/>
  <c r="H3012" i="1" s="1"/>
  <c r="L3012" i="1" s="1"/>
  <c r="D3011" i="1"/>
  <c r="I3011" i="1" s="1"/>
  <c r="C3011" i="1"/>
  <c r="H3011" i="1" s="1"/>
  <c r="L3011" i="1" s="1"/>
  <c r="D3010" i="1"/>
  <c r="I3010" i="1" s="1"/>
  <c r="C3010" i="1"/>
  <c r="H3010" i="1" s="1"/>
  <c r="L3010" i="1" s="1"/>
  <c r="D3009" i="1"/>
  <c r="I3009" i="1" s="1"/>
  <c r="C3009" i="1"/>
  <c r="H3009" i="1" s="1"/>
  <c r="L3009" i="1" s="1"/>
  <c r="D3008" i="1"/>
  <c r="I3008" i="1" s="1"/>
  <c r="C3008" i="1"/>
  <c r="H3008" i="1" s="1"/>
  <c r="L3008" i="1" s="1"/>
  <c r="D3007" i="1"/>
  <c r="I3007" i="1" s="1"/>
  <c r="C3007" i="1"/>
  <c r="H3007" i="1" s="1"/>
  <c r="L3007" i="1" s="1"/>
  <c r="D3006" i="1"/>
  <c r="I3006" i="1" s="1"/>
  <c r="C3006" i="1"/>
  <c r="H3006" i="1" s="1"/>
  <c r="L3006" i="1" s="1"/>
  <c r="D3005" i="1"/>
  <c r="I3005" i="1" s="1"/>
  <c r="C3005" i="1"/>
  <c r="H3005" i="1" s="1"/>
  <c r="L3005" i="1" s="1"/>
  <c r="D3004" i="1"/>
  <c r="I3004" i="1" s="1"/>
  <c r="C3004" i="1"/>
  <c r="H3004" i="1" s="1"/>
  <c r="L3004" i="1" s="1"/>
  <c r="D3003" i="1"/>
  <c r="I3003" i="1" s="1"/>
  <c r="C3003" i="1"/>
  <c r="H3003" i="1" s="1"/>
  <c r="L3003" i="1" s="1"/>
  <c r="D3002" i="1"/>
  <c r="I3002" i="1" s="1"/>
  <c r="C3002" i="1"/>
  <c r="H3002" i="1" s="1"/>
  <c r="L3002" i="1" s="1"/>
  <c r="D3001" i="1"/>
  <c r="I3001" i="1" s="1"/>
  <c r="C3001" i="1"/>
  <c r="H3001" i="1" s="1"/>
  <c r="L3001" i="1" s="1"/>
  <c r="D3000" i="1"/>
  <c r="I3000" i="1" s="1"/>
  <c r="C3000" i="1"/>
  <c r="H3000" i="1" s="1"/>
  <c r="L3000" i="1" s="1"/>
  <c r="D2999" i="1"/>
  <c r="I2999" i="1" s="1"/>
  <c r="C2999" i="1"/>
  <c r="H2999" i="1" s="1"/>
  <c r="L2999" i="1" s="1"/>
  <c r="D2998" i="1"/>
  <c r="I2998" i="1" s="1"/>
  <c r="C2998" i="1"/>
  <c r="H2998" i="1" s="1"/>
  <c r="L2998" i="1" s="1"/>
  <c r="D2997" i="1"/>
  <c r="I2997" i="1" s="1"/>
  <c r="C2997" i="1"/>
  <c r="H2997" i="1" s="1"/>
  <c r="L2997" i="1" s="1"/>
  <c r="D2996" i="1"/>
  <c r="I2996" i="1" s="1"/>
  <c r="C2996" i="1"/>
  <c r="H2996" i="1" s="1"/>
  <c r="L2996" i="1" s="1"/>
  <c r="D2995" i="1"/>
  <c r="I2995" i="1" s="1"/>
  <c r="C2995" i="1"/>
  <c r="H2995" i="1" s="1"/>
  <c r="L2995" i="1" s="1"/>
  <c r="D2994" i="1"/>
  <c r="I2994" i="1" s="1"/>
  <c r="C2994" i="1"/>
  <c r="H2994" i="1" s="1"/>
  <c r="L2994" i="1" s="1"/>
  <c r="D2993" i="1"/>
  <c r="I2993" i="1" s="1"/>
  <c r="C2993" i="1"/>
  <c r="H2993" i="1" s="1"/>
  <c r="L2993" i="1" s="1"/>
  <c r="D2992" i="1"/>
  <c r="I2992" i="1" s="1"/>
  <c r="C2992" i="1"/>
  <c r="H2992" i="1" s="1"/>
  <c r="L2992" i="1" s="1"/>
  <c r="D2991" i="1"/>
  <c r="I2991" i="1" s="1"/>
  <c r="C2991" i="1"/>
  <c r="H2991" i="1" s="1"/>
  <c r="L2991" i="1" s="1"/>
  <c r="D2990" i="1"/>
  <c r="I2990" i="1" s="1"/>
  <c r="C2990" i="1"/>
  <c r="H2990" i="1" s="1"/>
  <c r="L2990" i="1" s="1"/>
  <c r="D2989" i="1"/>
  <c r="I2989" i="1" s="1"/>
  <c r="C2989" i="1"/>
  <c r="H2989" i="1" s="1"/>
  <c r="L2989" i="1" s="1"/>
  <c r="D2988" i="1"/>
  <c r="I2988" i="1" s="1"/>
  <c r="C2988" i="1"/>
  <c r="H2988" i="1" s="1"/>
  <c r="L2988" i="1" s="1"/>
  <c r="D2987" i="1"/>
  <c r="I2987" i="1" s="1"/>
  <c r="C2987" i="1"/>
  <c r="H2987" i="1" s="1"/>
  <c r="L2987" i="1" s="1"/>
  <c r="D2986" i="1"/>
  <c r="I2986" i="1" s="1"/>
  <c r="C2986" i="1"/>
  <c r="H2986" i="1" s="1"/>
  <c r="L2986" i="1" s="1"/>
  <c r="D2985" i="1"/>
  <c r="I2985" i="1" s="1"/>
  <c r="C2985" i="1"/>
  <c r="H2985" i="1" s="1"/>
  <c r="L2985" i="1" s="1"/>
  <c r="D2984" i="1"/>
  <c r="I2984" i="1" s="1"/>
  <c r="C2984" i="1"/>
  <c r="H2984" i="1" s="1"/>
  <c r="L2984" i="1" s="1"/>
  <c r="D2983" i="1"/>
  <c r="I2983" i="1" s="1"/>
  <c r="C2983" i="1"/>
  <c r="H2983" i="1" s="1"/>
  <c r="L2983" i="1" s="1"/>
  <c r="D2982" i="1"/>
  <c r="I2982" i="1" s="1"/>
  <c r="C2982" i="1"/>
  <c r="H2982" i="1" s="1"/>
  <c r="L2982" i="1" s="1"/>
  <c r="D2981" i="1"/>
  <c r="I2981" i="1" s="1"/>
  <c r="C2981" i="1"/>
  <c r="H2981" i="1" s="1"/>
  <c r="L2981" i="1" s="1"/>
  <c r="D2980" i="1"/>
  <c r="I2980" i="1" s="1"/>
  <c r="C2980" i="1"/>
  <c r="H2980" i="1" s="1"/>
  <c r="L2980" i="1" s="1"/>
  <c r="D2979" i="1"/>
  <c r="I2979" i="1" s="1"/>
  <c r="C2979" i="1"/>
  <c r="H2979" i="1" s="1"/>
  <c r="L2979" i="1" s="1"/>
  <c r="D2978" i="1"/>
  <c r="I2978" i="1" s="1"/>
  <c r="C2978" i="1"/>
  <c r="H2978" i="1" s="1"/>
  <c r="L2978" i="1" s="1"/>
  <c r="D2977" i="1"/>
  <c r="I2977" i="1" s="1"/>
  <c r="C2977" i="1"/>
  <c r="H2977" i="1" s="1"/>
  <c r="L2977" i="1" s="1"/>
  <c r="D2976" i="1"/>
  <c r="I2976" i="1" s="1"/>
  <c r="C2976" i="1"/>
  <c r="H2976" i="1" s="1"/>
  <c r="L2976" i="1" s="1"/>
  <c r="D2975" i="1"/>
  <c r="I2975" i="1" s="1"/>
  <c r="C2975" i="1"/>
  <c r="H2975" i="1" s="1"/>
  <c r="L2975" i="1" s="1"/>
  <c r="D2974" i="1"/>
  <c r="I2974" i="1" s="1"/>
  <c r="C2974" i="1"/>
  <c r="H2974" i="1" s="1"/>
  <c r="L2974" i="1" s="1"/>
  <c r="D2973" i="1"/>
  <c r="I2973" i="1" s="1"/>
  <c r="C2973" i="1"/>
  <c r="H2973" i="1" s="1"/>
  <c r="L2973" i="1" s="1"/>
  <c r="D2972" i="1"/>
  <c r="I2972" i="1" s="1"/>
  <c r="C2972" i="1"/>
  <c r="H2972" i="1" s="1"/>
  <c r="L2972" i="1" s="1"/>
  <c r="D2971" i="1"/>
  <c r="I2971" i="1" s="1"/>
  <c r="C2971" i="1"/>
  <c r="H2971" i="1" s="1"/>
  <c r="L2971" i="1" s="1"/>
  <c r="D2970" i="1"/>
  <c r="I2970" i="1" s="1"/>
  <c r="C2970" i="1"/>
  <c r="H2970" i="1" s="1"/>
  <c r="L2970" i="1" s="1"/>
  <c r="D2969" i="1"/>
  <c r="I2969" i="1" s="1"/>
  <c r="C2969" i="1"/>
  <c r="H2969" i="1" s="1"/>
  <c r="L2969" i="1" s="1"/>
  <c r="D2968" i="1"/>
  <c r="I2968" i="1" s="1"/>
  <c r="C2968" i="1"/>
  <c r="H2968" i="1" s="1"/>
  <c r="L2968" i="1" s="1"/>
  <c r="D2967" i="1"/>
  <c r="I2967" i="1" s="1"/>
  <c r="C2967" i="1"/>
  <c r="H2967" i="1" s="1"/>
  <c r="L2967" i="1" s="1"/>
  <c r="D2966" i="1"/>
  <c r="I2966" i="1" s="1"/>
  <c r="C2966" i="1"/>
  <c r="H2966" i="1" s="1"/>
  <c r="L2966" i="1" s="1"/>
  <c r="D2965" i="1"/>
  <c r="I2965" i="1" s="1"/>
  <c r="C2965" i="1"/>
  <c r="H2965" i="1" s="1"/>
  <c r="L2965" i="1" s="1"/>
  <c r="D2964" i="1"/>
  <c r="I2964" i="1" s="1"/>
  <c r="C2964" i="1"/>
  <c r="H2964" i="1" s="1"/>
  <c r="L2964" i="1" s="1"/>
  <c r="D2963" i="1"/>
  <c r="I2963" i="1" s="1"/>
  <c r="C2963" i="1"/>
  <c r="H2963" i="1" s="1"/>
  <c r="L2963" i="1" s="1"/>
  <c r="D2962" i="1"/>
  <c r="I2962" i="1" s="1"/>
  <c r="C2962" i="1"/>
  <c r="H2962" i="1" s="1"/>
  <c r="L2962" i="1" s="1"/>
  <c r="D2961" i="1"/>
  <c r="I2961" i="1" s="1"/>
  <c r="C2961" i="1"/>
  <c r="H2961" i="1" s="1"/>
  <c r="L2961" i="1" s="1"/>
  <c r="D2960" i="1"/>
  <c r="I2960" i="1" s="1"/>
  <c r="C2960" i="1"/>
  <c r="H2960" i="1" s="1"/>
  <c r="L2960" i="1" s="1"/>
  <c r="D2959" i="1"/>
  <c r="I2959" i="1" s="1"/>
  <c r="C2959" i="1"/>
  <c r="H2959" i="1" s="1"/>
  <c r="L2959" i="1" s="1"/>
  <c r="D2958" i="1"/>
  <c r="I2958" i="1" s="1"/>
  <c r="C2958" i="1"/>
  <c r="H2958" i="1" s="1"/>
  <c r="L2958" i="1" s="1"/>
  <c r="D2957" i="1"/>
  <c r="I2957" i="1" s="1"/>
  <c r="C2957" i="1"/>
  <c r="H2957" i="1" s="1"/>
  <c r="L2957" i="1" s="1"/>
  <c r="D2956" i="1"/>
  <c r="I2956" i="1" s="1"/>
  <c r="C2956" i="1"/>
  <c r="H2956" i="1" s="1"/>
  <c r="L2956" i="1" s="1"/>
  <c r="D2955" i="1"/>
  <c r="I2955" i="1" s="1"/>
  <c r="C2955" i="1"/>
  <c r="H2955" i="1" s="1"/>
  <c r="L2955" i="1" s="1"/>
  <c r="D2954" i="1"/>
  <c r="I2954" i="1" s="1"/>
  <c r="C2954" i="1"/>
  <c r="H2954" i="1" s="1"/>
  <c r="L2954" i="1" s="1"/>
  <c r="D2953" i="1"/>
  <c r="I2953" i="1" s="1"/>
  <c r="C2953" i="1"/>
  <c r="H2953" i="1" s="1"/>
  <c r="L2953" i="1" s="1"/>
  <c r="D2952" i="1"/>
  <c r="I2952" i="1" s="1"/>
  <c r="C2952" i="1"/>
  <c r="H2952" i="1" s="1"/>
  <c r="L2952" i="1" s="1"/>
  <c r="D2951" i="1"/>
  <c r="I2951" i="1" s="1"/>
  <c r="C2951" i="1"/>
  <c r="H2951" i="1" s="1"/>
  <c r="L2951" i="1" s="1"/>
  <c r="D2950" i="1"/>
  <c r="I2950" i="1" s="1"/>
  <c r="C2950" i="1"/>
  <c r="H2950" i="1" s="1"/>
  <c r="L2950" i="1" s="1"/>
  <c r="D2949" i="1"/>
  <c r="I2949" i="1" s="1"/>
  <c r="C2949" i="1"/>
  <c r="H2949" i="1" s="1"/>
  <c r="L2949" i="1" s="1"/>
  <c r="D2948" i="1"/>
  <c r="I2948" i="1" s="1"/>
  <c r="C2948" i="1"/>
  <c r="H2948" i="1" s="1"/>
  <c r="L2948" i="1" s="1"/>
  <c r="D2947" i="1"/>
  <c r="I2947" i="1" s="1"/>
  <c r="C2947" i="1"/>
  <c r="H2947" i="1" s="1"/>
  <c r="L2947" i="1" s="1"/>
  <c r="D2946" i="1"/>
  <c r="I2946" i="1" s="1"/>
  <c r="C2946" i="1"/>
  <c r="H2946" i="1" s="1"/>
  <c r="L2946" i="1" s="1"/>
  <c r="D2945" i="1"/>
  <c r="I2945" i="1" s="1"/>
  <c r="C2945" i="1"/>
  <c r="H2945" i="1" s="1"/>
  <c r="L2945" i="1" s="1"/>
  <c r="D2944" i="1"/>
  <c r="I2944" i="1" s="1"/>
  <c r="C2944" i="1"/>
  <c r="H2944" i="1" s="1"/>
  <c r="L2944" i="1" s="1"/>
  <c r="D2943" i="1"/>
  <c r="I2943" i="1" s="1"/>
  <c r="C2943" i="1"/>
  <c r="H2943" i="1" s="1"/>
  <c r="L2943" i="1" s="1"/>
  <c r="D2942" i="1"/>
  <c r="I2942" i="1" s="1"/>
  <c r="C2942" i="1"/>
  <c r="H2942" i="1" s="1"/>
  <c r="L2942" i="1" s="1"/>
  <c r="D2941" i="1"/>
  <c r="I2941" i="1" s="1"/>
  <c r="C2941" i="1"/>
  <c r="H2941" i="1" s="1"/>
  <c r="L2941" i="1" s="1"/>
  <c r="D2940" i="1"/>
  <c r="I2940" i="1" s="1"/>
  <c r="C2940" i="1"/>
  <c r="H2940" i="1" s="1"/>
  <c r="L2940" i="1" s="1"/>
  <c r="D2939" i="1"/>
  <c r="I2939" i="1" s="1"/>
  <c r="C2939" i="1"/>
  <c r="H2939" i="1" s="1"/>
  <c r="L2939" i="1" s="1"/>
  <c r="D2938" i="1"/>
  <c r="I2938" i="1" s="1"/>
  <c r="C2938" i="1"/>
  <c r="H2938" i="1" s="1"/>
  <c r="L2938" i="1" s="1"/>
  <c r="D2937" i="1"/>
  <c r="I2937" i="1" s="1"/>
  <c r="C2937" i="1"/>
  <c r="H2937" i="1" s="1"/>
  <c r="L2937" i="1" s="1"/>
  <c r="D2936" i="1"/>
  <c r="I2936" i="1" s="1"/>
  <c r="C2936" i="1"/>
  <c r="H2936" i="1" s="1"/>
  <c r="L2936" i="1" s="1"/>
  <c r="D2935" i="1"/>
  <c r="I2935" i="1" s="1"/>
  <c r="C2935" i="1"/>
  <c r="H2935" i="1" s="1"/>
  <c r="L2935" i="1" s="1"/>
  <c r="D2934" i="1"/>
  <c r="I2934" i="1" s="1"/>
  <c r="C2934" i="1"/>
  <c r="H2934" i="1" s="1"/>
  <c r="L2934" i="1" s="1"/>
  <c r="D2933" i="1"/>
  <c r="I2933" i="1" s="1"/>
  <c r="C2933" i="1"/>
  <c r="H2933" i="1" s="1"/>
  <c r="L2933" i="1" s="1"/>
  <c r="D2932" i="1"/>
  <c r="I2932" i="1" s="1"/>
  <c r="C2932" i="1"/>
  <c r="H2932" i="1" s="1"/>
  <c r="L2932" i="1" s="1"/>
  <c r="D2931" i="1"/>
  <c r="I2931" i="1" s="1"/>
  <c r="C2931" i="1"/>
  <c r="H2931" i="1" s="1"/>
  <c r="L2931" i="1" s="1"/>
  <c r="D2930" i="1"/>
  <c r="I2930" i="1" s="1"/>
  <c r="C2930" i="1"/>
  <c r="H2930" i="1" s="1"/>
  <c r="L2930" i="1" s="1"/>
  <c r="D2929" i="1"/>
  <c r="I2929" i="1" s="1"/>
  <c r="C2929" i="1"/>
  <c r="H2929" i="1" s="1"/>
  <c r="L2929" i="1" s="1"/>
  <c r="D2928" i="1"/>
  <c r="I2928" i="1" s="1"/>
  <c r="C2928" i="1"/>
  <c r="H2928" i="1" s="1"/>
  <c r="L2928" i="1" s="1"/>
  <c r="D2927" i="1"/>
  <c r="I2927" i="1" s="1"/>
  <c r="C2927" i="1"/>
  <c r="H2927" i="1" s="1"/>
  <c r="L2927" i="1" s="1"/>
  <c r="D2926" i="1"/>
  <c r="I2926" i="1" s="1"/>
  <c r="C2926" i="1"/>
  <c r="H2926" i="1" s="1"/>
  <c r="L2926" i="1" s="1"/>
  <c r="D2925" i="1"/>
  <c r="I2925" i="1" s="1"/>
  <c r="C2925" i="1"/>
  <c r="H2925" i="1" s="1"/>
  <c r="L2925" i="1" s="1"/>
  <c r="D2924" i="1"/>
  <c r="I2924" i="1" s="1"/>
  <c r="C2924" i="1"/>
  <c r="H2924" i="1" s="1"/>
  <c r="L2924" i="1" s="1"/>
  <c r="D2923" i="1"/>
  <c r="I2923" i="1" s="1"/>
  <c r="C2923" i="1"/>
  <c r="H2923" i="1" s="1"/>
  <c r="L2923" i="1" s="1"/>
  <c r="D2922" i="1"/>
  <c r="I2922" i="1" s="1"/>
  <c r="C2922" i="1"/>
  <c r="H2922" i="1" s="1"/>
  <c r="L2922" i="1" s="1"/>
  <c r="D2921" i="1"/>
  <c r="I2921" i="1" s="1"/>
  <c r="C2921" i="1"/>
  <c r="H2921" i="1" s="1"/>
  <c r="L2921" i="1" s="1"/>
  <c r="D2920" i="1"/>
  <c r="I2920" i="1" s="1"/>
  <c r="C2920" i="1"/>
  <c r="H2920" i="1" s="1"/>
  <c r="L2920" i="1" s="1"/>
  <c r="D2919" i="1"/>
  <c r="I2919" i="1" s="1"/>
  <c r="C2919" i="1"/>
  <c r="H2919" i="1" s="1"/>
  <c r="L2919" i="1" s="1"/>
  <c r="D2918" i="1"/>
  <c r="I2918" i="1" s="1"/>
  <c r="C2918" i="1"/>
  <c r="H2918" i="1" s="1"/>
  <c r="L2918" i="1" s="1"/>
  <c r="D2917" i="1"/>
  <c r="I2917" i="1" s="1"/>
  <c r="C2917" i="1"/>
  <c r="H2917" i="1" s="1"/>
  <c r="L2917" i="1" s="1"/>
  <c r="D2916" i="1"/>
  <c r="I2916" i="1" s="1"/>
  <c r="C2916" i="1"/>
  <c r="H2916" i="1" s="1"/>
  <c r="L2916" i="1" s="1"/>
  <c r="D2915" i="1"/>
  <c r="I2915" i="1" s="1"/>
  <c r="C2915" i="1"/>
  <c r="H2915" i="1" s="1"/>
  <c r="L2915" i="1" s="1"/>
  <c r="D2914" i="1"/>
  <c r="I2914" i="1" s="1"/>
  <c r="C2914" i="1"/>
  <c r="H2914" i="1" s="1"/>
  <c r="L2914" i="1" s="1"/>
  <c r="D2913" i="1"/>
  <c r="I2913" i="1" s="1"/>
  <c r="C2913" i="1"/>
  <c r="H2913" i="1" s="1"/>
  <c r="L2913" i="1" s="1"/>
  <c r="D2912" i="1"/>
  <c r="I2912" i="1" s="1"/>
  <c r="C2912" i="1"/>
  <c r="H2912" i="1" s="1"/>
  <c r="L2912" i="1" s="1"/>
  <c r="D2911" i="1"/>
  <c r="I2911" i="1" s="1"/>
  <c r="C2911" i="1"/>
  <c r="H2911" i="1" s="1"/>
  <c r="L2911" i="1" s="1"/>
  <c r="D2910" i="1"/>
  <c r="I2910" i="1" s="1"/>
  <c r="C2910" i="1"/>
  <c r="H2910" i="1" s="1"/>
  <c r="L2910" i="1" s="1"/>
  <c r="D2909" i="1"/>
  <c r="I2909" i="1" s="1"/>
  <c r="C2909" i="1"/>
  <c r="H2909" i="1" s="1"/>
  <c r="L2909" i="1" s="1"/>
  <c r="D2908" i="1"/>
  <c r="I2908" i="1" s="1"/>
  <c r="C2908" i="1"/>
  <c r="H2908" i="1" s="1"/>
  <c r="L2908" i="1" s="1"/>
  <c r="D2907" i="1"/>
  <c r="I2907" i="1" s="1"/>
  <c r="C2907" i="1"/>
  <c r="H2907" i="1" s="1"/>
  <c r="L2907" i="1" s="1"/>
  <c r="D2906" i="1"/>
  <c r="I2906" i="1" s="1"/>
  <c r="C2906" i="1"/>
  <c r="H2906" i="1" s="1"/>
  <c r="L2906" i="1" s="1"/>
  <c r="D2905" i="1"/>
  <c r="I2905" i="1" s="1"/>
  <c r="C2905" i="1"/>
  <c r="H2905" i="1" s="1"/>
  <c r="L2905" i="1" s="1"/>
  <c r="D2904" i="1"/>
  <c r="I2904" i="1" s="1"/>
  <c r="C2904" i="1"/>
  <c r="H2904" i="1" s="1"/>
  <c r="L2904" i="1" s="1"/>
  <c r="D2903" i="1"/>
  <c r="I2903" i="1" s="1"/>
  <c r="C2903" i="1"/>
  <c r="H2903" i="1" s="1"/>
  <c r="L2903" i="1" s="1"/>
  <c r="D2902" i="1"/>
  <c r="I2902" i="1" s="1"/>
  <c r="C2902" i="1"/>
  <c r="H2902" i="1" s="1"/>
  <c r="L2902" i="1" s="1"/>
  <c r="D2901" i="1"/>
  <c r="I2901" i="1" s="1"/>
  <c r="C2901" i="1"/>
  <c r="H2901" i="1" s="1"/>
  <c r="L2901" i="1" s="1"/>
  <c r="D2900" i="1"/>
  <c r="I2900" i="1" s="1"/>
  <c r="C2900" i="1"/>
  <c r="H2900" i="1" s="1"/>
  <c r="L2900" i="1" s="1"/>
  <c r="D2899" i="1"/>
  <c r="I2899" i="1" s="1"/>
  <c r="C2899" i="1"/>
  <c r="H2899" i="1" s="1"/>
  <c r="L2899" i="1" s="1"/>
  <c r="D2898" i="1"/>
  <c r="I2898" i="1" s="1"/>
  <c r="C2898" i="1"/>
  <c r="H2898" i="1" s="1"/>
  <c r="L2898" i="1" s="1"/>
  <c r="D2897" i="1"/>
  <c r="I2897" i="1" s="1"/>
  <c r="C2897" i="1"/>
  <c r="H2897" i="1" s="1"/>
  <c r="L2897" i="1" s="1"/>
  <c r="D2896" i="1"/>
  <c r="I2896" i="1" s="1"/>
  <c r="C2896" i="1"/>
  <c r="H2896" i="1" s="1"/>
  <c r="L2896" i="1" s="1"/>
  <c r="D2895" i="1"/>
  <c r="I2895" i="1" s="1"/>
  <c r="C2895" i="1"/>
  <c r="H2895" i="1" s="1"/>
  <c r="L2895" i="1" s="1"/>
  <c r="D2894" i="1"/>
  <c r="I2894" i="1" s="1"/>
  <c r="C2894" i="1"/>
  <c r="H2894" i="1" s="1"/>
  <c r="L2894" i="1" s="1"/>
  <c r="D2893" i="1"/>
  <c r="I2893" i="1" s="1"/>
  <c r="C2893" i="1"/>
  <c r="H2893" i="1" s="1"/>
  <c r="L2893" i="1" s="1"/>
  <c r="D2892" i="1"/>
  <c r="I2892" i="1" s="1"/>
  <c r="C2892" i="1"/>
  <c r="H2892" i="1" s="1"/>
  <c r="L2892" i="1" s="1"/>
  <c r="D2891" i="1"/>
  <c r="I2891" i="1" s="1"/>
  <c r="C2891" i="1"/>
  <c r="H2891" i="1" s="1"/>
  <c r="L2891" i="1" s="1"/>
  <c r="D2890" i="1"/>
  <c r="I2890" i="1" s="1"/>
  <c r="C2890" i="1"/>
  <c r="H2890" i="1" s="1"/>
  <c r="L2890" i="1" s="1"/>
  <c r="D2889" i="1"/>
  <c r="I2889" i="1" s="1"/>
  <c r="C2889" i="1"/>
  <c r="H2889" i="1" s="1"/>
  <c r="L2889" i="1" s="1"/>
  <c r="D2888" i="1"/>
  <c r="I2888" i="1" s="1"/>
  <c r="C2888" i="1"/>
  <c r="H2888" i="1" s="1"/>
  <c r="L2888" i="1" s="1"/>
  <c r="D2887" i="1"/>
  <c r="I2887" i="1" s="1"/>
  <c r="C2887" i="1"/>
  <c r="H2887" i="1" s="1"/>
  <c r="L2887" i="1" s="1"/>
  <c r="D2886" i="1"/>
  <c r="I2886" i="1" s="1"/>
  <c r="C2886" i="1"/>
  <c r="H2886" i="1" s="1"/>
  <c r="L2886" i="1" s="1"/>
  <c r="D2885" i="1"/>
  <c r="I2885" i="1" s="1"/>
  <c r="C2885" i="1"/>
  <c r="H2885" i="1" s="1"/>
  <c r="L2885" i="1" s="1"/>
  <c r="D2884" i="1"/>
  <c r="I2884" i="1" s="1"/>
  <c r="C2884" i="1"/>
  <c r="H2884" i="1" s="1"/>
  <c r="L2884" i="1" s="1"/>
  <c r="D2883" i="1"/>
  <c r="I2883" i="1" s="1"/>
  <c r="C2883" i="1"/>
  <c r="H2883" i="1" s="1"/>
  <c r="L2883" i="1" s="1"/>
  <c r="D2882" i="1"/>
  <c r="I2882" i="1" s="1"/>
  <c r="C2882" i="1"/>
  <c r="H2882" i="1" s="1"/>
  <c r="L2882" i="1" s="1"/>
  <c r="D2881" i="1"/>
  <c r="I2881" i="1" s="1"/>
  <c r="C2881" i="1"/>
  <c r="H2881" i="1" s="1"/>
  <c r="L2881" i="1" s="1"/>
  <c r="D2880" i="1"/>
  <c r="I2880" i="1" s="1"/>
  <c r="C2880" i="1"/>
  <c r="H2880" i="1" s="1"/>
  <c r="L2880" i="1" s="1"/>
  <c r="D2879" i="1"/>
  <c r="I2879" i="1" s="1"/>
  <c r="C2879" i="1"/>
  <c r="H2879" i="1" s="1"/>
  <c r="L2879" i="1" s="1"/>
  <c r="D2878" i="1"/>
  <c r="I2878" i="1" s="1"/>
  <c r="C2878" i="1"/>
  <c r="H2878" i="1" s="1"/>
  <c r="L2878" i="1" s="1"/>
  <c r="D2877" i="1"/>
  <c r="I2877" i="1" s="1"/>
  <c r="C2877" i="1"/>
  <c r="H2877" i="1" s="1"/>
  <c r="L2877" i="1" s="1"/>
  <c r="D2876" i="1"/>
  <c r="I2876" i="1" s="1"/>
  <c r="C2876" i="1"/>
  <c r="H2876" i="1" s="1"/>
  <c r="L2876" i="1" s="1"/>
  <c r="D2875" i="1"/>
  <c r="I2875" i="1" s="1"/>
  <c r="C2875" i="1"/>
  <c r="H2875" i="1" s="1"/>
  <c r="L2875" i="1" s="1"/>
  <c r="D2874" i="1"/>
  <c r="I2874" i="1" s="1"/>
  <c r="C2874" i="1"/>
  <c r="H2874" i="1" s="1"/>
  <c r="L2874" i="1" s="1"/>
  <c r="D2873" i="1"/>
  <c r="I2873" i="1" s="1"/>
  <c r="C2873" i="1"/>
  <c r="H2873" i="1" s="1"/>
  <c r="L2873" i="1" s="1"/>
  <c r="D2872" i="1"/>
  <c r="I2872" i="1" s="1"/>
  <c r="C2872" i="1"/>
  <c r="H2872" i="1" s="1"/>
  <c r="L2872" i="1" s="1"/>
  <c r="D2871" i="1"/>
  <c r="I2871" i="1" s="1"/>
  <c r="C2871" i="1"/>
  <c r="H2871" i="1" s="1"/>
  <c r="L2871" i="1" s="1"/>
  <c r="D2870" i="1"/>
  <c r="I2870" i="1" s="1"/>
  <c r="C2870" i="1"/>
  <c r="H2870" i="1" s="1"/>
  <c r="L2870" i="1" s="1"/>
  <c r="D2869" i="1"/>
  <c r="I2869" i="1" s="1"/>
  <c r="C2869" i="1"/>
  <c r="H2869" i="1" s="1"/>
  <c r="L2869" i="1" s="1"/>
  <c r="D2868" i="1"/>
  <c r="I2868" i="1" s="1"/>
  <c r="C2868" i="1"/>
  <c r="H2868" i="1" s="1"/>
  <c r="L2868" i="1" s="1"/>
  <c r="D2867" i="1"/>
  <c r="I2867" i="1" s="1"/>
  <c r="C2867" i="1"/>
  <c r="H2867" i="1" s="1"/>
  <c r="L2867" i="1" s="1"/>
  <c r="D2866" i="1"/>
  <c r="I2866" i="1" s="1"/>
  <c r="C2866" i="1"/>
  <c r="H2866" i="1" s="1"/>
  <c r="L2866" i="1" s="1"/>
  <c r="D2865" i="1"/>
  <c r="I2865" i="1" s="1"/>
  <c r="C2865" i="1"/>
  <c r="H2865" i="1" s="1"/>
  <c r="L2865" i="1" s="1"/>
  <c r="D2864" i="1"/>
  <c r="I2864" i="1" s="1"/>
  <c r="C2864" i="1"/>
  <c r="H2864" i="1" s="1"/>
  <c r="L2864" i="1" s="1"/>
  <c r="D2863" i="1"/>
  <c r="I2863" i="1" s="1"/>
  <c r="C2863" i="1"/>
  <c r="H2863" i="1" s="1"/>
  <c r="L2863" i="1" s="1"/>
  <c r="D2862" i="1"/>
  <c r="I2862" i="1" s="1"/>
  <c r="C2862" i="1"/>
  <c r="H2862" i="1" s="1"/>
  <c r="L2862" i="1" s="1"/>
  <c r="D2861" i="1"/>
  <c r="I2861" i="1" s="1"/>
  <c r="C2861" i="1"/>
  <c r="H2861" i="1" s="1"/>
  <c r="L2861" i="1" s="1"/>
  <c r="D2860" i="1"/>
  <c r="I2860" i="1" s="1"/>
  <c r="C2860" i="1"/>
  <c r="H2860" i="1" s="1"/>
  <c r="L2860" i="1" s="1"/>
  <c r="D2859" i="1"/>
  <c r="I2859" i="1" s="1"/>
  <c r="C2859" i="1"/>
  <c r="H2859" i="1" s="1"/>
  <c r="L2859" i="1" s="1"/>
  <c r="D2858" i="1"/>
  <c r="I2858" i="1" s="1"/>
  <c r="C2858" i="1"/>
  <c r="H2858" i="1" s="1"/>
  <c r="L2858" i="1" s="1"/>
  <c r="D2857" i="1"/>
  <c r="I2857" i="1" s="1"/>
  <c r="C2857" i="1"/>
  <c r="H2857" i="1" s="1"/>
  <c r="L2857" i="1" s="1"/>
  <c r="D2856" i="1"/>
  <c r="I2856" i="1" s="1"/>
  <c r="C2856" i="1"/>
  <c r="H2856" i="1" s="1"/>
  <c r="L2856" i="1" s="1"/>
  <c r="D2855" i="1"/>
  <c r="I2855" i="1" s="1"/>
  <c r="C2855" i="1"/>
  <c r="H2855" i="1" s="1"/>
  <c r="L2855" i="1" s="1"/>
  <c r="D2854" i="1"/>
  <c r="I2854" i="1" s="1"/>
  <c r="C2854" i="1"/>
  <c r="H2854" i="1" s="1"/>
  <c r="L2854" i="1" s="1"/>
  <c r="D2853" i="1"/>
  <c r="I2853" i="1" s="1"/>
  <c r="C2853" i="1"/>
  <c r="H2853" i="1" s="1"/>
  <c r="L2853" i="1" s="1"/>
  <c r="D2852" i="1"/>
  <c r="I2852" i="1" s="1"/>
  <c r="C2852" i="1"/>
  <c r="H2852" i="1" s="1"/>
  <c r="L2852" i="1" s="1"/>
  <c r="D2851" i="1"/>
  <c r="I2851" i="1" s="1"/>
  <c r="C2851" i="1"/>
  <c r="H2851" i="1" s="1"/>
  <c r="L2851" i="1" s="1"/>
  <c r="D2850" i="1"/>
  <c r="I2850" i="1" s="1"/>
  <c r="C2850" i="1"/>
  <c r="H2850" i="1" s="1"/>
  <c r="L2850" i="1" s="1"/>
  <c r="D2849" i="1"/>
  <c r="I2849" i="1" s="1"/>
  <c r="C2849" i="1"/>
  <c r="H2849" i="1" s="1"/>
  <c r="L2849" i="1" s="1"/>
  <c r="D2848" i="1"/>
  <c r="I2848" i="1" s="1"/>
  <c r="C2848" i="1"/>
  <c r="H2848" i="1" s="1"/>
  <c r="L2848" i="1" s="1"/>
  <c r="D2847" i="1"/>
  <c r="I2847" i="1" s="1"/>
  <c r="C2847" i="1"/>
  <c r="H2847" i="1" s="1"/>
  <c r="L2847" i="1" s="1"/>
  <c r="D2846" i="1"/>
  <c r="I2846" i="1" s="1"/>
  <c r="C2846" i="1"/>
  <c r="H2846" i="1" s="1"/>
  <c r="L2846" i="1" s="1"/>
  <c r="D2845" i="1"/>
  <c r="I2845" i="1" s="1"/>
  <c r="C2845" i="1"/>
  <c r="H2845" i="1" s="1"/>
  <c r="L2845" i="1" s="1"/>
  <c r="D2844" i="1"/>
  <c r="I2844" i="1" s="1"/>
  <c r="C2844" i="1"/>
  <c r="H2844" i="1" s="1"/>
  <c r="L2844" i="1" s="1"/>
  <c r="D2843" i="1"/>
  <c r="I2843" i="1" s="1"/>
  <c r="C2843" i="1"/>
  <c r="H2843" i="1" s="1"/>
  <c r="L2843" i="1" s="1"/>
  <c r="D2842" i="1"/>
  <c r="I2842" i="1" s="1"/>
  <c r="C2842" i="1"/>
  <c r="H2842" i="1" s="1"/>
  <c r="L2842" i="1" s="1"/>
  <c r="D2841" i="1"/>
  <c r="I2841" i="1" s="1"/>
  <c r="C2841" i="1"/>
  <c r="H2841" i="1" s="1"/>
  <c r="L2841" i="1" s="1"/>
  <c r="D2840" i="1"/>
  <c r="I2840" i="1" s="1"/>
  <c r="C2840" i="1"/>
  <c r="H2840" i="1" s="1"/>
  <c r="L2840" i="1" s="1"/>
  <c r="D2839" i="1"/>
  <c r="I2839" i="1" s="1"/>
  <c r="C2839" i="1"/>
  <c r="H2839" i="1" s="1"/>
  <c r="L2839" i="1" s="1"/>
  <c r="D2838" i="1"/>
  <c r="I2838" i="1" s="1"/>
  <c r="C2838" i="1"/>
  <c r="H2838" i="1" s="1"/>
  <c r="L2838" i="1" s="1"/>
  <c r="D2837" i="1"/>
  <c r="I2837" i="1" s="1"/>
  <c r="C2837" i="1"/>
  <c r="H2837" i="1" s="1"/>
  <c r="L2837" i="1" s="1"/>
  <c r="D2836" i="1"/>
  <c r="I2836" i="1" s="1"/>
  <c r="C2836" i="1"/>
  <c r="H2836" i="1" s="1"/>
  <c r="L2836" i="1" s="1"/>
  <c r="D2835" i="1"/>
  <c r="I2835" i="1" s="1"/>
  <c r="C2835" i="1"/>
  <c r="H2835" i="1" s="1"/>
  <c r="L2835" i="1" s="1"/>
  <c r="D2834" i="1"/>
  <c r="I2834" i="1" s="1"/>
  <c r="C2834" i="1"/>
  <c r="H2834" i="1" s="1"/>
  <c r="L2834" i="1" s="1"/>
  <c r="D2833" i="1"/>
  <c r="I2833" i="1" s="1"/>
  <c r="C2833" i="1"/>
  <c r="H2833" i="1" s="1"/>
  <c r="L2833" i="1" s="1"/>
  <c r="D2832" i="1"/>
  <c r="I2832" i="1" s="1"/>
  <c r="C2832" i="1"/>
  <c r="H2832" i="1" s="1"/>
  <c r="L2832" i="1" s="1"/>
  <c r="D2831" i="1"/>
  <c r="I2831" i="1" s="1"/>
  <c r="C2831" i="1"/>
  <c r="H2831" i="1" s="1"/>
  <c r="L2831" i="1" s="1"/>
  <c r="D2830" i="1"/>
  <c r="I2830" i="1" s="1"/>
  <c r="C2830" i="1"/>
  <c r="H2830" i="1" s="1"/>
  <c r="L2830" i="1" s="1"/>
  <c r="D2829" i="1"/>
  <c r="I2829" i="1" s="1"/>
  <c r="C2829" i="1"/>
  <c r="H2829" i="1" s="1"/>
  <c r="L2829" i="1" s="1"/>
  <c r="D2828" i="1"/>
  <c r="I2828" i="1" s="1"/>
  <c r="C2828" i="1"/>
  <c r="H2828" i="1" s="1"/>
  <c r="L2828" i="1" s="1"/>
  <c r="D2827" i="1"/>
  <c r="I2827" i="1" s="1"/>
  <c r="C2827" i="1"/>
  <c r="H2827" i="1" s="1"/>
  <c r="L2827" i="1" s="1"/>
  <c r="D2826" i="1"/>
  <c r="I2826" i="1" s="1"/>
  <c r="C2826" i="1"/>
  <c r="H2826" i="1" s="1"/>
  <c r="L2826" i="1" s="1"/>
  <c r="D2825" i="1"/>
  <c r="I2825" i="1" s="1"/>
  <c r="C2825" i="1"/>
  <c r="H2825" i="1" s="1"/>
  <c r="L2825" i="1" s="1"/>
  <c r="D2824" i="1"/>
  <c r="I2824" i="1" s="1"/>
  <c r="C2824" i="1"/>
  <c r="H2824" i="1" s="1"/>
  <c r="L2824" i="1" s="1"/>
  <c r="D2823" i="1"/>
  <c r="I2823" i="1" s="1"/>
  <c r="C2823" i="1"/>
  <c r="H2823" i="1" s="1"/>
  <c r="L2823" i="1" s="1"/>
  <c r="D2822" i="1"/>
  <c r="I2822" i="1" s="1"/>
  <c r="C2822" i="1"/>
  <c r="H2822" i="1" s="1"/>
  <c r="L2822" i="1" s="1"/>
  <c r="D2821" i="1"/>
  <c r="I2821" i="1" s="1"/>
  <c r="C2821" i="1"/>
  <c r="H2821" i="1" s="1"/>
  <c r="L2821" i="1" s="1"/>
  <c r="D2820" i="1"/>
  <c r="I2820" i="1" s="1"/>
  <c r="C2820" i="1"/>
  <c r="H2820" i="1" s="1"/>
  <c r="L2820" i="1" s="1"/>
  <c r="D2819" i="1"/>
  <c r="I2819" i="1" s="1"/>
  <c r="C2819" i="1"/>
  <c r="H2819" i="1" s="1"/>
  <c r="L2819" i="1" s="1"/>
  <c r="D2818" i="1"/>
  <c r="I2818" i="1" s="1"/>
  <c r="C2818" i="1"/>
  <c r="H2818" i="1" s="1"/>
  <c r="L2818" i="1" s="1"/>
  <c r="D2817" i="1"/>
  <c r="I2817" i="1" s="1"/>
  <c r="C2817" i="1"/>
  <c r="H2817" i="1" s="1"/>
  <c r="L2817" i="1" s="1"/>
  <c r="D2816" i="1"/>
  <c r="I2816" i="1" s="1"/>
  <c r="C2816" i="1"/>
  <c r="H2816" i="1" s="1"/>
  <c r="L2816" i="1" s="1"/>
  <c r="D2815" i="1"/>
  <c r="I2815" i="1" s="1"/>
  <c r="C2815" i="1"/>
  <c r="H2815" i="1" s="1"/>
  <c r="L2815" i="1" s="1"/>
  <c r="D2814" i="1"/>
  <c r="I2814" i="1" s="1"/>
  <c r="C2814" i="1"/>
  <c r="H2814" i="1" s="1"/>
  <c r="L2814" i="1" s="1"/>
  <c r="D2813" i="1"/>
  <c r="I2813" i="1" s="1"/>
  <c r="C2813" i="1"/>
  <c r="H2813" i="1" s="1"/>
  <c r="L2813" i="1" s="1"/>
  <c r="D2812" i="1"/>
  <c r="I2812" i="1" s="1"/>
  <c r="C2812" i="1"/>
  <c r="H2812" i="1" s="1"/>
  <c r="L2812" i="1" s="1"/>
  <c r="D2811" i="1"/>
  <c r="I2811" i="1" s="1"/>
  <c r="C2811" i="1"/>
  <c r="H2811" i="1" s="1"/>
  <c r="L2811" i="1" s="1"/>
  <c r="D2810" i="1"/>
  <c r="I2810" i="1" s="1"/>
  <c r="C2810" i="1"/>
  <c r="H2810" i="1" s="1"/>
  <c r="L2810" i="1" s="1"/>
  <c r="D2809" i="1"/>
  <c r="I2809" i="1" s="1"/>
  <c r="C2809" i="1"/>
  <c r="H2809" i="1" s="1"/>
  <c r="L2809" i="1" s="1"/>
  <c r="D2808" i="1"/>
  <c r="I2808" i="1" s="1"/>
  <c r="C2808" i="1"/>
  <c r="H2808" i="1" s="1"/>
  <c r="L2808" i="1" s="1"/>
  <c r="D2807" i="1"/>
  <c r="I2807" i="1" s="1"/>
  <c r="C2807" i="1"/>
  <c r="H2807" i="1" s="1"/>
  <c r="L2807" i="1" s="1"/>
  <c r="D2806" i="1"/>
  <c r="I2806" i="1" s="1"/>
  <c r="C2806" i="1"/>
  <c r="H2806" i="1" s="1"/>
  <c r="L2806" i="1" s="1"/>
  <c r="D2805" i="1"/>
  <c r="I2805" i="1" s="1"/>
  <c r="C2805" i="1"/>
  <c r="H2805" i="1" s="1"/>
  <c r="L2805" i="1" s="1"/>
  <c r="D2804" i="1"/>
  <c r="I2804" i="1" s="1"/>
  <c r="C2804" i="1"/>
  <c r="H2804" i="1" s="1"/>
  <c r="L2804" i="1" s="1"/>
  <c r="D2803" i="1"/>
  <c r="I2803" i="1" s="1"/>
  <c r="C2803" i="1"/>
  <c r="H2803" i="1" s="1"/>
  <c r="L2803" i="1" s="1"/>
  <c r="D2802" i="1"/>
  <c r="I2802" i="1" s="1"/>
  <c r="C2802" i="1"/>
  <c r="H2802" i="1" s="1"/>
  <c r="L2802" i="1" s="1"/>
  <c r="D2801" i="1"/>
  <c r="I2801" i="1" s="1"/>
  <c r="C2801" i="1"/>
  <c r="H2801" i="1" s="1"/>
  <c r="L2801" i="1" s="1"/>
  <c r="D2800" i="1"/>
  <c r="I2800" i="1" s="1"/>
  <c r="C2800" i="1"/>
  <c r="H2800" i="1" s="1"/>
  <c r="L2800" i="1" s="1"/>
  <c r="D2799" i="1"/>
  <c r="I2799" i="1" s="1"/>
  <c r="C2799" i="1"/>
  <c r="H2799" i="1" s="1"/>
  <c r="L2799" i="1" s="1"/>
  <c r="D2798" i="1"/>
  <c r="I2798" i="1" s="1"/>
  <c r="C2798" i="1"/>
  <c r="H2798" i="1" s="1"/>
  <c r="L2798" i="1" s="1"/>
  <c r="D2797" i="1"/>
  <c r="I2797" i="1" s="1"/>
  <c r="C2797" i="1"/>
  <c r="H2797" i="1" s="1"/>
  <c r="L2797" i="1" s="1"/>
  <c r="D2796" i="1"/>
  <c r="I2796" i="1" s="1"/>
  <c r="C2796" i="1"/>
  <c r="H2796" i="1" s="1"/>
  <c r="L2796" i="1" s="1"/>
  <c r="D2795" i="1"/>
  <c r="I2795" i="1" s="1"/>
  <c r="C2795" i="1"/>
  <c r="H2795" i="1" s="1"/>
  <c r="L2795" i="1" s="1"/>
  <c r="D2794" i="1"/>
  <c r="I2794" i="1" s="1"/>
  <c r="C2794" i="1"/>
  <c r="H2794" i="1" s="1"/>
  <c r="L2794" i="1" s="1"/>
  <c r="D2793" i="1"/>
  <c r="I2793" i="1" s="1"/>
  <c r="C2793" i="1"/>
  <c r="H2793" i="1" s="1"/>
  <c r="L2793" i="1" s="1"/>
  <c r="D2792" i="1"/>
  <c r="I2792" i="1" s="1"/>
  <c r="C2792" i="1"/>
  <c r="H2792" i="1" s="1"/>
  <c r="L2792" i="1" s="1"/>
  <c r="D2791" i="1"/>
  <c r="I2791" i="1" s="1"/>
  <c r="C2791" i="1"/>
  <c r="H2791" i="1" s="1"/>
  <c r="L2791" i="1" s="1"/>
  <c r="D2790" i="1"/>
  <c r="I2790" i="1" s="1"/>
  <c r="C2790" i="1"/>
  <c r="H2790" i="1" s="1"/>
  <c r="L2790" i="1" s="1"/>
  <c r="D2789" i="1"/>
  <c r="I2789" i="1" s="1"/>
  <c r="C2789" i="1"/>
  <c r="H2789" i="1" s="1"/>
  <c r="L2789" i="1" s="1"/>
  <c r="D2788" i="1"/>
  <c r="I2788" i="1" s="1"/>
  <c r="C2788" i="1"/>
  <c r="H2788" i="1" s="1"/>
  <c r="L2788" i="1" s="1"/>
  <c r="D2787" i="1"/>
  <c r="I2787" i="1" s="1"/>
  <c r="C2787" i="1"/>
  <c r="H2787" i="1" s="1"/>
  <c r="L2787" i="1" s="1"/>
  <c r="D2786" i="1"/>
  <c r="I2786" i="1" s="1"/>
  <c r="C2786" i="1"/>
  <c r="H2786" i="1" s="1"/>
  <c r="L2786" i="1" s="1"/>
  <c r="D2785" i="1"/>
  <c r="I2785" i="1" s="1"/>
  <c r="C2785" i="1"/>
  <c r="H2785" i="1" s="1"/>
  <c r="L2785" i="1" s="1"/>
  <c r="D2784" i="1"/>
  <c r="I2784" i="1" s="1"/>
  <c r="C2784" i="1"/>
  <c r="H2784" i="1" s="1"/>
  <c r="L2784" i="1" s="1"/>
  <c r="D2783" i="1"/>
  <c r="I2783" i="1" s="1"/>
  <c r="C2783" i="1"/>
  <c r="H2783" i="1" s="1"/>
  <c r="L2783" i="1" s="1"/>
  <c r="D2782" i="1"/>
  <c r="I2782" i="1" s="1"/>
  <c r="C2782" i="1"/>
  <c r="H2782" i="1" s="1"/>
  <c r="L2782" i="1" s="1"/>
  <c r="D2781" i="1"/>
  <c r="I2781" i="1" s="1"/>
  <c r="C2781" i="1"/>
  <c r="H2781" i="1" s="1"/>
  <c r="L2781" i="1" s="1"/>
  <c r="D2780" i="1"/>
  <c r="I2780" i="1" s="1"/>
  <c r="C2780" i="1"/>
  <c r="H2780" i="1" s="1"/>
  <c r="L2780" i="1" s="1"/>
  <c r="D2779" i="1"/>
  <c r="I2779" i="1" s="1"/>
  <c r="C2779" i="1"/>
  <c r="H2779" i="1" s="1"/>
  <c r="L2779" i="1" s="1"/>
  <c r="D2778" i="1"/>
  <c r="I2778" i="1" s="1"/>
  <c r="C2778" i="1"/>
  <c r="H2778" i="1" s="1"/>
  <c r="L2778" i="1" s="1"/>
  <c r="D2777" i="1"/>
  <c r="I2777" i="1" s="1"/>
  <c r="C2777" i="1"/>
  <c r="H2777" i="1" s="1"/>
  <c r="L2777" i="1" s="1"/>
  <c r="D2776" i="1"/>
  <c r="I2776" i="1" s="1"/>
  <c r="C2776" i="1"/>
  <c r="H2776" i="1" s="1"/>
  <c r="L2776" i="1" s="1"/>
  <c r="D2775" i="1"/>
  <c r="I2775" i="1" s="1"/>
  <c r="C2775" i="1"/>
  <c r="H2775" i="1" s="1"/>
  <c r="L2775" i="1" s="1"/>
  <c r="D2774" i="1"/>
  <c r="I2774" i="1" s="1"/>
  <c r="C2774" i="1"/>
  <c r="H2774" i="1" s="1"/>
  <c r="L2774" i="1" s="1"/>
  <c r="D2773" i="1"/>
  <c r="I2773" i="1" s="1"/>
  <c r="C2773" i="1"/>
  <c r="H2773" i="1" s="1"/>
  <c r="L2773" i="1" s="1"/>
  <c r="D2772" i="1"/>
  <c r="I2772" i="1" s="1"/>
  <c r="C2772" i="1"/>
  <c r="H2772" i="1" s="1"/>
  <c r="L2772" i="1" s="1"/>
  <c r="D2771" i="1"/>
  <c r="I2771" i="1" s="1"/>
  <c r="C2771" i="1"/>
  <c r="H2771" i="1" s="1"/>
  <c r="L2771" i="1" s="1"/>
  <c r="D2770" i="1"/>
  <c r="I2770" i="1" s="1"/>
  <c r="C2770" i="1"/>
  <c r="H2770" i="1" s="1"/>
  <c r="L2770" i="1" s="1"/>
  <c r="D2769" i="1"/>
  <c r="I2769" i="1" s="1"/>
  <c r="C2769" i="1"/>
  <c r="H2769" i="1" s="1"/>
  <c r="L2769" i="1" s="1"/>
  <c r="D2768" i="1"/>
  <c r="I2768" i="1" s="1"/>
  <c r="C2768" i="1"/>
  <c r="H2768" i="1" s="1"/>
  <c r="L2768" i="1" s="1"/>
  <c r="D2767" i="1"/>
  <c r="I2767" i="1" s="1"/>
  <c r="C2767" i="1"/>
  <c r="H2767" i="1" s="1"/>
  <c r="L2767" i="1" s="1"/>
  <c r="D2766" i="1"/>
  <c r="I2766" i="1" s="1"/>
  <c r="C2766" i="1"/>
  <c r="H2766" i="1" s="1"/>
  <c r="L2766" i="1" s="1"/>
  <c r="D2765" i="1"/>
  <c r="I2765" i="1" s="1"/>
  <c r="C2765" i="1"/>
  <c r="H2765" i="1" s="1"/>
  <c r="L2765" i="1" s="1"/>
  <c r="D2764" i="1"/>
  <c r="I2764" i="1" s="1"/>
  <c r="C2764" i="1"/>
  <c r="H2764" i="1" s="1"/>
  <c r="L2764" i="1" s="1"/>
  <c r="D2763" i="1"/>
  <c r="I2763" i="1" s="1"/>
  <c r="C2763" i="1"/>
  <c r="H2763" i="1" s="1"/>
  <c r="L2763" i="1" s="1"/>
  <c r="D2762" i="1"/>
  <c r="I2762" i="1" s="1"/>
  <c r="C2762" i="1"/>
  <c r="H2762" i="1" s="1"/>
  <c r="L2762" i="1" s="1"/>
  <c r="D2761" i="1"/>
  <c r="I2761" i="1" s="1"/>
  <c r="C2761" i="1"/>
  <c r="H2761" i="1" s="1"/>
  <c r="L2761" i="1" s="1"/>
  <c r="D2760" i="1"/>
  <c r="I2760" i="1" s="1"/>
  <c r="C2760" i="1"/>
  <c r="H2760" i="1" s="1"/>
  <c r="L2760" i="1" s="1"/>
  <c r="D2759" i="1"/>
  <c r="I2759" i="1" s="1"/>
  <c r="C2759" i="1"/>
  <c r="H2759" i="1" s="1"/>
  <c r="L2759" i="1" s="1"/>
  <c r="D2758" i="1"/>
  <c r="I2758" i="1" s="1"/>
  <c r="C2758" i="1"/>
  <c r="H2758" i="1" s="1"/>
  <c r="L2758" i="1" s="1"/>
  <c r="D2757" i="1"/>
  <c r="I2757" i="1" s="1"/>
  <c r="C2757" i="1"/>
  <c r="H2757" i="1" s="1"/>
  <c r="L2757" i="1" s="1"/>
  <c r="D2756" i="1"/>
  <c r="I2756" i="1" s="1"/>
  <c r="C2756" i="1"/>
  <c r="H2756" i="1" s="1"/>
  <c r="L2756" i="1" s="1"/>
  <c r="D2755" i="1"/>
  <c r="I2755" i="1" s="1"/>
  <c r="C2755" i="1"/>
  <c r="H2755" i="1" s="1"/>
  <c r="L2755" i="1" s="1"/>
  <c r="D2754" i="1"/>
  <c r="I2754" i="1" s="1"/>
  <c r="C2754" i="1"/>
  <c r="H2754" i="1" s="1"/>
  <c r="L2754" i="1" s="1"/>
  <c r="D2753" i="1"/>
  <c r="I2753" i="1" s="1"/>
  <c r="C2753" i="1"/>
  <c r="H2753" i="1" s="1"/>
  <c r="L2753" i="1" s="1"/>
  <c r="D2752" i="1"/>
  <c r="I2752" i="1" s="1"/>
  <c r="C2752" i="1"/>
  <c r="H2752" i="1" s="1"/>
  <c r="L2752" i="1" s="1"/>
  <c r="D2751" i="1"/>
  <c r="I2751" i="1" s="1"/>
  <c r="C2751" i="1"/>
  <c r="H2751" i="1" s="1"/>
  <c r="L2751" i="1" s="1"/>
  <c r="D2750" i="1"/>
  <c r="I2750" i="1" s="1"/>
  <c r="C2750" i="1"/>
  <c r="H2750" i="1" s="1"/>
  <c r="L2750" i="1" s="1"/>
  <c r="D2749" i="1"/>
  <c r="I2749" i="1" s="1"/>
  <c r="C2749" i="1"/>
  <c r="H2749" i="1" s="1"/>
  <c r="L2749" i="1" s="1"/>
  <c r="D2748" i="1"/>
  <c r="I2748" i="1" s="1"/>
  <c r="C2748" i="1"/>
  <c r="H2748" i="1" s="1"/>
  <c r="L2748" i="1" s="1"/>
  <c r="D2747" i="1"/>
  <c r="I2747" i="1" s="1"/>
  <c r="C2747" i="1"/>
  <c r="H2747" i="1" s="1"/>
  <c r="L2747" i="1" s="1"/>
  <c r="D2746" i="1"/>
  <c r="I2746" i="1" s="1"/>
  <c r="C2746" i="1"/>
  <c r="H2746" i="1" s="1"/>
  <c r="L2746" i="1" s="1"/>
  <c r="D2745" i="1"/>
  <c r="I2745" i="1" s="1"/>
  <c r="C2745" i="1"/>
  <c r="H2745" i="1" s="1"/>
  <c r="L2745" i="1" s="1"/>
  <c r="D2744" i="1"/>
  <c r="I2744" i="1" s="1"/>
  <c r="C2744" i="1"/>
  <c r="H2744" i="1" s="1"/>
  <c r="L2744" i="1" s="1"/>
  <c r="D2743" i="1"/>
  <c r="I2743" i="1" s="1"/>
  <c r="C2743" i="1"/>
  <c r="H2743" i="1" s="1"/>
  <c r="L2743" i="1" s="1"/>
  <c r="D2742" i="1"/>
  <c r="I2742" i="1" s="1"/>
  <c r="C2742" i="1"/>
  <c r="H2742" i="1" s="1"/>
  <c r="L2742" i="1" s="1"/>
  <c r="D2741" i="1"/>
  <c r="I2741" i="1" s="1"/>
  <c r="C2741" i="1"/>
  <c r="H2741" i="1" s="1"/>
  <c r="L2741" i="1" s="1"/>
  <c r="D2740" i="1"/>
  <c r="I2740" i="1" s="1"/>
  <c r="C2740" i="1"/>
  <c r="H2740" i="1" s="1"/>
  <c r="L2740" i="1" s="1"/>
  <c r="D2739" i="1"/>
  <c r="I2739" i="1" s="1"/>
  <c r="C2739" i="1"/>
  <c r="H2739" i="1" s="1"/>
  <c r="L2739" i="1" s="1"/>
  <c r="D2738" i="1"/>
  <c r="I2738" i="1" s="1"/>
  <c r="C2738" i="1"/>
  <c r="H2738" i="1" s="1"/>
  <c r="L2738" i="1" s="1"/>
  <c r="D2737" i="1"/>
  <c r="I2737" i="1" s="1"/>
  <c r="C2737" i="1"/>
  <c r="H2737" i="1" s="1"/>
  <c r="L2737" i="1" s="1"/>
  <c r="D2736" i="1"/>
  <c r="I2736" i="1" s="1"/>
  <c r="C2736" i="1"/>
  <c r="H2736" i="1" s="1"/>
  <c r="L2736" i="1" s="1"/>
  <c r="D2735" i="1"/>
  <c r="I2735" i="1" s="1"/>
  <c r="C2735" i="1"/>
  <c r="H2735" i="1" s="1"/>
  <c r="L2735" i="1" s="1"/>
  <c r="D2734" i="1"/>
  <c r="I2734" i="1" s="1"/>
  <c r="C2734" i="1"/>
  <c r="H2734" i="1" s="1"/>
  <c r="L2734" i="1" s="1"/>
  <c r="D2733" i="1"/>
  <c r="I2733" i="1" s="1"/>
  <c r="C2733" i="1"/>
  <c r="H2733" i="1" s="1"/>
  <c r="L2733" i="1" s="1"/>
  <c r="D2732" i="1"/>
  <c r="I2732" i="1" s="1"/>
  <c r="C2732" i="1"/>
  <c r="H2732" i="1" s="1"/>
  <c r="L2732" i="1" s="1"/>
  <c r="D2731" i="1"/>
  <c r="I2731" i="1" s="1"/>
  <c r="C2731" i="1"/>
  <c r="H2731" i="1" s="1"/>
  <c r="L2731" i="1" s="1"/>
  <c r="D2730" i="1"/>
  <c r="I2730" i="1" s="1"/>
  <c r="C2730" i="1"/>
  <c r="H2730" i="1" s="1"/>
  <c r="L2730" i="1" s="1"/>
  <c r="D2729" i="1"/>
  <c r="I2729" i="1" s="1"/>
  <c r="C2729" i="1"/>
  <c r="H2729" i="1" s="1"/>
  <c r="L2729" i="1" s="1"/>
  <c r="D2728" i="1"/>
  <c r="I2728" i="1" s="1"/>
  <c r="C2728" i="1"/>
  <c r="H2728" i="1" s="1"/>
  <c r="L2728" i="1" s="1"/>
  <c r="D2727" i="1"/>
  <c r="I2727" i="1" s="1"/>
  <c r="C2727" i="1"/>
  <c r="H2727" i="1" s="1"/>
  <c r="L2727" i="1" s="1"/>
  <c r="D2726" i="1"/>
  <c r="I2726" i="1" s="1"/>
  <c r="C2726" i="1"/>
  <c r="H2726" i="1" s="1"/>
  <c r="L2726" i="1" s="1"/>
  <c r="D2725" i="1"/>
  <c r="I2725" i="1" s="1"/>
  <c r="C2725" i="1"/>
  <c r="H2725" i="1" s="1"/>
  <c r="L2725" i="1" s="1"/>
  <c r="D2724" i="1"/>
  <c r="I2724" i="1" s="1"/>
  <c r="C2724" i="1"/>
  <c r="H2724" i="1" s="1"/>
  <c r="L2724" i="1" s="1"/>
  <c r="D2723" i="1"/>
  <c r="I2723" i="1" s="1"/>
  <c r="C2723" i="1"/>
  <c r="H2723" i="1" s="1"/>
  <c r="L2723" i="1" s="1"/>
  <c r="D2722" i="1"/>
  <c r="I2722" i="1" s="1"/>
  <c r="C2722" i="1"/>
  <c r="H2722" i="1" s="1"/>
  <c r="L2722" i="1" s="1"/>
  <c r="D2721" i="1"/>
  <c r="I2721" i="1" s="1"/>
  <c r="C2721" i="1"/>
  <c r="H2721" i="1" s="1"/>
  <c r="L2721" i="1" s="1"/>
  <c r="D2720" i="1"/>
  <c r="I2720" i="1" s="1"/>
  <c r="C2720" i="1"/>
  <c r="H2720" i="1" s="1"/>
  <c r="L2720" i="1" s="1"/>
  <c r="D2719" i="1"/>
  <c r="I2719" i="1" s="1"/>
  <c r="C2719" i="1"/>
  <c r="H2719" i="1" s="1"/>
  <c r="L2719" i="1" s="1"/>
  <c r="D2718" i="1"/>
  <c r="I2718" i="1" s="1"/>
  <c r="C2718" i="1"/>
  <c r="H2718" i="1" s="1"/>
  <c r="L2718" i="1" s="1"/>
  <c r="D2717" i="1"/>
  <c r="I2717" i="1" s="1"/>
  <c r="C2717" i="1"/>
  <c r="H2717" i="1" s="1"/>
  <c r="L2717" i="1" s="1"/>
  <c r="D2716" i="1"/>
  <c r="I2716" i="1" s="1"/>
  <c r="C2716" i="1"/>
  <c r="H2716" i="1" s="1"/>
  <c r="L2716" i="1" s="1"/>
  <c r="D2715" i="1"/>
  <c r="I2715" i="1" s="1"/>
  <c r="C2715" i="1"/>
  <c r="H2715" i="1" s="1"/>
  <c r="L2715" i="1" s="1"/>
  <c r="D2714" i="1"/>
  <c r="I2714" i="1" s="1"/>
  <c r="C2714" i="1"/>
  <c r="H2714" i="1" s="1"/>
  <c r="L2714" i="1" s="1"/>
  <c r="D2713" i="1"/>
  <c r="I2713" i="1" s="1"/>
  <c r="C2713" i="1"/>
  <c r="H2713" i="1" s="1"/>
  <c r="L2713" i="1" s="1"/>
  <c r="D2712" i="1"/>
  <c r="I2712" i="1" s="1"/>
  <c r="C2712" i="1"/>
  <c r="H2712" i="1" s="1"/>
  <c r="L2712" i="1" s="1"/>
  <c r="D2711" i="1"/>
  <c r="I2711" i="1" s="1"/>
  <c r="C2711" i="1"/>
  <c r="H2711" i="1" s="1"/>
  <c r="L2711" i="1" s="1"/>
  <c r="D2710" i="1"/>
  <c r="I2710" i="1" s="1"/>
  <c r="C2710" i="1"/>
  <c r="H2710" i="1" s="1"/>
  <c r="L2710" i="1" s="1"/>
  <c r="D2709" i="1"/>
  <c r="I2709" i="1" s="1"/>
  <c r="C2709" i="1"/>
  <c r="H2709" i="1" s="1"/>
  <c r="L2709" i="1" s="1"/>
  <c r="D2708" i="1"/>
  <c r="I2708" i="1" s="1"/>
  <c r="C2708" i="1"/>
  <c r="H2708" i="1" s="1"/>
  <c r="L2708" i="1" s="1"/>
  <c r="D2707" i="1"/>
  <c r="I2707" i="1" s="1"/>
  <c r="C2707" i="1"/>
  <c r="H2707" i="1" s="1"/>
  <c r="L2707" i="1" s="1"/>
  <c r="D2706" i="1"/>
  <c r="I2706" i="1" s="1"/>
  <c r="C2706" i="1"/>
  <c r="H2706" i="1" s="1"/>
  <c r="L2706" i="1" s="1"/>
  <c r="D2705" i="1"/>
  <c r="I2705" i="1" s="1"/>
  <c r="C2705" i="1"/>
  <c r="H2705" i="1" s="1"/>
  <c r="L2705" i="1" s="1"/>
  <c r="D2704" i="1"/>
  <c r="I2704" i="1" s="1"/>
  <c r="C2704" i="1"/>
  <c r="H2704" i="1" s="1"/>
  <c r="L2704" i="1" s="1"/>
  <c r="D2703" i="1"/>
  <c r="I2703" i="1" s="1"/>
  <c r="C2703" i="1"/>
  <c r="H2703" i="1" s="1"/>
  <c r="L2703" i="1" s="1"/>
  <c r="D2702" i="1"/>
  <c r="I2702" i="1" s="1"/>
  <c r="C2702" i="1"/>
  <c r="H2702" i="1" s="1"/>
  <c r="L2702" i="1" s="1"/>
  <c r="D2701" i="1"/>
  <c r="I2701" i="1" s="1"/>
  <c r="C2701" i="1"/>
  <c r="H2701" i="1" s="1"/>
  <c r="L2701" i="1" s="1"/>
  <c r="D2700" i="1"/>
  <c r="I2700" i="1" s="1"/>
  <c r="C2700" i="1"/>
  <c r="H2700" i="1" s="1"/>
  <c r="L2700" i="1" s="1"/>
  <c r="D2699" i="1"/>
  <c r="I2699" i="1" s="1"/>
  <c r="C2699" i="1"/>
  <c r="H2699" i="1" s="1"/>
  <c r="L2699" i="1" s="1"/>
  <c r="D2698" i="1"/>
  <c r="I2698" i="1" s="1"/>
  <c r="C2698" i="1"/>
  <c r="H2698" i="1" s="1"/>
  <c r="L2698" i="1" s="1"/>
  <c r="D2697" i="1"/>
  <c r="I2697" i="1" s="1"/>
  <c r="C2697" i="1"/>
  <c r="H2697" i="1" s="1"/>
  <c r="L2697" i="1" s="1"/>
  <c r="D2696" i="1"/>
  <c r="I2696" i="1" s="1"/>
  <c r="C2696" i="1"/>
  <c r="H2696" i="1" s="1"/>
  <c r="L2696" i="1" s="1"/>
  <c r="D2695" i="1"/>
  <c r="I2695" i="1" s="1"/>
  <c r="C2695" i="1"/>
  <c r="H2695" i="1" s="1"/>
  <c r="L2695" i="1" s="1"/>
  <c r="D2694" i="1"/>
  <c r="I2694" i="1" s="1"/>
  <c r="C2694" i="1"/>
  <c r="H2694" i="1" s="1"/>
  <c r="L2694" i="1" s="1"/>
  <c r="D2693" i="1"/>
  <c r="I2693" i="1" s="1"/>
  <c r="C2693" i="1"/>
  <c r="H2693" i="1" s="1"/>
  <c r="L2693" i="1" s="1"/>
  <c r="D2692" i="1"/>
  <c r="I2692" i="1" s="1"/>
  <c r="C2692" i="1"/>
  <c r="H2692" i="1" s="1"/>
  <c r="L2692" i="1" s="1"/>
  <c r="D2691" i="1"/>
  <c r="I2691" i="1" s="1"/>
  <c r="C2691" i="1"/>
  <c r="H2691" i="1" s="1"/>
  <c r="L2691" i="1" s="1"/>
  <c r="D2690" i="1"/>
  <c r="I2690" i="1" s="1"/>
  <c r="C2690" i="1"/>
  <c r="H2690" i="1" s="1"/>
  <c r="L2690" i="1" s="1"/>
  <c r="D2689" i="1"/>
  <c r="I2689" i="1" s="1"/>
  <c r="C2689" i="1"/>
  <c r="H2689" i="1" s="1"/>
  <c r="L2689" i="1" s="1"/>
  <c r="D2688" i="1"/>
  <c r="I2688" i="1" s="1"/>
  <c r="C2688" i="1"/>
  <c r="H2688" i="1" s="1"/>
  <c r="L2688" i="1" s="1"/>
  <c r="D2687" i="1"/>
  <c r="I2687" i="1" s="1"/>
  <c r="C2687" i="1"/>
  <c r="H2687" i="1" s="1"/>
  <c r="L2687" i="1" s="1"/>
  <c r="D2686" i="1"/>
  <c r="I2686" i="1" s="1"/>
  <c r="C2686" i="1"/>
  <c r="H2686" i="1" s="1"/>
  <c r="L2686" i="1" s="1"/>
  <c r="D2685" i="1"/>
  <c r="I2685" i="1" s="1"/>
  <c r="C2685" i="1"/>
  <c r="H2685" i="1" s="1"/>
  <c r="L2685" i="1" s="1"/>
  <c r="D2684" i="1"/>
  <c r="I2684" i="1" s="1"/>
  <c r="C2684" i="1"/>
  <c r="H2684" i="1" s="1"/>
  <c r="L2684" i="1" s="1"/>
  <c r="D2683" i="1"/>
  <c r="I2683" i="1" s="1"/>
  <c r="C2683" i="1"/>
  <c r="H2683" i="1" s="1"/>
  <c r="L2683" i="1" s="1"/>
  <c r="D2682" i="1"/>
  <c r="I2682" i="1" s="1"/>
  <c r="C2682" i="1"/>
  <c r="H2682" i="1" s="1"/>
  <c r="L2682" i="1" s="1"/>
  <c r="D2681" i="1"/>
  <c r="I2681" i="1" s="1"/>
  <c r="C2681" i="1"/>
  <c r="H2681" i="1" s="1"/>
  <c r="L2681" i="1" s="1"/>
  <c r="D2680" i="1"/>
  <c r="I2680" i="1" s="1"/>
  <c r="C2680" i="1"/>
  <c r="H2680" i="1" s="1"/>
  <c r="L2680" i="1" s="1"/>
  <c r="D2679" i="1"/>
  <c r="I2679" i="1" s="1"/>
  <c r="C2679" i="1"/>
  <c r="H2679" i="1" s="1"/>
  <c r="L2679" i="1" s="1"/>
  <c r="D2678" i="1"/>
  <c r="I2678" i="1" s="1"/>
  <c r="C2678" i="1"/>
  <c r="H2678" i="1" s="1"/>
  <c r="L2678" i="1" s="1"/>
  <c r="D2677" i="1"/>
  <c r="I2677" i="1" s="1"/>
  <c r="C2677" i="1"/>
  <c r="H2677" i="1" s="1"/>
  <c r="L2677" i="1" s="1"/>
  <c r="D2676" i="1"/>
  <c r="I2676" i="1" s="1"/>
  <c r="C2676" i="1"/>
  <c r="H2676" i="1" s="1"/>
  <c r="L2676" i="1" s="1"/>
  <c r="D2675" i="1"/>
  <c r="I2675" i="1" s="1"/>
  <c r="C2675" i="1"/>
  <c r="H2675" i="1" s="1"/>
  <c r="L2675" i="1" s="1"/>
  <c r="D2674" i="1"/>
  <c r="I2674" i="1" s="1"/>
  <c r="C2674" i="1"/>
  <c r="H2674" i="1" s="1"/>
  <c r="L2674" i="1" s="1"/>
  <c r="D2673" i="1"/>
  <c r="I2673" i="1" s="1"/>
  <c r="C2673" i="1"/>
  <c r="H2673" i="1" s="1"/>
  <c r="L2673" i="1" s="1"/>
  <c r="D2672" i="1"/>
  <c r="I2672" i="1" s="1"/>
  <c r="C2672" i="1"/>
  <c r="H2672" i="1" s="1"/>
  <c r="L2672" i="1" s="1"/>
  <c r="D2671" i="1"/>
  <c r="I2671" i="1" s="1"/>
  <c r="C2671" i="1"/>
  <c r="H2671" i="1" s="1"/>
  <c r="L2671" i="1" s="1"/>
  <c r="D2670" i="1"/>
  <c r="I2670" i="1" s="1"/>
  <c r="C2670" i="1"/>
  <c r="H2670" i="1" s="1"/>
  <c r="L2670" i="1" s="1"/>
  <c r="D2669" i="1"/>
  <c r="I2669" i="1" s="1"/>
  <c r="C2669" i="1"/>
  <c r="H2669" i="1" s="1"/>
  <c r="L2669" i="1" s="1"/>
  <c r="D2668" i="1"/>
  <c r="I2668" i="1" s="1"/>
  <c r="C2668" i="1"/>
  <c r="H2668" i="1" s="1"/>
  <c r="L2668" i="1" s="1"/>
  <c r="D2667" i="1"/>
  <c r="I2667" i="1" s="1"/>
  <c r="C2667" i="1"/>
  <c r="H2667" i="1" s="1"/>
  <c r="L2667" i="1" s="1"/>
  <c r="D2666" i="1"/>
  <c r="I2666" i="1" s="1"/>
  <c r="C2666" i="1"/>
  <c r="H2666" i="1" s="1"/>
  <c r="L2666" i="1" s="1"/>
  <c r="D2665" i="1"/>
  <c r="I2665" i="1" s="1"/>
  <c r="C2665" i="1"/>
  <c r="H2665" i="1" s="1"/>
  <c r="L2665" i="1" s="1"/>
  <c r="D2664" i="1"/>
  <c r="I2664" i="1" s="1"/>
  <c r="C2664" i="1"/>
  <c r="H2664" i="1" s="1"/>
  <c r="L2664" i="1" s="1"/>
  <c r="D2663" i="1"/>
  <c r="I2663" i="1" s="1"/>
  <c r="C2663" i="1"/>
  <c r="H2663" i="1" s="1"/>
  <c r="L2663" i="1" s="1"/>
  <c r="D2662" i="1"/>
  <c r="I2662" i="1" s="1"/>
  <c r="C2662" i="1"/>
  <c r="H2662" i="1" s="1"/>
  <c r="L2662" i="1" s="1"/>
  <c r="D2661" i="1"/>
  <c r="I2661" i="1" s="1"/>
  <c r="C2661" i="1"/>
  <c r="H2661" i="1" s="1"/>
  <c r="L2661" i="1" s="1"/>
  <c r="D2660" i="1"/>
  <c r="I2660" i="1" s="1"/>
  <c r="C2660" i="1"/>
  <c r="H2660" i="1" s="1"/>
  <c r="L2660" i="1" s="1"/>
  <c r="D2659" i="1"/>
  <c r="I2659" i="1" s="1"/>
  <c r="C2659" i="1"/>
  <c r="H2659" i="1" s="1"/>
  <c r="L2659" i="1" s="1"/>
  <c r="D2658" i="1"/>
  <c r="I2658" i="1" s="1"/>
  <c r="C2658" i="1"/>
  <c r="H2658" i="1" s="1"/>
  <c r="L2658" i="1" s="1"/>
  <c r="D2657" i="1"/>
  <c r="I2657" i="1" s="1"/>
  <c r="C2657" i="1"/>
  <c r="H2657" i="1" s="1"/>
  <c r="L2657" i="1" s="1"/>
  <c r="D2656" i="1"/>
  <c r="I2656" i="1" s="1"/>
  <c r="C2656" i="1"/>
  <c r="H2656" i="1" s="1"/>
  <c r="L2656" i="1" s="1"/>
  <c r="D2655" i="1"/>
  <c r="I2655" i="1" s="1"/>
  <c r="C2655" i="1"/>
  <c r="H2655" i="1" s="1"/>
  <c r="L2655" i="1" s="1"/>
  <c r="D2654" i="1"/>
  <c r="I2654" i="1" s="1"/>
  <c r="C2654" i="1"/>
  <c r="H2654" i="1" s="1"/>
  <c r="L2654" i="1" s="1"/>
  <c r="D2653" i="1"/>
  <c r="I2653" i="1" s="1"/>
  <c r="C2653" i="1"/>
  <c r="H2653" i="1" s="1"/>
  <c r="L2653" i="1" s="1"/>
  <c r="D2652" i="1"/>
  <c r="I2652" i="1" s="1"/>
  <c r="C2652" i="1"/>
  <c r="H2652" i="1" s="1"/>
  <c r="L2652" i="1" s="1"/>
  <c r="D2651" i="1"/>
  <c r="I2651" i="1" s="1"/>
  <c r="C2651" i="1"/>
  <c r="H2651" i="1" s="1"/>
  <c r="L2651" i="1" s="1"/>
  <c r="D2650" i="1"/>
  <c r="I2650" i="1" s="1"/>
  <c r="C2650" i="1"/>
  <c r="H2650" i="1" s="1"/>
  <c r="L2650" i="1" s="1"/>
  <c r="D2649" i="1"/>
  <c r="I2649" i="1" s="1"/>
  <c r="C2649" i="1"/>
  <c r="H2649" i="1" s="1"/>
  <c r="L2649" i="1" s="1"/>
  <c r="D2648" i="1"/>
  <c r="I2648" i="1" s="1"/>
  <c r="C2648" i="1"/>
  <c r="H2648" i="1" s="1"/>
  <c r="L2648" i="1" s="1"/>
  <c r="D2647" i="1"/>
  <c r="I2647" i="1" s="1"/>
  <c r="C2647" i="1"/>
  <c r="H2647" i="1" s="1"/>
  <c r="L2647" i="1" s="1"/>
  <c r="D2646" i="1"/>
  <c r="I2646" i="1" s="1"/>
  <c r="C2646" i="1"/>
  <c r="H2646" i="1" s="1"/>
  <c r="L2646" i="1" s="1"/>
  <c r="D2645" i="1"/>
  <c r="I2645" i="1" s="1"/>
  <c r="C2645" i="1"/>
  <c r="H2645" i="1" s="1"/>
  <c r="L2645" i="1" s="1"/>
  <c r="D2644" i="1"/>
  <c r="I2644" i="1" s="1"/>
  <c r="C2644" i="1"/>
  <c r="H2644" i="1" s="1"/>
  <c r="L2644" i="1" s="1"/>
  <c r="D2643" i="1"/>
  <c r="I2643" i="1" s="1"/>
  <c r="C2643" i="1"/>
  <c r="H2643" i="1" s="1"/>
  <c r="L2643" i="1" s="1"/>
  <c r="D2642" i="1"/>
  <c r="I2642" i="1" s="1"/>
  <c r="C2642" i="1"/>
  <c r="H2642" i="1" s="1"/>
  <c r="L2642" i="1" s="1"/>
  <c r="D2641" i="1"/>
  <c r="I2641" i="1" s="1"/>
  <c r="C2641" i="1"/>
  <c r="H2641" i="1" s="1"/>
  <c r="L2641" i="1" s="1"/>
  <c r="D2640" i="1"/>
  <c r="I2640" i="1" s="1"/>
  <c r="C2640" i="1"/>
  <c r="H2640" i="1" s="1"/>
  <c r="L2640" i="1" s="1"/>
  <c r="D2639" i="1"/>
  <c r="I2639" i="1" s="1"/>
  <c r="C2639" i="1"/>
  <c r="H2639" i="1" s="1"/>
  <c r="L2639" i="1" s="1"/>
  <c r="D2638" i="1"/>
  <c r="I2638" i="1" s="1"/>
  <c r="C2638" i="1"/>
  <c r="H2638" i="1" s="1"/>
  <c r="L2638" i="1" s="1"/>
  <c r="D2637" i="1"/>
  <c r="I2637" i="1" s="1"/>
  <c r="C2637" i="1"/>
  <c r="H2637" i="1" s="1"/>
  <c r="L2637" i="1" s="1"/>
  <c r="D2636" i="1"/>
  <c r="I2636" i="1" s="1"/>
  <c r="C2636" i="1"/>
  <c r="H2636" i="1" s="1"/>
  <c r="L2636" i="1" s="1"/>
  <c r="D2635" i="1"/>
  <c r="I2635" i="1" s="1"/>
  <c r="C2635" i="1"/>
  <c r="H2635" i="1" s="1"/>
  <c r="L2635" i="1" s="1"/>
  <c r="D2634" i="1"/>
  <c r="I2634" i="1" s="1"/>
  <c r="C2634" i="1"/>
  <c r="H2634" i="1" s="1"/>
  <c r="L2634" i="1" s="1"/>
  <c r="D2633" i="1"/>
  <c r="I2633" i="1" s="1"/>
  <c r="C2633" i="1"/>
  <c r="H2633" i="1" s="1"/>
  <c r="L2633" i="1" s="1"/>
  <c r="D2632" i="1"/>
  <c r="I2632" i="1" s="1"/>
  <c r="C2632" i="1"/>
  <c r="H2632" i="1" s="1"/>
  <c r="L2632" i="1" s="1"/>
  <c r="D2631" i="1"/>
  <c r="I2631" i="1" s="1"/>
  <c r="C2631" i="1"/>
  <c r="H2631" i="1" s="1"/>
  <c r="L2631" i="1" s="1"/>
  <c r="D2630" i="1"/>
  <c r="I2630" i="1" s="1"/>
  <c r="C2630" i="1"/>
  <c r="H2630" i="1" s="1"/>
  <c r="L2630" i="1" s="1"/>
  <c r="D2629" i="1"/>
  <c r="I2629" i="1" s="1"/>
  <c r="C2629" i="1"/>
  <c r="H2629" i="1" s="1"/>
  <c r="L2629" i="1" s="1"/>
  <c r="D2628" i="1"/>
  <c r="I2628" i="1" s="1"/>
  <c r="C2628" i="1"/>
  <c r="H2628" i="1" s="1"/>
  <c r="L2628" i="1" s="1"/>
  <c r="D2627" i="1"/>
  <c r="I2627" i="1" s="1"/>
  <c r="C2627" i="1"/>
  <c r="H2627" i="1" s="1"/>
  <c r="L2627" i="1" s="1"/>
  <c r="D2626" i="1"/>
  <c r="I2626" i="1" s="1"/>
  <c r="C2626" i="1"/>
  <c r="H2626" i="1" s="1"/>
  <c r="L2626" i="1" s="1"/>
  <c r="D2625" i="1"/>
  <c r="I2625" i="1" s="1"/>
  <c r="C2625" i="1"/>
  <c r="H2625" i="1" s="1"/>
  <c r="L2625" i="1" s="1"/>
  <c r="D2624" i="1"/>
  <c r="I2624" i="1" s="1"/>
  <c r="C2624" i="1"/>
  <c r="H2624" i="1" s="1"/>
  <c r="L2624" i="1" s="1"/>
  <c r="D2623" i="1"/>
  <c r="I2623" i="1" s="1"/>
  <c r="C2623" i="1"/>
  <c r="H2623" i="1" s="1"/>
  <c r="L2623" i="1" s="1"/>
  <c r="D2622" i="1"/>
  <c r="I2622" i="1" s="1"/>
  <c r="C2622" i="1"/>
  <c r="H2622" i="1" s="1"/>
  <c r="L2622" i="1" s="1"/>
  <c r="D2621" i="1"/>
  <c r="I2621" i="1" s="1"/>
  <c r="C2621" i="1"/>
  <c r="H2621" i="1" s="1"/>
  <c r="L2621" i="1" s="1"/>
  <c r="D2620" i="1"/>
  <c r="I2620" i="1" s="1"/>
  <c r="C2620" i="1"/>
  <c r="H2620" i="1" s="1"/>
  <c r="L2620" i="1" s="1"/>
  <c r="D2619" i="1"/>
  <c r="I2619" i="1" s="1"/>
  <c r="C2619" i="1"/>
  <c r="H2619" i="1" s="1"/>
  <c r="L2619" i="1" s="1"/>
  <c r="D2618" i="1"/>
  <c r="I2618" i="1" s="1"/>
  <c r="C2618" i="1"/>
  <c r="H2618" i="1" s="1"/>
  <c r="L2618" i="1" s="1"/>
  <c r="D2617" i="1"/>
  <c r="I2617" i="1" s="1"/>
  <c r="C2617" i="1"/>
  <c r="H2617" i="1" s="1"/>
  <c r="L2617" i="1" s="1"/>
  <c r="D2616" i="1"/>
  <c r="I2616" i="1" s="1"/>
  <c r="C2616" i="1"/>
  <c r="H2616" i="1" s="1"/>
  <c r="L2616" i="1" s="1"/>
  <c r="D2615" i="1"/>
  <c r="I2615" i="1" s="1"/>
  <c r="C2615" i="1"/>
  <c r="H2615" i="1" s="1"/>
  <c r="L2615" i="1" s="1"/>
  <c r="D2614" i="1"/>
  <c r="I2614" i="1" s="1"/>
  <c r="C2614" i="1"/>
  <c r="H2614" i="1" s="1"/>
  <c r="L2614" i="1" s="1"/>
  <c r="D2613" i="1"/>
  <c r="I2613" i="1" s="1"/>
  <c r="C2613" i="1"/>
  <c r="H2613" i="1" s="1"/>
  <c r="L2613" i="1" s="1"/>
  <c r="D2612" i="1"/>
  <c r="I2612" i="1" s="1"/>
  <c r="C2612" i="1"/>
  <c r="H2612" i="1" s="1"/>
  <c r="L2612" i="1" s="1"/>
  <c r="D2611" i="1"/>
  <c r="I2611" i="1" s="1"/>
  <c r="C2611" i="1"/>
  <c r="H2611" i="1" s="1"/>
  <c r="L2611" i="1" s="1"/>
  <c r="D2610" i="1"/>
  <c r="I2610" i="1" s="1"/>
  <c r="C2610" i="1"/>
  <c r="H2610" i="1" s="1"/>
  <c r="L2610" i="1" s="1"/>
  <c r="D2609" i="1"/>
  <c r="I2609" i="1" s="1"/>
  <c r="C2609" i="1"/>
  <c r="H2609" i="1" s="1"/>
  <c r="L2609" i="1" s="1"/>
  <c r="D2608" i="1"/>
  <c r="I2608" i="1" s="1"/>
  <c r="C2608" i="1"/>
  <c r="H2608" i="1" s="1"/>
  <c r="L2608" i="1" s="1"/>
  <c r="D2607" i="1"/>
  <c r="I2607" i="1" s="1"/>
  <c r="C2607" i="1"/>
  <c r="H2607" i="1" s="1"/>
  <c r="L2607" i="1" s="1"/>
  <c r="D2606" i="1"/>
  <c r="I2606" i="1" s="1"/>
  <c r="C2606" i="1"/>
  <c r="H2606" i="1" s="1"/>
  <c r="L2606" i="1" s="1"/>
  <c r="D2605" i="1"/>
  <c r="I2605" i="1" s="1"/>
  <c r="C2605" i="1"/>
  <c r="H2605" i="1" s="1"/>
  <c r="L2605" i="1" s="1"/>
  <c r="D2604" i="1"/>
  <c r="I2604" i="1" s="1"/>
  <c r="C2604" i="1"/>
  <c r="H2604" i="1" s="1"/>
  <c r="L2604" i="1" s="1"/>
  <c r="D2603" i="1"/>
  <c r="I2603" i="1" s="1"/>
  <c r="C2603" i="1"/>
  <c r="H2603" i="1" s="1"/>
  <c r="L2603" i="1" s="1"/>
  <c r="D2602" i="1"/>
  <c r="I2602" i="1" s="1"/>
  <c r="C2602" i="1"/>
  <c r="H2602" i="1" s="1"/>
  <c r="L2602" i="1" s="1"/>
  <c r="D2601" i="1"/>
  <c r="I2601" i="1" s="1"/>
  <c r="C2601" i="1"/>
  <c r="H2601" i="1" s="1"/>
  <c r="L2601" i="1" s="1"/>
  <c r="D2600" i="1"/>
  <c r="I2600" i="1" s="1"/>
  <c r="C2600" i="1"/>
  <c r="H2600" i="1" s="1"/>
  <c r="L2600" i="1" s="1"/>
  <c r="D2599" i="1"/>
  <c r="I2599" i="1" s="1"/>
  <c r="C2599" i="1"/>
  <c r="H2599" i="1" s="1"/>
  <c r="L2599" i="1" s="1"/>
  <c r="D2598" i="1"/>
  <c r="I2598" i="1" s="1"/>
  <c r="C2598" i="1"/>
  <c r="H2598" i="1" s="1"/>
  <c r="L2598" i="1" s="1"/>
  <c r="D2597" i="1"/>
  <c r="I2597" i="1" s="1"/>
  <c r="C2597" i="1"/>
  <c r="H2597" i="1" s="1"/>
  <c r="L2597" i="1" s="1"/>
  <c r="D2596" i="1"/>
  <c r="I2596" i="1" s="1"/>
  <c r="C2596" i="1"/>
  <c r="H2596" i="1" s="1"/>
  <c r="L2596" i="1" s="1"/>
  <c r="D2595" i="1"/>
  <c r="I2595" i="1" s="1"/>
  <c r="C2595" i="1"/>
  <c r="H2595" i="1" s="1"/>
  <c r="L2595" i="1" s="1"/>
  <c r="D2594" i="1"/>
  <c r="I2594" i="1" s="1"/>
  <c r="C2594" i="1"/>
  <c r="H2594" i="1" s="1"/>
  <c r="L2594" i="1" s="1"/>
  <c r="D2593" i="1"/>
  <c r="I2593" i="1" s="1"/>
  <c r="C2593" i="1"/>
  <c r="H2593" i="1" s="1"/>
  <c r="L2593" i="1" s="1"/>
  <c r="D2592" i="1"/>
  <c r="I2592" i="1" s="1"/>
  <c r="C2592" i="1"/>
  <c r="H2592" i="1" s="1"/>
  <c r="L2592" i="1" s="1"/>
  <c r="D2591" i="1"/>
  <c r="I2591" i="1" s="1"/>
  <c r="C2591" i="1"/>
  <c r="H2591" i="1" s="1"/>
  <c r="L2591" i="1" s="1"/>
  <c r="D2590" i="1"/>
  <c r="I2590" i="1" s="1"/>
  <c r="C2590" i="1"/>
  <c r="H2590" i="1" s="1"/>
  <c r="L2590" i="1" s="1"/>
  <c r="D2589" i="1"/>
  <c r="I2589" i="1" s="1"/>
  <c r="C2589" i="1"/>
  <c r="H2589" i="1" s="1"/>
  <c r="L2589" i="1" s="1"/>
  <c r="D2588" i="1"/>
  <c r="I2588" i="1" s="1"/>
  <c r="C2588" i="1"/>
  <c r="H2588" i="1" s="1"/>
  <c r="L2588" i="1" s="1"/>
  <c r="D2587" i="1"/>
  <c r="I2587" i="1" s="1"/>
  <c r="C2587" i="1"/>
  <c r="H2587" i="1" s="1"/>
  <c r="L2587" i="1" s="1"/>
  <c r="D2586" i="1"/>
  <c r="I2586" i="1" s="1"/>
  <c r="C2586" i="1"/>
  <c r="H2586" i="1" s="1"/>
  <c r="L2586" i="1" s="1"/>
  <c r="D2585" i="1"/>
  <c r="I2585" i="1" s="1"/>
  <c r="C2585" i="1"/>
  <c r="H2585" i="1" s="1"/>
  <c r="L2585" i="1" s="1"/>
  <c r="D2584" i="1"/>
  <c r="I2584" i="1" s="1"/>
  <c r="C2584" i="1"/>
  <c r="H2584" i="1" s="1"/>
  <c r="L2584" i="1" s="1"/>
  <c r="D2583" i="1"/>
  <c r="I2583" i="1" s="1"/>
  <c r="C2583" i="1"/>
  <c r="H2583" i="1" s="1"/>
  <c r="L2583" i="1" s="1"/>
  <c r="D2582" i="1"/>
  <c r="I2582" i="1" s="1"/>
  <c r="C2582" i="1"/>
  <c r="H2582" i="1" s="1"/>
  <c r="L2582" i="1" s="1"/>
  <c r="D2581" i="1"/>
  <c r="I2581" i="1" s="1"/>
  <c r="C2581" i="1"/>
  <c r="H2581" i="1" s="1"/>
  <c r="L2581" i="1" s="1"/>
  <c r="D2580" i="1"/>
  <c r="I2580" i="1" s="1"/>
  <c r="C2580" i="1"/>
  <c r="H2580" i="1" s="1"/>
  <c r="L2580" i="1" s="1"/>
  <c r="D2579" i="1"/>
  <c r="I2579" i="1" s="1"/>
  <c r="C2579" i="1"/>
  <c r="H2579" i="1" s="1"/>
  <c r="L2579" i="1" s="1"/>
  <c r="D2578" i="1"/>
  <c r="I2578" i="1" s="1"/>
  <c r="C2578" i="1"/>
  <c r="H2578" i="1" s="1"/>
  <c r="L2578" i="1" s="1"/>
  <c r="D2577" i="1"/>
  <c r="I2577" i="1" s="1"/>
  <c r="C2577" i="1"/>
  <c r="H2577" i="1" s="1"/>
  <c r="L2577" i="1" s="1"/>
  <c r="D2576" i="1"/>
  <c r="I2576" i="1" s="1"/>
  <c r="C2576" i="1"/>
  <c r="H2576" i="1" s="1"/>
  <c r="L2576" i="1" s="1"/>
  <c r="D2575" i="1"/>
  <c r="I2575" i="1" s="1"/>
  <c r="C2575" i="1"/>
  <c r="H2575" i="1" s="1"/>
  <c r="L2575" i="1" s="1"/>
  <c r="D2574" i="1"/>
  <c r="I2574" i="1" s="1"/>
  <c r="C2574" i="1"/>
  <c r="H2574" i="1" s="1"/>
  <c r="L2574" i="1" s="1"/>
  <c r="D2573" i="1"/>
  <c r="I2573" i="1" s="1"/>
  <c r="C2573" i="1"/>
  <c r="H2573" i="1" s="1"/>
  <c r="L2573" i="1" s="1"/>
  <c r="D2572" i="1"/>
  <c r="I2572" i="1" s="1"/>
  <c r="C2572" i="1"/>
  <c r="H2572" i="1" s="1"/>
  <c r="L2572" i="1" s="1"/>
  <c r="D2571" i="1"/>
  <c r="I2571" i="1" s="1"/>
  <c r="C2571" i="1"/>
  <c r="H2571" i="1" s="1"/>
  <c r="L2571" i="1" s="1"/>
  <c r="D2570" i="1"/>
  <c r="I2570" i="1" s="1"/>
  <c r="C2570" i="1"/>
  <c r="H2570" i="1" s="1"/>
  <c r="L2570" i="1" s="1"/>
  <c r="D2569" i="1"/>
  <c r="I2569" i="1" s="1"/>
  <c r="C2569" i="1"/>
  <c r="H2569" i="1" s="1"/>
  <c r="L2569" i="1" s="1"/>
  <c r="D2568" i="1"/>
  <c r="I2568" i="1" s="1"/>
  <c r="C2568" i="1"/>
  <c r="H2568" i="1" s="1"/>
  <c r="L2568" i="1" s="1"/>
  <c r="D2567" i="1"/>
  <c r="I2567" i="1" s="1"/>
  <c r="C2567" i="1"/>
  <c r="H2567" i="1" s="1"/>
  <c r="L2567" i="1" s="1"/>
  <c r="D2566" i="1"/>
  <c r="I2566" i="1" s="1"/>
  <c r="C2566" i="1"/>
  <c r="H2566" i="1" s="1"/>
  <c r="L2566" i="1" s="1"/>
  <c r="D2565" i="1"/>
  <c r="I2565" i="1" s="1"/>
  <c r="C2565" i="1"/>
  <c r="H2565" i="1" s="1"/>
  <c r="L2565" i="1" s="1"/>
  <c r="D2564" i="1"/>
  <c r="I2564" i="1" s="1"/>
  <c r="C2564" i="1"/>
  <c r="H2564" i="1" s="1"/>
  <c r="L2564" i="1" s="1"/>
  <c r="D2563" i="1"/>
  <c r="I2563" i="1" s="1"/>
  <c r="C2563" i="1"/>
  <c r="H2563" i="1" s="1"/>
  <c r="L2563" i="1" s="1"/>
  <c r="D2562" i="1"/>
  <c r="I2562" i="1" s="1"/>
  <c r="C2562" i="1"/>
  <c r="H2562" i="1" s="1"/>
  <c r="L2562" i="1" s="1"/>
  <c r="D2561" i="1"/>
  <c r="I2561" i="1" s="1"/>
  <c r="C2561" i="1"/>
  <c r="H2561" i="1" s="1"/>
  <c r="L2561" i="1" s="1"/>
  <c r="D2560" i="1"/>
  <c r="I2560" i="1" s="1"/>
  <c r="C2560" i="1"/>
  <c r="H2560" i="1" s="1"/>
  <c r="L2560" i="1" s="1"/>
  <c r="D2559" i="1"/>
  <c r="I2559" i="1" s="1"/>
  <c r="C2559" i="1"/>
  <c r="H2559" i="1" s="1"/>
  <c r="L2559" i="1" s="1"/>
  <c r="D2558" i="1"/>
  <c r="I2558" i="1" s="1"/>
  <c r="C2558" i="1"/>
  <c r="H2558" i="1" s="1"/>
  <c r="L2558" i="1" s="1"/>
  <c r="D2557" i="1"/>
  <c r="I2557" i="1" s="1"/>
  <c r="C2557" i="1"/>
  <c r="H2557" i="1" s="1"/>
  <c r="L2557" i="1" s="1"/>
  <c r="D2556" i="1"/>
  <c r="I2556" i="1" s="1"/>
  <c r="C2556" i="1"/>
  <c r="H2556" i="1" s="1"/>
  <c r="L2556" i="1" s="1"/>
  <c r="D2555" i="1"/>
  <c r="I2555" i="1" s="1"/>
  <c r="C2555" i="1"/>
  <c r="H2555" i="1" s="1"/>
  <c r="L2555" i="1" s="1"/>
  <c r="D2554" i="1"/>
  <c r="I2554" i="1" s="1"/>
  <c r="C2554" i="1"/>
  <c r="H2554" i="1" s="1"/>
  <c r="L2554" i="1" s="1"/>
  <c r="D2553" i="1"/>
  <c r="I2553" i="1" s="1"/>
  <c r="C2553" i="1"/>
  <c r="H2553" i="1" s="1"/>
  <c r="L2553" i="1" s="1"/>
  <c r="D2552" i="1"/>
  <c r="I2552" i="1" s="1"/>
  <c r="C2552" i="1"/>
  <c r="H2552" i="1" s="1"/>
  <c r="L2552" i="1" s="1"/>
  <c r="D2551" i="1"/>
  <c r="I2551" i="1" s="1"/>
  <c r="C2551" i="1"/>
  <c r="H2551" i="1" s="1"/>
  <c r="L2551" i="1" s="1"/>
  <c r="D2550" i="1"/>
  <c r="I2550" i="1" s="1"/>
  <c r="C2550" i="1"/>
  <c r="H2550" i="1" s="1"/>
  <c r="L2550" i="1" s="1"/>
  <c r="D2549" i="1"/>
  <c r="I2549" i="1" s="1"/>
  <c r="C2549" i="1"/>
  <c r="H2549" i="1" s="1"/>
  <c r="L2549" i="1" s="1"/>
  <c r="D2548" i="1"/>
  <c r="I2548" i="1" s="1"/>
  <c r="C2548" i="1"/>
  <c r="H2548" i="1" s="1"/>
  <c r="L2548" i="1" s="1"/>
  <c r="D2547" i="1"/>
  <c r="I2547" i="1" s="1"/>
  <c r="C2547" i="1"/>
  <c r="H2547" i="1" s="1"/>
  <c r="L2547" i="1" s="1"/>
  <c r="D2546" i="1"/>
  <c r="I2546" i="1" s="1"/>
  <c r="C2546" i="1"/>
  <c r="H2546" i="1" s="1"/>
  <c r="L2546" i="1" s="1"/>
  <c r="D2545" i="1"/>
  <c r="I2545" i="1" s="1"/>
  <c r="C2545" i="1"/>
  <c r="H2545" i="1" s="1"/>
  <c r="L2545" i="1" s="1"/>
  <c r="D2544" i="1"/>
  <c r="I2544" i="1" s="1"/>
  <c r="C2544" i="1"/>
  <c r="H2544" i="1" s="1"/>
  <c r="L2544" i="1" s="1"/>
  <c r="D2543" i="1"/>
  <c r="I2543" i="1" s="1"/>
  <c r="C2543" i="1"/>
  <c r="H2543" i="1" s="1"/>
  <c r="L2543" i="1" s="1"/>
  <c r="D2542" i="1"/>
  <c r="I2542" i="1" s="1"/>
  <c r="C2542" i="1"/>
  <c r="H2542" i="1" s="1"/>
  <c r="L2542" i="1" s="1"/>
  <c r="D2541" i="1"/>
  <c r="I2541" i="1" s="1"/>
  <c r="C2541" i="1"/>
  <c r="H2541" i="1" s="1"/>
  <c r="L2541" i="1" s="1"/>
  <c r="D2540" i="1"/>
  <c r="I2540" i="1" s="1"/>
  <c r="C2540" i="1"/>
  <c r="H2540" i="1" s="1"/>
  <c r="L2540" i="1" s="1"/>
  <c r="D2539" i="1"/>
  <c r="I2539" i="1" s="1"/>
  <c r="C2539" i="1"/>
  <c r="H2539" i="1" s="1"/>
  <c r="L2539" i="1" s="1"/>
  <c r="D2538" i="1"/>
  <c r="I2538" i="1" s="1"/>
  <c r="C2538" i="1"/>
  <c r="H2538" i="1" s="1"/>
  <c r="L2538" i="1" s="1"/>
  <c r="D2537" i="1"/>
  <c r="I2537" i="1" s="1"/>
  <c r="C2537" i="1"/>
  <c r="H2537" i="1" s="1"/>
  <c r="L2537" i="1" s="1"/>
  <c r="D2536" i="1"/>
  <c r="I2536" i="1" s="1"/>
  <c r="C2536" i="1"/>
  <c r="H2536" i="1" s="1"/>
  <c r="L2536" i="1" s="1"/>
  <c r="D2535" i="1"/>
  <c r="I2535" i="1" s="1"/>
  <c r="C2535" i="1"/>
  <c r="H2535" i="1" s="1"/>
  <c r="L2535" i="1" s="1"/>
  <c r="D2534" i="1"/>
  <c r="I2534" i="1" s="1"/>
  <c r="C2534" i="1"/>
  <c r="H2534" i="1" s="1"/>
  <c r="L2534" i="1" s="1"/>
  <c r="D2533" i="1"/>
  <c r="I2533" i="1" s="1"/>
  <c r="C2533" i="1"/>
  <c r="H2533" i="1" s="1"/>
  <c r="L2533" i="1" s="1"/>
  <c r="D2532" i="1"/>
  <c r="I2532" i="1" s="1"/>
  <c r="C2532" i="1"/>
  <c r="H2532" i="1" s="1"/>
  <c r="L2532" i="1" s="1"/>
  <c r="D2531" i="1"/>
  <c r="I2531" i="1" s="1"/>
  <c r="C2531" i="1"/>
  <c r="H2531" i="1" s="1"/>
  <c r="L2531" i="1" s="1"/>
  <c r="D2530" i="1"/>
  <c r="I2530" i="1" s="1"/>
  <c r="C2530" i="1"/>
  <c r="H2530" i="1" s="1"/>
  <c r="L2530" i="1" s="1"/>
  <c r="D2529" i="1"/>
  <c r="I2529" i="1" s="1"/>
  <c r="C2529" i="1"/>
  <c r="H2529" i="1" s="1"/>
  <c r="L2529" i="1" s="1"/>
  <c r="D2528" i="1"/>
  <c r="I2528" i="1" s="1"/>
  <c r="C2528" i="1"/>
  <c r="H2528" i="1" s="1"/>
  <c r="L2528" i="1" s="1"/>
  <c r="D2527" i="1"/>
  <c r="I2527" i="1" s="1"/>
  <c r="C2527" i="1"/>
  <c r="H2527" i="1" s="1"/>
  <c r="L2527" i="1" s="1"/>
  <c r="D2526" i="1"/>
  <c r="I2526" i="1" s="1"/>
  <c r="C2526" i="1"/>
  <c r="H2526" i="1" s="1"/>
  <c r="L2526" i="1" s="1"/>
  <c r="D2525" i="1"/>
  <c r="I2525" i="1" s="1"/>
  <c r="C2525" i="1"/>
  <c r="H2525" i="1" s="1"/>
  <c r="L2525" i="1" s="1"/>
  <c r="D2524" i="1"/>
  <c r="I2524" i="1" s="1"/>
  <c r="C2524" i="1"/>
  <c r="H2524" i="1" s="1"/>
  <c r="L2524" i="1" s="1"/>
  <c r="D2523" i="1"/>
  <c r="I2523" i="1" s="1"/>
  <c r="C2523" i="1"/>
  <c r="H2523" i="1" s="1"/>
  <c r="L2523" i="1" s="1"/>
  <c r="D2522" i="1"/>
  <c r="I2522" i="1" s="1"/>
  <c r="C2522" i="1"/>
  <c r="H2522" i="1" s="1"/>
  <c r="L2522" i="1" s="1"/>
  <c r="D2521" i="1"/>
  <c r="I2521" i="1" s="1"/>
  <c r="C2521" i="1"/>
  <c r="H2521" i="1" s="1"/>
  <c r="L2521" i="1" s="1"/>
  <c r="D2520" i="1"/>
  <c r="I2520" i="1" s="1"/>
  <c r="C2520" i="1"/>
  <c r="H2520" i="1" s="1"/>
  <c r="L2520" i="1" s="1"/>
  <c r="D2519" i="1"/>
  <c r="I2519" i="1" s="1"/>
  <c r="C2519" i="1"/>
  <c r="H2519" i="1" s="1"/>
  <c r="L2519" i="1" s="1"/>
  <c r="D2518" i="1"/>
  <c r="I2518" i="1" s="1"/>
  <c r="C2518" i="1"/>
  <c r="H2518" i="1" s="1"/>
  <c r="L2518" i="1" s="1"/>
  <c r="D2517" i="1"/>
  <c r="I2517" i="1" s="1"/>
  <c r="C2517" i="1"/>
  <c r="H2517" i="1" s="1"/>
  <c r="L2517" i="1" s="1"/>
  <c r="D2516" i="1"/>
  <c r="I2516" i="1" s="1"/>
  <c r="C2516" i="1"/>
  <c r="H2516" i="1" s="1"/>
  <c r="L2516" i="1" s="1"/>
  <c r="D2515" i="1"/>
  <c r="I2515" i="1" s="1"/>
  <c r="C2515" i="1"/>
  <c r="H2515" i="1" s="1"/>
  <c r="L2515" i="1" s="1"/>
  <c r="D2514" i="1"/>
  <c r="I2514" i="1" s="1"/>
  <c r="C2514" i="1"/>
  <c r="H2514" i="1" s="1"/>
  <c r="L2514" i="1" s="1"/>
  <c r="D2513" i="1"/>
  <c r="I2513" i="1" s="1"/>
  <c r="C2513" i="1"/>
  <c r="H2513" i="1" s="1"/>
  <c r="L2513" i="1" s="1"/>
  <c r="D2512" i="1"/>
  <c r="I2512" i="1" s="1"/>
  <c r="C2512" i="1"/>
  <c r="H2512" i="1" s="1"/>
  <c r="L2512" i="1" s="1"/>
  <c r="D2511" i="1"/>
  <c r="I2511" i="1" s="1"/>
  <c r="C2511" i="1"/>
  <c r="H2511" i="1" s="1"/>
  <c r="L2511" i="1" s="1"/>
  <c r="D2510" i="1"/>
  <c r="I2510" i="1" s="1"/>
  <c r="C2510" i="1"/>
  <c r="H2510" i="1" s="1"/>
  <c r="L2510" i="1" s="1"/>
  <c r="D2509" i="1"/>
  <c r="I2509" i="1" s="1"/>
  <c r="C2509" i="1"/>
  <c r="H2509" i="1" s="1"/>
  <c r="L2509" i="1" s="1"/>
  <c r="D2508" i="1"/>
  <c r="I2508" i="1" s="1"/>
  <c r="C2508" i="1"/>
  <c r="H2508" i="1" s="1"/>
  <c r="L2508" i="1" s="1"/>
  <c r="D2507" i="1"/>
  <c r="I2507" i="1" s="1"/>
  <c r="C2507" i="1"/>
  <c r="H2507" i="1" s="1"/>
  <c r="L2507" i="1" s="1"/>
  <c r="D2506" i="1"/>
  <c r="I2506" i="1" s="1"/>
  <c r="C2506" i="1"/>
  <c r="H2506" i="1" s="1"/>
  <c r="L2506" i="1" s="1"/>
  <c r="D2505" i="1"/>
  <c r="I2505" i="1" s="1"/>
  <c r="C2505" i="1"/>
  <c r="H2505" i="1" s="1"/>
  <c r="L2505" i="1" s="1"/>
  <c r="D2504" i="1"/>
  <c r="I2504" i="1" s="1"/>
  <c r="C2504" i="1"/>
  <c r="H2504" i="1" s="1"/>
  <c r="L2504" i="1" s="1"/>
  <c r="D2503" i="1"/>
  <c r="I2503" i="1" s="1"/>
  <c r="C2503" i="1"/>
  <c r="H2503" i="1" s="1"/>
  <c r="L2503" i="1" s="1"/>
  <c r="D2502" i="1"/>
  <c r="I2502" i="1" s="1"/>
  <c r="C2502" i="1"/>
  <c r="H2502" i="1" s="1"/>
  <c r="L2502" i="1" s="1"/>
  <c r="D2501" i="1"/>
  <c r="I2501" i="1" s="1"/>
  <c r="C2501" i="1"/>
  <c r="H2501" i="1" s="1"/>
  <c r="L2501" i="1" s="1"/>
  <c r="D2500" i="1"/>
  <c r="I2500" i="1" s="1"/>
  <c r="C2500" i="1"/>
  <c r="H2500" i="1" s="1"/>
  <c r="L2500" i="1" s="1"/>
  <c r="D2499" i="1"/>
  <c r="I2499" i="1" s="1"/>
  <c r="C2499" i="1"/>
  <c r="H2499" i="1" s="1"/>
  <c r="L2499" i="1" s="1"/>
  <c r="D2498" i="1"/>
  <c r="I2498" i="1" s="1"/>
  <c r="C2498" i="1"/>
  <c r="H2498" i="1" s="1"/>
  <c r="L2498" i="1" s="1"/>
  <c r="D2497" i="1"/>
  <c r="I2497" i="1" s="1"/>
  <c r="C2497" i="1"/>
  <c r="H2497" i="1" s="1"/>
  <c r="L2497" i="1" s="1"/>
  <c r="D2496" i="1"/>
  <c r="I2496" i="1" s="1"/>
  <c r="C2496" i="1"/>
  <c r="H2496" i="1" s="1"/>
  <c r="L2496" i="1" s="1"/>
  <c r="D2495" i="1"/>
  <c r="I2495" i="1" s="1"/>
  <c r="C2495" i="1"/>
  <c r="H2495" i="1" s="1"/>
  <c r="L2495" i="1" s="1"/>
  <c r="D2494" i="1"/>
  <c r="I2494" i="1" s="1"/>
  <c r="C2494" i="1"/>
  <c r="H2494" i="1" s="1"/>
  <c r="L2494" i="1" s="1"/>
  <c r="D2493" i="1"/>
  <c r="I2493" i="1" s="1"/>
  <c r="C2493" i="1"/>
  <c r="H2493" i="1" s="1"/>
  <c r="L2493" i="1" s="1"/>
  <c r="D2492" i="1"/>
  <c r="I2492" i="1" s="1"/>
  <c r="C2492" i="1"/>
  <c r="H2492" i="1" s="1"/>
  <c r="L2492" i="1" s="1"/>
  <c r="D2491" i="1"/>
  <c r="I2491" i="1" s="1"/>
  <c r="C2491" i="1"/>
  <c r="H2491" i="1" s="1"/>
  <c r="L2491" i="1" s="1"/>
  <c r="D2490" i="1"/>
  <c r="I2490" i="1" s="1"/>
  <c r="C2490" i="1"/>
  <c r="H2490" i="1" s="1"/>
  <c r="L2490" i="1" s="1"/>
  <c r="D2489" i="1"/>
  <c r="I2489" i="1" s="1"/>
  <c r="C2489" i="1"/>
  <c r="H2489" i="1" s="1"/>
  <c r="L2489" i="1" s="1"/>
  <c r="D2488" i="1"/>
  <c r="I2488" i="1" s="1"/>
  <c r="C2488" i="1"/>
  <c r="H2488" i="1" s="1"/>
  <c r="L2488" i="1" s="1"/>
  <c r="D2487" i="1"/>
  <c r="I2487" i="1" s="1"/>
  <c r="C2487" i="1"/>
  <c r="H2487" i="1" s="1"/>
  <c r="L2487" i="1" s="1"/>
  <c r="D2486" i="1"/>
  <c r="I2486" i="1" s="1"/>
  <c r="C2486" i="1"/>
  <c r="H2486" i="1" s="1"/>
  <c r="L2486" i="1" s="1"/>
  <c r="D2485" i="1"/>
  <c r="I2485" i="1" s="1"/>
  <c r="C2485" i="1"/>
  <c r="H2485" i="1" s="1"/>
  <c r="L2485" i="1" s="1"/>
  <c r="D2484" i="1"/>
  <c r="I2484" i="1" s="1"/>
  <c r="C2484" i="1"/>
  <c r="H2484" i="1" s="1"/>
  <c r="L2484" i="1" s="1"/>
  <c r="D2483" i="1"/>
  <c r="I2483" i="1" s="1"/>
  <c r="C2483" i="1"/>
  <c r="H2483" i="1" s="1"/>
  <c r="L2483" i="1" s="1"/>
  <c r="D2482" i="1"/>
  <c r="I2482" i="1" s="1"/>
  <c r="C2482" i="1"/>
  <c r="H2482" i="1" s="1"/>
  <c r="L2482" i="1" s="1"/>
  <c r="D2481" i="1"/>
  <c r="I2481" i="1" s="1"/>
  <c r="C2481" i="1"/>
  <c r="H2481" i="1" s="1"/>
  <c r="L2481" i="1" s="1"/>
  <c r="D2480" i="1"/>
  <c r="I2480" i="1" s="1"/>
  <c r="C2480" i="1"/>
  <c r="H2480" i="1" s="1"/>
  <c r="L2480" i="1" s="1"/>
  <c r="D2479" i="1"/>
  <c r="I2479" i="1" s="1"/>
  <c r="C2479" i="1"/>
  <c r="H2479" i="1" s="1"/>
  <c r="L2479" i="1" s="1"/>
  <c r="D2478" i="1"/>
  <c r="I2478" i="1" s="1"/>
  <c r="C2478" i="1"/>
  <c r="H2478" i="1" s="1"/>
  <c r="L2478" i="1" s="1"/>
  <c r="D2477" i="1"/>
  <c r="I2477" i="1" s="1"/>
  <c r="C2477" i="1"/>
  <c r="H2477" i="1" s="1"/>
  <c r="L2477" i="1" s="1"/>
  <c r="D2476" i="1"/>
  <c r="I2476" i="1" s="1"/>
  <c r="C2476" i="1"/>
  <c r="H2476" i="1" s="1"/>
  <c r="L2476" i="1" s="1"/>
  <c r="D2475" i="1"/>
  <c r="I2475" i="1" s="1"/>
  <c r="C2475" i="1"/>
  <c r="H2475" i="1" s="1"/>
  <c r="L2475" i="1" s="1"/>
  <c r="D2474" i="1"/>
  <c r="I2474" i="1" s="1"/>
  <c r="C2474" i="1"/>
  <c r="H2474" i="1" s="1"/>
  <c r="L2474" i="1" s="1"/>
  <c r="D2473" i="1"/>
  <c r="I2473" i="1" s="1"/>
  <c r="C2473" i="1"/>
  <c r="H2473" i="1" s="1"/>
  <c r="L2473" i="1" s="1"/>
  <c r="D2472" i="1"/>
  <c r="I2472" i="1" s="1"/>
  <c r="C2472" i="1"/>
  <c r="H2472" i="1" s="1"/>
  <c r="L2472" i="1" s="1"/>
  <c r="D2471" i="1"/>
  <c r="I2471" i="1" s="1"/>
  <c r="C2471" i="1"/>
  <c r="H2471" i="1" s="1"/>
  <c r="L2471" i="1" s="1"/>
  <c r="D2470" i="1"/>
  <c r="I2470" i="1" s="1"/>
  <c r="C2470" i="1"/>
  <c r="H2470" i="1" s="1"/>
  <c r="L2470" i="1" s="1"/>
  <c r="D2469" i="1"/>
  <c r="I2469" i="1" s="1"/>
  <c r="C2469" i="1"/>
  <c r="H2469" i="1" s="1"/>
  <c r="L2469" i="1" s="1"/>
  <c r="D2468" i="1"/>
  <c r="I2468" i="1" s="1"/>
  <c r="C2468" i="1"/>
  <c r="H2468" i="1" s="1"/>
  <c r="L2468" i="1" s="1"/>
  <c r="D2467" i="1"/>
  <c r="I2467" i="1" s="1"/>
  <c r="C2467" i="1"/>
  <c r="H2467" i="1" s="1"/>
  <c r="L2467" i="1" s="1"/>
  <c r="D2466" i="1"/>
  <c r="I2466" i="1" s="1"/>
  <c r="C2466" i="1"/>
  <c r="H2466" i="1" s="1"/>
  <c r="L2466" i="1" s="1"/>
  <c r="D2465" i="1"/>
  <c r="I2465" i="1" s="1"/>
  <c r="C2465" i="1"/>
  <c r="H2465" i="1" s="1"/>
  <c r="L2465" i="1" s="1"/>
  <c r="D2464" i="1"/>
  <c r="I2464" i="1" s="1"/>
  <c r="C2464" i="1"/>
  <c r="H2464" i="1" s="1"/>
  <c r="L2464" i="1" s="1"/>
  <c r="D2463" i="1"/>
  <c r="I2463" i="1" s="1"/>
  <c r="C2463" i="1"/>
  <c r="H2463" i="1" s="1"/>
  <c r="L2463" i="1" s="1"/>
  <c r="D2462" i="1"/>
  <c r="I2462" i="1" s="1"/>
  <c r="C2462" i="1"/>
  <c r="H2462" i="1" s="1"/>
  <c r="L2462" i="1" s="1"/>
  <c r="D2461" i="1"/>
  <c r="I2461" i="1" s="1"/>
  <c r="C2461" i="1"/>
  <c r="H2461" i="1" s="1"/>
  <c r="L2461" i="1" s="1"/>
  <c r="D2460" i="1"/>
  <c r="I2460" i="1" s="1"/>
  <c r="C2460" i="1"/>
  <c r="H2460" i="1" s="1"/>
  <c r="L2460" i="1" s="1"/>
  <c r="D2459" i="1"/>
  <c r="I2459" i="1" s="1"/>
  <c r="C2459" i="1"/>
  <c r="H2459" i="1" s="1"/>
  <c r="L2459" i="1" s="1"/>
  <c r="D2458" i="1"/>
  <c r="I2458" i="1" s="1"/>
  <c r="C2458" i="1"/>
  <c r="H2458" i="1" s="1"/>
  <c r="L2458" i="1" s="1"/>
  <c r="D2457" i="1"/>
  <c r="I2457" i="1" s="1"/>
  <c r="C2457" i="1"/>
  <c r="H2457" i="1" s="1"/>
  <c r="L2457" i="1" s="1"/>
  <c r="D2456" i="1"/>
  <c r="I2456" i="1" s="1"/>
  <c r="C2456" i="1"/>
  <c r="H2456" i="1" s="1"/>
  <c r="L2456" i="1" s="1"/>
  <c r="D2455" i="1"/>
  <c r="I2455" i="1" s="1"/>
  <c r="C2455" i="1"/>
  <c r="H2455" i="1" s="1"/>
  <c r="L2455" i="1" s="1"/>
  <c r="D2454" i="1"/>
  <c r="I2454" i="1" s="1"/>
  <c r="C2454" i="1"/>
  <c r="H2454" i="1" s="1"/>
  <c r="L2454" i="1" s="1"/>
  <c r="D2453" i="1"/>
  <c r="I2453" i="1" s="1"/>
  <c r="C2453" i="1"/>
  <c r="H2453" i="1" s="1"/>
  <c r="L2453" i="1" s="1"/>
  <c r="D2452" i="1"/>
  <c r="I2452" i="1" s="1"/>
  <c r="C2452" i="1"/>
  <c r="H2452" i="1" s="1"/>
  <c r="L2452" i="1" s="1"/>
  <c r="D2451" i="1"/>
  <c r="I2451" i="1" s="1"/>
  <c r="C2451" i="1"/>
  <c r="H2451" i="1" s="1"/>
  <c r="L2451" i="1" s="1"/>
  <c r="D2450" i="1"/>
  <c r="I2450" i="1" s="1"/>
  <c r="C2450" i="1"/>
  <c r="H2450" i="1" s="1"/>
  <c r="L2450" i="1" s="1"/>
  <c r="D2449" i="1"/>
  <c r="I2449" i="1" s="1"/>
  <c r="C2449" i="1"/>
  <c r="H2449" i="1" s="1"/>
  <c r="L2449" i="1" s="1"/>
  <c r="D2448" i="1"/>
  <c r="I2448" i="1" s="1"/>
  <c r="C2448" i="1"/>
  <c r="H2448" i="1" s="1"/>
  <c r="L2448" i="1" s="1"/>
  <c r="D2447" i="1"/>
  <c r="I2447" i="1" s="1"/>
  <c r="C2447" i="1"/>
  <c r="H2447" i="1" s="1"/>
  <c r="L2447" i="1" s="1"/>
  <c r="D2446" i="1"/>
  <c r="I2446" i="1" s="1"/>
  <c r="C2446" i="1"/>
  <c r="H2446" i="1" s="1"/>
  <c r="L2446" i="1" s="1"/>
  <c r="D2445" i="1"/>
  <c r="I2445" i="1" s="1"/>
  <c r="C2445" i="1"/>
  <c r="H2445" i="1" s="1"/>
  <c r="L2445" i="1" s="1"/>
  <c r="D2444" i="1"/>
  <c r="I2444" i="1" s="1"/>
  <c r="C2444" i="1"/>
  <c r="H2444" i="1" s="1"/>
  <c r="L2444" i="1" s="1"/>
  <c r="D2443" i="1"/>
  <c r="I2443" i="1" s="1"/>
  <c r="C2443" i="1"/>
  <c r="H2443" i="1" s="1"/>
  <c r="L2443" i="1" s="1"/>
  <c r="D2442" i="1"/>
  <c r="I2442" i="1" s="1"/>
  <c r="C2442" i="1"/>
  <c r="H2442" i="1" s="1"/>
  <c r="L2442" i="1" s="1"/>
  <c r="D2441" i="1"/>
  <c r="I2441" i="1" s="1"/>
  <c r="C2441" i="1"/>
  <c r="H2441" i="1" s="1"/>
  <c r="L2441" i="1" s="1"/>
  <c r="D2440" i="1"/>
  <c r="I2440" i="1" s="1"/>
  <c r="C2440" i="1"/>
  <c r="H2440" i="1" s="1"/>
  <c r="L2440" i="1" s="1"/>
  <c r="D2439" i="1"/>
  <c r="I2439" i="1" s="1"/>
  <c r="C2439" i="1"/>
  <c r="H2439" i="1" s="1"/>
  <c r="L2439" i="1" s="1"/>
  <c r="D2438" i="1"/>
  <c r="I2438" i="1" s="1"/>
  <c r="C2438" i="1"/>
  <c r="H2438" i="1" s="1"/>
  <c r="L2438" i="1" s="1"/>
  <c r="D2437" i="1"/>
  <c r="I2437" i="1" s="1"/>
  <c r="C2437" i="1"/>
  <c r="H2437" i="1" s="1"/>
  <c r="L2437" i="1" s="1"/>
  <c r="D2436" i="1"/>
  <c r="I2436" i="1" s="1"/>
  <c r="C2436" i="1"/>
  <c r="H2436" i="1" s="1"/>
  <c r="L2436" i="1" s="1"/>
  <c r="D2435" i="1"/>
  <c r="I2435" i="1" s="1"/>
  <c r="C2435" i="1"/>
  <c r="H2435" i="1" s="1"/>
  <c r="L2435" i="1" s="1"/>
  <c r="D2434" i="1"/>
  <c r="I2434" i="1" s="1"/>
  <c r="C2434" i="1"/>
  <c r="H2434" i="1" s="1"/>
  <c r="L2434" i="1" s="1"/>
  <c r="D2433" i="1"/>
  <c r="I2433" i="1" s="1"/>
  <c r="C2433" i="1"/>
  <c r="H2433" i="1" s="1"/>
  <c r="L2433" i="1" s="1"/>
  <c r="D2432" i="1"/>
  <c r="I2432" i="1" s="1"/>
  <c r="C2432" i="1"/>
  <c r="H2432" i="1" s="1"/>
  <c r="L2432" i="1" s="1"/>
  <c r="D2431" i="1"/>
  <c r="I2431" i="1" s="1"/>
  <c r="C2431" i="1"/>
  <c r="H2431" i="1" s="1"/>
  <c r="L2431" i="1" s="1"/>
  <c r="D2430" i="1"/>
  <c r="I2430" i="1" s="1"/>
  <c r="C2430" i="1"/>
  <c r="H2430" i="1" s="1"/>
  <c r="L2430" i="1" s="1"/>
  <c r="D2429" i="1"/>
  <c r="I2429" i="1" s="1"/>
  <c r="C2429" i="1"/>
  <c r="H2429" i="1" s="1"/>
  <c r="L2429" i="1" s="1"/>
  <c r="D2428" i="1"/>
  <c r="I2428" i="1" s="1"/>
  <c r="C2428" i="1"/>
  <c r="H2428" i="1" s="1"/>
  <c r="L2428" i="1" s="1"/>
  <c r="D2427" i="1"/>
  <c r="I2427" i="1" s="1"/>
  <c r="C2427" i="1"/>
  <c r="H2427" i="1" s="1"/>
  <c r="L2427" i="1" s="1"/>
  <c r="D2426" i="1"/>
  <c r="I2426" i="1" s="1"/>
  <c r="C2426" i="1"/>
  <c r="H2426" i="1" s="1"/>
  <c r="L2426" i="1" s="1"/>
  <c r="D2425" i="1"/>
  <c r="I2425" i="1" s="1"/>
  <c r="C2425" i="1"/>
  <c r="H2425" i="1" s="1"/>
  <c r="L2425" i="1" s="1"/>
  <c r="D2424" i="1"/>
  <c r="I2424" i="1" s="1"/>
  <c r="C2424" i="1"/>
  <c r="H2424" i="1" s="1"/>
  <c r="L2424" i="1" s="1"/>
  <c r="D2423" i="1"/>
  <c r="I2423" i="1" s="1"/>
  <c r="C2423" i="1"/>
  <c r="H2423" i="1" s="1"/>
  <c r="L2423" i="1" s="1"/>
  <c r="D2422" i="1"/>
  <c r="I2422" i="1" s="1"/>
  <c r="C2422" i="1"/>
  <c r="H2422" i="1" s="1"/>
  <c r="L2422" i="1" s="1"/>
  <c r="D2421" i="1"/>
  <c r="I2421" i="1" s="1"/>
  <c r="C2421" i="1"/>
  <c r="H2421" i="1" s="1"/>
  <c r="L2421" i="1" s="1"/>
  <c r="D2420" i="1"/>
  <c r="I2420" i="1" s="1"/>
  <c r="C2420" i="1"/>
  <c r="H2420" i="1" s="1"/>
  <c r="L2420" i="1" s="1"/>
  <c r="D2419" i="1"/>
  <c r="I2419" i="1" s="1"/>
  <c r="C2419" i="1"/>
  <c r="H2419" i="1" s="1"/>
  <c r="L2419" i="1" s="1"/>
  <c r="D2418" i="1"/>
  <c r="I2418" i="1" s="1"/>
  <c r="C2418" i="1"/>
  <c r="H2418" i="1" s="1"/>
  <c r="L2418" i="1" s="1"/>
  <c r="D2417" i="1"/>
  <c r="I2417" i="1" s="1"/>
  <c r="C2417" i="1"/>
  <c r="H2417" i="1" s="1"/>
  <c r="L2417" i="1" s="1"/>
  <c r="D2416" i="1"/>
  <c r="I2416" i="1" s="1"/>
  <c r="C2416" i="1"/>
  <c r="H2416" i="1" s="1"/>
  <c r="L2416" i="1" s="1"/>
  <c r="D2415" i="1"/>
  <c r="I2415" i="1" s="1"/>
  <c r="C2415" i="1"/>
  <c r="H2415" i="1" s="1"/>
  <c r="L2415" i="1" s="1"/>
  <c r="D2414" i="1"/>
  <c r="I2414" i="1" s="1"/>
  <c r="C2414" i="1"/>
  <c r="H2414" i="1" s="1"/>
  <c r="L2414" i="1" s="1"/>
  <c r="D2413" i="1"/>
  <c r="I2413" i="1" s="1"/>
  <c r="C2413" i="1"/>
  <c r="H2413" i="1" s="1"/>
  <c r="L2413" i="1" s="1"/>
  <c r="D2412" i="1"/>
  <c r="I2412" i="1" s="1"/>
  <c r="C2412" i="1"/>
  <c r="H2412" i="1" s="1"/>
  <c r="L2412" i="1" s="1"/>
  <c r="D2411" i="1"/>
  <c r="I2411" i="1" s="1"/>
  <c r="C2411" i="1"/>
  <c r="H2411" i="1" s="1"/>
  <c r="L2411" i="1" s="1"/>
  <c r="D2410" i="1"/>
  <c r="I2410" i="1" s="1"/>
  <c r="C2410" i="1"/>
  <c r="H2410" i="1" s="1"/>
  <c r="L2410" i="1" s="1"/>
  <c r="D2409" i="1"/>
  <c r="I2409" i="1" s="1"/>
  <c r="C2409" i="1"/>
  <c r="H2409" i="1" s="1"/>
  <c r="L2409" i="1" s="1"/>
  <c r="D2408" i="1"/>
  <c r="I2408" i="1" s="1"/>
  <c r="C2408" i="1"/>
  <c r="H2408" i="1" s="1"/>
  <c r="L2408" i="1" s="1"/>
  <c r="D2407" i="1"/>
  <c r="I2407" i="1" s="1"/>
  <c r="C2407" i="1"/>
  <c r="H2407" i="1" s="1"/>
  <c r="L2407" i="1" s="1"/>
  <c r="D2406" i="1"/>
  <c r="I2406" i="1" s="1"/>
  <c r="C2406" i="1"/>
  <c r="H2406" i="1" s="1"/>
  <c r="L2406" i="1" s="1"/>
  <c r="D2405" i="1"/>
  <c r="I2405" i="1" s="1"/>
  <c r="C2405" i="1"/>
  <c r="H2405" i="1" s="1"/>
  <c r="L2405" i="1" s="1"/>
  <c r="D2404" i="1"/>
  <c r="I2404" i="1" s="1"/>
  <c r="C2404" i="1"/>
  <c r="H2404" i="1" s="1"/>
  <c r="L2404" i="1" s="1"/>
  <c r="D2403" i="1"/>
  <c r="I2403" i="1" s="1"/>
  <c r="C2403" i="1"/>
  <c r="H2403" i="1" s="1"/>
  <c r="L2403" i="1" s="1"/>
  <c r="D2402" i="1"/>
  <c r="I2402" i="1" s="1"/>
  <c r="C2402" i="1"/>
  <c r="H2402" i="1" s="1"/>
  <c r="L2402" i="1" s="1"/>
  <c r="D2401" i="1"/>
  <c r="I2401" i="1" s="1"/>
  <c r="C2401" i="1"/>
  <c r="H2401" i="1" s="1"/>
  <c r="L2401" i="1" s="1"/>
  <c r="D2400" i="1"/>
  <c r="I2400" i="1" s="1"/>
  <c r="C2400" i="1"/>
  <c r="H2400" i="1" s="1"/>
  <c r="L2400" i="1" s="1"/>
  <c r="D2399" i="1"/>
  <c r="I2399" i="1" s="1"/>
  <c r="C2399" i="1"/>
  <c r="H2399" i="1" s="1"/>
  <c r="L2399" i="1" s="1"/>
  <c r="D2398" i="1"/>
  <c r="I2398" i="1" s="1"/>
  <c r="C2398" i="1"/>
  <c r="H2398" i="1" s="1"/>
  <c r="L2398" i="1" s="1"/>
  <c r="D2397" i="1"/>
  <c r="I2397" i="1" s="1"/>
  <c r="C2397" i="1"/>
  <c r="H2397" i="1" s="1"/>
  <c r="L2397" i="1" s="1"/>
  <c r="D2396" i="1"/>
  <c r="I2396" i="1" s="1"/>
  <c r="C2396" i="1"/>
  <c r="H2396" i="1" s="1"/>
  <c r="L2396" i="1" s="1"/>
  <c r="D2395" i="1"/>
  <c r="I2395" i="1" s="1"/>
  <c r="C2395" i="1"/>
  <c r="H2395" i="1" s="1"/>
  <c r="L2395" i="1" s="1"/>
  <c r="D2394" i="1"/>
  <c r="I2394" i="1" s="1"/>
  <c r="C2394" i="1"/>
  <c r="H2394" i="1" s="1"/>
  <c r="L2394" i="1" s="1"/>
  <c r="D2393" i="1"/>
  <c r="I2393" i="1" s="1"/>
  <c r="C2393" i="1"/>
  <c r="H2393" i="1" s="1"/>
  <c r="L2393" i="1" s="1"/>
  <c r="D2392" i="1"/>
  <c r="I2392" i="1" s="1"/>
  <c r="C2392" i="1"/>
  <c r="H2392" i="1" s="1"/>
  <c r="L2392" i="1" s="1"/>
  <c r="D2391" i="1"/>
  <c r="I2391" i="1" s="1"/>
  <c r="C2391" i="1"/>
  <c r="H2391" i="1" s="1"/>
  <c r="L2391" i="1" s="1"/>
  <c r="D2390" i="1"/>
  <c r="I2390" i="1" s="1"/>
  <c r="C2390" i="1"/>
  <c r="H2390" i="1" s="1"/>
  <c r="L2390" i="1" s="1"/>
  <c r="D2389" i="1"/>
  <c r="I2389" i="1" s="1"/>
  <c r="C2389" i="1"/>
  <c r="H2389" i="1" s="1"/>
  <c r="L2389" i="1" s="1"/>
  <c r="D2388" i="1"/>
  <c r="I2388" i="1" s="1"/>
  <c r="C2388" i="1"/>
  <c r="H2388" i="1" s="1"/>
  <c r="L2388" i="1" s="1"/>
  <c r="D2387" i="1"/>
  <c r="I2387" i="1" s="1"/>
  <c r="C2387" i="1"/>
  <c r="H2387" i="1" s="1"/>
  <c r="L2387" i="1" s="1"/>
  <c r="D2386" i="1"/>
  <c r="I2386" i="1" s="1"/>
  <c r="C2386" i="1"/>
  <c r="H2386" i="1" s="1"/>
  <c r="L2386" i="1" s="1"/>
  <c r="D2385" i="1"/>
  <c r="I2385" i="1" s="1"/>
  <c r="C2385" i="1"/>
  <c r="H2385" i="1" s="1"/>
  <c r="L2385" i="1" s="1"/>
  <c r="D2384" i="1"/>
  <c r="I2384" i="1" s="1"/>
  <c r="C2384" i="1"/>
  <c r="H2384" i="1" s="1"/>
  <c r="L2384" i="1" s="1"/>
  <c r="D2383" i="1"/>
  <c r="I2383" i="1" s="1"/>
  <c r="C2383" i="1"/>
  <c r="H2383" i="1" s="1"/>
  <c r="L2383" i="1" s="1"/>
  <c r="D2382" i="1"/>
  <c r="I2382" i="1" s="1"/>
  <c r="C2382" i="1"/>
  <c r="H2382" i="1" s="1"/>
  <c r="L2382" i="1" s="1"/>
  <c r="D2381" i="1"/>
  <c r="I2381" i="1" s="1"/>
  <c r="C2381" i="1"/>
  <c r="H2381" i="1" s="1"/>
  <c r="L2381" i="1" s="1"/>
  <c r="D2380" i="1"/>
  <c r="I2380" i="1" s="1"/>
  <c r="C2380" i="1"/>
  <c r="H2380" i="1" s="1"/>
  <c r="L2380" i="1" s="1"/>
  <c r="D2379" i="1"/>
  <c r="I2379" i="1" s="1"/>
  <c r="C2379" i="1"/>
  <c r="H2379" i="1" s="1"/>
  <c r="L2379" i="1" s="1"/>
  <c r="D2378" i="1"/>
  <c r="I2378" i="1" s="1"/>
  <c r="C2378" i="1"/>
  <c r="H2378" i="1" s="1"/>
  <c r="L2378" i="1" s="1"/>
  <c r="D2377" i="1"/>
  <c r="I2377" i="1" s="1"/>
  <c r="C2377" i="1"/>
  <c r="H2377" i="1" s="1"/>
  <c r="L2377" i="1" s="1"/>
  <c r="D2376" i="1"/>
  <c r="I2376" i="1" s="1"/>
  <c r="C2376" i="1"/>
  <c r="H2376" i="1" s="1"/>
  <c r="L2376" i="1" s="1"/>
  <c r="D2375" i="1"/>
  <c r="I2375" i="1" s="1"/>
  <c r="C2375" i="1"/>
  <c r="H2375" i="1" s="1"/>
  <c r="L2375" i="1" s="1"/>
  <c r="D2374" i="1"/>
  <c r="I2374" i="1" s="1"/>
  <c r="C2374" i="1"/>
  <c r="H2374" i="1" s="1"/>
  <c r="L2374" i="1" s="1"/>
  <c r="D2373" i="1"/>
  <c r="I2373" i="1" s="1"/>
  <c r="C2373" i="1"/>
  <c r="H2373" i="1" s="1"/>
  <c r="L2373" i="1" s="1"/>
  <c r="D2372" i="1"/>
  <c r="I2372" i="1" s="1"/>
  <c r="C2372" i="1"/>
  <c r="H2372" i="1" s="1"/>
  <c r="L2372" i="1" s="1"/>
  <c r="D2371" i="1"/>
  <c r="I2371" i="1" s="1"/>
  <c r="C2371" i="1"/>
  <c r="H2371" i="1" s="1"/>
  <c r="L2371" i="1" s="1"/>
  <c r="D2370" i="1"/>
  <c r="I2370" i="1" s="1"/>
  <c r="C2370" i="1"/>
  <c r="H2370" i="1" s="1"/>
  <c r="L2370" i="1" s="1"/>
  <c r="D2369" i="1"/>
  <c r="I2369" i="1" s="1"/>
  <c r="C2369" i="1"/>
  <c r="H2369" i="1" s="1"/>
  <c r="L2369" i="1" s="1"/>
  <c r="D2368" i="1"/>
  <c r="I2368" i="1" s="1"/>
  <c r="C2368" i="1"/>
  <c r="H2368" i="1" s="1"/>
  <c r="L2368" i="1" s="1"/>
  <c r="D2367" i="1"/>
  <c r="I2367" i="1" s="1"/>
  <c r="C2367" i="1"/>
  <c r="H2367" i="1" s="1"/>
  <c r="L2367" i="1" s="1"/>
  <c r="D2366" i="1"/>
  <c r="I2366" i="1" s="1"/>
  <c r="C2366" i="1"/>
  <c r="H2366" i="1" s="1"/>
  <c r="L2366" i="1" s="1"/>
  <c r="D2365" i="1"/>
  <c r="I2365" i="1" s="1"/>
  <c r="C2365" i="1"/>
  <c r="H2365" i="1" s="1"/>
  <c r="L2365" i="1" s="1"/>
  <c r="D2364" i="1"/>
  <c r="I2364" i="1" s="1"/>
  <c r="C2364" i="1"/>
  <c r="H2364" i="1" s="1"/>
  <c r="L2364" i="1" s="1"/>
  <c r="D2363" i="1"/>
  <c r="I2363" i="1" s="1"/>
  <c r="C2363" i="1"/>
  <c r="H2363" i="1" s="1"/>
  <c r="L2363" i="1" s="1"/>
  <c r="D2362" i="1"/>
  <c r="I2362" i="1" s="1"/>
  <c r="C2362" i="1"/>
  <c r="H2362" i="1" s="1"/>
  <c r="L2362" i="1" s="1"/>
  <c r="D2361" i="1"/>
  <c r="I2361" i="1" s="1"/>
  <c r="C2361" i="1"/>
  <c r="H2361" i="1" s="1"/>
  <c r="L2361" i="1" s="1"/>
  <c r="D2360" i="1"/>
  <c r="I2360" i="1" s="1"/>
  <c r="C2360" i="1"/>
  <c r="H2360" i="1" s="1"/>
  <c r="L2360" i="1" s="1"/>
  <c r="D2359" i="1"/>
  <c r="I2359" i="1" s="1"/>
  <c r="C2359" i="1"/>
  <c r="H2359" i="1" s="1"/>
  <c r="L2359" i="1" s="1"/>
  <c r="D2358" i="1"/>
  <c r="I2358" i="1" s="1"/>
  <c r="C2358" i="1"/>
  <c r="H2358" i="1" s="1"/>
  <c r="L2358" i="1" s="1"/>
  <c r="D2357" i="1"/>
  <c r="I2357" i="1" s="1"/>
  <c r="C2357" i="1"/>
  <c r="H2357" i="1" s="1"/>
  <c r="L2357" i="1" s="1"/>
  <c r="D2356" i="1"/>
  <c r="I2356" i="1" s="1"/>
  <c r="C2356" i="1"/>
  <c r="H2356" i="1" s="1"/>
  <c r="L2356" i="1" s="1"/>
  <c r="D2355" i="1"/>
  <c r="I2355" i="1" s="1"/>
  <c r="C2355" i="1"/>
  <c r="H2355" i="1" s="1"/>
  <c r="L2355" i="1" s="1"/>
  <c r="D2354" i="1"/>
  <c r="I2354" i="1" s="1"/>
  <c r="C2354" i="1"/>
  <c r="H2354" i="1" s="1"/>
  <c r="L2354" i="1" s="1"/>
  <c r="D2353" i="1"/>
  <c r="I2353" i="1" s="1"/>
  <c r="C2353" i="1"/>
  <c r="H2353" i="1" s="1"/>
  <c r="L2353" i="1" s="1"/>
  <c r="D2352" i="1"/>
  <c r="I2352" i="1" s="1"/>
  <c r="C2352" i="1"/>
  <c r="H2352" i="1" s="1"/>
  <c r="L2352" i="1" s="1"/>
  <c r="D2351" i="1"/>
  <c r="I2351" i="1" s="1"/>
  <c r="C2351" i="1"/>
  <c r="H2351" i="1" s="1"/>
  <c r="L2351" i="1" s="1"/>
  <c r="D2350" i="1"/>
  <c r="I2350" i="1" s="1"/>
  <c r="C2350" i="1"/>
  <c r="H2350" i="1" s="1"/>
  <c r="L2350" i="1" s="1"/>
  <c r="D2349" i="1"/>
  <c r="I2349" i="1" s="1"/>
  <c r="C2349" i="1"/>
  <c r="H2349" i="1" s="1"/>
  <c r="L2349" i="1" s="1"/>
  <c r="D2348" i="1"/>
  <c r="I2348" i="1" s="1"/>
  <c r="C2348" i="1"/>
  <c r="H2348" i="1" s="1"/>
  <c r="L2348" i="1" s="1"/>
  <c r="D2347" i="1"/>
  <c r="I2347" i="1" s="1"/>
  <c r="C2347" i="1"/>
  <c r="H2347" i="1" s="1"/>
  <c r="L2347" i="1" s="1"/>
  <c r="D2346" i="1"/>
  <c r="I2346" i="1" s="1"/>
  <c r="C2346" i="1"/>
  <c r="H2346" i="1" s="1"/>
  <c r="L2346" i="1" s="1"/>
  <c r="D2345" i="1"/>
  <c r="I2345" i="1" s="1"/>
  <c r="C2345" i="1"/>
  <c r="H2345" i="1" s="1"/>
  <c r="L2345" i="1" s="1"/>
  <c r="D2344" i="1"/>
  <c r="I2344" i="1" s="1"/>
  <c r="C2344" i="1"/>
  <c r="H2344" i="1" s="1"/>
  <c r="L2344" i="1" s="1"/>
  <c r="D2343" i="1"/>
  <c r="I2343" i="1" s="1"/>
  <c r="C2343" i="1"/>
  <c r="H2343" i="1" s="1"/>
  <c r="L2343" i="1" s="1"/>
  <c r="D2342" i="1"/>
  <c r="I2342" i="1" s="1"/>
  <c r="C2342" i="1"/>
  <c r="H2342" i="1" s="1"/>
  <c r="L2342" i="1" s="1"/>
  <c r="D2341" i="1"/>
  <c r="I2341" i="1" s="1"/>
  <c r="C2341" i="1"/>
  <c r="H2341" i="1" s="1"/>
  <c r="L2341" i="1" s="1"/>
  <c r="D2340" i="1"/>
  <c r="I2340" i="1" s="1"/>
  <c r="C2340" i="1"/>
  <c r="H2340" i="1" s="1"/>
  <c r="L2340" i="1" s="1"/>
  <c r="D2339" i="1"/>
  <c r="I2339" i="1" s="1"/>
  <c r="C2339" i="1"/>
  <c r="H2339" i="1" s="1"/>
  <c r="L2339" i="1" s="1"/>
  <c r="D2338" i="1"/>
  <c r="I2338" i="1" s="1"/>
  <c r="C2338" i="1"/>
  <c r="H2338" i="1" s="1"/>
  <c r="L2338" i="1" s="1"/>
  <c r="D2337" i="1"/>
  <c r="I2337" i="1" s="1"/>
  <c r="C2337" i="1"/>
  <c r="H2337" i="1" s="1"/>
  <c r="L2337" i="1" s="1"/>
  <c r="D2336" i="1"/>
  <c r="I2336" i="1" s="1"/>
  <c r="C2336" i="1"/>
  <c r="H2336" i="1" s="1"/>
  <c r="L2336" i="1" s="1"/>
  <c r="D2335" i="1"/>
  <c r="I2335" i="1" s="1"/>
  <c r="C2335" i="1"/>
  <c r="H2335" i="1" s="1"/>
  <c r="L2335" i="1" s="1"/>
  <c r="D2334" i="1"/>
  <c r="I2334" i="1" s="1"/>
  <c r="C2334" i="1"/>
  <c r="H2334" i="1" s="1"/>
  <c r="L2334" i="1" s="1"/>
  <c r="D2333" i="1"/>
  <c r="I2333" i="1" s="1"/>
  <c r="C2333" i="1"/>
  <c r="H2333" i="1" s="1"/>
  <c r="L2333" i="1" s="1"/>
  <c r="D2332" i="1"/>
  <c r="I2332" i="1" s="1"/>
  <c r="C2332" i="1"/>
  <c r="H2332" i="1" s="1"/>
  <c r="L2332" i="1" s="1"/>
  <c r="D2331" i="1"/>
  <c r="I2331" i="1" s="1"/>
  <c r="C2331" i="1"/>
  <c r="H2331" i="1" s="1"/>
  <c r="L2331" i="1" s="1"/>
  <c r="D2330" i="1"/>
  <c r="I2330" i="1" s="1"/>
  <c r="C2330" i="1"/>
  <c r="H2330" i="1" s="1"/>
  <c r="L2330" i="1" s="1"/>
  <c r="D2329" i="1"/>
  <c r="I2329" i="1" s="1"/>
  <c r="C2329" i="1"/>
  <c r="H2329" i="1" s="1"/>
  <c r="L2329" i="1" s="1"/>
  <c r="D2328" i="1"/>
  <c r="I2328" i="1" s="1"/>
  <c r="C2328" i="1"/>
  <c r="H2328" i="1" s="1"/>
  <c r="L2328" i="1" s="1"/>
  <c r="D2327" i="1"/>
  <c r="I2327" i="1" s="1"/>
  <c r="C2327" i="1"/>
  <c r="H2327" i="1" s="1"/>
  <c r="L2327" i="1" s="1"/>
  <c r="D2326" i="1"/>
  <c r="I2326" i="1" s="1"/>
  <c r="C2326" i="1"/>
  <c r="H2326" i="1" s="1"/>
  <c r="L2326" i="1" s="1"/>
  <c r="D2325" i="1"/>
  <c r="I2325" i="1" s="1"/>
  <c r="C2325" i="1"/>
  <c r="H2325" i="1" s="1"/>
  <c r="L2325" i="1" s="1"/>
  <c r="D2324" i="1"/>
  <c r="I2324" i="1" s="1"/>
  <c r="C2324" i="1"/>
  <c r="H2324" i="1" s="1"/>
  <c r="L2324" i="1" s="1"/>
  <c r="D2323" i="1"/>
  <c r="I2323" i="1" s="1"/>
  <c r="C2323" i="1"/>
  <c r="H2323" i="1" s="1"/>
  <c r="L2323" i="1" s="1"/>
  <c r="D2322" i="1"/>
  <c r="I2322" i="1" s="1"/>
  <c r="C2322" i="1"/>
  <c r="H2322" i="1" s="1"/>
  <c r="L2322" i="1" s="1"/>
  <c r="D2321" i="1"/>
  <c r="I2321" i="1" s="1"/>
  <c r="C2321" i="1"/>
  <c r="H2321" i="1" s="1"/>
  <c r="L2321" i="1" s="1"/>
  <c r="D2320" i="1"/>
  <c r="I2320" i="1" s="1"/>
  <c r="C2320" i="1"/>
  <c r="H2320" i="1" s="1"/>
  <c r="L2320" i="1" s="1"/>
  <c r="D2319" i="1"/>
  <c r="I2319" i="1" s="1"/>
  <c r="C2319" i="1"/>
  <c r="H2319" i="1" s="1"/>
  <c r="L2319" i="1" s="1"/>
  <c r="D2318" i="1"/>
  <c r="I2318" i="1" s="1"/>
  <c r="C2318" i="1"/>
  <c r="H2318" i="1" s="1"/>
  <c r="L2318" i="1" s="1"/>
  <c r="D2317" i="1"/>
  <c r="I2317" i="1" s="1"/>
  <c r="C2317" i="1"/>
  <c r="H2317" i="1" s="1"/>
  <c r="L2317" i="1" s="1"/>
  <c r="D2316" i="1"/>
  <c r="I2316" i="1" s="1"/>
  <c r="C2316" i="1"/>
  <c r="H2316" i="1" s="1"/>
  <c r="L2316" i="1" s="1"/>
  <c r="D2315" i="1"/>
  <c r="I2315" i="1" s="1"/>
  <c r="C2315" i="1"/>
  <c r="H2315" i="1" s="1"/>
  <c r="L2315" i="1" s="1"/>
  <c r="D2314" i="1"/>
  <c r="I2314" i="1" s="1"/>
  <c r="C2314" i="1"/>
  <c r="H2314" i="1" s="1"/>
  <c r="L2314" i="1" s="1"/>
  <c r="D2313" i="1"/>
  <c r="I2313" i="1" s="1"/>
  <c r="C2313" i="1"/>
  <c r="H2313" i="1" s="1"/>
  <c r="L2313" i="1" s="1"/>
  <c r="D2312" i="1"/>
  <c r="I2312" i="1" s="1"/>
  <c r="C2312" i="1"/>
  <c r="H2312" i="1" s="1"/>
  <c r="L2312" i="1" s="1"/>
  <c r="D2311" i="1"/>
  <c r="I2311" i="1" s="1"/>
  <c r="C2311" i="1"/>
  <c r="H2311" i="1" s="1"/>
  <c r="L2311" i="1" s="1"/>
  <c r="D2310" i="1"/>
  <c r="I2310" i="1" s="1"/>
  <c r="C2310" i="1"/>
  <c r="H2310" i="1" s="1"/>
  <c r="L2310" i="1" s="1"/>
  <c r="D2309" i="1"/>
  <c r="I2309" i="1" s="1"/>
  <c r="C2309" i="1"/>
  <c r="H2309" i="1" s="1"/>
  <c r="L2309" i="1" s="1"/>
  <c r="D2308" i="1"/>
  <c r="I2308" i="1" s="1"/>
  <c r="C2308" i="1"/>
  <c r="H2308" i="1" s="1"/>
  <c r="L2308" i="1" s="1"/>
  <c r="D2307" i="1"/>
  <c r="I2307" i="1" s="1"/>
  <c r="C2307" i="1"/>
  <c r="H2307" i="1" s="1"/>
  <c r="L2307" i="1" s="1"/>
  <c r="D2306" i="1"/>
  <c r="I2306" i="1" s="1"/>
  <c r="C2306" i="1"/>
  <c r="H2306" i="1" s="1"/>
  <c r="L2306" i="1" s="1"/>
  <c r="D2305" i="1"/>
  <c r="I2305" i="1" s="1"/>
  <c r="C2305" i="1"/>
  <c r="H2305" i="1" s="1"/>
  <c r="L2305" i="1" s="1"/>
  <c r="D2304" i="1"/>
  <c r="I2304" i="1" s="1"/>
  <c r="C2304" i="1"/>
  <c r="H2304" i="1" s="1"/>
  <c r="L2304" i="1" s="1"/>
  <c r="D2303" i="1"/>
  <c r="I2303" i="1" s="1"/>
  <c r="C2303" i="1"/>
  <c r="H2303" i="1" s="1"/>
  <c r="L2303" i="1" s="1"/>
  <c r="D2302" i="1"/>
  <c r="I2302" i="1" s="1"/>
  <c r="C2302" i="1"/>
  <c r="H2302" i="1" s="1"/>
  <c r="L2302" i="1" s="1"/>
  <c r="D2301" i="1"/>
  <c r="I2301" i="1" s="1"/>
  <c r="C2301" i="1"/>
  <c r="H2301" i="1" s="1"/>
  <c r="L2301" i="1" s="1"/>
  <c r="D2300" i="1"/>
  <c r="I2300" i="1" s="1"/>
  <c r="C2300" i="1"/>
  <c r="H2300" i="1" s="1"/>
  <c r="L2300" i="1" s="1"/>
  <c r="D2299" i="1"/>
  <c r="I2299" i="1" s="1"/>
  <c r="C2299" i="1"/>
  <c r="H2299" i="1" s="1"/>
  <c r="L2299" i="1" s="1"/>
  <c r="D2298" i="1"/>
  <c r="I2298" i="1" s="1"/>
  <c r="C2298" i="1"/>
  <c r="H2298" i="1" s="1"/>
  <c r="L2298" i="1" s="1"/>
  <c r="D2297" i="1"/>
  <c r="I2297" i="1" s="1"/>
  <c r="C2297" i="1"/>
  <c r="H2297" i="1" s="1"/>
  <c r="L2297" i="1" s="1"/>
  <c r="D2296" i="1"/>
  <c r="I2296" i="1" s="1"/>
  <c r="C2296" i="1"/>
  <c r="H2296" i="1" s="1"/>
  <c r="L2296" i="1" s="1"/>
  <c r="D2295" i="1"/>
  <c r="I2295" i="1" s="1"/>
  <c r="C2295" i="1"/>
  <c r="H2295" i="1" s="1"/>
  <c r="L2295" i="1" s="1"/>
  <c r="D2294" i="1"/>
  <c r="I2294" i="1" s="1"/>
  <c r="C2294" i="1"/>
  <c r="H2294" i="1" s="1"/>
  <c r="L2294" i="1" s="1"/>
  <c r="D2293" i="1"/>
  <c r="I2293" i="1" s="1"/>
  <c r="C2293" i="1"/>
  <c r="H2293" i="1" s="1"/>
  <c r="L2293" i="1" s="1"/>
  <c r="D2292" i="1"/>
  <c r="I2292" i="1" s="1"/>
  <c r="C2292" i="1"/>
  <c r="H2292" i="1" s="1"/>
  <c r="L2292" i="1" s="1"/>
  <c r="D2291" i="1"/>
  <c r="I2291" i="1" s="1"/>
  <c r="C2291" i="1"/>
  <c r="H2291" i="1" s="1"/>
  <c r="L2291" i="1" s="1"/>
  <c r="D2290" i="1"/>
  <c r="I2290" i="1" s="1"/>
  <c r="C2290" i="1"/>
  <c r="H2290" i="1" s="1"/>
  <c r="L2290" i="1" s="1"/>
  <c r="D2289" i="1"/>
  <c r="I2289" i="1" s="1"/>
  <c r="C2289" i="1"/>
  <c r="H2289" i="1" s="1"/>
  <c r="L2289" i="1" s="1"/>
  <c r="D2288" i="1"/>
  <c r="I2288" i="1" s="1"/>
  <c r="C2288" i="1"/>
  <c r="H2288" i="1" s="1"/>
  <c r="L2288" i="1" s="1"/>
  <c r="D2287" i="1"/>
  <c r="I2287" i="1" s="1"/>
  <c r="C2287" i="1"/>
  <c r="H2287" i="1" s="1"/>
  <c r="L2287" i="1" s="1"/>
  <c r="D2286" i="1"/>
  <c r="I2286" i="1" s="1"/>
  <c r="C2286" i="1"/>
  <c r="H2286" i="1" s="1"/>
  <c r="L2286" i="1" s="1"/>
  <c r="D2285" i="1"/>
  <c r="I2285" i="1" s="1"/>
  <c r="C2285" i="1"/>
  <c r="H2285" i="1" s="1"/>
  <c r="L2285" i="1" s="1"/>
  <c r="D2284" i="1"/>
  <c r="I2284" i="1" s="1"/>
  <c r="C2284" i="1"/>
  <c r="H2284" i="1" s="1"/>
  <c r="L2284" i="1" s="1"/>
  <c r="D2283" i="1"/>
  <c r="I2283" i="1" s="1"/>
  <c r="C2283" i="1"/>
  <c r="H2283" i="1" s="1"/>
  <c r="L2283" i="1" s="1"/>
  <c r="D2282" i="1"/>
  <c r="I2282" i="1" s="1"/>
  <c r="C2282" i="1"/>
  <c r="H2282" i="1" s="1"/>
  <c r="L2282" i="1" s="1"/>
  <c r="D2281" i="1"/>
  <c r="I2281" i="1" s="1"/>
  <c r="C2281" i="1"/>
  <c r="H2281" i="1" s="1"/>
  <c r="L2281" i="1" s="1"/>
  <c r="D2280" i="1"/>
  <c r="I2280" i="1" s="1"/>
  <c r="C2280" i="1"/>
  <c r="H2280" i="1" s="1"/>
  <c r="L2280" i="1" s="1"/>
  <c r="D2279" i="1"/>
  <c r="I2279" i="1" s="1"/>
  <c r="C2279" i="1"/>
  <c r="H2279" i="1" s="1"/>
  <c r="L2279" i="1" s="1"/>
  <c r="D2278" i="1"/>
  <c r="I2278" i="1" s="1"/>
  <c r="C2278" i="1"/>
  <c r="H2278" i="1" s="1"/>
  <c r="L2278" i="1" s="1"/>
  <c r="D2277" i="1"/>
  <c r="I2277" i="1" s="1"/>
  <c r="C2277" i="1"/>
  <c r="H2277" i="1" s="1"/>
  <c r="L2277" i="1" s="1"/>
  <c r="D2276" i="1"/>
  <c r="I2276" i="1" s="1"/>
  <c r="C2276" i="1"/>
  <c r="H2276" i="1" s="1"/>
  <c r="L2276" i="1" s="1"/>
  <c r="D2275" i="1"/>
  <c r="I2275" i="1" s="1"/>
  <c r="C2275" i="1"/>
  <c r="H2275" i="1" s="1"/>
  <c r="L2275" i="1" s="1"/>
  <c r="D2274" i="1"/>
  <c r="I2274" i="1" s="1"/>
  <c r="C2274" i="1"/>
  <c r="H2274" i="1" s="1"/>
  <c r="L2274" i="1" s="1"/>
  <c r="D2273" i="1"/>
  <c r="I2273" i="1" s="1"/>
  <c r="C2273" i="1"/>
  <c r="H2273" i="1" s="1"/>
  <c r="L2273" i="1" s="1"/>
  <c r="D2272" i="1"/>
  <c r="I2272" i="1" s="1"/>
  <c r="C2272" i="1"/>
  <c r="H2272" i="1" s="1"/>
  <c r="L2272" i="1" s="1"/>
  <c r="D2271" i="1"/>
  <c r="I2271" i="1" s="1"/>
  <c r="C2271" i="1"/>
  <c r="H2271" i="1" s="1"/>
  <c r="L2271" i="1" s="1"/>
  <c r="D2270" i="1"/>
  <c r="I2270" i="1" s="1"/>
  <c r="C2270" i="1"/>
  <c r="H2270" i="1" s="1"/>
  <c r="L2270" i="1" s="1"/>
  <c r="D2269" i="1"/>
  <c r="I2269" i="1" s="1"/>
  <c r="C2269" i="1"/>
  <c r="H2269" i="1" s="1"/>
  <c r="L2269" i="1" s="1"/>
  <c r="D2268" i="1"/>
  <c r="I2268" i="1" s="1"/>
  <c r="C2268" i="1"/>
  <c r="H2268" i="1" s="1"/>
  <c r="L2268" i="1" s="1"/>
  <c r="D2267" i="1"/>
  <c r="I2267" i="1" s="1"/>
  <c r="C2267" i="1"/>
  <c r="H2267" i="1" s="1"/>
  <c r="L2267" i="1" s="1"/>
  <c r="D2266" i="1"/>
  <c r="I2266" i="1" s="1"/>
  <c r="C2266" i="1"/>
  <c r="H2266" i="1" s="1"/>
  <c r="L2266" i="1" s="1"/>
  <c r="D2265" i="1"/>
  <c r="I2265" i="1" s="1"/>
  <c r="C2265" i="1"/>
  <c r="H2265" i="1" s="1"/>
  <c r="L2265" i="1" s="1"/>
  <c r="D2264" i="1"/>
  <c r="I2264" i="1" s="1"/>
  <c r="C2264" i="1"/>
  <c r="H2264" i="1" s="1"/>
  <c r="L2264" i="1" s="1"/>
  <c r="D2263" i="1"/>
  <c r="I2263" i="1" s="1"/>
  <c r="C2263" i="1"/>
  <c r="H2263" i="1" s="1"/>
  <c r="L2263" i="1" s="1"/>
  <c r="D2262" i="1"/>
  <c r="I2262" i="1" s="1"/>
  <c r="C2262" i="1"/>
  <c r="H2262" i="1" s="1"/>
  <c r="L2262" i="1" s="1"/>
  <c r="D2261" i="1"/>
  <c r="I2261" i="1" s="1"/>
  <c r="C2261" i="1"/>
  <c r="H2261" i="1" s="1"/>
  <c r="L2261" i="1" s="1"/>
  <c r="D2260" i="1"/>
  <c r="I2260" i="1" s="1"/>
  <c r="C2260" i="1"/>
  <c r="H2260" i="1" s="1"/>
  <c r="L2260" i="1" s="1"/>
  <c r="D2259" i="1"/>
  <c r="I2259" i="1" s="1"/>
  <c r="C2259" i="1"/>
  <c r="H2259" i="1" s="1"/>
  <c r="L2259" i="1" s="1"/>
  <c r="D2258" i="1"/>
  <c r="I2258" i="1" s="1"/>
  <c r="C2258" i="1"/>
  <c r="H2258" i="1" s="1"/>
  <c r="L2258" i="1" s="1"/>
  <c r="D2257" i="1"/>
  <c r="I2257" i="1" s="1"/>
  <c r="C2257" i="1"/>
  <c r="H2257" i="1" s="1"/>
  <c r="L2257" i="1" s="1"/>
  <c r="D2256" i="1"/>
  <c r="I2256" i="1" s="1"/>
  <c r="C2256" i="1"/>
  <c r="H2256" i="1" s="1"/>
  <c r="L2256" i="1" s="1"/>
  <c r="D2255" i="1"/>
  <c r="I2255" i="1" s="1"/>
  <c r="C2255" i="1"/>
  <c r="H2255" i="1" s="1"/>
  <c r="L2255" i="1" s="1"/>
  <c r="D2254" i="1"/>
  <c r="I2254" i="1" s="1"/>
  <c r="C2254" i="1"/>
  <c r="H2254" i="1" s="1"/>
  <c r="L2254" i="1" s="1"/>
  <c r="D2253" i="1"/>
  <c r="I2253" i="1" s="1"/>
  <c r="C2253" i="1"/>
  <c r="H2253" i="1" s="1"/>
  <c r="L2253" i="1" s="1"/>
  <c r="D2252" i="1"/>
  <c r="I2252" i="1" s="1"/>
  <c r="C2252" i="1"/>
  <c r="H2252" i="1" s="1"/>
  <c r="L2252" i="1" s="1"/>
  <c r="D2251" i="1"/>
  <c r="I2251" i="1" s="1"/>
  <c r="C2251" i="1"/>
  <c r="H2251" i="1" s="1"/>
  <c r="L2251" i="1" s="1"/>
  <c r="D2250" i="1"/>
  <c r="I2250" i="1" s="1"/>
  <c r="C2250" i="1"/>
  <c r="H2250" i="1" s="1"/>
  <c r="L2250" i="1" s="1"/>
  <c r="D2249" i="1"/>
  <c r="I2249" i="1" s="1"/>
  <c r="C2249" i="1"/>
  <c r="H2249" i="1" s="1"/>
  <c r="L2249" i="1" s="1"/>
  <c r="D2248" i="1"/>
  <c r="I2248" i="1" s="1"/>
  <c r="C2248" i="1"/>
  <c r="H2248" i="1" s="1"/>
  <c r="L2248" i="1" s="1"/>
  <c r="D2247" i="1"/>
  <c r="I2247" i="1" s="1"/>
  <c r="C2247" i="1"/>
  <c r="H2247" i="1" s="1"/>
  <c r="L2247" i="1" s="1"/>
  <c r="D2246" i="1"/>
  <c r="I2246" i="1" s="1"/>
  <c r="C2246" i="1"/>
  <c r="H2246" i="1" s="1"/>
  <c r="L2246" i="1" s="1"/>
  <c r="D2245" i="1"/>
  <c r="I2245" i="1" s="1"/>
  <c r="C2245" i="1"/>
  <c r="H2245" i="1" s="1"/>
  <c r="L2245" i="1" s="1"/>
  <c r="D2244" i="1"/>
  <c r="I2244" i="1" s="1"/>
  <c r="C2244" i="1"/>
  <c r="H2244" i="1" s="1"/>
  <c r="L2244" i="1" s="1"/>
  <c r="D2243" i="1"/>
  <c r="I2243" i="1" s="1"/>
  <c r="C2243" i="1"/>
  <c r="H2243" i="1" s="1"/>
  <c r="L2243" i="1" s="1"/>
  <c r="D2242" i="1"/>
  <c r="I2242" i="1" s="1"/>
  <c r="C2242" i="1"/>
  <c r="H2242" i="1" s="1"/>
  <c r="L2242" i="1" s="1"/>
  <c r="D2241" i="1"/>
  <c r="I2241" i="1" s="1"/>
  <c r="C2241" i="1"/>
  <c r="H2241" i="1" s="1"/>
  <c r="L2241" i="1" s="1"/>
  <c r="D2240" i="1"/>
  <c r="I2240" i="1" s="1"/>
  <c r="C2240" i="1"/>
  <c r="H2240" i="1" s="1"/>
  <c r="L2240" i="1" s="1"/>
  <c r="D2239" i="1"/>
  <c r="I2239" i="1" s="1"/>
  <c r="C2239" i="1"/>
  <c r="H2239" i="1" s="1"/>
  <c r="L2239" i="1" s="1"/>
  <c r="D2238" i="1"/>
  <c r="I2238" i="1" s="1"/>
  <c r="C2238" i="1"/>
  <c r="H2238" i="1" s="1"/>
  <c r="L2238" i="1" s="1"/>
  <c r="D2237" i="1"/>
  <c r="I2237" i="1" s="1"/>
  <c r="C2237" i="1"/>
  <c r="H2237" i="1" s="1"/>
  <c r="L2237" i="1" s="1"/>
  <c r="D2236" i="1"/>
  <c r="I2236" i="1" s="1"/>
  <c r="C2236" i="1"/>
  <c r="H2236" i="1" s="1"/>
  <c r="L2236" i="1" s="1"/>
  <c r="D2235" i="1"/>
  <c r="I2235" i="1" s="1"/>
  <c r="C2235" i="1"/>
  <c r="H2235" i="1" s="1"/>
  <c r="L2235" i="1" s="1"/>
  <c r="D2234" i="1"/>
  <c r="I2234" i="1" s="1"/>
  <c r="C2234" i="1"/>
  <c r="H2234" i="1" s="1"/>
  <c r="L2234" i="1" s="1"/>
  <c r="D2233" i="1"/>
  <c r="I2233" i="1" s="1"/>
  <c r="C2233" i="1"/>
  <c r="H2233" i="1" s="1"/>
  <c r="L2233" i="1" s="1"/>
  <c r="D2232" i="1"/>
  <c r="I2232" i="1" s="1"/>
  <c r="C2232" i="1"/>
  <c r="H2232" i="1" s="1"/>
  <c r="L2232" i="1" s="1"/>
  <c r="D2231" i="1"/>
  <c r="I2231" i="1" s="1"/>
  <c r="C2231" i="1"/>
  <c r="H2231" i="1" s="1"/>
  <c r="L2231" i="1" s="1"/>
  <c r="D2230" i="1"/>
  <c r="I2230" i="1" s="1"/>
  <c r="C2230" i="1"/>
  <c r="H2230" i="1" s="1"/>
  <c r="L2230" i="1" s="1"/>
  <c r="D2229" i="1"/>
  <c r="I2229" i="1" s="1"/>
  <c r="C2229" i="1"/>
  <c r="H2229" i="1" s="1"/>
  <c r="L2229" i="1" s="1"/>
  <c r="D2228" i="1"/>
  <c r="I2228" i="1" s="1"/>
  <c r="C2228" i="1"/>
  <c r="H2228" i="1" s="1"/>
  <c r="L2228" i="1" s="1"/>
  <c r="D2227" i="1"/>
  <c r="I2227" i="1" s="1"/>
  <c r="C2227" i="1"/>
  <c r="H2227" i="1" s="1"/>
  <c r="L2227" i="1" s="1"/>
  <c r="D2226" i="1"/>
  <c r="I2226" i="1" s="1"/>
  <c r="C2226" i="1"/>
  <c r="H2226" i="1" s="1"/>
  <c r="L2226" i="1" s="1"/>
  <c r="D2225" i="1"/>
  <c r="I2225" i="1" s="1"/>
  <c r="C2225" i="1"/>
  <c r="H2225" i="1" s="1"/>
  <c r="L2225" i="1" s="1"/>
  <c r="D2224" i="1"/>
  <c r="I2224" i="1" s="1"/>
  <c r="C2224" i="1"/>
  <c r="H2224" i="1" s="1"/>
  <c r="L2224" i="1" s="1"/>
  <c r="D2223" i="1"/>
  <c r="I2223" i="1" s="1"/>
  <c r="C2223" i="1"/>
  <c r="H2223" i="1" s="1"/>
  <c r="L2223" i="1" s="1"/>
  <c r="D2222" i="1"/>
  <c r="I2222" i="1" s="1"/>
  <c r="C2222" i="1"/>
  <c r="H2222" i="1" s="1"/>
  <c r="L2222" i="1" s="1"/>
  <c r="D2221" i="1"/>
  <c r="I2221" i="1" s="1"/>
  <c r="C2221" i="1"/>
  <c r="H2221" i="1" s="1"/>
  <c r="L2221" i="1" s="1"/>
  <c r="D2220" i="1"/>
  <c r="I2220" i="1" s="1"/>
  <c r="C2220" i="1"/>
  <c r="H2220" i="1" s="1"/>
  <c r="L2220" i="1" s="1"/>
  <c r="D2219" i="1"/>
  <c r="I2219" i="1" s="1"/>
  <c r="C2219" i="1"/>
  <c r="H2219" i="1" s="1"/>
  <c r="L2219" i="1" s="1"/>
  <c r="D2218" i="1"/>
  <c r="I2218" i="1" s="1"/>
  <c r="C2218" i="1"/>
  <c r="H2218" i="1" s="1"/>
  <c r="L2218" i="1" s="1"/>
  <c r="D2217" i="1"/>
  <c r="I2217" i="1" s="1"/>
  <c r="C2217" i="1"/>
  <c r="H2217" i="1" s="1"/>
  <c r="L2217" i="1" s="1"/>
  <c r="D2216" i="1"/>
  <c r="I2216" i="1" s="1"/>
  <c r="C2216" i="1"/>
  <c r="H2216" i="1" s="1"/>
  <c r="L2216" i="1" s="1"/>
  <c r="D2215" i="1"/>
  <c r="I2215" i="1" s="1"/>
  <c r="C2215" i="1"/>
  <c r="H2215" i="1" s="1"/>
  <c r="L2215" i="1" s="1"/>
  <c r="D2214" i="1"/>
  <c r="I2214" i="1" s="1"/>
  <c r="C2214" i="1"/>
  <c r="H2214" i="1" s="1"/>
  <c r="L2214" i="1" s="1"/>
  <c r="D2213" i="1"/>
  <c r="I2213" i="1" s="1"/>
  <c r="C2213" i="1"/>
  <c r="H2213" i="1" s="1"/>
  <c r="L2213" i="1" s="1"/>
  <c r="D2212" i="1"/>
  <c r="I2212" i="1" s="1"/>
  <c r="C2212" i="1"/>
  <c r="H2212" i="1" s="1"/>
  <c r="L2212" i="1" s="1"/>
  <c r="D2211" i="1"/>
  <c r="I2211" i="1" s="1"/>
  <c r="C2211" i="1"/>
  <c r="H2211" i="1" s="1"/>
  <c r="L2211" i="1" s="1"/>
  <c r="D2210" i="1"/>
  <c r="I2210" i="1" s="1"/>
  <c r="C2210" i="1"/>
  <c r="H2210" i="1" s="1"/>
  <c r="L2210" i="1" s="1"/>
  <c r="D2209" i="1"/>
  <c r="I2209" i="1" s="1"/>
  <c r="C2209" i="1"/>
  <c r="H2209" i="1" s="1"/>
  <c r="L2209" i="1" s="1"/>
  <c r="D2208" i="1"/>
  <c r="I2208" i="1" s="1"/>
  <c r="C2208" i="1"/>
  <c r="H2208" i="1" s="1"/>
  <c r="L2208" i="1" s="1"/>
  <c r="D2207" i="1"/>
  <c r="I2207" i="1" s="1"/>
  <c r="C2207" i="1"/>
  <c r="H2207" i="1" s="1"/>
  <c r="L2207" i="1" s="1"/>
  <c r="D2206" i="1"/>
  <c r="I2206" i="1" s="1"/>
  <c r="C2206" i="1"/>
  <c r="H2206" i="1" s="1"/>
  <c r="L2206" i="1" s="1"/>
  <c r="D2205" i="1"/>
  <c r="I2205" i="1" s="1"/>
  <c r="C2205" i="1"/>
  <c r="H2205" i="1" s="1"/>
  <c r="L2205" i="1" s="1"/>
  <c r="D2204" i="1"/>
  <c r="I2204" i="1" s="1"/>
  <c r="C2204" i="1"/>
  <c r="H2204" i="1" s="1"/>
  <c r="L2204" i="1" s="1"/>
  <c r="D2203" i="1"/>
  <c r="I2203" i="1" s="1"/>
  <c r="C2203" i="1"/>
  <c r="H2203" i="1" s="1"/>
  <c r="L2203" i="1" s="1"/>
  <c r="D2202" i="1"/>
  <c r="I2202" i="1" s="1"/>
  <c r="C2202" i="1"/>
  <c r="H2202" i="1" s="1"/>
  <c r="L2202" i="1" s="1"/>
  <c r="D2201" i="1"/>
  <c r="I2201" i="1" s="1"/>
  <c r="C2201" i="1"/>
  <c r="H2201" i="1" s="1"/>
  <c r="L2201" i="1" s="1"/>
  <c r="D2200" i="1"/>
  <c r="I2200" i="1" s="1"/>
  <c r="C2200" i="1"/>
  <c r="H2200" i="1" s="1"/>
  <c r="L2200" i="1" s="1"/>
  <c r="D2199" i="1"/>
  <c r="I2199" i="1" s="1"/>
  <c r="C2199" i="1"/>
  <c r="H2199" i="1" s="1"/>
  <c r="L2199" i="1" s="1"/>
  <c r="D2198" i="1"/>
  <c r="I2198" i="1" s="1"/>
  <c r="C2198" i="1"/>
  <c r="H2198" i="1" s="1"/>
  <c r="L2198" i="1" s="1"/>
  <c r="D2197" i="1"/>
  <c r="I2197" i="1" s="1"/>
  <c r="C2197" i="1"/>
  <c r="H2197" i="1" s="1"/>
  <c r="L2197" i="1" s="1"/>
  <c r="D2196" i="1"/>
  <c r="I2196" i="1" s="1"/>
  <c r="C2196" i="1"/>
  <c r="H2196" i="1" s="1"/>
  <c r="L2196" i="1" s="1"/>
  <c r="D2195" i="1"/>
  <c r="I2195" i="1" s="1"/>
  <c r="C2195" i="1"/>
  <c r="H2195" i="1" s="1"/>
  <c r="L2195" i="1" s="1"/>
  <c r="D2194" i="1"/>
  <c r="I2194" i="1" s="1"/>
  <c r="C2194" i="1"/>
  <c r="H2194" i="1" s="1"/>
  <c r="L2194" i="1" s="1"/>
  <c r="D2193" i="1"/>
  <c r="I2193" i="1" s="1"/>
  <c r="C2193" i="1"/>
  <c r="H2193" i="1" s="1"/>
  <c r="L2193" i="1" s="1"/>
  <c r="D2192" i="1"/>
  <c r="I2192" i="1" s="1"/>
  <c r="C2192" i="1"/>
  <c r="H2192" i="1" s="1"/>
  <c r="L2192" i="1" s="1"/>
  <c r="D2191" i="1"/>
  <c r="I2191" i="1" s="1"/>
  <c r="C2191" i="1"/>
  <c r="H2191" i="1" s="1"/>
  <c r="L2191" i="1" s="1"/>
  <c r="D2190" i="1"/>
  <c r="I2190" i="1" s="1"/>
  <c r="C2190" i="1"/>
  <c r="H2190" i="1" s="1"/>
  <c r="L2190" i="1" s="1"/>
  <c r="D2189" i="1"/>
  <c r="I2189" i="1" s="1"/>
  <c r="C2189" i="1"/>
  <c r="H2189" i="1" s="1"/>
  <c r="L2189" i="1" s="1"/>
  <c r="D2188" i="1"/>
  <c r="I2188" i="1" s="1"/>
  <c r="C2188" i="1"/>
  <c r="H2188" i="1" s="1"/>
  <c r="L2188" i="1" s="1"/>
  <c r="D2187" i="1"/>
  <c r="I2187" i="1" s="1"/>
  <c r="C2187" i="1"/>
  <c r="H2187" i="1" s="1"/>
  <c r="L2187" i="1" s="1"/>
  <c r="D2186" i="1"/>
  <c r="I2186" i="1" s="1"/>
  <c r="C2186" i="1"/>
  <c r="H2186" i="1" s="1"/>
  <c r="L2186" i="1" s="1"/>
  <c r="D2185" i="1"/>
  <c r="I2185" i="1" s="1"/>
  <c r="C2185" i="1"/>
  <c r="H2185" i="1" s="1"/>
  <c r="L2185" i="1" s="1"/>
  <c r="D2184" i="1"/>
  <c r="I2184" i="1" s="1"/>
  <c r="C2184" i="1"/>
  <c r="H2184" i="1" s="1"/>
  <c r="L2184" i="1" s="1"/>
  <c r="D2183" i="1"/>
  <c r="I2183" i="1" s="1"/>
  <c r="C2183" i="1"/>
  <c r="H2183" i="1" s="1"/>
  <c r="L2183" i="1" s="1"/>
  <c r="D2182" i="1"/>
  <c r="I2182" i="1" s="1"/>
  <c r="C2182" i="1"/>
  <c r="H2182" i="1" s="1"/>
  <c r="L2182" i="1" s="1"/>
  <c r="D2181" i="1"/>
  <c r="I2181" i="1" s="1"/>
  <c r="C2181" i="1"/>
  <c r="H2181" i="1" s="1"/>
  <c r="L2181" i="1" s="1"/>
  <c r="D2180" i="1"/>
  <c r="I2180" i="1" s="1"/>
  <c r="C2180" i="1"/>
  <c r="H2180" i="1" s="1"/>
  <c r="L2180" i="1" s="1"/>
  <c r="D2179" i="1"/>
  <c r="I2179" i="1" s="1"/>
  <c r="C2179" i="1"/>
  <c r="H2179" i="1" s="1"/>
  <c r="L2179" i="1" s="1"/>
  <c r="D2178" i="1"/>
  <c r="I2178" i="1" s="1"/>
  <c r="C2178" i="1"/>
  <c r="H2178" i="1" s="1"/>
  <c r="L2178" i="1" s="1"/>
  <c r="D2177" i="1"/>
  <c r="I2177" i="1" s="1"/>
  <c r="C2177" i="1"/>
  <c r="H2177" i="1" s="1"/>
  <c r="L2177" i="1" s="1"/>
  <c r="D2176" i="1"/>
  <c r="I2176" i="1" s="1"/>
  <c r="C2176" i="1"/>
  <c r="H2176" i="1" s="1"/>
  <c r="L2176" i="1" s="1"/>
  <c r="D2175" i="1"/>
  <c r="I2175" i="1" s="1"/>
  <c r="C2175" i="1"/>
  <c r="H2175" i="1" s="1"/>
  <c r="L2175" i="1" s="1"/>
  <c r="D2174" i="1"/>
  <c r="I2174" i="1" s="1"/>
  <c r="C2174" i="1"/>
  <c r="H2174" i="1" s="1"/>
  <c r="L2174" i="1" s="1"/>
  <c r="D2173" i="1"/>
  <c r="I2173" i="1" s="1"/>
  <c r="C2173" i="1"/>
  <c r="H2173" i="1" s="1"/>
  <c r="L2173" i="1" s="1"/>
  <c r="D2172" i="1"/>
  <c r="I2172" i="1" s="1"/>
  <c r="C2172" i="1"/>
  <c r="H2172" i="1" s="1"/>
  <c r="L2172" i="1" s="1"/>
  <c r="D2171" i="1"/>
  <c r="I2171" i="1" s="1"/>
  <c r="C2171" i="1"/>
  <c r="H2171" i="1" s="1"/>
  <c r="L2171" i="1" s="1"/>
  <c r="D2170" i="1"/>
  <c r="I2170" i="1" s="1"/>
  <c r="C2170" i="1"/>
  <c r="H2170" i="1" s="1"/>
  <c r="L2170" i="1" s="1"/>
  <c r="D2169" i="1"/>
  <c r="I2169" i="1" s="1"/>
  <c r="C2169" i="1"/>
  <c r="H2169" i="1" s="1"/>
  <c r="L2169" i="1" s="1"/>
  <c r="D2168" i="1"/>
  <c r="I2168" i="1" s="1"/>
  <c r="C2168" i="1"/>
  <c r="H2168" i="1" s="1"/>
  <c r="L2168" i="1" s="1"/>
  <c r="D2167" i="1"/>
  <c r="I2167" i="1" s="1"/>
  <c r="C2167" i="1"/>
  <c r="H2167" i="1" s="1"/>
  <c r="L2167" i="1" s="1"/>
  <c r="D2166" i="1"/>
  <c r="I2166" i="1" s="1"/>
  <c r="C2166" i="1"/>
  <c r="H2166" i="1" s="1"/>
  <c r="L2166" i="1" s="1"/>
  <c r="D2165" i="1"/>
  <c r="I2165" i="1" s="1"/>
  <c r="C2165" i="1"/>
  <c r="H2165" i="1" s="1"/>
  <c r="L2165" i="1" s="1"/>
  <c r="D2164" i="1"/>
  <c r="I2164" i="1" s="1"/>
  <c r="C2164" i="1"/>
  <c r="H2164" i="1" s="1"/>
  <c r="L2164" i="1" s="1"/>
  <c r="D2163" i="1"/>
  <c r="I2163" i="1" s="1"/>
  <c r="C2163" i="1"/>
  <c r="H2163" i="1" s="1"/>
  <c r="L2163" i="1" s="1"/>
  <c r="D2162" i="1"/>
  <c r="I2162" i="1" s="1"/>
  <c r="C2162" i="1"/>
  <c r="H2162" i="1" s="1"/>
  <c r="L2162" i="1" s="1"/>
  <c r="D2161" i="1"/>
  <c r="I2161" i="1" s="1"/>
  <c r="C2161" i="1"/>
  <c r="H2161" i="1" s="1"/>
  <c r="L2161" i="1" s="1"/>
  <c r="D2160" i="1"/>
  <c r="I2160" i="1" s="1"/>
  <c r="C2160" i="1"/>
  <c r="H2160" i="1" s="1"/>
  <c r="L2160" i="1" s="1"/>
  <c r="D2159" i="1"/>
  <c r="I2159" i="1" s="1"/>
  <c r="C2159" i="1"/>
  <c r="H2159" i="1" s="1"/>
  <c r="L2159" i="1" s="1"/>
  <c r="D2158" i="1"/>
  <c r="I2158" i="1" s="1"/>
  <c r="C2158" i="1"/>
  <c r="H2158" i="1" s="1"/>
  <c r="L2158" i="1" s="1"/>
  <c r="D2157" i="1"/>
  <c r="I2157" i="1" s="1"/>
  <c r="C2157" i="1"/>
  <c r="H2157" i="1" s="1"/>
  <c r="L2157" i="1" s="1"/>
  <c r="D2156" i="1"/>
  <c r="I2156" i="1" s="1"/>
  <c r="C2156" i="1"/>
  <c r="H2156" i="1" s="1"/>
  <c r="L2156" i="1" s="1"/>
  <c r="D2155" i="1"/>
  <c r="I2155" i="1" s="1"/>
  <c r="C2155" i="1"/>
  <c r="H2155" i="1" s="1"/>
  <c r="L2155" i="1" s="1"/>
  <c r="D2154" i="1"/>
  <c r="I2154" i="1" s="1"/>
  <c r="C2154" i="1"/>
  <c r="H2154" i="1" s="1"/>
  <c r="L2154" i="1" s="1"/>
  <c r="D2153" i="1"/>
  <c r="I2153" i="1" s="1"/>
  <c r="C2153" i="1"/>
  <c r="H2153" i="1" s="1"/>
  <c r="L2153" i="1" s="1"/>
  <c r="D2152" i="1"/>
  <c r="I2152" i="1" s="1"/>
  <c r="C2152" i="1"/>
  <c r="H2152" i="1" s="1"/>
  <c r="L2152" i="1" s="1"/>
  <c r="D2151" i="1"/>
  <c r="I2151" i="1" s="1"/>
  <c r="C2151" i="1"/>
  <c r="H2151" i="1" s="1"/>
  <c r="L2151" i="1" s="1"/>
  <c r="D2150" i="1"/>
  <c r="I2150" i="1" s="1"/>
  <c r="C2150" i="1"/>
  <c r="H2150" i="1" s="1"/>
  <c r="L2150" i="1" s="1"/>
  <c r="D2149" i="1"/>
  <c r="I2149" i="1" s="1"/>
  <c r="C2149" i="1"/>
  <c r="H2149" i="1" s="1"/>
  <c r="L2149" i="1" s="1"/>
  <c r="D2148" i="1"/>
  <c r="I2148" i="1" s="1"/>
  <c r="C2148" i="1"/>
  <c r="H2148" i="1" s="1"/>
  <c r="L2148" i="1" s="1"/>
  <c r="D2147" i="1"/>
  <c r="I2147" i="1" s="1"/>
  <c r="C2147" i="1"/>
  <c r="H2147" i="1" s="1"/>
  <c r="L2147" i="1" s="1"/>
  <c r="D2146" i="1"/>
  <c r="I2146" i="1" s="1"/>
  <c r="C2146" i="1"/>
  <c r="H2146" i="1" s="1"/>
  <c r="L2146" i="1" s="1"/>
  <c r="D2145" i="1"/>
  <c r="I2145" i="1" s="1"/>
  <c r="C2145" i="1"/>
  <c r="H2145" i="1" s="1"/>
  <c r="L2145" i="1" s="1"/>
  <c r="D2144" i="1"/>
  <c r="I2144" i="1" s="1"/>
  <c r="C2144" i="1"/>
  <c r="H2144" i="1" s="1"/>
  <c r="L2144" i="1" s="1"/>
  <c r="D2143" i="1"/>
  <c r="I2143" i="1" s="1"/>
  <c r="C2143" i="1"/>
  <c r="H2143" i="1" s="1"/>
  <c r="L2143" i="1" s="1"/>
  <c r="D2142" i="1"/>
  <c r="I2142" i="1" s="1"/>
  <c r="C2142" i="1"/>
  <c r="H2142" i="1" s="1"/>
  <c r="L2142" i="1" s="1"/>
  <c r="D2141" i="1"/>
  <c r="I2141" i="1" s="1"/>
  <c r="C2141" i="1"/>
  <c r="H2141" i="1" s="1"/>
  <c r="L2141" i="1" s="1"/>
  <c r="D2140" i="1"/>
  <c r="I2140" i="1" s="1"/>
  <c r="C2140" i="1"/>
  <c r="H2140" i="1" s="1"/>
  <c r="L2140" i="1" s="1"/>
  <c r="D2139" i="1"/>
  <c r="I2139" i="1" s="1"/>
  <c r="C2139" i="1"/>
  <c r="H2139" i="1" s="1"/>
  <c r="L2139" i="1" s="1"/>
  <c r="D2138" i="1"/>
  <c r="I2138" i="1" s="1"/>
  <c r="C2138" i="1"/>
  <c r="H2138" i="1" s="1"/>
  <c r="L2138" i="1" s="1"/>
  <c r="D2137" i="1"/>
  <c r="I2137" i="1" s="1"/>
  <c r="C2137" i="1"/>
  <c r="H2137" i="1" s="1"/>
  <c r="L2137" i="1" s="1"/>
  <c r="D2136" i="1"/>
  <c r="I2136" i="1" s="1"/>
  <c r="C2136" i="1"/>
  <c r="H2136" i="1" s="1"/>
  <c r="L2136" i="1" s="1"/>
  <c r="D2135" i="1"/>
  <c r="I2135" i="1" s="1"/>
  <c r="C2135" i="1"/>
  <c r="H2135" i="1" s="1"/>
  <c r="L2135" i="1" s="1"/>
  <c r="D2134" i="1"/>
  <c r="I2134" i="1" s="1"/>
  <c r="C2134" i="1"/>
  <c r="H2134" i="1" s="1"/>
  <c r="L2134" i="1" s="1"/>
  <c r="D2133" i="1"/>
  <c r="I2133" i="1" s="1"/>
  <c r="C2133" i="1"/>
  <c r="H2133" i="1" s="1"/>
  <c r="L2133" i="1" s="1"/>
  <c r="D2132" i="1"/>
  <c r="I2132" i="1" s="1"/>
  <c r="C2132" i="1"/>
  <c r="H2132" i="1" s="1"/>
  <c r="L2132" i="1" s="1"/>
  <c r="D2131" i="1"/>
  <c r="I2131" i="1" s="1"/>
  <c r="C2131" i="1"/>
  <c r="H2131" i="1" s="1"/>
  <c r="L2131" i="1" s="1"/>
  <c r="D2130" i="1"/>
  <c r="I2130" i="1" s="1"/>
  <c r="C2130" i="1"/>
  <c r="H2130" i="1" s="1"/>
  <c r="L2130" i="1" s="1"/>
  <c r="D2129" i="1"/>
  <c r="I2129" i="1" s="1"/>
  <c r="C2129" i="1"/>
  <c r="H2129" i="1" s="1"/>
  <c r="L2129" i="1" s="1"/>
  <c r="D2128" i="1"/>
  <c r="I2128" i="1" s="1"/>
  <c r="C2128" i="1"/>
  <c r="H2128" i="1" s="1"/>
  <c r="L2128" i="1" s="1"/>
  <c r="D2127" i="1"/>
  <c r="I2127" i="1" s="1"/>
  <c r="C2127" i="1"/>
  <c r="H2127" i="1" s="1"/>
  <c r="L2127" i="1" s="1"/>
  <c r="D2126" i="1"/>
  <c r="I2126" i="1" s="1"/>
  <c r="C2126" i="1"/>
  <c r="H2126" i="1" s="1"/>
  <c r="L2126" i="1" s="1"/>
  <c r="D2125" i="1"/>
  <c r="I2125" i="1" s="1"/>
  <c r="C2125" i="1"/>
  <c r="H2125" i="1" s="1"/>
  <c r="L2125" i="1" s="1"/>
  <c r="D2124" i="1"/>
  <c r="I2124" i="1" s="1"/>
  <c r="C2124" i="1"/>
  <c r="H2124" i="1" s="1"/>
  <c r="L2124" i="1" s="1"/>
  <c r="D2123" i="1"/>
  <c r="I2123" i="1" s="1"/>
  <c r="C2123" i="1"/>
  <c r="H2123" i="1" s="1"/>
  <c r="L2123" i="1" s="1"/>
  <c r="D2122" i="1"/>
  <c r="I2122" i="1" s="1"/>
  <c r="C2122" i="1"/>
  <c r="H2122" i="1" s="1"/>
  <c r="L2122" i="1" s="1"/>
  <c r="D2121" i="1"/>
  <c r="I2121" i="1" s="1"/>
  <c r="C2121" i="1"/>
  <c r="H2121" i="1" s="1"/>
  <c r="L2121" i="1" s="1"/>
  <c r="D2120" i="1"/>
  <c r="I2120" i="1" s="1"/>
  <c r="C2120" i="1"/>
  <c r="H2120" i="1" s="1"/>
  <c r="L2120" i="1" s="1"/>
  <c r="D2119" i="1"/>
  <c r="I2119" i="1" s="1"/>
  <c r="C2119" i="1"/>
  <c r="H2119" i="1" s="1"/>
  <c r="L2119" i="1" s="1"/>
  <c r="D2118" i="1"/>
  <c r="I2118" i="1" s="1"/>
  <c r="C2118" i="1"/>
  <c r="H2118" i="1" s="1"/>
  <c r="L2118" i="1" s="1"/>
  <c r="D2117" i="1"/>
  <c r="I2117" i="1" s="1"/>
  <c r="C2117" i="1"/>
  <c r="H2117" i="1" s="1"/>
  <c r="L2117" i="1" s="1"/>
  <c r="D2116" i="1"/>
  <c r="I2116" i="1" s="1"/>
  <c r="C2116" i="1"/>
  <c r="H2116" i="1" s="1"/>
  <c r="L2116" i="1" s="1"/>
  <c r="D2115" i="1"/>
  <c r="I2115" i="1" s="1"/>
  <c r="C2115" i="1"/>
  <c r="H2115" i="1" s="1"/>
  <c r="L2115" i="1" s="1"/>
  <c r="D2114" i="1"/>
  <c r="I2114" i="1" s="1"/>
  <c r="C2114" i="1"/>
  <c r="H2114" i="1" s="1"/>
  <c r="L2114" i="1" s="1"/>
  <c r="D2113" i="1"/>
  <c r="I2113" i="1" s="1"/>
  <c r="C2113" i="1"/>
  <c r="H2113" i="1" s="1"/>
  <c r="L2113" i="1" s="1"/>
  <c r="D2112" i="1"/>
  <c r="I2112" i="1" s="1"/>
  <c r="C2112" i="1"/>
  <c r="H2112" i="1" s="1"/>
  <c r="L2112" i="1" s="1"/>
  <c r="D2111" i="1"/>
  <c r="I2111" i="1" s="1"/>
  <c r="C2111" i="1"/>
  <c r="H2111" i="1" s="1"/>
  <c r="L2111" i="1" s="1"/>
  <c r="D2110" i="1"/>
  <c r="I2110" i="1" s="1"/>
  <c r="C2110" i="1"/>
  <c r="H2110" i="1" s="1"/>
  <c r="L2110" i="1" s="1"/>
  <c r="D2109" i="1"/>
  <c r="I2109" i="1" s="1"/>
  <c r="C2109" i="1"/>
  <c r="H2109" i="1" s="1"/>
  <c r="L2109" i="1" s="1"/>
  <c r="D2108" i="1"/>
  <c r="I2108" i="1" s="1"/>
  <c r="C2108" i="1"/>
  <c r="H2108" i="1" s="1"/>
  <c r="L2108" i="1" s="1"/>
  <c r="D2107" i="1"/>
  <c r="I2107" i="1" s="1"/>
  <c r="C2107" i="1"/>
  <c r="H2107" i="1" s="1"/>
  <c r="L2107" i="1" s="1"/>
  <c r="D2106" i="1"/>
  <c r="I2106" i="1" s="1"/>
  <c r="C2106" i="1"/>
  <c r="H2106" i="1" s="1"/>
  <c r="L2106" i="1" s="1"/>
  <c r="D2105" i="1"/>
  <c r="I2105" i="1" s="1"/>
  <c r="C2105" i="1"/>
  <c r="H2105" i="1" s="1"/>
  <c r="L2105" i="1" s="1"/>
  <c r="D2104" i="1"/>
  <c r="I2104" i="1" s="1"/>
  <c r="C2104" i="1"/>
  <c r="H2104" i="1" s="1"/>
  <c r="L2104" i="1" s="1"/>
  <c r="D2103" i="1"/>
  <c r="I2103" i="1" s="1"/>
  <c r="C2103" i="1"/>
  <c r="H2103" i="1" s="1"/>
  <c r="L2103" i="1" s="1"/>
  <c r="D2102" i="1"/>
  <c r="I2102" i="1" s="1"/>
  <c r="C2102" i="1"/>
  <c r="H2102" i="1" s="1"/>
  <c r="L2102" i="1" s="1"/>
  <c r="D2101" i="1"/>
  <c r="I2101" i="1" s="1"/>
  <c r="C2101" i="1"/>
  <c r="H2101" i="1" s="1"/>
  <c r="L2101" i="1" s="1"/>
  <c r="D2100" i="1"/>
  <c r="I2100" i="1" s="1"/>
  <c r="C2100" i="1"/>
  <c r="H2100" i="1" s="1"/>
  <c r="L2100" i="1" s="1"/>
  <c r="D2099" i="1"/>
  <c r="I2099" i="1" s="1"/>
  <c r="C2099" i="1"/>
  <c r="H2099" i="1" s="1"/>
  <c r="L2099" i="1" s="1"/>
  <c r="D2098" i="1"/>
  <c r="I2098" i="1" s="1"/>
  <c r="C2098" i="1"/>
  <c r="H2098" i="1" s="1"/>
  <c r="L2098" i="1" s="1"/>
  <c r="D2097" i="1"/>
  <c r="I2097" i="1" s="1"/>
  <c r="C2097" i="1"/>
  <c r="H2097" i="1" s="1"/>
  <c r="L2097" i="1" s="1"/>
  <c r="D2096" i="1"/>
  <c r="I2096" i="1" s="1"/>
  <c r="C2096" i="1"/>
  <c r="H2096" i="1" s="1"/>
  <c r="L2096" i="1" s="1"/>
  <c r="D2095" i="1"/>
  <c r="I2095" i="1" s="1"/>
  <c r="C2095" i="1"/>
  <c r="H2095" i="1" s="1"/>
  <c r="L2095" i="1" s="1"/>
  <c r="D2094" i="1"/>
  <c r="I2094" i="1" s="1"/>
  <c r="C2094" i="1"/>
  <c r="H2094" i="1" s="1"/>
  <c r="L2094" i="1" s="1"/>
  <c r="D2093" i="1"/>
  <c r="I2093" i="1" s="1"/>
  <c r="C2093" i="1"/>
  <c r="H2093" i="1" s="1"/>
  <c r="L2093" i="1" s="1"/>
  <c r="D2092" i="1"/>
  <c r="I2092" i="1" s="1"/>
  <c r="C2092" i="1"/>
  <c r="H2092" i="1" s="1"/>
  <c r="L2092" i="1" s="1"/>
  <c r="D2091" i="1"/>
  <c r="I2091" i="1" s="1"/>
  <c r="C2091" i="1"/>
  <c r="H2091" i="1" s="1"/>
  <c r="L2091" i="1" s="1"/>
  <c r="D2090" i="1"/>
  <c r="I2090" i="1" s="1"/>
  <c r="C2090" i="1"/>
  <c r="H2090" i="1" s="1"/>
  <c r="L2090" i="1" s="1"/>
  <c r="D2089" i="1"/>
  <c r="I2089" i="1" s="1"/>
  <c r="C2089" i="1"/>
  <c r="H2089" i="1" s="1"/>
  <c r="L2089" i="1" s="1"/>
  <c r="D2088" i="1"/>
  <c r="I2088" i="1" s="1"/>
  <c r="C2088" i="1"/>
  <c r="H2088" i="1" s="1"/>
  <c r="L2088" i="1" s="1"/>
  <c r="D2087" i="1"/>
  <c r="I2087" i="1" s="1"/>
  <c r="C2087" i="1"/>
  <c r="H2087" i="1" s="1"/>
  <c r="L2087" i="1" s="1"/>
  <c r="D2086" i="1"/>
  <c r="I2086" i="1" s="1"/>
  <c r="C2086" i="1"/>
  <c r="H2086" i="1" s="1"/>
  <c r="L2086" i="1" s="1"/>
  <c r="D2085" i="1"/>
  <c r="I2085" i="1" s="1"/>
  <c r="C2085" i="1"/>
  <c r="H2085" i="1" s="1"/>
  <c r="L2085" i="1" s="1"/>
  <c r="D2084" i="1"/>
  <c r="I2084" i="1" s="1"/>
  <c r="C2084" i="1"/>
  <c r="H2084" i="1" s="1"/>
  <c r="L2084" i="1" s="1"/>
  <c r="D2083" i="1"/>
  <c r="I2083" i="1" s="1"/>
  <c r="C2083" i="1"/>
  <c r="H2083" i="1" s="1"/>
  <c r="L2083" i="1" s="1"/>
  <c r="D2082" i="1"/>
  <c r="I2082" i="1" s="1"/>
  <c r="C2082" i="1"/>
  <c r="H2082" i="1" s="1"/>
  <c r="L2082" i="1" s="1"/>
  <c r="D2081" i="1"/>
  <c r="I2081" i="1" s="1"/>
  <c r="C2081" i="1"/>
  <c r="H2081" i="1" s="1"/>
  <c r="L2081" i="1" s="1"/>
  <c r="D2080" i="1"/>
  <c r="I2080" i="1" s="1"/>
  <c r="C2080" i="1"/>
  <c r="H2080" i="1" s="1"/>
  <c r="L2080" i="1" s="1"/>
  <c r="D2079" i="1"/>
  <c r="I2079" i="1" s="1"/>
  <c r="C2079" i="1"/>
  <c r="H2079" i="1" s="1"/>
  <c r="L2079" i="1" s="1"/>
  <c r="D2078" i="1"/>
  <c r="I2078" i="1" s="1"/>
  <c r="C2078" i="1"/>
  <c r="H2078" i="1" s="1"/>
  <c r="L2078" i="1" s="1"/>
  <c r="D2077" i="1"/>
  <c r="I2077" i="1" s="1"/>
  <c r="C2077" i="1"/>
  <c r="H2077" i="1" s="1"/>
  <c r="L2077" i="1" s="1"/>
  <c r="D2076" i="1"/>
  <c r="I2076" i="1" s="1"/>
  <c r="C2076" i="1"/>
  <c r="H2076" i="1" s="1"/>
  <c r="L2076" i="1" s="1"/>
  <c r="D2075" i="1"/>
  <c r="I2075" i="1" s="1"/>
  <c r="C2075" i="1"/>
  <c r="H2075" i="1" s="1"/>
  <c r="L2075" i="1" s="1"/>
  <c r="D2074" i="1"/>
  <c r="I2074" i="1" s="1"/>
  <c r="C2074" i="1"/>
  <c r="H2074" i="1" s="1"/>
  <c r="L2074" i="1" s="1"/>
  <c r="D2073" i="1"/>
  <c r="I2073" i="1" s="1"/>
  <c r="C2073" i="1"/>
  <c r="H2073" i="1" s="1"/>
  <c r="L2073" i="1" s="1"/>
  <c r="D2072" i="1"/>
  <c r="I2072" i="1" s="1"/>
  <c r="C2072" i="1"/>
  <c r="H2072" i="1" s="1"/>
  <c r="L2072" i="1" s="1"/>
  <c r="D2071" i="1"/>
  <c r="I2071" i="1" s="1"/>
  <c r="C2071" i="1"/>
  <c r="H2071" i="1" s="1"/>
  <c r="L2071" i="1" s="1"/>
  <c r="D2070" i="1"/>
  <c r="I2070" i="1" s="1"/>
  <c r="C2070" i="1"/>
  <c r="H2070" i="1" s="1"/>
  <c r="L2070" i="1" s="1"/>
  <c r="D2069" i="1"/>
  <c r="I2069" i="1" s="1"/>
  <c r="C2069" i="1"/>
  <c r="H2069" i="1" s="1"/>
  <c r="L2069" i="1" s="1"/>
  <c r="D2068" i="1"/>
  <c r="I2068" i="1" s="1"/>
  <c r="C2068" i="1"/>
  <c r="H2068" i="1" s="1"/>
  <c r="L2068" i="1" s="1"/>
  <c r="D2067" i="1"/>
  <c r="I2067" i="1" s="1"/>
  <c r="C2067" i="1"/>
  <c r="H2067" i="1" s="1"/>
  <c r="L2067" i="1" s="1"/>
  <c r="D2066" i="1"/>
  <c r="I2066" i="1" s="1"/>
  <c r="C2066" i="1"/>
  <c r="H2066" i="1" s="1"/>
  <c r="L2066" i="1" s="1"/>
  <c r="D2065" i="1"/>
  <c r="I2065" i="1" s="1"/>
  <c r="C2065" i="1"/>
  <c r="H2065" i="1" s="1"/>
  <c r="L2065" i="1" s="1"/>
  <c r="D2064" i="1"/>
  <c r="I2064" i="1" s="1"/>
  <c r="C2064" i="1"/>
  <c r="H2064" i="1" s="1"/>
  <c r="L2064" i="1" s="1"/>
  <c r="D2063" i="1"/>
  <c r="I2063" i="1" s="1"/>
  <c r="C2063" i="1"/>
  <c r="H2063" i="1" s="1"/>
  <c r="L2063" i="1" s="1"/>
  <c r="D2062" i="1"/>
  <c r="I2062" i="1" s="1"/>
  <c r="C2062" i="1"/>
  <c r="H2062" i="1" s="1"/>
  <c r="L2062" i="1" s="1"/>
  <c r="D2061" i="1"/>
  <c r="I2061" i="1" s="1"/>
  <c r="C2061" i="1"/>
  <c r="H2061" i="1" s="1"/>
  <c r="L2061" i="1" s="1"/>
  <c r="D2060" i="1"/>
  <c r="I2060" i="1" s="1"/>
  <c r="C2060" i="1"/>
  <c r="H2060" i="1" s="1"/>
  <c r="L2060" i="1" s="1"/>
  <c r="D2059" i="1"/>
  <c r="I2059" i="1" s="1"/>
  <c r="C2059" i="1"/>
  <c r="H2059" i="1" s="1"/>
  <c r="L2059" i="1" s="1"/>
  <c r="D2058" i="1"/>
  <c r="I2058" i="1" s="1"/>
  <c r="C2058" i="1"/>
  <c r="H2058" i="1" s="1"/>
  <c r="L2058" i="1" s="1"/>
  <c r="D2057" i="1"/>
  <c r="I2057" i="1" s="1"/>
  <c r="C2057" i="1"/>
  <c r="H2057" i="1" s="1"/>
  <c r="L2057" i="1" s="1"/>
  <c r="D2056" i="1"/>
  <c r="I2056" i="1" s="1"/>
  <c r="C2056" i="1"/>
  <c r="H2056" i="1" s="1"/>
  <c r="L2056" i="1" s="1"/>
  <c r="D2055" i="1"/>
  <c r="I2055" i="1" s="1"/>
  <c r="C2055" i="1"/>
  <c r="H2055" i="1" s="1"/>
  <c r="L2055" i="1" s="1"/>
  <c r="D2054" i="1"/>
  <c r="I2054" i="1" s="1"/>
  <c r="C2054" i="1"/>
  <c r="H2054" i="1" s="1"/>
  <c r="L2054" i="1" s="1"/>
  <c r="D2053" i="1"/>
  <c r="I2053" i="1" s="1"/>
  <c r="C2053" i="1"/>
  <c r="H2053" i="1" s="1"/>
  <c r="L2053" i="1" s="1"/>
  <c r="D2052" i="1"/>
  <c r="I2052" i="1" s="1"/>
  <c r="C2052" i="1"/>
  <c r="H2052" i="1" s="1"/>
  <c r="L2052" i="1" s="1"/>
  <c r="D2051" i="1"/>
  <c r="I2051" i="1" s="1"/>
  <c r="C2051" i="1"/>
  <c r="H2051" i="1" s="1"/>
  <c r="L2051" i="1" s="1"/>
  <c r="D2050" i="1"/>
  <c r="I2050" i="1" s="1"/>
  <c r="C2050" i="1"/>
  <c r="H2050" i="1" s="1"/>
  <c r="L2050" i="1" s="1"/>
  <c r="D2049" i="1"/>
  <c r="I2049" i="1" s="1"/>
  <c r="C2049" i="1"/>
  <c r="H2049" i="1" s="1"/>
  <c r="L2049" i="1" s="1"/>
  <c r="D2048" i="1"/>
  <c r="I2048" i="1" s="1"/>
  <c r="C2048" i="1"/>
  <c r="H2048" i="1" s="1"/>
  <c r="L2048" i="1" s="1"/>
  <c r="D2047" i="1"/>
  <c r="I2047" i="1" s="1"/>
  <c r="C2047" i="1"/>
  <c r="H2047" i="1" s="1"/>
  <c r="L2047" i="1" s="1"/>
  <c r="D2046" i="1"/>
  <c r="I2046" i="1" s="1"/>
  <c r="C2046" i="1"/>
  <c r="H2046" i="1" s="1"/>
  <c r="L2046" i="1" s="1"/>
  <c r="D2045" i="1"/>
  <c r="I2045" i="1" s="1"/>
  <c r="C2045" i="1"/>
  <c r="H2045" i="1" s="1"/>
  <c r="L2045" i="1" s="1"/>
  <c r="D2044" i="1"/>
  <c r="I2044" i="1" s="1"/>
  <c r="C2044" i="1"/>
  <c r="H2044" i="1" s="1"/>
  <c r="L2044" i="1" s="1"/>
  <c r="D2043" i="1"/>
  <c r="I2043" i="1" s="1"/>
  <c r="C2043" i="1"/>
  <c r="H2043" i="1" s="1"/>
  <c r="L2043" i="1" s="1"/>
  <c r="D2042" i="1"/>
  <c r="I2042" i="1" s="1"/>
  <c r="C2042" i="1"/>
  <c r="H2042" i="1" s="1"/>
  <c r="L2042" i="1" s="1"/>
  <c r="D2041" i="1"/>
  <c r="I2041" i="1" s="1"/>
  <c r="C2041" i="1"/>
  <c r="H2041" i="1" s="1"/>
  <c r="L2041" i="1" s="1"/>
  <c r="D2040" i="1"/>
  <c r="I2040" i="1" s="1"/>
  <c r="C2040" i="1"/>
  <c r="H2040" i="1" s="1"/>
  <c r="L2040" i="1" s="1"/>
  <c r="D2039" i="1"/>
  <c r="I2039" i="1" s="1"/>
  <c r="C2039" i="1"/>
  <c r="H2039" i="1" s="1"/>
  <c r="L2039" i="1" s="1"/>
  <c r="D2038" i="1"/>
  <c r="I2038" i="1" s="1"/>
  <c r="C2038" i="1"/>
  <c r="H2038" i="1" s="1"/>
  <c r="L2038" i="1" s="1"/>
  <c r="D2037" i="1"/>
  <c r="I2037" i="1" s="1"/>
  <c r="C2037" i="1"/>
  <c r="H2037" i="1" s="1"/>
  <c r="L2037" i="1" s="1"/>
  <c r="D2036" i="1"/>
  <c r="I2036" i="1" s="1"/>
  <c r="C2036" i="1"/>
  <c r="H2036" i="1" s="1"/>
  <c r="L2036" i="1" s="1"/>
  <c r="D2035" i="1"/>
  <c r="I2035" i="1" s="1"/>
  <c r="C2035" i="1"/>
  <c r="H2035" i="1" s="1"/>
  <c r="L2035" i="1" s="1"/>
  <c r="D2034" i="1"/>
  <c r="I2034" i="1" s="1"/>
  <c r="C2034" i="1"/>
  <c r="H2034" i="1" s="1"/>
  <c r="L2034" i="1" s="1"/>
  <c r="D2033" i="1"/>
  <c r="I2033" i="1" s="1"/>
  <c r="C2033" i="1"/>
  <c r="H2033" i="1" s="1"/>
  <c r="L2033" i="1" s="1"/>
  <c r="D2032" i="1"/>
  <c r="I2032" i="1" s="1"/>
  <c r="C2032" i="1"/>
  <c r="H2032" i="1" s="1"/>
  <c r="L2032" i="1" s="1"/>
  <c r="D2031" i="1"/>
  <c r="I2031" i="1" s="1"/>
  <c r="C2031" i="1"/>
  <c r="H2031" i="1" s="1"/>
  <c r="L2031" i="1" s="1"/>
  <c r="D2030" i="1"/>
  <c r="I2030" i="1" s="1"/>
  <c r="C2030" i="1"/>
  <c r="H2030" i="1" s="1"/>
  <c r="L2030" i="1" s="1"/>
  <c r="D2029" i="1"/>
  <c r="I2029" i="1" s="1"/>
  <c r="C2029" i="1"/>
  <c r="H2029" i="1" s="1"/>
  <c r="L2029" i="1" s="1"/>
  <c r="D2028" i="1"/>
  <c r="I2028" i="1" s="1"/>
  <c r="C2028" i="1"/>
  <c r="H2028" i="1" s="1"/>
  <c r="L2028" i="1" s="1"/>
  <c r="D2027" i="1"/>
  <c r="I2027" i="1" s="1"/>
  <c r="C2027" i="1"/>
  <c r="H2027" i="1" s="1"/>
  <c r="L2027" i="1" s="1"/>
  <c r="D2026" i="1"/>
  <c r="I2026" i="1" s="1"/>
  <c r="C2026" i="1"/>
  <c r="H2026" i="1" s="1"/>
  <c r="L2026" i="1" s="1"/>
  <c r="D2025" i="1"/>
  <c r="I2025" i="1" s="1"/>
  <c r="C2025" i="1"/>
  <c r="H2025" i="1" s="1"/>
  <c r="L2025" i="1" s="1"/>
  <c r="D2024" i="1"/>
  <c r="I2024" i="1" s="1"/>
  <c r="C2024" i="1"/>
  <c r="H2024" i="1" s="1"/>
  <c r="L2024" i="1" s="1"/>
  <c r="D2023" i="1"/>
  <c r="I2023" i="1" s="1"/>
  <c r="C2023" i="1"/>
  <c r="H2023" i="1" s="1"/>
  <c r="L2023" i="1" s="1"/>
  <c r="D2022" i="1"/>
  <c r="I2022" i="1" s="1"/>
  <c r="C2022" i="1"/>
  <c r="H2022" i="1" s="1"/>
  <c r="L2022" i="1" s="1"/>
  <c r="D2021" i="1"/>
  <c r="I2021" i="1" s="1"/>
  <c r="C2021" i="1"/>
  <c r="H2021" i="1" s="1"/>
  <c r="L2021" i="1" s="1"/>
  <c r="D2020" i="1"/>
  <c r="I2020" i="1" s="1"/>
  <c r="C2020" i="1"/>
  <c r="H2020" i="1" s="1"/>
  <c r="L2020" i="1" s="1"/>
  <c r="D2019" i="1"/>
  <c r="I2019" i="1" s="1"/>
  <c r="C2019" i="1"/>
  <c r="H2019" i="1" s="1"/>
  <c r="L2019" i="1" s="1"/>
  <c r="D2018" i="1"/>
  <c r="I2018" i="1" s="1"/>
  <c r="C2018" i="1"/>
  <c r="H2018" i="1" s="1"/>
  <c r="L2018" i="1" s="1"/>
  <c r="D2017" i="1"/>
  <c r="I2017" i="1" s="1"/>
  <c r="C2017" i="1"/>
  <c r="H2017" i="1" s="1"/>
  <c r="L2017" i="1" s="1"/>
  <c r="D2016" i="1"/>
  <c r="I2016" i="1" s="1"/>
  <c r="C2016" i="1"/>
  <c r="H2016" i="1" s="1"/>
  <c r="L2016" i="1" s="1"/>
  <c r="D2015" i="1"/>
  <c r="I2015" i="1" s="1"/>
  <c r="C2015" i="1"/>
  <c r="H2015" i="1" s="1"/>
  <c r="L2015" i="1" s="1"/>
  <c r="D2014" i="1"/>
  <c r="I2014" i="1" s="1"/>
  <c r="C2014" i="1"/>
  <c r="H2014" i="1" s="1"/>
  <c r="L2014" i="1" s="1"/>
  <c r="D2013" i="1"/>
  <c r="I2013" i="1" s="1"/>
  <c r="C2013" i="1"/>
  <c r="H2013" i="1" s="1"/>
  <c r="L2013" i="1" s="1"/>
  <c r="D2012" i="1"/>
  <c r="I2012" i="1" s="1"/>
  <c r="C2012" i="1"/>
  <c r="H2012" i="1" s="1"/>
  <c r="L2012" i="1" s="1"/>
  <c r="D2011" i="1"/>
  <c r="I2011" i="1" s="1"/>
  <c r="C2011" i="1"/>
  <c r="H2011" i="1" s="1"/>
  <c r="L2011" i="1" s="1"/>
  <c r="D2010" i="1"/>
  <c r="I2010" i="1" s="1"/>
  <c r="C2010" i="1"/>
  <c r="H2010" i="1" s="1"/>
  <c r="L2010" i="1" s="1"/>
  <c r="D2009" i="1"/>
  <c r="I2009" i="1" s="1"/>
  <c r="C2009" i="1"/>
  <c r="H2009" i="1" s="1"/>
  <c r="L2009" i="1" s="1"/>
  <c r="D2008" i="1"/>
  <c r="I2008" i="1" s="1"/>
  <c r="C2008" i="1"/>
  <c r="H2008" i="1" s="1"/>
  <c r="L2008" i="1" s="1"/>
  <c r="D2007" i="1"/>
  <c r="I2007" i="1" s="1"/>
  <c r="C2007" i="1"/>
  <c r="H2007" i="1" s="1"/>
  <c r="L2007" i="1" s="1"/>
  <c r="D2006" i="1"/>
  <c r="I2006" i="1" s="1"/>
  <c r="C2006" i="1"/>
  <c r="H2006" i="1" s="1"/>
  <c r="L2006" i="1" s="1"/>
  <c r="D2005" i="1"/>
  <c r="I2005" i="1" s="1"/>
  <c r="C2005" i="1"/>
  <c r="H2005" i="1" s="1"/>
  <c r="L2005" i="1" s="1"/>
  <c r="D2004" i="1"/>
  <c r="I2004" i="1" s="1"/>
  <c r="C2004" i="1"/>
  <c r="H2004" i="1" s="1"/>
  <c r="L2004" i="1" s="1"/>
  <c r="D2003" i="1"/>
  <c r="I2003" i="1" s="1"/>
  <c r="C2003" i="1"/>
  <c r="H2003" i="1" s="1"/>
  <c r="L2003" i="1" s="1"/>
  <c r="D2002" i="1"/>
  <c r="I2002" i="1" s="1"/>
  <c r="C2002" i="1"/>
  <c r="H2002" i="1" s="1"/>
  <c r="L2002" i="1" s="1"/>
  <c r="D2001" i="1"/>
  <c r="I2001" i="1" s="1"/>
  <c r="C2001" i="1"/>
  <c r="H2001" i="1" s="1"/>
  <c r="L2001" i="1" s="1"/>
  <c r="D2000" i="1"/>
  <c r="I2000" i="1" s="1"/>
  <c r="C2000" i="1"/>
  <c r="H2000" i="1" s="1"/>
  <c r="L2000" i="1" s="1"/>
  <c r="D1999" i="1"/>
  <c r="I1999" i="1" s="1"/>
  <c r="C1999" i="1"/>
  <c r="H1999" i="1" s="1"/>
  <c r="L1999" i="1" s="1"/>
  <c r="D1998" i="1"/>
  <c r="I1998" i="1" s="1"/>
  <c r="C1998" i="1"/>
  <c r="H1998" i="1" s="1"/>
  <c r="L1998" i="1" s="1"/>
  <c r="D1997" i="1"/>
  <c r="I1997" i="1" s="1"/>
  <c r="C1997" i="1"/>
  <c r="H1997" i="1" s="1"/>
  <c r="L1997" i="1" s="1"/>
  <c r="D1996" i="1"/>
  <c r="I1996" i="1" s="1"/>
  <c r="C1996" i="1"/>
  <c r="H1996" i="1" s="1"/>
  <c r="L1996" i="1" s="1"/>
  <c r="D1995" i="1"/>
  <c r="I1995" i="1" s="1"/>
  <c r="C1995" i="1"/>
  <c r="H1995" i="1" s="1"/>
  <c r="L1995" i="1" s="1"/>
  <c r="D1994" i="1"/>
  <c r="I1994" i="1" s="1"/>
  <c r="C1994" i="1"/>
  <c r="H1994" i="1" s="1"/>
  <c r="L1994" i="1" s="1"/>
  <c r="D1993" i="1"/>
  <c r="I1993" i="1" s="1"/>
  <c r="C1993" i="1"/>
  <c r="H1993" i="1" s="1"/>
  <c r="L1993" i="1" s="1"/>
  <c r="D1992" i="1"/>
  <c r="I1992" i="1" s="1"/>
  <c r="C1992" i="1"/>
  <c r="H1992" i="1" s="1"/>
  <c r="L1992" i="1" s="1"/>
  <c r="D1991" i="1"/>
  <c r="I1991" i="1" s="1"/>
  <c r="C1991" i="1"/>
  <c r="H1991" i="1" s="1"/>
  <c r="L1991" i="1" s="1"/>
  <c r="D1990" i="1"/>
  <c r="I1990" i="1" s="1"/>
  <c r="C1990" i="1"/>
  <c r="H1990" i="1" s="1"/>
  <c r="L1990" i="1" s="1"/>
  <c r="D1989" i="1"/>
  <c r="I1989" i="1" s="1"/>
  <c r="C1989" i="1"/>
  <c r="H1989" i="1" s="1"/>
  <c r="L1989" i="1" s="1"/>
  <c r="D1988" i="1"/>
  <c r="I1988" i="1" s="1"/>
  <c r="C1988" i="1"/>
  <c r="H1988" i="1" s="1"/>
  <c r="L1988" i="1" s="1"/>
  <c r="D1987" i="1"/>
  <c r="I1987" i="1" s="1"/>
  <c r="C1987" i="1"/>
  <c r="H1987" i="1" s="1"/>
  <c r="L1987" i="1" s="1"/>
  <c r="D1986" i="1"/>
  <c r="I1986" i="1" s="1"/>
  <c r="C1986" i="1"/>
  <c r="H1986" i="1" s="1"/>
  <c r="L1986" i="1" s="1"/>
  <c r="D1985" i="1"/>
  <c r="I1985" i="1" s="1"/>
  <c r="C1985" i="1"/>
  <c r="H1985" i="1" s="1"/>
  <c r="L1985" i="1" s="1"/>
  <c r="D1984" i="1"/>
  <c r="I1984" i="1" s="1"/>
  <c r="C1984" i="1"/>
  <c r="H1984" i="1" s="1"/>
  <c r="L1984" i="1" s="1"/>
  <c r="D1983" i="1"/>
  <c r="I1983" i="1" s="1"/>
  <c r="C1983" i="1"/>
  <c r="H1983" i="1" s="1"/>
  <c r="L1983" i="1" s="1"/>
  <c r="D1982" i="1"/>
  <c r="I1982" i="1" s="1"/>
  <c r="C1982" i="1"/>
  <c r="H1982" i="1" s="1"/>
  <c r="L1982" i="1" s="1"/>
  <c r="D1981" i="1"/>
  <c r="I1981" i="1" s="1"/>
  <c r="C1981" i="1"/>
  <c r="H1981" i="1" s="1"/>
  <c r="L1981" i="1" s="1"/>
  <c r="D1980" i="1"/>
  <c r="I1980" i="1" s="1"/>
  <c r="C1980" i="1"/>
  <c r="H1980" i="1" s="1"/>
  <c r="L1980" i="1" s="1"/>
  <c r="D1979" i="1"/>
  <c r="I1979" i="1" s="1"/>
  <c r="C1979" i="1"/>
  <c r="H1979" i="1" s="1"/>
  <c r="L1979" i="1" s="1"/>
  <c r="D1978" i="1"/>
  <c r="I1978" i="1" s="1"/>
  <c r="C1978" i="1"/>
  <c r="H1978" i="1" s="1"/>
  <c r="L1978" i="1" s="1"/>
  <c r="D1977" i="1"/>
  <c r="I1977" i="1" s="1"/>
  <c r="C1977" i="1"/>
  <c r="H1977" i="1" s="1"/>
  <c r="L1977" i="1" s="1"/>
  <c r="D1976" i="1"/>
  <c r="I1976" i="1" s="1"/>
  <c r="C1976" i="1"/>
  <c r="H1976" i="1" s="1"/>
  <c r="L1976" i="1" s="1"/>
  <c r="D1975" i="1"/>
  <c r="I1975" i="1" s="1"/>
  <c r="C1975" i="1"/>
  <c r="H1975" i="1" s="1"/>
  <c r="L1975" i="1" s="1"/>
  <c r="D1974" i="1"/>
  <c r="I1974" i="1" s="1"/>
  <c r="C1974" i="1"/>
  <c r="H1974" i="1" s="1"/>
  <c r="L1974" i="1" s="1"/>
  <c r="D1973" i="1"/>
  <c r="I1973" i="1" s="1"/>
  <c r="C1973" i="1"/>
  <c r="H1973" i="1" s="1"/>
  <c r="L1973" i="1" s="1"/>
  <c r="D1972" i="1"/>
  <c r="I1972" i="1" s="1"/>
  <c r="C1972" i="1"/>
  <c r="H1972" i="1" s="1"/>
  <c r="L1972" i="1" s="1"/>
  <c r="D1971" i="1"/>
  <c r="I1971" i="1" s="1"/>
  <c r="C1971" i="1"/>
  <c r="H1971" i="1" s="1"/>
  <c r="L1971" i="1" s="1"/>
  <c r="D1970" i="1"/>
  <c r="I1970" i="1" s="1"/>
  <c r="C1970" i="1"/>
  <c r="H1970" i="1" s="1"/>
  <c r="L1970" i="1" s="1"/>
  <c r="D1969" i="1"/>
  <c r="I1969" i="1" s="1"/>
  <c r="C1969" i="1"/>
  <c r="H1969" i="1" s="1"/>
  <c r="L1969" i="1" s="1"/>
  <c r="D1968" i="1"/>
  <c r="I1968" i="1" s="1"/>
  <c r="C1968" i="1"/>
  <c r="H1968" i="1" s="1"/>
  <c r="L1968" i="1" s="1"/>
  <c r="D1967" i="1"/>
  <c r="I1967" i="1" s="1"/>
  <c r="C1967" i="1"/>
  <c r="H1967" i="1" s="1"/>
  <c r="L1967" i="1" s="1"/>
  <c r="D1966" i="1"/>
  <c r="I1966" i="1" s="1"/>
  <c r="C1966" i="1"/>
  <c r="H1966" i="1" s="1"/>
  <c r="L1966" i="1" s="1"/>
  <c r="D1965" i="1"/>
  <c r="I1965" i="1" s="1"/>
  <c r="C1965" i="1"/>
  <c r="H1965" i="1" s="1"/>
  <c r="L1965" i="1" s="1"/>
  <c r="D1964" i="1"/>
  <c r="I1964" i="1" s="1"/>
  <c r="C1964" i="1"/>
  <c r="H1964" i="1" s="1"/>
  <c r="L1964" i="1" s="1"/>
  <c r="D1963" i="1"/>
  <c r="I1963" i="1" s="1"/>
  <c r="C1963" i="1"/>
  <c r="H1963" i="1" s="1"/>
  <c r="L1963" i="1" s="1"/>
  <c r="D1962" i="1"/>
  <c r="I1962" i="1" s="1"/>
  <c r="C1962" i="1"/>
  <c r="H1962" i="1" s="1"/>
  <c r="L1962" i="1" s="1"/>
  <c r="D1961" i="1"/>
  <c r="I1961" i="1" s="1"/>
  <c r="C1961" i="1"/>
  <c r="H1961" i="1" s="1"/>
  <c r="L1961" i="1" s="1"/>
  <c r="D1960" i="1"/>
  <c r="I1960" i="1" s="1"/>
  <c r="C1960" i="1"/>
  <c r="H1960" i="1" s="1"/>
  <c r="L1960" i="1" s="1"/>
  <c r="D1959" i="1"/>
  <c r="I1959" i="1" s="1"/>
  <c r="C1959" i="1"/>
  <c r="H1959" i="1" s="1"/>
  <c r="L1959" i="1" s="1"/>
  <c r="D1958" i="1"/>
  <c r="I1958" i="1" s="1"/>
  <c r="C1958" i="1"/>
  <c r="H1958" i="1" s="1"/>
  <c r="L1958" i="1" s="1"/>
  <c r="D1957" i="1"/>
  <c r="I1957" i="1" s="1"/>
  <c r="C1957" i="1"/>
  <c r="H1957" i="1" s="1"/>
  <c r="L1957" i="1" s="1"/>
  <c r="D1956" i="1"/>
  <c r="I1956" i="1" s="1"/>
  <c r="C1956" i="1"/>
  <c r="H1956" i="1" s="1"/>
  <c r="L1956" i="1" s="1"/>
  <c r="D1955" i="1"/>
  <c r="I1955" i="1" s="1"/>
  <c r="C1955" i="1"/>
  <c r="H1955" i="1" s="1"/>
  <c r="L1955" i="1" s="1"/>
  <c r="D1954" i="1"/>
  <c r="I1954" i="1" s="1"/>
  <c r="C1954" i="1"/>
  <c r="H1954" i="1" s="1"/>
  <c r="L1954" i="1" s="1"/>
  <c r="D1953" i="1"/>
  <c r="I1953" i="1" s="1"/>
  <c r="C1953" i="1"/>
  <c r="H1953" i="1" s="1"/>
  <c r="L1953" i="1" s="1"/>
  <c r="D1952" i="1"/>
  <c r="I1952" i="1" s="1"/>
  <c r="C1952" i="1"/>
  <c r="H1952" i="1" s="1"/>
  <c r="L1952" i="1" s="1"/>
  <c r="D1951" i="1"/>
  <c r="I1951" i="1" s="1"/>
  <c r="C1951" i="1"/>
  <c r="H1951" i="1" s="1"/>
  <c r="L1951" i="1" s="1"/>
  <c r="D1950" i="1"/>
  <c r="I1950" i="1" s="1"/>
  <c r="C1950" i="1"/>
  <c r="H1950" i="1" s="1"/>
  <c r="L1950" i="1" s="1"/>
  <c r="D1949" i="1"/>
  <c r="I1949" i="1" s="1"/>
  <c r="C1949" i="1"/>
  <c r="H1949" i="1" s="1"/>
  <c r="L1949" i="1" s="1"/>
  <c r="D1948" i="1"/>
  <c r="I1948" i="1" s="1"/>
  <c r="C1948" i="1"/>
  <c r="H1948" i="1" s="1"/>
  <c r="L1948" i="1" s="1"/>
  <c r="D1947" i="1"/>
  <c r="I1947" i="1" s="1"/>
  <c r="C1947" i="1"/>
  <c r="H1947" i="1" s="1"/>
  <c r="L1947" i="1" s="1"/>
  <c r="D1946" i="1"/>
  <c r="I1946" i="1" s="1"/>
  <c r="C1946" i="1"/>
  <c r="H1946" i="1" s="1"/>
  <c r="L1946" i="1" s="1"/>
  <c r="D1945" i="1"/>
  <c r="I1945" i="1" s="1"/>
  <c r="C1945" i="1"/>
  <c r="H1945" i="1" s="1"/>
  <c r="L1945" i="1" s="1"/>
  <c r="D1944" i="1"/>
  <c r="I1944" i="1" s="1"/>
  <c r="C1944" i="1"/>
  <c r="H1944" i="1" s="1"/>
  <c r="L1944" i="1" s="1"/>
  <c r="D1943" i="1"/>
  <c r="I1943" i="1" s="1"/>
  <c r="C1943" i="1"/>
  <c r="H1943" i="1" s="1"/>
  <c r="L1943" i="1" s="1"/>
  <c r="D1942" i="1"/>
  <c r="I1942" i="1" s="1"/>
  <c r="C1942" i="1"/>
  <c r="H1942" i="1" s="1"/>
  <c r="L1942" i="1" s="1"/>
  <c r="D1941" i="1"/>
  <c r="I1941" i="1" s="1"/>
  <c r="C1941" i="1"/>
  <c r="H1941" i="1" s="1"/>
  <c r="L1941" i="1" s="1"/>
  <c r="D1940" i="1"/>
  <c r="I1940" i="1" s="1"/>
  <c r="C1940" i="1"/>
  <c r="H1940" i="1" s="1"/>
  <c r="L1940" i="1" s="1"/>
  <c r="D1939" i="1"/>
  <c r="I1939" i="1" s="1"/>
  <c r="C1939" i="1"/>
  <c r="H1939" i="1" s="1"/>
  <c r="L1939" i="1" s="1"/>
  <c r="D1938" i="1"/>
  <c r="I1938" i="1" s="1"/>
  <c r="C1938" i="1"/>
  <c r="H1938" i="1" s="1"/>
  <c r="L1938" i="1" s="1"/>
  <c r="D1937" i="1"/>
  <c r="I1937" i="1" s="1"/>
  <c r="C1937" i="1"/>
  <c r="H1937" i="1" s="1"/>
  <c r="L1937" i="1" s="1"/>
  <c r="D1936" i="1"/>
  <c r="I1936" i="1" s="1"/>
  <c r="C1936" i="1"/>
  <c r="H1936" i="1" s="1"/>
  <c r="L1936" i="1" s="1"/>
  <c r="D1935" i="1"/>
  <c r="I1935" i="1" s="1"/>
  <c r="C1935" i="1"/>
  <c r="H1935" i="1" s="1"/>
  <c r="L1935" i="1" s="1"/>
  <c r="D1934" i="1"/>
  <c r="I1934" i="1" s="1"/>
  <c r="C1934" i="1"/>
  <c r="H1934" i="1" s="1"/>
  <c r="L1934" i="1" s="1"/>
  <c r="D1933" i="1"/>
  <c r="I1933" i="1" s="1"/>
  <c r="C1933" i="1"/>
  <c r="H1933" i="1" s="1"/>
  <c r="L1933" i="1" s="1"/>
  <c r="D1932" i="1"/>
  <c r="I1932" i="1" s="1"/>
  <c r="C1932" i="1"/>
  <c r="H1932" i="1" s="1"/>
  <c r="L1932" i="1" s="1"/>
  <c r="D1931" i="1"/>
  <c r="I1931" i="1" s="1"/>
  <c r="C1931" i="1"/>
  <c r="H1931" i="1" s="1"/>
  <c r="L1931" i="1" s="1"/>
  <c r="D1930" i="1"/>
  <c r="I1930" i="1" s="1"/>
  <c r="C1930" i="1"/>
  <c r="H1930" i="1" s="1"/>
  <c r="L1930" i="1" s="1"/>
  <c r="D1929" i="1"/>
  <c r="I1929" i="1" s="1"/>
  <c r="C1929" i="1"/>
  <c r="H1929" i="1" s="1"/>
  <c r="L1929" i="1" s="1"/>
  <c r="D1928" i="1"/>
  <c r="I1928" i="1" s="1"/>
  <c r="C1928" i="1"/>
  <c r="H1928" i="1" s="1"/>
  <c r="L1928" i="1" s="1"/>
  <c r="D1927" i="1"/>
  <c r="I1927" i="1" s="1"/>
  <c r="C1927" i="1"/>
  <c r="H1927" i="1" s="1"/>
  <c r="L1927" i="1" s="1"/>
  <c r="D1926" i="1"/>
  <c r="I1926" i="1" s="1"/>
  <c r="C1926" i="1"/>
  <c r="H1926" i="1" s="1"/>
  <c r="L1926" i="1" s="1"/>
  <c r="D1925" i="1"/>
  <c r="I1925" i="1" s="1"/>
  <c r="C1925" i="1"/>
  <c r="H1925" i="1" s="1"/>
  <c r="L1925" i="1" s="1"/>
  <c r="D1924" i="1"/>
  <c r="I1924" i="1" s="1"/>
  <c r="C1924" i="1"/>
  <c r="H1924" i="1" s="1"/>
  <c r="L1924" i="1" s="1"/>
  <c r="D1923" i="1"/>
  <c r="I1923" i="1" s="1"/>
  <c r="C1923" i="1"/>
  <c r="H1923" i="1" s="1"/>
  <c r="L1923" i="1" s="1"/>
  <c r="D1922" i="1"/>
  <c r="I1922" i="1" s="1"/>
  <c r="C1922" i="1"/>
  <c r="H1922" i="1" s="1"/>
  <c r="L1922" i="1" s="1"/>
  <c r="D1921" i="1"/>
  <c r="I1921" i="1" s="1"/>
  <c r="C1921" i="1"/>
  <c r="H1921" i="1" s="1"/>
  <c r="L1921" i="1" s="1"/>
  <c r="D1920" i="1"/>
  <c r="I1920" i="1" s="1"/>
  <c r="C1920" i="1"/>
  <c r="H1920" i="1" s="1"/>
  <c r="L1920" i="1" s="1"/>
  <c r="D1919" i="1"/>
  <c r="I1919" i="1" s="1"/>
  <c r="C1919" i="1"/>
  <c r="H1919" i="1" s="1"/>
  <c r="L1919" i="1" s="1"/>
  <c r="D1918" i="1"/>
  <c r="I1918" i="1" s="1"/>
  <c r="C1918" i="1"/>
  <c r="H1918" i="1" s="1"/>
  <c r="L1918" i="1" s="1"/>
  <c r="D1917" i="1"/>
  <c r="I1917" i="1" s="1"/>
  <c r="C1917" i="1"/>
  <c r="H1917" i="1" s="1"/>
  <c r="L1917" i="1" s="1"/>
  <c r="D1916" i="1"/>
  <c r="I1916" i="1" s="1"/>
  <c r="C1916" i="1"/>
  <c r="H1916" i="1" s="1"/>
  <c r="L1916" i="1" s="1"/>
  <c r="D1915" i="1"/>
  <c r="I1915" i="1" s="1"/>
  <c r="C1915" i="1"/>
  <c r="H1915" i="1" s="1"/>
  <c r="L1915" i="1" s="1"/>
  <c r="D1914" i="1"/>
  <c r="I1914" i="1" s="1"/>
  <c r="C1914" i="1"/>
  <c r="H1914" i="1" s="1"/>
  <c r="L1914" i="1" s="1"/>
  <c r="D1913" i="1"/>
  <c r="I1913" i="1" s="1"/>
  <c r="C1913" i="1"/>
  <c r="H1913" i="1" s="1"/>
  <c r="L1913" i="1" s="1"/>
  <c r="D1912" i="1"/>
  <c r="I1912" i="1" s="1"/>
  <c r="C1912" i="1"/>
  <c r="H1912" i="1" s="1"/>
  <c r="L1912" i="1" s="1"/>
  <c r="D1911" i="1"/>
  <c r="I1911" i="1" s="1"/>
  <c r="C1911" i="1"/>
  <c r="H1911" i="1" s="1"/>
  <c r="L1911" i="1" s="1"/>
  <c r="D1910" i="1"/>
  <c r="I1910" i="1" s="1"/>
  <c r="C1910" i="1"/>
  <c r="H1910" i="1" s="1"/>
  <c r="L1910" i="1" s="1"/>
  <c r="D1909" i="1"/>
  <c r="I1909" i="1" s="1"/>
  <c r="C1909" i="1"/>
  <c r="H1909" i="1" s="1"/>
  <c r="L1909" i="1" s="1"/>
  <c r="D1908" i="1"/>
  <c r="I1908" i="1" s="1"/>
  <c r="C1908" i="1"/>
  <c r="H1908" i="1" s="1"/>
  <c r="L1908" i="1" s="1"/>
  <c r="D1907" i="1"/>
  <c r="I1907" i="1" s="1"/>
  <c r="C1907" i="1"/>
  <c r="H1907" i="1" s="1"/>
  <c r="L1907" i="1" s="1"/>
  <c r="D1906" i="1"/>
  <c r="I1906" i="1" s="1"/>
  <c r="C1906" i="1"/>
  <c r="H1906" i="1" s="1"/>
  <c r="L1906" i="1" s="1"/>
  <c r="D1905" i="1"/>
  <c r="I1905" i="1" s="1"/>
  <c r="C1905" i="1"/>
  <c r="H1905" i="1" s="1"/>
  <c r="L1905" i="1" s="1"/>
  <c r="D1904" i="1"/>
  <c r="I1904" i="1" s="1"/>
  <c r="C1904" i="1"/>
  <c r="H1904" i="1" s="1"/>
  <c r="L1904" i="1" s="1"/>
  <c r="D1903" i="1"/>
  <c r="I1903" i="1" s="1"/>
  <c r="C1903" i="1"/>
  <c r="H1903" i="1" s="1"/>
  <c r="L1903" i="1" s="1"/>
  <c r="D1902" i="1"/>
  <c r="I1902" i="1" s="1"/>
  <c r="C1902" i="1"/>
  <c r="H1902" i="1" s="1"/>
  <c r="L1902" i="1" s="1"/>
  <c r="D1901" i="1"/>
  <c r="I1901" i="1" s="1"/>
  <c r="C1901" i="1"/>
  <c r="H1901" i="1" s="1"/>
  <c r="L1901" i="1" s="1"/>
  <c r="D1900" i="1"/>
  <c r="I1900" i="1" s="1"/>
  <c r="C1900" i="1"/>
  <c r="H1900" i="1" s="1"/>
  <c r="L1900" i="1" s="1"/>
  <c r="D1899" i="1"/>
  <c r="I1899" i="1" s="1"/>
  <c r="C1899" i="1"/>
  <c r="H1899" i="1" s="1"/>
  <c r="L1899" i="1" s="1"/>
  <c r="D1898" i="1"/>
  <c r="I1898" i="1" s="1"/>
  <c r="C1898" i="1"/>
  <c r="H1898" i="1" s="1"/>
  <c r="L1898" i="1" s="1"/>
  <c r="D1897" i="1"/>
  <c r="I1897" i="1" s="1"/>
  <c r="C1897" i="1"/>
  <c r="H1897" i="1" s="1"/>
  <c r="L1897" i="1" s="1"/>
  <c r="D1896" i="1"/>
  <c r="I1896" i="1" s="1"/>
  <c r="C1896" i="1"/>
  <c r="H1896" i="1" s="1"/>
  <c r="L1896" i="1" s="1"/>
  <c r="D1895" i="1"/>
  <c r="I1895" i="1" s="1"/>
  <c r="C1895" i="1"/>
  <c r="H1895" i="1" s="1"/>
  <c r="L1895" i="1" s="1"/>
  <c r="D1894" i="1"/>
  <c r="I1894" i="1" s="1"/>
  <c r="C1894" i="1"/>
  <c r="H1894" i="1" s="1"/>
  <c r="L1894" i="1" s="1"/>
  <c r="D1893" i="1"/>
  <c r="I1893" i="1" s="1"/>
  <c r="C1893" i="1"/>
  <c r="H1893" i="1" s="1"/>
  <c r="L1893" i="1" s="1"/>
  <c r="D1892" i="1"/>
  <c r="I1892" i="1" s="1"/>
  <c r="C1892" i="1"/>
  <c r="H1892" i="1" s="1"/>
  <c r="L1892" i="1" s="1"/>
  <c r="D1891" i="1"/>
  <c r="I1891" i="1" s="1"/>
  <c r="C1891" i="1"/>
  <c r="H1891" i="1" s="1"/>
  <c r="L1891" i="1" s="1"/>
  <c r="D1890" i="1"/>
  <c r="I1890" i="1" s="1"/>
  <c r="C1890" i="1"/>
  <c r="H1890" i="1" s="1"/>
  <c r="L1890" i="1" s="1"/>
  <c r="D1889" i="1"/>
  <c r="I1889" i="1" s="1"/>
  <c r="C1889" i="1"/>
  <c r="H1889" i="1" s="1"/>
  <c r="L1889" i="1" s="1"/>
  <c r="D1888" i="1"/>
  <c r="I1888" i="1" s="1"/>
  <c r="C1888" i="1"/>
  <c r="H1888" i="1" s="1"/>
  <c r="L1888" i="1" s="1"/>
  <c r="D1887" i="1"/>
  <c r="I1887" i="1" s="1"/>
  <c r="C1887" i="1"/>
  <c r="H1887" i="1" s="1"/>
  <c r="L1887" i="1" s="1"/>
  <c r="D1886" i="1"/>
  <c r="I1886" i="1" s="1"/>
  <c r="C1886" i="1"/>
  <c r="H1886" i="1" s="1"/>
  <c r="L1886" i="1" s="1"/>
  <c r="D1885" i="1"/>
  <c r="I1885" i="1" s="1"/>
  <c r="C1885" i="1"/>
  <c r="H1885" i="1" s="1"/>
  <c r="L1885" i="1" s="1"/>
  <c r="D1884" i="1"/>
  <c r="I1884" i="1" s="1"/>
  <c r="C1884" i="1"/>
  <c r="H1884" i="1" s="1"/>
  <c r="L1884" i="1" s="1"/>
  <c r="D1883" i="1"/>
  <c r="I1883" i="1" s="1"/>
  <c r="C1883" i="1"/>
  <c r="H1883" i="1" s="1"/>
  <c r="L1883" i="1" s="1"/>
  <c r="D1882" i="1"/>
  <c r="I1882" i="1" s="1"/>
  <c r="C1882" i="1"/>
  <c r="H1882" i="1" s="1"/>
  <c r="L1882" i="1" s="1"/>
  <c r="D1881" i="1"/>
  <c r="I1881" i="1" s="1"/>
  <c r="C1881" i="1"/>
  <c r="H1881" i="1" s="1"/>
  <c r="L1881" i="1" s="1"/>
  <c r="D1880" i="1"/>
  <c r="I1880" i="1" s="1"/>
  <c r="C1880" i="1"/>
  <c r="H1880" i="1" s="1"/>
  <c r="L1880" i="1" s="1"/>
  <c r="D1879" i="1"/>
  <c r="I1879" i="1" s="1"/>
  <c r="C1879" i="1"/>
  <c r="H1879" i="1" s="1"/>
  <c r="L1879" i="1" s="1"/>
  <c r="D1878" i="1"/>
  <c r="I1878" i="1" s="1"/>
  <c r="C1878" i="1"/>
  <c r="H1878" i="1" s="1"/>
  <c r="L1878" i="1" s="1"/>
  <c r="D1877" i="1"/>
  <c r="I1877" i="1" s="1"/>
  <c r="C1877" i="1"/>
  <c r="H1877" i="1" s="1"/>
  <c r="L1877" i="1" s="1"/>
  <c r="D1876" i="1"/>
  <c r="I1876" i="1" s="1"/>
  <c r="C1876" i="1"/>
  <c r="H1876" i="1" s="1"/>
  <c r="L1876" i="1" s="1"/>
  <c r="D1875" i="1"/>
  <c r="I1875" i="1" s="1"/>
  <c r="C1875" i="1"/>
  <c r="H1875" i="1" s="1"/>
  <c r="L1875" i="1" s="1"/>
  <c r="D1874" i="1"/>
  <c r="I1874" i="1" s="1"/>
  <c r="C1874" i="1"/>
  <c r="H1874" i="1" s="1"/>
  <c r="L1874" i="1" s="1"/>
  <c r="D1873" i="1"/>
  <c r="I1873" i="1" s="1"/>
  <c r="C1873" i="1"/>
  <c r="H1873" i="1" s="1"/>
  <c r="L1873" i="1" s="1"/>
  <c r="D1872" i="1"/>
  <c r="I1872" i="1" s="1"/>
  <c r="C1872" i="1"/>
  <c r="H1872" i="1" s="1"/>
  <c r="L1872" i="1" s="1"/>
  <c r="D1871" i="1"/>
  <c r="I1871" i="1" s="1"/>
  <c r="C1871" i="1"/>
  <c r="H1871" i="1" s="1"/>
  <c r="L1871" i="1" s="1"/>
  <c r="D1870" i="1"/>
  <c r="I1870" i="1" s="1"/>
  <c r="C1870" i="1"/>
  <c r="H1870" i="1" s="1"/>
  <c r="L1870" i="1" s="1"/>
  <c r="D1869" i="1"/>
  <c r="I1869" i="1" s="1"/>
  <c r="C1869" i="1"/>
  <c r="H1869" i="1" s="1"/>
  <c r="L1869" i="1" s="1"/>
  <c r="D1868" i="1"/>
  <c r="I1868" i="1" s="1"/>
  <c r="C1868" i="1"/>
  <c r="H1868" i="1" s="1"/>
  <c r="L1868" i="1" s="1"/>
  <c r="D1867" i="1"/>
  <c r="I1867" i="1" s="1"/>
  <c r="C1867" i="1"/>
  <c r="H1867" i="1" s="1"/>
  <c r="L1867" i="1" s="1"/>
  <c r="D1866" i="1"/>
  <c r="I1866" i="1" s="1"/>
  <c r="C1866" i="1"/>
  <c r="H1866" i="1" s="1"/>
  <c r="L1866" i="1" s="1"/>
  <c r="D1865" i="1"/>
  <c r="I1865" i="1" s="1"/>
  <c r="C1865" i="1"/>
  <c r="H1865" i="1" s="1"/>
  <c r="L1865" i="1" s="1"/>
  <c r="D1864" i="1"/>
  <c r="I1864" i="1" s="1"/>
  <c r="C1864" i="1"/>
  <c r="H1864" i="1" s="1"/>
  <c r="L1864" i="1" s="1"/>
  <c r="D1863" i="1"/>
  <c r="I1863" i="1" s="1"/>
  <c r="C1863" i="1"/>
  <c r="H1863" i="1" s="1"/>
  <c r="L1863" i="1" s="1"/>
  <c r="D1862" i="1"/>
  <c r="I1862" i="1" s="1"/>
  <c r="C1862" i="1"/>
  <c r="H1862" i="1" s="1"/>
  <c r="L1862" i="1" s="1"/>
  <c r="D1861" i="1"/>
  <c r="I1861" i="1" s="1"/>
  <c r="C1861" i="1"/>
  <c r="H1861" i="1" s="1"/>
  <c r="L1861" i="1" s="1"/>
  <c r="D1860" i="1"/>
  <c r="I1860" i="1" s="1"/>
  <c r="C1860" i="1"/>
  <c r="H1860" i="1" s="1"/>
  <c r="L1860" i="1" s="1"/>
  <c r="D1859" i="1"/>
  <c r="I1859" i="1" s="1"/>
  <c r="C1859" i="1"/>
  <c r="H1859" i="1" s="1"/>
  <c r="L1859" i="1" s="1"/>
  <c r="D1858" i="1"/>
  <c r="I1858" i="1" s="1"/>
  <c r="C1858" i="1"/>
  <c r="H1858" i="1" s="1"/>
  <c r="L1858" i="1" s="1"/>
  <c r="D1857" i="1"/>
  <c r="I1857" i="1" s="1"/>
  <c r="C1857" i="1"/>
  <c r="H1857" i="1" s="1"/>
  <c r="L1857" i="1" s="1"/>
  <c r="D1856" i="1"/>
  <c r="I1856" i="1" s="1"/>
  <c r="C1856" i="1"/>
  <c r="H1856" i="1" s="1"/>
  <c r="L1856" i="1" s="1"/>
  <c r="D1855" i="1"/>
  <c r="I1855" i="1" s="1"/>
  <c r="C1855" i="1"/>
  <c r="H1855" i="1" s="1"/>
  <c r="L1855" i="1" s="1"/>
  <c r="D1854" i="1"/>
  <c r="I1854" i="1" s="1"/>
  <c r="C1854" i="1"/>
  <c r="H1854" i="1" s="1"/>
  <c r="L1854" i="1" s="1"/>
  <c r="D1853" i="1"/>
  <c r="I1853" i="1" s="1"/>
  <c r="C1853" i="1"/>
  <c r="H1853" i="1" s="1"/>
  <c r="L1853" i="1" s="1"/>
  <c r="D1852" i="1"/>
  <c r="I1852" i="1" s="1"/>
  <c r="C1852" i="1"/>
  <c r="H1852" i="1" s="1"/>
  <c r="L1852" i="1" s="1"/>
  <c r="D1851" i="1"/>
  <c r="I1851" i="1" s="1"/>
  <c r="C1851" i="1"/>
  <c r="H1851" i="1" s="1"/>
  <c r="L1851" i="1" s="1"/>
  <c r="D1850" i="1"/>
  <c r="I1850" i="1" s="1"/>
  <c r="C1850" i="1"/>
  <c r="H1850" i="1" s="1"/>
  <c r="L1850" i="1" s="1"/>
  <c r="D1849" i="1"/>
  <c r="I1849" i="1" s="1"/>
  <c r="C1849" i="1"/>
  <c r="H1849" i="1" s="1"/>
  <c r="L1849" i="1" s="1"/>
  <c r="D1848" i="1"/>
  <c r="I1848" i="1" s="1"/>
  <c r="C1848" i="1"/>
  <c r="H1848" i="1" s="1"/>
  <c r="L1848" i="1" s="1"/>
  <c r="D1847" i="1"/>
  <c r="I1847" i="1" s="1"/>
  <c r="C1847" i="1"/>
  <c r="H1847" i="1" s="1"/>
  <c r="L1847" i="1" s="1"/>
  <c r="D1846" i="1"/>
  <c r="I1846" i="1" s="1"/>
  <c r="C1846" i="1"/>
  <c r="H1846" i="1" s="1"/>
  <c r="L1846" i="1" s="1"/>
  <c r="D1845" i="1"/>
  <c r="I1845" i="1" s="1"/>
  <c r="C1845" i="1"/>
  <c r="H1845" i="1" s="1"/>
  <c r="L1845" i="1" s="1"/>
  <c r="D1844" i="1"/>
  <c r="I1844" i="1" s="1"/>
  <c r="C1844" i="1"/>
  <c r="H1844" i="1" s="1"/>
  <c r="L1844" i="1" s="1"/>
  <c r="D1843" i="1"/>
  <c r="I1843" i="1" s="1"/>
  <c r="C1843" i="1"/>
  <c r="H1843" i="1" s="1"/>
  <c r="L1843" i="1" s="1"/>
  <c r="D1842" i="1"/>
  <c r="I1842" i="1" s="1"/>
  <c r="C1842" i="1"/>
  <c r="H1842" i="1" s="1"/>
  <c r="L1842" i="1" s="1"/>
  <c r="D1841" i="1"/>
  <c r="I1841" i="1" s="1"/>
  <c r="C1841" i="1"/>
  <c r="H1841" i="1" s="1"/>
  <c r="L1841" i="1" s="1"/>
  <c r="D1840" i="1"/>
  <c r="I1840" i="1" s="1"/>
  <c r="C1840" i="1"/>
  <c r="H1840" i="1" s="1"/>
  <c r="L1840" i="1" s="1"/>
  <c r="D1839" i="1"/>
  <c r="I1839" i="1" s="1"/>
  <c r="C1839" i="1"/>
  <c r="H1839" i="1" s="1"/>
  <c r="L1839" i="1" s="1"/>
  <c r="D1838" i="1"/>
  <c r="I1838" i="1" s="1"/>
  <c r="C1838" i="1"/>
  <c r="H1838" i="1" s="1"/>
  <c r="L1838" i="1" s="1"/>
  <c r="D1837" i="1"/>
  <c r="I1837" i="1" s="1"/>
  <c r="C1837" i="1"/>
  <c r="H1837" i="1" s="1"/>
  <c r="L1837" i="1" s="1"/>
  <c r="D1836" i="1"/>
  <c r="I1836" i="1" s="1"/>
  <c r="C1836" i="1"/>
  <c r="H1836" i="1" s="1"/>
  <c r="L1836" i="1" s="1"/>
  <c r="D1835" i="1"/>
  <c r="I1835" i="1" s="1"/>
  <c r="C1835" i="1"/>
  <c r="H1835" i="1" s="1"/>
  <c r="L1835" i="1" s="1"/>
  <c r="D1834" i="1"/>
  <c r="I1834" i="1" s="1"/>
  <c r="C1834" i="1"/>
  <c r="H1834" i="1" s="1"/>
  <c r="L1834" i="1" s="1"/>
  <c r="D1833" i="1"/>
  <c r="I1833" i="1" s="1"/>
  <c r="C1833" i="1"/>
  <c r="H1833" i="1" s="1"/>
  <c r="L1833" i="1" s="1"/>
  <c r="D1832" i="1"/>
  <c r="I1832" i="1" s="1"/>
  <c r="C1832" i="1"/>
  <c r="H1832" i="1" s="1"/>
  <c r="L1832" i="1" s="1"/>
  <c r="D1831" i="1"/>
  <c r="I1831" i="1" s="1"/>
  <c r="C1831" i="1"/>
  <c r="H1831" i="1" s="1"/>
  <c r="L1831" i="1" s="1"/>
  <c r="D1830" i="1"/>
  <c r="I1830" i="1" s="1"/>
  <c r="C1830" i="1"/>
  <c r="H1830" i="1" s="1"/>
  <c r="L1830" i="1" s="1"/>
  <c r="D1829" i="1"/>
  <c r="I1829" i="1" s="1"/>
  <c r="C1829" i="1"/>
  <c r="H1829" i="1" s="1"/>
  <c r="L1829" i="1" s="1"/>
  <c r="D1828" i="1"/>
  <c r="I1828" i="1" s="1"/>
  <c r="C1828" i="1"/>
  <c r="H1828" i="1" s="1"/>
  <c r="L1828" i="1" s="1"/>
  <c r="D1827" i="1"/>
  <c r="I1827" i="1" s="1"/>
  <c r="C1827" i="1"/>
  <c r="H1827" i="1" s="1"/>
  <c r="L1827" i="1" s="1"/>
  <c r="D1826" i="1"/>
  <c r="I1826" i="1" s="1"/>
  <c r="C1826" i="1"/>
  <c r="H1826" i="1" s="1"/>
  <c r="L1826" i="1" s="1"/>
  <c r="D1825" i="1"/>
  <c r="I1825" i="1" s="1"/>
  <c r="C1825" i="1"/>
  <c r="H1825" i="1" s="1"/>
  <c r="L1825" i="1" s="1"/>
  <c r="D1824" i="1"/>
  <c r="I1824" i="1" s="1"/>
  <c r="C1824" i="1"/>
  <c r="H1824" i="1" s="1"/>
  <c r="L1824" i="1" s="1"/>
  <c r="D1823" i="1"/>
  <c r="I1823" i="1" s="1"/>
  <c r="C1823" i="1"/>
  <c r="H1823" i="1" s="1"/>
  <c r="L1823" i="1" s="1"/>
  <c r="D1822" i="1"/>
  <c r="I1822" i="1" s="1"/>
  <c r="C1822" i="1"/>
  <c r="H1822" i="1" s="1"/>
  <c r="L1822" i="1" s="1"/>
  <c r="D1821" i="1"/>
  <c r="I1821" i="1" s="1"/>
  <c r="C1821" i="1"/>
  <c r="H1821" i="1" s="1"/>
  <c r="L1821" i="1" s="1"/>
  <c r="D1820" i="1"/>
  <c r="I1820" i="1" s="1"/>
  <c r="C1820" i="1"/>
  <c r="H1820" i="1" s="1"/>
  <c r="L1820" i="1" s="1"/>
  <c r="D1819" i="1"/>
  <c r="I1819" i="1" s="1"/>
  <c r="C1819" i="1"/>
  <c r="H1819" i="1" s="1"/>
  <c r="L1819" i="1" s="1"/>
  <c r="D1818" i="1"/>
  <c r="I1818" i="1" s="1"/>
  <c r="C1818" i="1"/>
  <c r="H1818" i="1" s="1"/>
  <c r="L1818" i="1" s="1"/>
  <c r="D1817" i="1"/>
  <c r="I1817" i="1" s="1"/>
  <c r="C1817" i="1"/>
  <c r="H1817" i="1" s="1"/>
  <c r="L1817" i="1" s="1"/>
  <c r="D1816" i="1"/>
  <c r="I1816" i="1" s="1"/>
  <c r="C1816" i="1"/>
  <c r="H1816" i="1" s="1"/>
  <c r="L1816" i="1" s="1"/>
  <c r="D1815" i="1"/>
  <c r="I1815" i="1" s="1"/>
  <c r="C1815" i="1"/>
  <c r="H1815" i="1" s="1"/>
  <c r="L1815" i="1" s="1"/>
  <c r="D1814" i="1"/>
  <c r="I1814" i="1" s="1"/>
  <c r="C1814" i="1"/>
  <c r="H1814" i="1" s="1"/>
  <c r="L1814" i="1" s="1"/>
  <c r="D1813" i="1"/>
  <c r="I1813" i="1" s="1"/>
  <c r="C1813" i="1"/>
  <c r="H1813" i="1" s="1"/>
  <c r="L1813" i="1" s="1"/>
  <c r="D1812" i="1"/>
  <c r="I1812" i="1" s="1"/>
  <c r="C1812" i="1"/>
  <c r="H1812" i="1" s="1"/>
  <c r="L1812" i="1" s="1"/>
  <c r="D1811" i="1"/>
  <c r="I1811" i="1" s="1"/>
  <c r="C1811" i="1"/>
  <c r="H1811" i="1" s="1"/>
  <c r="L1811" i="1" s="1"/>
  <c r="D1810" i="1"/>
  <c r="I1810" i="1" s="1"/>
  <c r="C1810" i="1"/>
  <c r="H1810" i="1" s="1"/>
  <c r="L1810" i="1" s="1"/>
  <c r="D1809" i="1"/>
  <c r="I1809" i="1" s="1"/>
  <c r="C1809" i="1"/>
  <c r="H1809" i="1" s="1"/>
  <c r="L1809" i="1" s="1"/>
  <c r="D1808" i="1"/>
  <c r="I1808" i="1" s="1"/>
  <c r="C1808" i="1"/>
  <c r="H1808" i="1" s="1"/>
  <c r="L1808" i="1" s="1"/>
  <c r="D1807" i="1"/>
  <c r="I1807" i="1" s="1"/>
  <c r="C1807" i="1"/>
  <c r="H1807" i="1" s="1"/>
  <c r="L1807" i="1" s="1"/>
  <c r="D1806" i="1"/>
  <c r="I1806" i="1" s="1"/>
  <c r="C1806" i="1"/>
  <c r="H1806" i="1" s="1"/>
  <c r="L1806" i="1" s="1"/>
  <c r="D1805" i="1"/>
  <c r="I1805" i="1" s="1"/>
  <c r="C1805" i="1"/>
  <c r="H1805" i="1" s="1"/>
  <c r="L1805" i="1" s="1"/>
  <c r="D1804" i="1"/>
  <c r="I1804" i="1" s="1"/>
  <c r="C1804" i="1"/>
  <c r="H1804" i="1" s="1"/>
  <c r="L1804" i="1" s="1"/>
  <c r="D1803" i="1"/>
  <c r="I1803" i="1" s="1"/>
  <c r="C1803" i="1"/>
  <c r="H1803" i="1" s="1"/>
  <c r="L1803" i="1" s="1"/>
  <c r="D1802" i="1"/>
  <c r="I1802" i="1" s="1"/>
  <c r="C1802" i="1"/>
  <c r="H1802" i="1" s="1"/>
  <c r="L1802" i="1" s="1"/>
  <c r="D1801" i="1"/>
  <c r="I1801" i="1" s="1"/>
  <c r="C1801" i="1"/>
  <c r="H1801" i="1" s="1"/>
  <c r="L1801" i="1" s="1"/>
  <c r="D1800" i="1"/>
  <c r="I1800" i="1" s="1"/>
  <c r="C1800" i="1"/>
  <c r="H1800" i="1" s="1"/>
  <c r="L1800" i="1" s="1"/>
  <c r="D1799" i="1"/>
  <c r="I1799" i="1" s="1"/>
  <c r="C1799" i="1"/>
  <c r="H1799" i="1" s="1"/>
  <c r="L1799" i="1" s="1"/>
  <c r="D1798" i="1"/>
  <c r="I1798" i="1" s="1"/>
  <c r="C1798" i="1"/>
  <c r="H1798" i="1" s="1"/>
  <c r="L1798" i="1" s="1"/>
  <c r="D1797" i="1"/>
  <c r="I1797" i="1" s="1"/>
  <c r="C1797" i="1"/>
  <c r="H1797" i="1" s="1"/>
  <c r="L1797" i="1" s="1"/>
  <c r="D1796" i="1"/>
  <c r="I1796" i="1" s="1"/>
  <c r="C1796" i="1"/>
  <c r="H1796" i="1" s="1"/>
  <c r="L1796" i="1" s="1"/>
  <c r="D1795" i="1"/>
  <c r="I1795" i="1" s="1"/>
  <c r="C1795" i="1"/>
  <c r="H1795" i="1" s="1"/>
  <c r="L1795" i="1" s="1"/>
  <c r="D1794" i="1"/>
  <c r="I1794" i="1" s="1"/>
  <c r="C1794" i="1"/>
  <c r="H1794" i="1" s="1"/>
  <c r="L1794" i="1" s="1"/>
  <c r="D1793" i="1"/>
  <c r="I1793" i="1" s="1"/>
  <c r="C1793" i="1"/>
  <c r="H1793" i="1" s="1"/>
  <c r="L1793" i="1" s="1"/>
  <c r="D1792" i="1"/>
  <c r="I1792" i="1" s="1"/>
  <c r="C1792" i="1"/>
  <c r="H1792" i="1" s="1"/>
  <c r="L1792" i="1" s="1"/>
  <c r="D1791" i="1"/>
  <c r="I1791" i="1" s="1"/>
  <c r="C1791" i="1"/>
  <c r="H1791" i="1" s="1"/>
  <c r="L1791" i="1" s="1"/>
  <c r="D1790" i="1"/>
  <c r="I1790" i="1" s="1"/>
  <c r="C1790" i="1"/>
  <c r="H1790" i="1" s="1"/>
  <c r="L1790" i="1" s="1"/>
  <c r="D1789" i="1"/>
  <c r="I1789" i="1" s="1"/>
  <c r="C1789" i="1"/>
  <c r="H1789" i="1" s="1"/>
  <c r="L1789" i="1" s="1"/>
  <c r="D1788" i="1"/>
  <c r="I1788" i="1" s="1"/>
  <c r="C1788" i="1"/>
  <c r="H1788" i="1" s="1"/>
  <c r="L1788" i="1" s="1"/>
  <c r="D1787" i="1"/>
  <c r="I1787" i="1" s="1"/>
  <c r="C1787" i="1"/>
  <c r="H1787" i="1" s="1"/>
  <c r="L1787" i="1" s="1"/>
  <c r="D1786" i="1"/>
  <c r="I1786" i="1" s="1"/>
  <c r="C1786" i="1"/>
  <c r="H1786" i="1" s="1"/>
  <c r="L1786" i="1" s="1"/>
  <c r="D1785" i="1"/>
  <c r="I1785" i="1" s="1"/>
  <c r="C1785" i="1"/>
  <c r="H1785" i="1" s="1"/>
  <c r="L1785" i="1" s="1"/>
  <c r="D1784" i="1"/>
  <c r="I1784" i="1" s="1"/>
  <c r="C1784" i="1"/>
  <c r="H1784" i="1" s="1"/>
  <c r="L1784" i="1" s="1"/>
  <c r="D1783" i="1"/>
  <c r="I1783" i="1" s="1"/>
  <c r="C1783" i="1"/>
  <c r="H1783" i="1" s="1"/>
  <c r="L1783" i="1" s="1"/>
  <c r="D1782" i="1"/>
  <c r="I1782" i="1" s="1"/>
  <c r="C1782" i="1"/>
  <c r="H1782" i="1" s="1"/>
  <c r="L1782" i="1" s="1"/>
  <c r="D1781" i="1"/>
  <c r="I1781" i="1" s="1"/>
  <c r="C1781" i="1"/>
  <c r="H1781" i="1" s="1"/>
  <c r="L1781" i="1" s="1"/>
  <c r="D1780" i="1"/>
  <c r="I1780" i="1" s="1"/>
  <c r="C1780" i="1"/>
  <c r="H1780" i="1" s="1"/>
  <c r="L1780" i="1" s="1"/>
  <c r="D1779" i="1"/>
  <c r="I1779" i="1" s="1"/>
  <c r="C1779" i="1"/>
  <c r="H1779" i="1" s="1"/>
  <c r="L1779" i="1" s="1"/>
  <c r="D1778" i="1"/>
  <c r="I1778" i="1" s="1"/>
  <c r="C1778" i="1"/>
  <c r="H1778" i="1" s="1"/>
  <c r="L1778" i="1" s="1"/>
  <c r="D1777" i="1"/>
  <c r="I1777" i="1" s="1"/>
  <c r="C1777" i="1"/>
  <c r="H1777" i="1" s="1"/>
  <c r="L1777" i="1" s="1"/>
  <c r="D1776" i="1"/>
  <c r="I1776" i="1" s="1"/>
  <c r="C1776" i="1"/>
  <c r="H1776" i="1" s="1"/>
  <c r="L1776" i="1" s="1"/>
  <c r="D1775" i="1"/>
  <c r="I1775" i="1" s="1"/>
  <c r="C1775" i="1"/>
  <c r="H1775" i="1" s="1"/>
  <c r="L1775" i="1" s="1"/>
  <c r="D1774" i="1"/>
  <c r="I1774" i="1" s="1"/>
  <c r="C1774" i="1"/>
  <c r="H1774" i="1" s="1"/>
  <c r="L1774" i="1" s="1"/>
  <c r="D1773" i="1"/>
  <c r="I1773" i="1" s="1"/>
  <c r="C1773" i="1"/>
  <c r="H1773" i="1" s="1"/>
  <c r="L1773" i="1" s="1"/>
  <c r="D1772" i="1"/>
  <c r="I1772" i="1" s="1"/>
  <c r="C1772" i="1"/>
  <c r="H1772" i="1" s="1"/>
  <c r="L1772" i="1" s="1"/>
  <c r="D1771" i="1"/>
  <c r="I1771" i="1" s="1"/>
  <c r="C1771" i="1"/>
  <c r="H1771" i="1" s="1"/>
  <c r="L1771" i="1" s="1"/>
  <c r="D1770" i="1"/>
  <c r="I1770" i="1" s="1"/>
  <c r="C1770" i="1"/>
  <c r="H1770" i="1" s="1"/>
  <c r="L1770" i="1" s="1"/>
  <c r="D1769" i="1"/>
  <c r="I1769" i="1" s="1"/>
  <c r="C1769" i="1"/>
  <c r="H1769" i="1" s="1"/>
  <c r="L1769" i="1" s="1"/>
  <c r="D1768" i="1"/>
  <c r="I1768" i="1" s="1"/>
  <c r="C1768" i="1"/>
  <c r="H1768" i="1" s="1"/>
  <c r="L1768" i="1" s="1"/>
  <c r="D1767" i="1"/>
  <c r="I1767" i="1" s="1"/>
  <c r="C1767" i="1"/>
  <c r="H1767" i="1" s="1"/>
  <c r="L1767" i="1" s="1"/>
  <c r="D1766" i="1"/>
  <c r="I1766" i="1" s="1"/>
  <c r="C1766" i="1"/>
  <c r="H1766" i="1" s="1"/>
  <c r="L1766" i="1" s="1"/>
  <c r="D1765" i="1"/>
  <c r="I1765" i="1" s="1"/>
  <c r="C1765" i="1"/>
  <c r="H1765" i="1" s="1"/>
  <c r="L1765" i="1" s="1"/>
  <c r="D1764" i="1"/>
  <c r="I1764" i="1" s="1"/>
  <c r="C1764" i="1"/>
  <c r="H1764" i="1" s="1"/>
  <c r="L1764" i="1" s="1"/>
  <c r="D1763" i="1"/>
  <c r="I1763" i="1" s="1"/>
  <c r="C1763" i="1"/>
  <c r="H1763" i="1" s="1"/>
  <c r="L1763" i="1" s="1"/>
  <c r="D1762" i="1"/>
  <c r="I1762" i="1" s="1"/>
  <c r="C1762" i="1"/>
  <c r="H1762" i="1" s="1"/>
  <c r="L1762" i="1" s="1"/>
  <c r="D1761" i="1"/>
  <c r="I1761" i="1" s="1"/>
  <c r="C1761" i="1"/>
  <c r="H1761" i="1" s="1"/>
  <c r="L1761" i="1" s="1"/>
  <c r="D1760" i="1"/>
  <c r="I1760" i="1" s="1"/>
  <c r="C1760" i="1"/>
  <c r="H1760" i="1" s="1"/>
  <c r="L1760" i="1" s="1"/>
  <c r="D1759" i="1"/>
  <c r="I1759" i="1" s="1"/>
  <c r="C1759" i="1"/>
  <c r="H1759" i="1" s="1"/>
  <c r="L1759" i="1" s="1"/>
  <c r="D1758" i="1"/>
  <c r="I1758" i="1" s="1"/>
  <c r="C1758" i="1"/>
  <c r="H1758" i="1" s="1"/>
  <c r="L1758" i="1" s="1"/>
  <c r="D1757" i="1"/>
  <c r="I1757" i="1" s="1"/>
  <c r="C1757" i="1"/>
  <c r="H1757" i="1" s="1"/>
  <c r="L1757" i="1" s="1"/>
  <c r="D1756" i="1"/>
  <c r="I1756" i="1" s="1"/>
  <c r="C1756" i="1"/>
  <c r="H1756" i="1" s="1"/>
  <c r="L1756" i="1" s="1"/>
  <c r="D1755" i="1"/>
  <c r="I1755" i="1" s="1"/>
  <c r="C1755" i="1"/>
  <c r="H1755" i="1" s="1"/>
  <c r="L1755" i="1" s="1"/>
  <c r="D1754" i="1"/>
  <c r="I1754" i="1" s="1"/>
  <c r="C1754" i="1"/>
  <c r="H1754" i="1" s="1"/>
  <c r="L1754" i="1" s="1"/>
  <c r="D1753" i="1"/>
  <c r="I1753" i="1" s="1"/>
  <c r="C1753" i="1"/>
  <c r="H1753" i="1" s="1"/>
  <c r="L1753" i="1" s="1"/>
  <c r="D1752" i="1"/>
  <c r="I1752" i="1" s="1"/>
  <c r="C1752" i="1"/>
  <c r="H1752" i="1" s="1"/>
  <c r="L1752" i="1" s="1"/>
  <c r="D1751" i="1"/>
  <c r="I1751" i="1" s="1"/>
  <c r="C1751" i="1"/>
  <c r="H1751" i="1" s="1"/>
  <c r="L1751" i="1" s="1"/>
  <c r="D1750" i="1"/>
  <c r="I1750" i="1" s="1"/>
  <c r="C1750" i="1"/>
  <c r="H1750" i="1" s="1"/>
  <c r="L1750" i="1" s="1"/>
  <c r="D1749" i="1"/>
  <c r="I1749" i="1" s="1"/>
  <c r="C1749" i="1"/>
  <c r="H1749" i="1" s="1"/>
  <c r="L1749" i="1" s="1"/>
  <c r="D1748" i="1"/>
  <c r="I1748" i="1" s="1"/>
  <c r="C1748" i="1"/>
  <c r="H1748" i="1" s="1"/>
  <c r="L1748" i="1" s="1"/>
  <c r="D1747" i="1"/>
  <c r="I1747" i="1" s="1"/>
  <c r="C1747" i="1"/>
  <c r="H1747" i="1" s="1"/>
  <c r="L1747" i="1" s="1"/>
  <c r="D1746" i="1"/>
  <c r="I1746" i="1" s="1"/>
  <c r="C1746" i="1"/>
  <c r="H1746" i="1" s="1"/>
  <c r="L1746" i="1" s="1"/>
  <c r="D1745" i="1"/>
  <c r="I1745" i="1" s="1"/>
  <c r="C1745" i="1"/>
  <c r="H1745" i="1" s="1"/>
  <c r="L1745" i="1" s="1"/>
  <c r="D1744" i="1"/>
  <c r="I1744" i="1" s="1"/>
  <c r="C1744" i="1"/>
  <c r="H1744" i="1" s="1"/>
  <c r="L1744" i="1" s="1"/>
  <c r="D1743" i="1"/>
  <c r="I1743" i="1" s="1"/>
  <c r="C1743" i="1"/>
  <c r="H1743" i="1" s="1"/>
  <c r="L1743" i="1" s="1"/>
  <c r="D1742" i="1"/>
  <c r="I1742" i="1" s="1"/>
  <c r="C1742" i="1"/>
  <c r="H1742" i="1" s="1"/>
  <c r="L1742" i="1" s="1"/>
  <c r="D1741" i="1"/>
  <c r="I1741" i="1" s="1"/>
  <c r="C1741" i="1"/>
  <c r="H1741" i="1" s="1"/>
  <c r="L1741" i="1" s="1"/>
  <c r="D1740" i="1"/>
  <c r="I1740" i="1" s="1"/>
  <c r="C1740" i="1"/>
  <c r="H1740" i="1" s="1"/>
  <c r="L1740" i="1" s="1"/>
  <c r="D1739" i="1"/>
  <c r="I1739" i="1" s="1"/>
  <c r="C1739" i="1"/>
  <c r="H1739" i="1" s="1"/>
  <c r="L1739" i="1" s="1"/>
  <c r="D1738" i="1"/>
  <c r="I1738" i="1" s="1"/>
  <c r="C1738" i="1"/>
  <c r="H1738" i="1" s="1"/>
  <c r="L1738" i="1" s="1"/>
  <c r="D1737" i="1"/>
  <c r="I1737" i="1" s="1"/>
  <c r="C1737" i="1"/>
  <c r="H1737" i="1" s="1"/>
  <c r="L1737" i="1" s="1"/>
  <c r="D1736" i="1"/>
  <c r="I1736" i="1" s="1"/>
  <c r="C1736" i="1"/>
  <c r="H1736" i="1" s="1"/>
  <c r="L1736" i="1" s="1"/>
  <c r="D1735" i="1"/>
  <c r="I1735" i="1" s="1"/>
  <c r="C1735" i="1"/>
  <c r="H1735" i="1" s="1"/>
  <c r="L1735" i="1" s="1"/>
  <c r="D1734" i="1"/>
  <c r="I1734" i="1" s="1"/>
  <c r="C1734" i="1"/>
  <c r="H1734" i="1" s="1"/>
  <c r="L1734" i="1" s="1"/>
  <c r="D1733" i="1"/>
  <c r="I1733" i="1" s="1"/>
  <c r="C1733" i="1"/>
  <c r="H1733" i="1" s="1"/>
  <c r="L1733" i="1" s="1"/>
  <c r="D1732" i="1"/>
  <c r="I1732" i="1" s="1"/>
  <c r="C1732" i="1"/>
  <c r="H1732" i="1" s="1"/>
  <c r="L1732" i="1" s="1"/>
  <c r="D1731" i="1"/>
  <c r="I1731" i="1" s="1"/>
  <c r="C1731" i="1"/>
  <c r="H1731" i="1" s="1"/>
  <c r="L1731" i="1" s="1"/>
  <c r="D1730" i="1"/>
  <c r="I1730" i="1" s="1"/>
  <c r="C1730" i="1"/>
  <c r="H1730" i="1" s="1"/>
  <c r="L1730" i="1" s="1"/>
  <c r="D1729" i="1"/>
  <c r="I1729" i="1" s="1"/>
  <c r="C1729" i="1"/>
  <c r="H1729" i="1" s="1"/>
  <c r="L1729" i="1" s="1"/>
  <c r="D1728" i="1"/>
  <c r="I1728" i="1" s="1"/>
  <c r="C1728" i="1"/>
  <c r="H1728" i="1" s="1"/>
  <c r="L1728" i="1" s="1"/>
  <c r="D1727" i="1"/>
  <c r="I1727" i="1" s="1"/>
  <c r="C1727" i="1"/>
  <c r="H1727" i="1" s="1"/>
  <c r="L1727" i="1" s="1"/>
  <c r="D1726" i="1"/>
  <c r="I1726" i="1" s="1"/>
  <c r="C1726" i="1"/>
  <c r="H1726" i="1" s="1"/>
  <c r="L1726" i="1" s="1"/>
  <c r="D1725" i="1"/>
  <c r="I1725" i="1" s="1"/>
  <c r="C1725" i="1"/>
  <c r="H1725" i="1" s="1"/>
  <c r="L1725" i="1" s="1"/>
  <c r="D1724" i="1"/>
  <c r="I1724" i="1" s="1"/>
  <c r="C1724" i="1"/>
  <c r="H1724" i="1" s="1"/>
  <c r="L1724" i="1" s="1"/>
  <c r="D1723" i="1"/>
  <c r="I1723" i="1" s="1"/>
  <c r="C1723" i="1"/>
  <c r="H1723" i="1" s="1"/>
  <c r="L1723" i="1" s="1"/>
  <c r="D1722" i="1"/>
  <c r="I1722" i="1" s="1"/>
  <c r="C1722" i="1"/>
  <c r="H1722" i="1" s="1"/>
  <c r="L1722" i="1" s="1"/>
  <c r="D1721" i="1"/>
  <c r="I1721" i="1" s="1"/>
  <c r="C1721" i="1"/>
  <c r="H1721" i="1" s="1"/>
  <c r="L1721" i="1" s="1"/>
  <c r="D1720" i="1"/>
  <c r="I1720" i="1" s="1"/>
  <c r="C1720" i="1"/>
  <c r="H1720" i="1" s="1"/>
  <c r="L1720" i="1" s="1"/>
  <c r="D1719" i="1"/>
  <c r="I1719" i="1" s="1"/>
  <c r="C1719" i="1"/>
  <c r="H1719" i="1" s="1"/>
  <c r="L1719" i="1" s="1"/>
  <c r="D1718" i="1"/>
  <c r="I1718" i="1" s="1"/>
  <c r="C1718" i="1"/>
  <c r="H1718" i="1" s="1"/>
  <c r="L1718" i="1" s="1"/>
  <c r="D1717" i="1"/>
  <c r="I1717" i="1" s="1"/>
  <c r="C1717" i="1"/>
  <c r="H1717" i="1" s="1"/>
  <c r="L1717" i="1" s="1"/>
  <c r="D1716" i="1"/>
  <c r="I1716" i="1" s="1"/>
  <c r="C1716" i="1"/>
  <c r="H1716" i="1" s="1"/>
  <c r="L1716" i="1" s="1"/>
  <c r="D1715" i="1"/>
  <c r="I1715" i="1" s="1"/>
  <c r="C1715" i="1"/>
  <c r="H1715" i="1" s="1"/>
  <c r="L1715" i="1" s="1"/>
  <c r="D1714" i="1"/>
  <c r="I1714" i="1" s="1"/>
  <c r="C1714" i="1"/>
  <c r="H1714" i="1" s="1"/>
  <c r="L1714" i="1" s="1"/>
  <c r="D1713" i="1"/>
  <c r="I1713" i="1" s="1"/>
  <c r="C1713" i="1"/>
  <c r="H1713" i="1" s="1"/>
  <c r="L1713" i="1" s="1"/>
  <c r="D1712" i="1"/>
  <c r="I1712" i="1" s="1"/>
  <c r="C1712" i="1"/>
  <c r="H1712" i="1" s="1"/>
  <c r="L1712" i="1" s="1"/>
  <c r="D1711" i="1"/>
  <c r="I1711" i="1" s="1"/>
  <c r="C1711" i="1"/>
  <c r="H1711" i="1" s="1"/>
  <c r="L1711" i="1" s="1"/>
  <c r="D1710" i="1"/>
  <c r="I1710" i="1" s="1"/>
  <c r="C1710" i="1"/>
  <c r="H1710" i="1" s="1"/>
  <c r="L1710" i="1" s="1"/>
  <c r="D1709" i="1"/>
  <c r="I1709" i="1" s="1"/>
  <c r="C1709" i="1"/>
  <c r="H1709" i="1" s="1"/>
  <c r="L1709" i="1" s="1"/>
  <c r="D1708" i="1"/>
  <c r="I1708" i="1" s="1"/>
  <c r="C1708" i="1"/>
  <c r="H1708" i="1" s="1"/>
  <c r="L1708" i="1" s="1"/>
  <c r="D1707" i="1"/>
  <c r="I1707" i="1" s="1"/>
  <c r="C1707" i="1"/>
  <c r="H1707" i="1" s="1"/>
  <c r="L1707" i="1" s="1"/>
  <c r="D1706" i="1"/>
  <c r="I1706" i="1" s="1"/>
  <c r="C1706" i="1"/>
  <c r="H1706" i="1" s="1"/>
  <c r="L1706" i="1" s="1"/>
  <c r="D1705" i="1"/>
  <c r="I1705" i="1" s="1"/>
  <c r="C1705" i="1"/>
  <c r="H1705" i="1" s="1"/>
  <c r="L1705" i="1" s="1"/>
  <c r="D1704" i="1"/>
  <c r="I1704" i="1" s="1"/>
  <c r="C1704" i="1"/>
  <c r="H1704" i="1" s="1"/>
  <c r="L1704" i="1" s="1"/>
  <c r="D1703" i="1"/>
  <c r="I1703" i="1" s="1"/>
  <c r="C1703" i="1"/>
  <c r="H1703" i="1" s="1"/>
  <c r="L1703" i="1" s="1"/>
  <c r="D1702" i="1"/>
  <c r="I1702" i="1" s="1"/>
  <c r="C1702" i="1"/>
  <c r="H1702" i="1" s="1"/>
  <c r="L1702" i="1" s="1"/>
  <c r="D1701" i="1"/>
  <c r="I1701" i="1" s="1"/>
  <c r="C1701" i="1"/>
  <c r="H1701" i="1" s="1"/>
  <c r="L1701" i="1" s="1"/>
  <c r="D1700" i="1"/>
  <c r="I1700" i="1" s="1"/>
  <c r="C1700" i="1"/>
  <c r="H1700" i="1" s="1"/>
  <c r="L1700" i="1" s="1"/>
  <c r="D1699" i="1"/>
  <c r="I1699" i="1" s="1"/>
  <c r="C1699" i="1"/>
  <c r="H1699" i="1" s="1"/>
  <c r="L1699" i="1" s="1"/>
  <c r="D1698" i="1"/>
  <c r="I1698" i="1" s="1"/>
  <c r="C1698" i="1"/>
  <c r="H1698" i="1" s="1"/>
  <c r="L1698" i="1" s="1"/>
  <c r="D1697" i="1"/>
  <c r="I1697" i="1" s="1"/>
  <c r="C1697" i="1"/>
  <c r="H1697" i="1" s="1"/>
  <c r="L1697" i="1" s="1"/>
  <c r="D1696" i="1"/>
  <c r="I1696" i="1" s="1"/>
  <c r="C1696" i="1"/>
  <c r="H1696" i="1" s="1"/>
  <c r="L1696" i="1" s="1"/>
  <c r="D1695" i="1"/>
  <c r="I1695" i="1" s="1"/>
  <c r="C1695" i="1"/>
  <c r="H1695" i="1" s="1"/>
  <c r="L1695" i="1" s="1"/>
  <c r="D1694" i="1"/>
  <c r="I1694" i="1" s="1"/>
  <c r="C1694" i="1"/>
  <c r="H1694" i="1" s="1"/>
  <c r="L1694" i="1" s="1"/>
  <c r="D1693" i="1"/>
  <c r="I1693" i="1" s="1"/>
  <c r="C1693" i="1"/>
  <c r="H1693" i="1" s="1"/>
  <c r="L1693" i="1" s="1"/>
  <c r="D1692" i="1"/>
  <c r="I1692" i="1" s="1"/>
  <c r="C1692" i="1"/>
  <c r="H1692" i="1" s="1"/>
  <c r="L1692" i="1" s="1"/>
  <c r="D1691" i="1"/>
  <c r="I1691" i="1" s="1"/>
  <c r="C1691" i="1"/>
  <c r="H1691" i="1" s="1"/>
  <c r="L1691" i="1" s="1"/>
  <c r="D1690" i="1"/>
  <c r="I1690" i="1" s="1"/>
  <c r="C1690" i="1"/>
  <c r="H1690" i="1" s="1"/>
  <c r="L1690" i="1" s="1"/>
  <c r="D1689" i="1"/>
  <c r="I1689" i="1" s="1"/>
  <c r="C1689" i="1"/>
  <c r="H1689" i="1" s="1"/>
  <c r="L1689" i="1" s="1"/>
  <c r="D1688" i="1"/>
  <c r="I1688" i="1" s="1"/>
  <c r="C1688" i="1"/>
  <c r="H1688" i="1" s="1"/>
  <c r="L1688" i="1" s="1"/>
  <c r="D1687" i="1"/>
  <c r="I1687" i="1" s="1"/>
  <c r="C1687" i="1"/>
  <c r="H1687" i="1" s="1"/>
  <c r="L1687" i="1" s="1"/>
  <c r="D1686" i="1"/>
  <c r="I1686" i="1" s="1"/>
  <c r="C1686" i="1"/>
  <c r="H1686" i="1" s="1"/>
  <c r="L1686" i="1" s="1"/>
  <c r="D1685" i="1"/>
  <c r="I1685" i="1" s="1"/>
  <c r="C1685" i="1"/>
  <c r="H1685" i="1" s="1"/>
  <c r="L1685" i="1" s="1"/>
  <c r="D1684" i="1"/>
  <c r="I1684" i="1" s="1"/>
  <c r="C1684" i="1"/>
  <c r="H1684" i="1" s="1"/>
  <c r="L1684" i="1" s="1"/>
  <c r="D1683" i="1"/>
  <c r="I1683" i="1" s="1"/>
  <c r="C1683" i="1"/>
  <c r="H1683" i="1" s="1"/>
  <c r="L1683" i="1" s="1"/>
  <c r="D1682" i="1"/>
  <c r="I1682" i="1" s="1"/>
  <c r="C1682" i="1"/>
  <c r="H1682" i="1" s="1"/>
  <c r="L1682" i="1" s="1"/>
  <c r="D1681" i="1"/>
  <c r="I1681" i="1" s="1"/>
  <c r="C1681" i="1"/>
  <c r="H1681" i="1" s="1"/>
  <c r="L1681" i="1" s="1"/>
  <c r="D1680" i="1"/>
  <c r="I1680" i="1" s="1"/>
  <c r="C1680" i="1"/>
  <c r="H1680" i="1" s="1"/>
  <c r="L1680" i="1" s="1"/>
  <c r="D1679" i="1"/>
  <c r="I1679" i="1" s="1"/>
  <c r="C1679" i="1"/>
  <c r="H1679" i="1" s="1"/>
  <c r="L1679" i="1" s="1"/>
  <c r="D1678" i="1"/>
  <c r="I1678" i="1" s="1"/>
  <c r="C1678" i="1"/>
  <c r="H1678" i="1" s="1"/>
  <c r="L1678" i="1" s="1"/>
  <c r="D1677" i="1"/>
  <c r="I1677" i="1" s="1"/>
  <c r="C1677" i="1"/>
  <c r="H1677" i="1" s="1"/>
  <c r="L1677" i="1" s="1"/>
  <c r="D1676" i="1"/>
  <c r="I1676" i="1" s="1"/>
  <c r="C1676" i="1"/>
  <c r="H1676" i="1" s="1"/>
  <c r="L1676" i="1" s="1"/>
  <c r="D1675" i="1"/>
  <c r="I1675" i="1" s="1"/>
  <c r="C1675" i="1"/>
  <c r="H1675" i="1" s="1"/>
  <c r="L1675" i="1" s="1"/>
  <c r="D1674" i="1"/>
  <c r="I1674" i="1" s="1"/>
  <c r="C1674" i="1"/>
  <c r="H1674" i="1" s="1"/>
  <c r="L1674" i="1" s="1"/>
  <c r="D1673" i="1"/>
  <c r="I1673" i="1" s="1"/>
  <c r="C1673" i="1"/>
  <c r="H1673" i="1" s="1"/>
  <c r="L1673" i="1" s="1"/>
  <c r="D1672" i="1"/>
  <c r="I1672" i="1" s="1"/>
  <c r="C1672" i="1"/>
  <c r="H1672" i="1" s="1"/>
  <c r="L1672" i="1" s="1"/>
  <c r="D1671" i="1"/>
  <c r="I1671" i="1" s="1"/>
  <c r="C1671" i="1"/>
  <c r="H1671" i="1" s="1"/>
  <c r="L1671" i="1" s="1"/>
  <c r="D1670" i="1"/>
  <c r="I1670" i="1" s="1"/>
  <c r="C1670" i="1"/>
  <c r="H1670" i="1" s="1"/>
  <c r="L1670" i="1" s="1"/>
  <c r="D1669" i="1"/>
  <c r="I1669" i="1" s="1"/>
  <c r="C1669" i="1"/>
  <c r="H1669" i="1" s="1"/>
  <c r="L1669" i="1" s="1"/>
  <c r="D1668" i="1"/>
  <c r="I1668" i="1" s="1"/>
  <c r="C1668" i="1"/>
  <c r="H1668" i="1" s="1"/>
  <c r="L1668" i="1" s="1"/>
  <c r="D1667" i="1"/>
  <c r="I1667" i="1" s="1"/>
  <c r="C1667" i="1"/>
  <c r="H1667" i="1" s="1"/>
  <c r="L1667" i="1" s="1"/>
  <c r="D1666" i="1"/>
  <c r="I1666" i="1" s="1"/>
  <c r="C1666" i="1"/>
  <c r="H1666" i="1" s="1"/>
  <c r="L1666" i="1" s="1"/>
  <c r="D1665" i="1"/>
  <c r="I1665" i="1" s="1"/>
  <c r="C1665" i="1"/>
  <c r="H1665" i="1" s="1"/>
  <c r="L1665" i="1" s="1"/>
  <c r="D1664" i="1"/>
  <c r="I1664" i="1" s="1"/>
  <c r="C1664" i="1"/>
  <c r="H1664" i="1" s="1"/>
  <c r="L1664" i="1" s="1"/>
  <c r="D1663" i="1"/>
  <c r="I1663" i="1" s="1"/>
  <c r="C1663" i="1"/>
  <c r="H1663" i="1" s="1"/>
  <c r="L1663" i="1" s="1"/>
  <c r="D1662" i="1"/>
  <c r="I1662" i="1" s="1"/>
  <c r="C1662" i="1"/>
  <c r="H1662" i="1" s="1"/>
  <c r="L1662" i="1" s="1"/>
  <c r="D1661" i="1"/>
  <c r="I1661" i="1" s="1"/>
  <c r="C1661" i="1"/>
  <c r="H1661" i="1" s="1"/>
  <c r="L1661" i="1" s="1"/>
  <c r="D1660" i="1"/>
  <c r="I1660" i="1" s="1"/>
  <c r="C1660" i="1"/>
  <c r="H1660" i="1" s="1"/>
  <c r="L1660" i="1" s="1"/>
  <c r="D1659" i="1"/>
  <c r="I1659" i="1" s="1"/>
  <c r="C1659" i="1"/>
  <c r="H1659" i="1" s="1"/>
  <c r="L1659" i="1" s="1"/>
  <c r="D1658" i="1"/>
  <c r="I1658" i="1" s="1"/>
  <c r="C1658" i="1"/>
  <c r="H1658" i="1" s="1"/>
  <c r="L1658" i="1" s="1"/>
  <c r="D1657" i="1"/>
  <c r="I1657" i="1" s="1"/>
  <c r="C1657" i="1"/>
  <c r="H1657" i="1" s="1"/>
  <c r="L1657" i="1" s="1"/>
  <c r="D1656" i="1"/>
  <c r="I1656" i="1" s="1"/>
  <c r="C1656" i="1"/>
  <c r="H1656" i="1" s="1"/>
  <c r="L1656" i="1" s="1"/>
  <c r="D1655" i="1"/>
  <c r="I1655" i="1" s="1"/>
  <c r="C1655" i="1"/>
  <c r="H1655" i="1" s="1"/>
  <c r="L1655" i="1" s="1"/>
  <c r="D1654" i="1"/>
  <c r="I1654" i="1" s="1"/>
  <c r="C1654" i="1"/>
  <c r="H1654" i="1" s="1"/>
  <c r="L1654" i="1" s="1"/>
  <c r="D1653" i="1"/>
  <c r="I1653" i="1" s="1"/>
  <c r="C1653" i="1"/>
  <c r="H1653" i="1" s="1"/>
  <c r="L1653" i="1" s="1"/>
  <c r="D1652" i="1"/>
  <c r="I1652" i="1" s="1"/>
  <c r="C1652" i="1"/>
  <c r="H1652" i="1" s="1"/>
  <c r="L1652" i="1" s="1"/>
  <c r="D1651" i="1"/>
  <c r="I1651" i="1" s="1"/>
  <c r="C1651" i="1"/>
  <c r="H1651" i="1" s="1"/>
  <c r="L1651" i="1" s="1"/>
  <c r="D1650" i="1"/>
  <c r="I1650" i="1" s="1"/>
  <c r="C1650" i="1"/>
  <c r="H1650" i="1" s="1"/>
  <c r="L1650" i="1" s="1"/>
  <c r="D1649" i="1"/>
  <c r="I1649" i="1" s="1"/>
  <c r="C1649" i="1"/>
  <c r="H1649" i="1" s="1"/>
  <c r="L1649" i="1" s="1"/>
  <c r="D1648" i="1"/>
  <c r="I1648" i="1" s="1"/>
  <c r="C1648" i="1"/>
  <c r="H1648" i="1" s="1"/>
  <c r="L1648" i="1" s="1"/>
  <c r="D1647" i="1"/>
  <c r="I1647" i="1" s="1"/>
  <c r="C1647" i="1"/>
  <c r="H1647" i="1" s="1"/>
  <c r="L1647" i="1" s="1"/>
  <c r="D1646" i="1"/>
  <c r="I1646" i="1" s="1"/>
  <c r="C1646" i="1"/>
  <c r="H1646" i="1" s="1"/>
  <c r="L1646" i="1" s="1"/>
  <c r="D1645" i="1"/>
  <c r="I1645" i="1" s="1"/>
  <c r="C1645" i="1"/>
  <c r="H1645" i="1" s="1"/>
  <c r="L1645" i="1" s="1"/>
  <c r="D1644" i="1"/>
  <c r="I1644" i="1" s="1"/>
  <c r="C1644" i="1"/>
  <c r="H1644" i="1" s="1"/>
  <c r="L1644" i="1" s="1"/>
  <c r="D1643" i="1"/>
  <c r="I1643" i="1" s="1"/>
  <c r="C1643" i="1"/>
  <c r="H1643" i="1" s="1"/>
  <c r="L1643" i="1" s="1"/>
  <c r="D1642" i="1"/>
  <c r="I1642" i="1" s="1"/>
  <c r="C1642" i="1"/>
  <c r="H1642" i="1" s="1"/>
  <c r="L1642" i="1" s="1"/>
  <c r="D1641" i="1"/>
  <c r="I1641" i="1" s="1"/>
  <c r="C1641" i="1"/>
  <c r="H1641" i="1" s="1"/>
  <c r="L1641" i="1" s="1"/>
  <c r="D1640" i="1"/>
  <c r="I1640" i="1" s="1"/>
  <c r="C1640" i="1"/>
  <c r="H1640" i="1" s="1"/>
  <c r="L1640" i="1" s="1"/>
  <c r="D1639" i="1"/>
  <c r="I1639" i="1" s="1"/>
  <c r="C1639" i="1"/>
  <c r="H1639" i="1" s="1"/>
  <c r="L1639" i="1" s="1"/>
  <c r="D1638" i="1"/>
  <c r="I1638" i="1" s="1"/>
  <c r="C1638" i="1"/>
  <c r="H1638" i="1" s="1"/>
  <c r="L1638" i="1" s="1"/>
  <c r="D1637" i="1"/>
  <c r="I1637" i="1" s="1"/>
  <c r="C1637" i="1"/>
  <c r="H1637" i="1" s="1"/>
  <c r="L1637" i="1" s="1"/>
  <c r="D1636" i="1"/>
  <c r="I1636" i="1" s="1"/>
  <c r="C1636" i="1"/>
  <c r="H1636" i="1" s="1"/>
  <c r="L1636" i="1" s="1"/>
  <c r="D1635" i="1"/>
  <c r="I1635" i="1" s="1"/>
  <c r="C1635" i="1"/>
  <c r="H1635" i="1" s="1"/>
  <c r="L1635" i="1" s="1"/>
  <c r="D1634" i="1"/>
  <c r="I1634" i="1" s="1"/>
  <c r="C1634" i="1"/>
  <c r="H1634" i="1" s="1"/>
  <c r="L1634" i="1" s="1"/>
  <c r="D1633" i="1"/>
  <c r="I1633" i="1" s="1"/>
  <c r="C1633" i="1"/>
  <c r="H1633" i="1" s="1"/>
  <c r="L1633" i="1" s="1"/>
  <c r="D1632" i="1"/>
  <c r="I1632" i="1" s="1"/>
  <c r="C1632" i="1"/>
  <c r="H1632" i="1" s="1"/>
  <c r="L1632" i="1" s="1"/>
  <c r="D1631" i="1"/>
  <c r="I1631" i="1" s="1"/>
  <c r="C1631" i="1"/>
  <c r="H1631" i="1" s="1"/>
  <c r="L1631" i="1" s="1"/>
  <c r="D1630" i="1"/>
  <c r="I1630" i="1" s="1"/>
  <c r="C1630" i="1"/>
  <c r="H1630" i="1" s="1"/>
  <c r="L1630" i="1" s="1"/>
  <c r="D1629" i="1"/>
  <c r="I1629" i="1" s="1"/>
  <c r="C1629" i="1"/>
  <c r="H1629" i="1" s="1"/>
  <c r="L1629" i="1" s="1"/>
  <c r="D1628" i="1"/>
  <c r="I1628" i="1" s="1"/>
  <c r="C1628" i="1"/>
  <c r="H1628" i="1" s="1"/>
  <c r="L1628" i="1" s="1"/>
  <c r="D1627" i="1"/>
  <c r="I1627" i="1" s="1"/>
  <c r="C1627" i="1"/>
  <c r="H1627" i="1" s="1"/>
  <c r="L1627" i="1" s="1"/>
  <c r="D1626" i="1"/>
  <c r="I1626" i="1" s="1"/>
  <c r="C1626" i="1"/>
  <c r="H1626" i="1" s="1"/>
  <c r="L1626" i="1" s="1"/>
  <c r="D1625" i="1"/>
  <c r="I1625" i="1" s="1"/>
  <c r="C1625" i="1"/>
  <c r="H1625" i="1" s="1"/>
  <c r="L1625" i="1" s="1"/>
  <c r="D1624" i="1"/>
  <c r="I1624" i="1" s="1"/>
  <c r="C1624" i="1"/>
  <c r="H1624" i="1" s="1"/>
  <c r="L1624" i="1" s="1"/>
  <c r="D1623" i="1"/>
  <c r="I1623" i="1" s="1"/>
  <c r="C1623" i="1"/>
  <c r="H1623" i="1" s="1"/>
  <c r="L1623" i="1" s="1"/>
  <c r="D1622" i="1"/>
  <c r="I1622" i="1" s="1"/>
  <c r="C1622" i="1"/>
  <c r="H1622" i="1" s="1"/>
  <c r="L1622" i="1" s="1"/>
  <c r="D1621" i="1"/>
  <c r="I1621" i="1" s="1"/>
  <c r="C1621" i="1"/>
  <c r="H1621" i="1" s="1"/>
  <c r="L1621" i="1" s="1"/>
  <c r="D1620" i="1"/>
  <c r="I1620" i="1" s="1"/>
  <c r="C1620" i="1"/>
  <c r="H1620" i="1" s="1"/>
  <c r="L1620" i="1" s="1"/>
  <c r="D1619" i="1"/>
  <c r="I1619" i="1" s="1"/>
  <c r="C1619" i="1"/>
  <c r="H1619" i="1" s="1"/>
  <c r="L1619" i="1" s="1"/>
  <c r="D1618" i="1"/>
  <c r="I1618" i="1" s="1"/>
  <c r="C1618" i="1"/>
  <c r="H1618" i="1" s="1"/>
  <c r="L1618" i="1" s="1"/>
  <c r="D1617" i="1"/>
  <c r="I1617" i="1" s="1"/>
  <c r="C1617" i="1"/>
  <c r="H1617" i="1" s="1"/>
  <c r="L1617" i="1" s="1"/>
  <c r="D1616" i="1"/>
  <c r="I1616" i="1" s="1"/>
  <c r="C1616" i="1"/>
  <c r="H1616" i="1" s="1"/>
  <c r="L1616" i="1" s="1"/>
  <c r="D1615" i="1"/>
  <c r="I1615" i="1" s="1"/>
  <c r="C1615" i="1"/>
  <c r="H1615" i="1" s="1"/>
  <c r="L1615" i="1" s="1"/>
  <c r="D1614" i="1"/>
  <c r="I1614" i="1" s="1"/>
  <c r="C1614" i="1"/>
  <c r="H1614" i="1" s="1"/>
  <c r="L1614" i="1" s="1"/>
  <c r="D1613" i="1"/>
  <c r="I1613" i="1" s="1"/>
  <c r="C1613" i="1"/>
  <c r="H1613" i="1" s="1"/>
  <c r="L1613" i="1" s="1"/>
  <c r="D1612" i="1"/>
  <c r="I1612" i="1" s="1"/>
  <c r="C1612" i="1"/>
  <c r="H1612" i="1" s="1"/>
  <c r="L1612" i="1" s="1"/>
  <c r="D1611" i="1"/>
  <c r="I1611" i="1" s="1"/>
  <c r="C1611" i="1"/>
  <c r="H1611" i="1" s="1"/>
  <c r="L1611" i="1" s="1"/>
  <c r="D1610" i="1"/>
  <c r="I1610" i="1" s="1"/>
  <c r="C1610" i="1"/>
  <c r="H1610" i="1" s="1"/>
  <c r="L1610" i="1" s="1"/>
  <c r="D1609" i="1"/>
  <c r="I1609" i="1" s="1"/>
  <c r="C1609" i="1"/>
  <c r="H1609" i="1" s="1"/>
  <c r="L1609" i="1" s="1"/>
  <c r="D1608" i="1"/>
  <c r="I1608" i="1" s="1"/>
  <c r="C1608" i="1"/>
  <c r="H1608" i="1" s="1"/>
  <c r="L1608" i="1" s="1"/>
  <c r="D1607" i="1"/>
  <c r="I1607" i="1" s="1"/>
  <c r="C1607" i="1"/>
  <c r="H1607" i="1" s="1"/>
  <c r="L1607" i="1" s="1"/>
  <c r="D1606" i="1"/>
  <c r="I1606" i="1" s="1"/>
  <c r="C1606" i="1"/>
  <c r="H1606" i="1" s="1"/>
  <c r="L1606" i="1" s="1"/>
  <c r="D1605" i="1"/>
  <c r="I1605" i="1" s="1"/>
  <c r="C1605" i="1"/>
  <c r="H1605" i="1" s="1"/>
  <c r="L1605" i="1" s="1"/>
  <c r="D1604" i="1"/>
  <c r="I1604" i="1" s="1"/>
  <c r="C1604" i="1"/>
  <c r="H1604" i="1" s="1"/>
  <c r="L1604" i="1" s="1"/>
  <c r="D1603" i="1"/>
  <c r="I1603" i="1" s="1"/>
  <c r="C1603" i="1"/>
  <c r="H1603" i="1" s="1"/>
  <c r="L1603" i="1" s="1"/>
  <c r="D1602" i="1"/>
  <c r="I1602" i="1" s="1"/>
  <c r="C1602" i="1"/>
  <c r="H1602" i="1" s="1"/>
  <c r="L1602" i="1" s="1"/>
  <c r="D1601" i="1"/>
  <c r="I1601" i="1" s="1"/>
  <c r="C1601" i="1"/>
  <c r="H1601" i="1" s="1"/>
  <c r="L1601" i="1" s="1"/>
  <c r="D1600" i="1"/>
  <c r="I1600" i="1" s="1"/>
  <c r="C1600" i="1"/>
  <c r="H1600" i="1" s="1"/>
  <c r="L1600" i="1" s="1"/>
  <c r="D1599" i="1"/>
  <c r="I1599" i="1" s="1"/>
  <c r="C1599" i="1"/>
  <c r="H1599" i="1" s="1"/>
  <c r="L1599" i="1" s="1"/>
  <c r="D1598" i="1"/>
  <c r="I1598" i="1" s="1"/>
  <c r="C1598" i="1"/>
  <c r="H1598" i="1" s="1"/>
  <c r="L1598" i="1" s="1"/>
  <c r="D1597" i="1"/>
  <c r="I1597" i="1" s="1"/>
  <c r="C1597" i="1"/>
  <c r="H1597" i="1" s="1"/>
  <c r="L1597" i="1" s="1"/>
  <c r="D1596" i="1"/>
  <c r="I1596" i="1" s="1"/>
  <c r="C1596" i="1"/>
  <c r="H1596" i="1" s="1"/>
  <c r="L1596" i="1" s="1"/>
  <c r="D1595" i="1"/>
  <c r="I1595" i="1" s="1"/>
  <c r="C1595" i="1"/>
  <c r="H1595" i="1" s="1"/>
  <c r="L1595" i="1" s="1"/>
  <c r="D1594" i="1"/>
  <c r="I1594" i="1" s="1"/>
  <c r="C1594" i="1"/>
  <c r="H1594" i="1" s="1"/>
  <c r="L1594" i="1" s="1"/>
  <c r="D1593" i="1"/>
  <c r="I1593" i="1" s="1"/>
  <c r="C1593" i="1"/>
  <c r="H1593" i="1" s="1"/>
  <c r="L1593" i="1" s="1"/>
  <c r="D1592" i="1"/>
  <c r="I1592" i="1" s="1"/>
  <c r="C1592" i="1"/>
  <c r="H1592" i="1" s="1"/>
  <c r="L1592" i="1" s="1"/>
  <c r="D1591" i="1"/>
  <c r="I1591" i="1" s="1"/>
  <c r="C1591" i="1"/>
  <c r="H1591" i="1" s="1"/>
  <c r="L1591" i="1" s="1"/>
  <c r="D1590" i="1"/>
  <c r="I1590" i="1" s="1"/>
  <c r="C1590" i="1"/>
  <c r="H1590" i="1" s="1"/>
  <c r="L1590" i="1" s="1"/>
  <c r="D1589" i="1"/>
  <c r="I1589" i="1" s="1"/>
  <c r="C1589" i="1"/>
  <c r="H1589" i="1" s="1"/>
  <c r="L1589" i="1" s="1"/>
  <c r="D1588" i="1"/>
  <c r="I1588" i="1" s="1"/>
  <c r="C1588" i="1"/>
  <c r="H1588" i="1" s="1"/>
  <c r="L1588" i="1" s="1"/>
  <c r="D1587" i="1"/>
  <c r="I1587" i="1" s="1"/>
  <c r="C1587" i="1"/>
  <c r="H1587" i="1" s="1"/>
  <c r="L1587" i="1" s="1"/>
  <c r="D1586" i="1"/>
  <c r="I1586" i="1" s="1"/>
  <c r="C1586" i="1"/>
  <c r="H1586" i="1" s="1"/>
  <c r="L1586" i="1" s="1"/>
  <c r="D1585" i="1"/>
  <c r="I1585" i="1" s="1"/>
  <c r="C1585" i="1"/>
  <c r="H1585" i="1" s="1"/>
  <c r="L1585" i="1" s="1"/>
  <c r="D1584" i="1"/>
  <c r="I1584" i="1" s="1"/>
  <c r="C1584" i="1"/>
  <c r="H1584" i="1" s="1"/>
  <c r="L1584" i="1" s="1"/>
  <c r="D1583" i="1"/>
  <c r="I1583" i="1" s="1"/>
  <c r="C1583" i="1"/>
  <c r="H1583" i="1" s="1"/>
  <c r="L1583" i="1" s="1"/>
  <c r="D1582" i="1"/>
  <c r="I1582" i="1" s="1"/>
  <c r="C1582" i="1"/>
  <c r="H1582" i="1" s="1"/>
  <c r="L1582" i="1" s="1"/>
  <c r="D1581" i="1"/>
  <c r="I1581" i="1" s="1"/>
  <c r="C1581" i="1"/>
  <c r="H1581" i="1" s="1"/>
  <c r="L1581" i="1" s="1"/>
  <c r="D1580" i="1"/>
  <c r="I1580" i="1" s="1"/>
  <c r="C1580" i="1"/>
  <c r="H1580" i="1" s="1"/>
  <c r="L1580" i="1" s="1"/>
  <c r="D1579" i="1"/>
  <c r="I1579" i="1" s="1"/>
  <c r="C1579" i="1"/>
  <c r="H1579" i="1" s="1"/>
  <c r="L1579" i="1" s="1"/>
  <c r="D1578" i="1"/>
  <c r="I1578" i="1" s="1"/>
  <c r="C1578" i="1"/>
  <c r="H1578" i="1" s="1"/>
  <c r="L1578" i="1" s="1"/>
  <c r="D1577" i="1"/>
  <c r="I1577" i="1" s="1"/>
  <c r="C1577" i="1"/>
  <c r="H1577" i="1" s="1"/>
  <c r="L1577" i="1" s="1"/>
  <c r="D1576" i="1"/>
  <c r="I1576" i="1" s="1"/>
  <c r="C1576" i="1"/>
  <c r="H1576" i="1" s="1"/>
  <c r="L1576" i="1" s="1"/>
  <c r="D1575" i="1"/>
  <c r="I1575" i="1" s="1"/>
  <c r="C1575" i="1"/>
  <c r="H1575" i="1" s="1"/>
  <c r="L1575" i="1" s="1"/>
  <c r="D1574" i="1"/>
  <c r="I1574" i="1" s="1"/>
  <c r="C1574" i="1"/>
  <c r="H1574" i="1" s="1"/>
  <c r="L1574" i="1" s="1"/>
  <c r="D1573" i="1"/>
  <c r="I1573" i="1" s="1"/>
  <c r="C1573" i="1"/>
  <c r="H1573" i="1" s="1"/>
  <c r="L1573" i="1" s="1"/>
  <c r="D1572" i="1"/>
  <c r="I1572" i="1" s="1"/>
  <c r="C1572" i="1"/>
  <c r="H1572" i="1" s="1"/>
  <c r="L1572" i="1" s="1"/>
  <c r="D1571" i="1"/>
  <c r="I1571" i="1" s="1"/>
  <c r="C1571" i="1"/>
  <c r="H1571" i="1" s="1"/>
  <c r="L1571" i="1" s="1"/>
  <c r="D1570" i="1"/>
  <c r="I1570" i="1" s="1"/>
  <c r="C1570" i="1"/>
  <c r="H1570" i="1" s="1"/>
  <c r="L1570" i="1" s="1"/>
  <c r="D1569" i="1"/>
  <c r="I1569" i="1" s="1"/>
  <c r="C1569" i="1"/>
  <c r="H1569" i="1" s="1"/>
  <c r="L1569" i="1" s="1"/>
  <c r="D1568" i="1"/>
  <c r="I1568" i="1" s="1"/>
  <c r="C1568" i="1"/>
  <c r="H1568" i="1" s="1"/>
  <c r="L1568" i="1" s="1"/>
  <c r="D1567" i="1"/>
  <c r="I1567" i="1" s="1"/>
  <c r="C1567" i="1"/>
  <c r="H1567" i="1" s="1"/>
  <c r="L1567" i="1" s="1"/>
  <c r="D1566" i="1"/>
  <c r="I1566" i="1" s="1"/>
  <c r="C1566" i="1"/>
  <c r="H1566" i="1" s="1"/>
  <c r="L1566" i="1" s="1"/>
  <c r="D1565" i="1"/>
  <c r="I1565" i="1" s="1"/>
  <c r="C1565" i="1"/>
  <c r="H1565" i="1" s="1"/>
  <c r="L1565" i="1" s="1"/>
  <c r="D1564" i="1"/>
  <c r="I1564" i="1" s="1"/>
  <c r="C1564" i="1"/>
  <c r="H1564" i="1" s="1"/>
  <c r="L1564" i="1" s="1"/>
  <c r="D1563" i="1"/>
  <c r="I1563" i="1" s="1"/>
  <c r="C1563" i="1"/>
  <c r="H1563" i="1" s="1"/>
  <c r="L1563" i="1" s="1"/>
  <c r="D1562" i="1"/>
  <c r="I1562" i="1" s="1"/>
  <c r="C1562" i="1"/>
  <c r="H1562" i="1" s="1"/>
  <c r="L1562" i="1" s="1"/>
  <c r="D1561" i="1"/>
  <c r="I1561" i="1" s="1"/>
  <c r="C1561" i="1"/>
  <c r="H1561" i="1" s="1"/>
  <c r="L1561" i="1" s="1"/>
  <c r="D1560" i="1"/>
  <c r="I1560" i="1" s="1"/>
  <c r="C1560" i="1"/>
  <c r="H1560" i="1" s="1"/>
  <c r="L1560" i="1" s="1"/>
  <c r="D1559" i="1"/>
  <c r="I1559" i="1" s="1"/>
  <c r="C1559" i="1"/>
  <c r="H1559" i="1" s="1"/>
  <c r="L1559" i="1" s="1"/>
  <c r="D1558" i="1"/>
  <c r="I1558" i="1" s="1"/>
  <c r="C1558" i="1"/>
  <c r="H1558" i="1" s="1"/>
  <c r="L1558" i="1" s="1"/>
  <c r="D1557" i="1"/>
  <c r="I1557" i="1" s="1"/>
  <c r="C1557" i="1"/>
  <c r="H1557" i="1" s="1"/>
  <c r="L1557" i="1" s="1"/>
  <c r="D1556" i="1"/>
  <c r="I1556" i="1" s="1"/>
  <c r="C1556" i="1"/>
  <c r="H1556" i="1" s="1"/>
  <c r="L1556" i="1" s="1"/>
  <c r="D1555" i="1"/>
  <c r="I1555" i="1" s="1"/>
  <c r="C1555" i="1"/>
  <c r="H1555" i="1" s="1"/>
  <c r="L1555" i="1" s="1"/>
  <c r="D1554" i="1"/>
  <c r="I1554" i="1" s="1"/>
  <c r="C1554" i="1"/>
  <c r="H1554" i="1" s="1"/>
  <c r="L1554" i="1" s="1"/>
  <c r="D1553" i="1"/>
  <c r="I1553" i="1" s="1"/>
  <c r="C1553" i="1"/>
  <c r="H1553" i="1" s="1"/>
  <c r="L1553" i="1" s="1"/>
  <c r="D1552" i="1"/>
  <c r="I1552" i="1" s="1"/>
  <c r="C1552" i="1"/>
  <c r="H1552" i="1" s="1"/>
  <c r="L1552" i="1" s="1"/>
  <c r="D1551" i="1"/>
  <c r="I1551" i="1" s="1"/>
  <c r="C1551" i="1"/>
  <c r="H1551" i="1" s="1"/>
  <c r="L1551" i="1" s="1"/>
  <c r="D1550" i="1"/>
  <c r="I1550" i="1" s="1"/>
  <c r="C1550" i="1"/>
  <c r="H1550" i="1" s="1"/>
  <c r="L1550" i="1" s="1"/>
  <c r="D1549" i="1"/>
  <c r="I1549" i="1" s="1"/>
  <c r="C1549" i="1"/>
  <c r="H1549" i="1" s="1"/>
  <c r="L1549" i="1" s="1"/>
  <c r="D1548" i="1"/>
  <c r="I1548" i="1" s="1"/>
  <c r="C1548" i="1"/>
  <c r="H1548" i="1" s="1"/>
  <c r="L1548" i="1" s="1"/>
  <c r="D1547" i="1"/>
  <c r="I1547" i="1" s="1"/>
  <c r="C1547" i="1"/>
  <c r="H1547" i="1" s="1"/>
  <c r="L1547" i="1" s="1"/>
  <c r="D1546" i="1"/>
  <c r="I1546" i="1" s="1"/>
  <c r="C1546" i="1"/>
  <c r="H1546" i="1" s="1"/>
  <c r="L1546" i="1" s="1"/>
  <c r="D1545" i="1"/>
  <c r="I1545" i="1" s="1"/>
  <c r="C1545" i="1"/>
  <c r="H1545" i="1" s="1"/>
  <c r="L1545" i="1" s="1"/>
  <c r="D1544" i="1"/>
  <c r="I1544" i="1" s="1"/>
  <c r="C1544" i="1"/>
  <c r="H1544" i="1" s="1"/>
  <c r="L1544" i="1" s="1"/>
  <c r="D1543" i="1"/>
  <c r="I1543" i="1" s="1"/>
  <c r="C1543" i="1"/>
  <c r="H1543" i="1" s="1"/>
  <c r="L1543" i="1" s="1"/>
  <c r="D1542" i="1"/>
  <c r="I1542" i="1" s="1"/>
  <c r="C1542" i="1"/>
  <c r="H1542" i="1" s="1"/>
  <c r="L1542" i="1" s="1"/>
  <c r="D1541" i="1"/>
  <c r="I1541" i="1" s="1"/>
  <c r="C1541" i="1"/>
  <c r="H1541" i="1" s="1"/>
  <c r="L1541" i="1" s="1"/>
  <c r="D1540" i="1"/>
  <c r="I1540" i="1" s="1"/>
  <c r="C1540" i="1"/>
  <c r="H1540" i="1" s="1"/>
  <c r="L1540" i="1" s="1"/>
  <c r="D1539" i="1"/>
  <c r="I1539" i="1" s="1"/>
  <c r="C1539" i="1"/>
  <c r="H1539" i="1" s="1"/>
  <c r="L1539" i="1" s="1"/>
  <c r="D1538" i="1"/>
  <c r="I1538" i="1" s="1"/>
  <c r="C1538" i="1"/>
  <c r="H1538" i="1" s="1"/>
  <c r="L1538" i="1" s="1"/>
  <c r="D1537" i="1"/>
  <c r="I1537" i="1" s="1"/>
  <c r="C1537" i="1"/>
  <c r="H1537" i="1" s="1"/>
  <c r="L1537" i="1" s="1"/>
  <c r="D1536" i="1"/>
  <c r="I1536" i="1" s="1"/>
  <c r="C1536" i="1"/>
  <c r="H1536" i="1" s="1"/>
  <c r="L1536" i="1" s="1"/>
  <c r="D1535" i="1"/>
  <c r="I1535" i="1" s="1"/>
  <c r="C1535" i="1"/>
  <c r="H1535" i="1" s="1"/>
  <c r="L1535" i="1" s="1"/>
  <c r="D1534" i="1"/>
  <c r="I1534" i="1" s="1"/>
  <c r="C1534" i="1"/>
  <c r="H1534" i="1" s="1"/>
  <c r="L1534" i="1" s="1"/>
  <c r="D1533" i="1"/>
  <c r="I1533" i="1" s="1"/>
  <c r="C1533" i="1"/>
  <c r="H1533" i="1" s="1"/>
  <c r="L1533" i="1" s="1"/>
  <c r="D1532" i="1"/>
  <c r="I1532" i="1" s="1"/>
  <c r="C1532" i="1"/>
  <c r="H1532" i="1" s="1"/>
  <c r="L1532" i="1" s="1"/>
  <c r="D1531" i="1"/>
  <c r="I1531" i="1" s="1"/>
  <c r="C1531" i="1"/>
  <c r="H1531" i="1" s="1"/>
  <c r="L1531" i="1" s="1"/>
  <c r="D1530" i="1"/>
  <c r="I1530" i="1" s="1"/>
  <c r="C1530" i="1"/>
  <c r="H1530" i="1" s="1"/>
  <c r="L1530" i="1" s="1"/>
  <c r="D1529" i="1"/>
  <c r="I1529" i="1" s="1"/>
  <c r="C1529" i="1"/>
  <c r="H1529" i="1" s="1"/>
  <c r="L1529" i="1" s="1"/>
  <c r="D1528" i="1"/>
  <c r="I1528" i="1" s="1"/>
  <c r="C1528" i="1"/>
  <c r="H1528" i="1" s="1"/>
  <c r="L1528" i="1" s="1"/>
  <c r="D1527" i="1"/>
  <c r="I1527" i="1" s="1"/>
  <c r="C1527" i="1"/>
  <c r="H1527" i="1" s="1"/>
  <c r="L1527" i="1" s="1"/>
  <c r="D1526" i="1"/>
  <c r="I1526" i="1" s="1"/>
  <c r="C1526" i="1"/>
  <c r="H1526" i="1" s="1"/>
  <c r="L1526" i="1" s="1"/>
  <c r="D1525" i="1"/>
  <c r="I1525" i="1" s="1"/>
  <c r="C1525" i="1"/>
  <c r="H1525" i="1" s="1"/>
  <c r="L1525" i="1" s="1"/>
  <c r="D1524" i="1"/>
  <c r="I1524" i="1" s="1"/>
  <c r="C1524" i="1"/>
  <c r="H1524" i="1" s="1"/>
  <c r="L1524" i="1" s="1"/>
  <c r="D1523" i="1"/>
  <c r="I1523" i="1" s="1"/>
  <c r="C1523" i="1"/>
  <c r="H1523" i="1" s="1"/>
  <c r="L1523" i="1" s="1"/>
  <c r="D1522" i="1"/>
  <c r="I1522" i="1" s="1"/>
  <c r="C1522" i="1"/>
  <c r="H1522" i="1" s="1"/>
  <c r="L1522" i="1" s="1"/>
  <c r="D1521" i="1"/>
  <c r="I1521" i="1" s="1"/>
  <c r="C1521" i="1"/>
  <c r="H1521" i="1" s="1"/>
  <c r="L1521" i="1" s="1"/>
  <c r="D1520" i="1"/>
  <c r="I1520" i="1" s="1"/>
  <c r="C1520" i="1"/>
  <c r="H1520" i="1" s="1"/>
  <c r="L1520" i="1" s="1"/>
  <c r="D1519" i="1"/>
  <c r="I1519" i="1" s="1"/>
  <c r="C1519" i="1"/>
  <c r="H1519" i="1" s="1"/>
  <c r="L1519" i="1" s="1"/>
  <c r="D1518" i="1"/>
  <c r="I1518" i="1" s="1"/>
  <c r="C1518" i="1"/>
  <c r="H1518" i="1" s="1"/>
  <c r="L1518" i="1" s="1"/>
  <c r="D1517" i="1"/>
  <c r="I1517" i="1" s="1"/>
  <c r="C1517" i="1"/>
  <c r="H1517" i="1" s="1"/>
  <c r="L1517" i="1" s="1"/>
  <c r="D1516" i="1"/>
  <c r="I1516" i="1" s="1"/>
  <c r="C1516" i="1"/>
  <c r="H1516" i="1" s="1"/>
  <c r="L1516" i="1" s="1"/>
  <c r="D1515" i="1"/>
  <c r="I1515" i="1" s="1"/>
  <c r="C1515" i="1"/>
  <c r="H1515" i="1" s="1"/>
  <c r="L1515" i="1" s="1"/>
  <c r="D1514" i="1"/>
  <c r="I1514" i="1" s="1"/>
  <c r="C1514" i="1"/>
  <c r="H1514" i="1" s="1"/>
  <c r="L1514" i="1" s="1"/>
  <c r="D1513" i="1"/>
  <c r="I1513" i="1" s="1"/>
  <c r="C1513" i="1"/>
  <c r="H1513" i="1" s="1"/>
  <c r="L1513" i="1" s="1"/>
  <c r="D1512" i="1"/>
  <c r="I1512" i="1" s="1"/>
  <c r="C1512" i="1"/>
  <c r="H1512" i="1" s="1"/>
  <c r="L1512" i="1" s="1"/>
  <c r="D1511" i="1"/>
  <c r="I1511" i="1" s="1"/>
  <c r="C1511" i="1"/>
  <c r="H1511" i="1" s="1"/>
  <c r="L1511" i="1" s="1"/>
  <c r="D1510" i="1"/>
  <c r="I1510" i="1" s="1"/>
  <c r="C1510" i="1"/>
  <c r="H1510" i="1" s="1"/>
  <c r="L1510" i="1" s="1"/>
  <c r="D1509" i="1"/>
  <c r="I1509" i="1" s="1"/>
  <c r="C1509" i="1"/>
  <c r="H1509" i="1" s="1"/>
  <c r="L1509" i="1" s="1"/>
  <c r="D1508" i="1"/>
  <c r="I1508" i="1" s="1"/>
  <c r="C1508" i="1"/>
  <c r="H1508" i="1" s="1"/>
  <c r="L1508" i="1" s="1"/>
  <c r="D1507" i="1"/>
  <c r="I1507" i="1" s="1"/>
  <c r="C1507" i="1"/>
  <c r="H1507" i="1" s="1"/>
  <c r="L1507" i="1" s="1"/>
  <c r="D1506" i="1"/>
  <c r="I1506" i="1" s="1"/>
  <c r="C1506" i="1"/>
  <c r="H1506" i="1" s="1"/>
  <c r="L1506" i="1" s="1"/>
  <c r="D1505" i="1"/>
  <c r="I1505" i="1" s="1"/>
  <c r="C1505" i="1"/>
  <c r="H1505" i="1" s="1"/>
  <c r="L1505" i="1" s="1"/>
  <c r="D1504" i="1"/>
  <c r="I1504" i="1" s="1"/>
  <c r="C1504" i="1"/>
  <c r="H1504" i="1" s="1"/>
  <c r="L1504" i="1" s="1"/>
  <c r="D1503" i="1"/>
  <c r="I1503" i="1" s="1"/>
  <c r="C1503" i="1"/>
  <c r="H1503" i="1" s="1"/>
  <c r="L1503" i="1" s="1"/>
  <c r="D1502" i="1"/>
  <c r="I1502" i="1" s="1"/>
  <c r="C1502" i="1"/>
  <c r="H1502" i="1" s="1"/>
  <c r="L1502" i="1" s="1"/>
  <c r="D1501" i="1"/>
  <c r="I1501" i="1" s="1"/>
  <c r="C1501" i="1"/>
  <c r="H1501" i="1" s="1"/>
  <c r="L1501" i="1" s="1"/>
  <c r="D1500" i="1"/>
  <c r="I1500" i="1" s="1"/>
  <c r="C1500" i="1"/>
  <c r="H1500" i="1" s="1"/>
  <c r="L1500" i="1" s="1"/>
  <c r="D1499" i="1"/>
  <c r="I1499" i="1" s="1"/>
  <c r="C1499" i="1"/>
  <c r="H1499" i="1" s="1"/>
  <c r="L1499" i="1" s="1"/>
  <c r="D1498" i="1"/>
  <c r="I1498" i="1" s="1"/>
  <c r="C1498" i="1"/>
  <c r="H1498" i="1" s="1"/>
  <c r="L1498" i="1" s="1"/>
  <c r="D1497" i="1"/>
  <c r="I1497" i="1" s="1"/>
  <c r="C1497" i="1"/>
  <c r="H1497" i="1" s="1"/>
  <c r="L1497" i="1" s="1"/>
  <c r="D1496" i="1"/>
  <c r="I1496" i="1" s="1"/>
  <c r="C1496" i="1"/>
  <c r="H1496" i="1" s="1"/>
  <c r="L1496" i="1" s="1"/>
  <c r="D1495" i="1"/>
  <c r="I1495" i="1" s="1"/>
  <c r="C1495" i="1"/>
  <c r="H1495" i="1" s="1"/>
  <c r="L1495" i="1" s="1"/>
  <c r="D1494" i="1"/>
  <c r="I1494" i="1" s="1"/>
  <c r="C1494" i="1"/>
  <c r="H1494" i="1" s="1"/>
  <c r="L1494" i="1" s="1"/>
  <c r="D1493" i="1"/>
  <c r="I1493" i="1" s="1"/>
  <c r="C1493" i="1"/>
  <c r="H1493" i="1" s="1"/>
  <c r="L1493" i="1" s="1"/>
  <c r="D1492" i="1"/>
  <c r="I1492" i="1" s="1"/>
  <c r="C1492" i="1"/>
  <c r="H1492" i="1" s="1"/>
  <c r="L1492" i="1" s="1"/>
  <c r="D1491" i="1"/>
  <c r="I1491" i="1" s="1"/>
  <c r="C1491" i="1"/>
  <c r="H1491" i="1" s="1"/>
  <c r="L1491" i="1" s="1"/>
  <c r="D1490" i="1"/>
  <c r="I1490" i="1" s="1"/>
  <c r="C1490" i="1"/>
  <c r="H1490" i="1" s="1"/>
  <c r="L1490" i="1" s="1"/>
  <c r="D1489" i="1"/>
  <c r="I1489" i="1" s="1"/>
  <c r="C1489" i="1"/>
  <c r="H1489" i="1" s="1"/>
  <c r="L1489" i="1" s="1"/>
  <c r="D1488" i="1"/>
  <c r="I1488" i="1" s="1"/>
  <c r="C1488" i="1"/>
  <c r="H1488" i="1" s="1"/>
  <c r="L1488" i="1" s="1"/>
  <c r="D1487" i="1"/>
  <c r="I1487" i="1" s="1"/>
  <c r="C1487" i="1"/>
  <c r="H1487" i="1" s="1"/>
  <c r="L1487" i="1" s="1"/>
  <c r="D1486" i="1"/>
  <c r="I1486" i="1" s="1"/>
  <c r="C1486" i="1"/>
  <c r="H1486" i="1" s="1"/>
  <c r="L1486" i="1" s="1"/>
  <c r="D1485" i="1"/>
  <c r="I1485" i="1" s="1"/>
  <c r="C1485" i="1"/>
  <c r="H1485" i="1" s="1"/>
  <c r="L1485" i="1" s="1"/>
  <c r="D1484" i="1"/>
  <c r="I1484" i="1" s="1"/>
  <c r="C1484" i="1"/>
  <c r="H1484" i="1" s="1"/>
  <c r="L1484" i="1" s="1"/>
  <c r="D1483" i="1"/>
  <c r="I1483" i="1" s="1"/>
  <c r="C1483" i="1"/>
  <c r="H1483" i="1" s="1"/>
  <c r="L1483" i="1" s="1"/>
  <c r="D1482" i="1"/>
  <c r="I1482" i="1" s="1"/>
  <c r="C1482" i="1"/>
  <c r="H1482" i="1" s="1"/>
  <c r="L1482" i="1" s="1"/>
  <c r="D1481" i="1"/>
  <c r="I1481" i="1" s="1"/>
  <c r="C1481" i="1"/>
  <c r="H1481" i="1" s="1"/>
  <c r="L1481" i="1" s="1"/>
  <c r="D1480" i="1"/>
  <c r="I1480" i="1" s="1"/>
  <c r="C1480" i="1"/>
  <c r="H1480" i="1" s="1"/>
  <c r="L1480" i="1" s="1"/>
  <c r="D1479" i="1"/>
  <c r="I1479" i="1" s="1"/>
  <c r="C1479" i="1"/>
  <c r="H1479" i="1" s="1"/>
  <c r="L1479" i="1" s="1"/>
  <c r="D1478" i="1"/>
  <c r="I1478" i="1" s="1"/>
  <c r="C1478" i="1"/>
  <c r="H1478" i="1" s="1"/>
  <c r="L1478" i="1" s="1"/>
  <c r="D1477" i="1"/>
  <c r="I1477" i="1" s="1"/>
  <c r="C1477" i="1"/>
  <c r="H1477" i="1" s="1"/>
  <c r="L1477" i="1" s="1"/>
  <c r="D1476" i="1"/>
  <c r="I1476" i="1" s="1"/>
  <c r="C1476" i="1"/>
  <c r="H1476" i="1" s="1"/>
  <c r="L1476" i="1" s="1"/>
  <c r="D1475" i="1"/>
  <c r="I1475" i="1" s="1"/>
  <c r="C1475" i="1"/>
  <c r="H1475" i="1" s="1"/>
  <c r="L1475" i="1" s="1"/>
  <c r="D1474" i="1"/>
  <c r="I1474" i="1" s="1"/>
  <c r="C1474" i="1"/>
  <c r="H1474" i="1" s="1"/>
  <c r="L1474" i="1" s="1"/>
  <c r="D1473" i="1"/>
  <c r="I1473" i="1" s="1"/>
  <c r="C1473" i="1"/>
  <c r="H1473" i="1" s="1"/>
  <c r="L1473" i="1" s="1"/>
  <c r="D1472" i="1"/>
  <c r="I1472" i="1" s="1"/>
  <c r="C1472" i="1"/>
  <c r="H1472" i="1" s="1"/>
  <c r="L1472" i="1" s="1"/>
  <c r="D1471" i="1"/>
  <c r="I1471" i="1" s="1"/>
  <c r="C1471" i="1"/>
  <c r="H1471" i="1" s="1"/>
  <c r="L1471" i="1" s="1"/>
  <c r="D1470" i="1"/>
  <c r="I1470" i="1" s="1"/>
  <c r="C1470" i="1"/>
  <c r="H1470" i="1" s="1"/>
  <c r="L1470" i="1" s="1"/>
  <c r="D1469" i="1"/>
  <c r="I1469" i="1" s="1"/>
  <c r="C1469" i="1"/>
  <c r="H1469" i="1" s="1"/>
  <c r="L1469" i="1" s="1"/>
  <c r="D1468" i="1"/>
  <c r="I1468" i="1" s="1"/>
  <c r="C1468" i="1"/>
  <c r="H1468" i="1" s="1"/>
  <c r="L1468" i="1" s="1"/>
  <c r="D1467" i="1"/>
  <c r="I1467" i="1" s="1"/>
  <c r="C1467" i="1"/>
  <c r="H1467" i="1" s="1"/>
  <c r="L1467" i="1" s="1"/>
  <c r="D1466" i="1"/>
  <c r="I1466" i="1" s="1"/>
  <c r="C1466" i="1"/>
  <c r="H1466" i="1" s="1"/>
  <c r="L1466" i="1" s="1"/>
  <c r="D1465" i="1"/>
  <c r="I1465" i="1" s="1"/>
  <c r="C1465" i="1"/>
  <c r="H1465" i="1" s="1"/>
  <c r="L1465" i="1" s="1"/>
  <c r="D1464" i="1"/>
  <c r="I1464" i="1" s="1"/>
  <c r="C1464" i="1"/>
  <c r="H1464" i="1" s="1"/>
  <c r="L1464" i="1" s="1"/>
  <c r="D1463" i="1"/>
  <c r="I1463" i="1" s="1"/>
  <c r="C1463" i="1"/>
  <c r="H1463" i="1" s="1"/>
  <c r="L1463" i="1" s="1"/>
  <c r="D1462" i="1"/>
  <c r="I1462" i="1" s="1"/>
  <c r="C1462" i="1"/>
  <c r="H1462" i="1" s="1"/>
  <c r="L1462" i="1" s="1"/>
  <c r="D1461" i="1"/>
  <c r="I1461" i="1" s="1"/>
  <c r="C1461" i="1"/>
  <c r="H1461" i="1" s="1"/>
  <c r="L1461" i="1" s="1"/>
  <c r="D1460" i="1"/>
  <c r="I1460" i="1" s="1"/>
  <c r="C1460" i="1"/>
  <c r="H1460" i="1" s="1"/>
  <c r="L1460" i="1" s="1"/>
  <c r="D1459" i="1"/>
  <c r="I1459" i="1" s="1"/>
  <c r="C1459" i="1"/>
  <c r="H1459" i="1" s="1"/>
  <c r="L1459" i="1" s="1"/>
  <c r="D1458" i="1"/>
  <c r="I1458" i="1" s="1"/>
  <c r="C1458" i="1"/>
  <c r="H1458" i="1" s="1"/>
  <c r="L1458" i="1" s="1"/>
  <c r="D1457" i="1"/>
  <c r="I1457" i="1" s="1"/>
  <c r="C1457" i="1"/>
  <c r="H1457" i="1" s="1"/>
  <c r="L1457" i="1" s="1"/>
  <c r="D1456" i="1"/>
  <c r="I1456" i="1" s="1"/>
  <c r="C1456" i="1"/>
  <c r="H1456" i="1" s="1"/>
  <c r="L1456" i="1" s="1"/>
  <c r="D1455" i="1"/>
  <c r="I1455" i="1" s="1"/>
  <c r="C1455" i="1"/>
  <c r="H1455" i="1" s="1"/>
  <c r="L1455" i="1" s="1"/>
  <c r="D1454" i="1"/>
  <c r="I1454" i="1" s="1"/>
  <c r="C1454" i="1"/>
  <c r="H1454" i="1" s="1"/>
  <c r="L1454" i="1" s="1"/>
  <c r="D1453" i="1"/>
  <c r="I1453" i="1" s="1"/>
  <c r="C1453" i="1"/>
  <c r="H1453" i="1" s="1"/>
  <c r="L1453" i="1" s="1"/>
  <c r="D1452" i="1"/>
  <c r="I1452" i="1" s="1"/>
  <c r="C1452" i="1"/>
  <c r="H1452" i="1" s="1"/>
  <c r="L1452" i="1" s="1"/>
  <c r="D1451" i="1"/>
  <c r="I1451" i="1" s="1"/>
  <c r="C1451" i="1"/>
  <c r="H1451" i="1" s="1"/>
  <c r="L1451" i="1" s="1"/>
  <c r="D1450" i="1"/>
  <c r="I1450" i="1" s="1"/>
  <c r="C1450" i="1"/>
  <c r="H1450" i="1" s="1"/>
  <c r="L1450" i="1" s="1"/>
  <c r="D1449" i="1"/>
  <c r="I1449" i="1" s="1"/>
  <c r="C1449" i="1"/>
  <c r="H1449" i="1" s="1"/>
  <c r="L1449" i="1" s="1"/>
  <c r="D1448" i="1"/>
  <c r="I1448" i="1" s="1"/>
  <c r="C1448" i="1"/>
  <c r="H1448" i="1" s="1"/>
  <c r="L1448" i="1" s="1"/>
  <c r="D1447" i="1"/>
  <c r="I1447" i="1" s="1"/>
  <c r="C1447" i="1"/>
  <c r="H1447" i="1" s="1"/>
  <c r="L1447" i="1" s="1"/>
  <c r="D1446" i="1"/>
  <c r="I1446" i="1" s="1"/>
  <c r="C1446" i="1"/>
  <c r="H1446" i="1" s="1"/>
  <c r="L1446" i="1" s="1"/>
  <c r="D1445" i="1"/>
  <c r="I1445" i="1" s="1"/>
  <c r="C1445" i="1"/>
  <c r="H1445" i="1" s="1"/>
  <c r="L1445" i="1" s="1"/>
  <c r="D1444" i="1"/>
  <c r="I1444" i="1" s="1"/>
  <c r="C1444" i="1"/>
  <c r="H1444" i="1" s="1"/>
  <c r="L1444" i="1" s="1"/>
  <c r="D1443" i="1"/>
  <c r="I1443" i="1" s="1"/>
  <c r="C1443" i="1"/>
  <c r="H1443" i="1" s="1"/>
  <c r="L1443" i="1" s="1"/>
  <c r="D1442" i="1"/>
  <c r="I1442" i="1" s="1"/>
  <c r="C1442" i="1"/>
  <c r="H1442" i="1" s="1"/>
  <c r="L1442" i="1" s="1"/>
  <c r="D1441" i="1"/>
  <c r="I1441" i="1" s="1"/>
  <c r="C1441" i="1"/>
  <c r="H1441" i="1" s="1"/>
  <c r="L1441" i="1" s="1"/>
  <c r="D1440" i="1"/>
  <c r="I1440" i="1" s="1"/>
  <c r="C1440" i="1"/>
  <c r="H1440" i="1" s="1"/>
  <c r="L1440" i="1" s="1"/>
  <c r="D1439" i="1"/>
  <c r="I1439" i="1" s="1"/>
  <c r="C1439" i="1"/>
  <c r="H1439" i="1" s="1"/>
  <c r="L1439" i="1" s="1"/>
  <c r="D1438" i="1"/>
  <c r="I1438" i="1" s="1"/>
  <c r="C1438" i="1"/>
  <c r="H1438" i="1" s="1"/>
  <c r="L1438" i="1" s="1"/>
  <c r="D1437" i="1"/>
  <c r="I1437" i="1" s="1"/>
  <c r="C1437" i="1"/>
  <c r="H1437" i="1" s="1"/>
  <c r="L1437" i="1" s="1"/>
  <c r="D1436" i="1"/>
  <c r="I1436" i="1" s="1"/>
  <c r="C1436" i="1"/>
  <c r="H1436" i="1" s="1"/>
  <c r="L1436" i="1" s="1"/>
  <c r="D1435" i="1"/>
  <c r="I1435" i="1" s="1"/>
  <c r="C1435" i="1"/>
  <c r="H1435" i="1" s="1"/>
  <c r="L1435" i="1" s="1"/>
  <c r="D1434" i="1"/>
  <c r="I1434" i="1" s="1"/>
  <c r="C1434" i="1"/>
  <c r="H1434" i="1" s="1"/>
  <c r="L1434" i="1" s="1"/>
  <c r="D1433" i="1"/>
  <c r="I1433" i="1" s="1"/>
  <c r="C1433" i="1"/>
  <c r="H1433" i="1" s="1"/>
  <c r="L1433" i="1" s="1"/>
  <c r="D1432" i="1"/>
  <c r="I1432" i="1" s="1"/>
  <c r="C1432" i="1"/>
  <c r="H1432" i="1" s="1"/>
  <c r="L1432" i="1" s="1"/>
  <c r="D1431" i="1"/>
  <c r="I1431" i="1" s="1"/>
  <c r="C1431" i="1"/>
  <c r="H1431" i="1" s="1"/>
  <c r="L1431" i="1" s="1"/>
  <c r="D1430" i="1"/>
  <c r="I1430" i="1" s="1"/>
  <c r="C1430" i="1"/>
  <c r="H1430" i="1" s="1"/>
  <c r="L1430" i="1" s="1"/>
  <c r="D1429" i="1"/>
  <c r="I1429" i="1" s="1"/>
  <c r="C1429" i="1"/>
  <c r="H1429" i="1" s="1"/>
  <c r="L1429" i="1" s="1"/>
  <c r="D1428" i="1"/>
  <c r="I1428" i="1" s="1"/>
  <c r="C1428" i="1"/>
  <c r="H1428" i="1" s="1"/>
  <c r="L1428" i="1" s="1"/>
  <c r="D1427" i="1"/>
  <c r="I1427" i="1" s="1"/>
  <c r="C1427" i="1"/>
  <c r="H1427" i="1" s="1"/>
  <c r="L1427" i="1" s="1"/>
  <c r="D1426" i="1"/>
  <c r="I1426" i="1" s="1"/>
  <c r="C1426" i="1"/>
  <c r="H1426" i="1" s="1"/>
  <c r="L1426" i="1" s="1"/>
  <c r="D1425" i="1"/>
  <c r="I1425" i="1" s="1"/>
  <c r="C1425" i="1"/>
  <c r="H1425" i="1" s="1"/>
  <c r="L1425" i="1" s="1"/>
  <c r="D1424" i="1"/>
  <c r="I1424" i="1" s="1"/>
  <c r="C1424" i="1"/>
  <c r="H1424" i="1" s="1"/>
  <c r="L1424" i="1" s="1"/>
  <c r="D1423" i="1"/>
  <c r="I1423" i="1" s="1"/>
  <c r="C1423" i="1"/>
  <c r="H1423" i="1" s="1"/>
  <c r="L1423" i="1" s="1"/>
  <c r="D1422" i="1"/>
  <c r="I1422" i="1" s="1"/>
  <c r="C1422" i="1"/>
  <c r="H1422" i="1" s="1"/>
  <c r="L1422" i="1" s="1"/>
  <c r="D1421" i="1"/>
  <c r="I1421" i="1" s="1"/>
  <c r="C1421" i="1"/>
  <c r="H1421" i="1" s="1"/>
  <c r="L1421" i="1" s="1"/>
  <c r="D1420" i="1"/>
  <c r="I1420" i="1" s="1"/>
  <c r="C1420" i="1"/>
  <c r="H1420" i="1" s="1"/>
  <c r="L1420" i="1" s="1"/>
  <c r="D1419" i="1"/>
  <c r="I1419" i="1" s="1"/>
  <c r="C1419" i="1"/>
  <c r="H1419" i="1" s="1"/>
  <c r="L1419" i="1" s="1"/>
  <c r="D1418" i="1"/>
  <c r="I1418" i="1" s="1"/>
  <c r="C1418" i="1"/>
  <c r="H1418" i="1" s="1"/>
  <c r="L1418" i="1" s="1"/>
  <c r="D1417" i="1"/>
  <c r="I1417" i="1" s="1"/>
  <c r="C1417" i="1"/>
  <c r="H1417" i="1" s="1"/>
  <c r="L1417" i="1" s="1"/>
  <c r="D1416" i="1"/>
  <c r="I1416" i="1" s="1"/>
  <c r="C1416" i="1"/>
  <c r="H1416" i="1" s="1"/>
  <c r="L1416" i="1" s="1"/>
  <c r="D1415" i="1"/>
  <c r="I1415" i="1" s="1"/>
  <c r="C1415" i="1"/>
  <c r="H1415" i="1" s="1"/>
  <c r="L1415" i="1" s="1"/>
  <c r="D1414" i="1"/>
  <c r="I1414" i="1" s="1"/>
  <c r="C1414" i="1"/>
  <c r="H1414" i="1" s="1"/>
  <c r="L1414" i="1" s="1"/>
  <c r="D1413" i="1"/>
  <c r="I1413" i="1" s="1"/>
  <c r="C1413" i="1"/>
  <c r="H1413" i="1" s="1"/>
  <c r="L1413" i="1" s="1"/>
  <c r="D1412" i="1"/>
  <c r="I1412" i="1" s="1"/>
  <c r="C1412" i="1"/>
  <c r="H1412" i="1" s="1"/>
  <c r="L1412" i="1" s="1"/>
  <c r="D1411" i="1"/>
  <c r="I1411" i="1" s="1"/>
  <c r="C1411" i="1"/>
  <c r="H1411" i="1" s="1"/>
  <c r="L1411" i="1" s="1"/>
  <c r="D1410" i="1"/>
  <c r="I1410" i="1" s="1"/>
  <c r="C1410" i="1"/>
  <c r="H1410" i="1" s="1"/>
  <c r="L1410" i="1" s="1"/>
  <c r="D1409" i="1"/>
  <c r="I1409" i="1" s="1"/>
  <c r="C1409" i="1"/>
  <c r="H1409" i="1" s="1"/>
  <c r="L1409" i="1" s="1"/>
  <c r="D1408" i="1"/>
  <c r="I1408" i="1" s="1"/>
  <c r="C1408" i="1"/>
  <c r="H1408" i="1" s="1"/>
  <c r="L1408" i="1" s="1"/>
  <c r="D1407" i="1"/>
  <c r="I1407" i="1" s="1"/>
  <c r="C1407" i="1"/>
  <c r="H1407" i="1" s="1"/>
  <c r="L1407" i="1" s="1"/>
  <c r="D1406" i="1"/>
  <c r="I1406" i="1" s="1"/>
  <c r="C1406" i="1"/>
  <c r="H1406" i="1" s="1"/>
  <c r="L1406" i="1" s="1"/>
  <c r="D1405" i="1"/>
  <c r="I1405" i="1" s="1"/>
  <c r="C1405" i="1"/>
  <c r="H1405" i="1" s="1"/>
  <c r="L1405" i="1" s="1"/>
  <c r="D1404" i="1"/>
  <c r="I1404" i="1" s="1"/>
  <c r="C1404" i="1"/>
  <c r="H1404" i="1" s="1"/>
  <c r="L1404" i="1" s="1"/>
  <c r="D1403" i="1"/>
  <c r="I1403" i="1" s="1"/>
  <c r="C1403" i="1"/>
  <c r="H1403" i="1" s="1"/>
  <c r="L1403" i="1" s="1"/>
  <c r="D1402" i="1"/>
  <c r="I1402" i="1" s="1"/>
  <c r="C1402" i="1"/>
  <c r="H1402" i="1" s="1"/>
  <c r="L1402" i="1" s="1"/>
  <c r="D1401" i="1"/>
  <c r="I1401" i="1" s="1"/>
  <c r="C1401" i="1"/>
  <c r="H1401" i="1" s="1"/>
  <c r="L1401" i="1" s="1"/>
  <c r="D1400" i="1"/>
  <c r="I1400" i="1" s="1"/>
  <c r="C1400" i="1"/>
  <c r="H1400" i="1" s="1"/>
  <c r="L1400" i="1" s="1"/>
  <c r="D1399" i="1"/>
  <c r="I1399" i="1" s="1"/>
  <c r="C1399" i="1"/>
  <c r="H1399" i="1" s="1"/>
  <c r="L1399" i="1" s="1"/>
  <c r="D1398" i="1"/>
  <c r="I1398" i="1" s="1"/>
  <c r="C1398" i="1"/>
  <c r="H1398" i="1" s="1"/>
  <c r="L1398" i="1" s="1"/>
  <c r="D1397" i="1"/>
  <c r="I1397" i="1" s="1"/>
  <c r="C1397" i="1"/>
  <c r="H1397" i="1" s="1"/>
  <c r="L1397" i="1" s="1"/>
  <c r="D1396" i="1"/>
  <c r="I1396" i="1" s="1"/>
  <c r="C1396" i="1"/>
  <c r="H1396" i="1" s="1"/>
  <c r="L1396" i="1" s="1"/>
  <c r="D1395" i="1"/>
  <c r="I1395" i="1" s="1"/>
  <c r="C1395" i="1"/>
  <c r="H1395" i="1" s="1"/>
  <c r="L1395" i="1" s="1"/>
  <c r="D1394" i="1"/>
  <c r="I1394" i="1" s="1"/>
  <c r="C1394" i="1"/>
  <c r="H1394" i="1" s="1"/>
  <c r="L1394" i="1" s="1"/>
  <c r="D1393" i="1"/>
  <c r="I1393" i="1" s="1"/>
  <c r="C1393" i="1"/>
  <c r="H1393" i="1" s="1"/>
  <c r="L1393" i="1" s="1"/>
  <c r="D1392" i="1"/>
  <c r="I1392" i="1" s="1"/>
  <c r="C1392" i="1"/>
  <c r="H1392" i="1" s="1"/>
  <c r="L1392" i="1" s="1"/>
  <c r="D1391" i="1"/>
  <c r="I1391" i="1" s="1"/>
  <c r="C1391" i="1"/>
  <c r="H1391" i="1" s="1"/>
  <c r="L1391" i="1" s="1"/>
  <c r="D1390" i="1"/>
  <c r="I1390" i="1" s="1"/>
  <c r="C1390" i="1"/>
  <c r="H1390" i="1" s="1"/>
  <c r="L1390" i="1" s="1"/>
  <c r="D1389" i="1"/>
  <c r="I1389" i="1" s="1"/>
  <c r="C1389" i="1"/>
  <c r="H1389" i="1" s="1"/>
  <c r="L1389" i="1" s="1"/>
  <c r="D1388" i="1"/>
  <c r="I1388" i="1" s="1"/>
  <c r="C1388" i="1"/>
  <c r="H1388" i="1" s="1"/>
  <c r="L1388" i="1" s="1"/>
  <c r="D1387" i="1"/>
  <c r="I1387" i="1" s="1"/>
  <c r="C1387" i="1"/>
  <c r="H1387" i="1" s="1"/>
  <c r="L1387" i="1" s="1"/>
  <c r="D1386" i="1"/>
  <c r="I1386" i="1" s="1"/>
  <c r="C1386" i="1"/>
  <c r="H1386" i="1" s="1"/>
  <c r="L1386" i="1" s="1"/>
  <c r="D1385" i="1"/>
  <c r="I1385" i="1" s="1"/>
  <c r="C1385" i="1"/>
  <c r="H1385" i="1" s="1"/>
  <c r="L1385" i="1" s="1"/>
  <c r="D1384" i="1"/>
  <c r="I1384" i="1" s="1"/>
  <c r="C1384" i="1"/>
  <c r="H1384" i="1" s="1"/>
  <c r="L1384" i="1" s="1"/>
  <c r="D1383" i="1"/>
  <c r="I1383" i="1" s="1"/>
  <c r="C1383" i="1"/>
  <c r="H1383" i="1" s="1"/>
  <c r="L1383" i="1" s="1"/>
  <c r="D1382" i="1"/>
  <c r="I1382" i="1" s="1"/>
  <c r="C1382" i="1"/>
  <c r="H1382" i="1" s="1"/>
  <c r="L1382" i="1" s="1"/>
  <c r="D1381" i="1"/>
  <c r="I1381" i="1" s="1"/>
  <c r="C1381" i="1"/>
  <c r="H1381" i="1" s="1"/>
  <c r="L1381" i="1" s="1"/>
  <c r="D1380" i="1"/>
  <c r="I1380" i="1" s="1"/>
  <c r="C1380" i="1"/>
  <c r="H1380" i="1" s="1"/>
  <c r="L1380" i="1" s="1"/>
  <c r="D1379" i="1"/>
  <c r="I1379" i="1" s="1"/>
  <c r="C1379" i="1"/>
  <c r="H1379" i="1" s="1"/>
  <c r="L1379" i="1" s="1"/>
  <c r="D1378" i="1"/>
  <c r="I1378" i="1" s="1"/>
  <c r="C1378" i="1"/>
  <c r="H1378" i="1" s="1"/>
  <c r="L1378" i="1" s="1"/>
  <c r="D1377" i="1"/>
  <c r="I1377" i="1" s="1"/>
  <c r="C1377" i="1"/>
  <c r="H1377" i="1" s="1"/>
  <c r="L1377" i="1" s="1"/>
  <c r="D1376" i="1"/>
  <c r="I1376" i="1" s="1"/>
  <c r="C1376" i="1"/>
  <c r="H1376" i="1" s="1"/>
  <c r="L1376" i="1" s="1"/>
  <c r="D1375" i="1"/>
  <c r="I1375" i="1" s="1"/>
  <c r="C1375" i="1"/>
  <c r="H1375" i="1" s="1"/>
  <c r="L1375" i="1" s="1"/>
  <c r="D1374" i="1"/>
  <c r="I1374" i="1" s="1"/>
  <c r="C1374" i="1"/>
  <c r="H1374" i="1" s="1"/>
  <c r="L1374" i="1" s="1"/>
  <c r="D1373" i="1"/>
  <c r="I1373" i="1" s="1"/>
  <c r="C1373" i="1"/>
  <c r="H1373" i="1" s="1"/>
  <c r="L1373" i="1" s="1"/>
  <c r="D1372" i="1"/>
  <c r="I1372" i="1" s="1"/>
  <c r="C1372" i="1"/>
  <c r="H1372" i="1" s="1"/>
  <c r="L1372" i="1" s="1"/>
  <c r="D1371" i="1"/>
  <c r="I1371" i="1" s="1"/>
  <c r="C1371" i="1"/>
  <c r="H1371" i="1" s="1"/>
  <c r="L1371" i="1" s="1"/>
  <c r="D1370" i="1"/>
  <c r="I1370" i="1" s="1"/>
  <c r="C1370" i="1"/>
  <c r="H1370" i="1" s="1"/>
  <c r="L1370" i="1" s="1"/>
  <c r="D1369" i="1"/>
  <c r="I1369" i="1" s="1"/>
  <c r="C1369" i="1"/>
  <c r="H1369" i="1" s="1"/>
  <c r="L1369" i="1" s="1"/>
  <c r="D1368" i="1"/>
  <c r="I1368" i="1" s="1"/>
  <c r="C1368" i="1"/>
  <c r="H1368" i="1" s="1"/>
  <c r="L1368" i="1" s="1"/>
  <c r="D1367" i="1"/>
  <c r="I1367" i="1" s="1"/>
  <c r="C1367" i="1"/>
  <c r="H1367" i="1" s="1"/>
  <c r="L1367" i="1" s="1"/>
  <c r="D1366" i="1"/>
  <c r="I1366" i="1" s="1"/>
  <c r="C1366" i="1"/>
  <c r="H1366" i="1" s="1"/>
  <c r="L1366" i="1" s="1"/>
  <c r="D1365" i="1"/>
  <c r="I1365" i="1" s="1"/>
  <c r="C1365" i="1"/>
  <c r="H1365" i="1" s="1"/>
  <c r="L1365" i="1" s="1"/>
  <c r="D1364" i="1"/>
  <c r="I1364" i="1" s="1"/>
  <c r="C1364" i="1"/>
  <c r="H1364" i="1" s="1"/>
  <c r="L1364" i="1" s="1"/>
  <c r="D1363" i="1"/>
  <c r="I1363" i="1" s="1"/>
  <c r="C1363" i="1"/>
  <c r="H1363" i="1" s="1"/>
  <c r="L1363" i="1" s="1"/>
  <c r="D1362" i="1"/>
  <c r="I1362" i="1" s="1"/>
  <c r="C1362" i="1"/>
  <c r="H1362" i="1" s="1"/>
  <c r="L1362" i="1" s="1"/>
  <c r="D1361" i="1"/>
  <c r="I1361" i="1" s="1"/>
  <c r="C1361" i="1"/>
  <c r="H1361" i="1" s="1"/>
  <c r="L1361" i="1" s="1"/>
  <c r="D1360" i="1"/>
  <c r="I1360" i="1" s="1"/>
  <c r="C1360" i="1"/>
  <c r="H1360" i="1" s="1"/>
  <c r="L1360" i="1" s="1"/>
  <c r="D1359" i="1"/>
  <c r="I1359" i="1" s="1"/>
  <c r="C1359" i="1"/>
  <c r="H1359" i="1" s="1"/>
  <c r="L1359" i="1" s="1"/>
  <c r="D1358" i="1"/>
  <c r="I1358" i="1" s="1"/>
  <c r="C1358" i="1"/>
  <c r="H1358" i="1" s="1"/>
  <c r="L1358" i="1" s="1"/>
  <c r="D1357" i="1"/>
  <c r="I1357" i="1" s="1"/>
  <c r="C1357" i="1"/>
  <c r="H1357" i="1" s="1"/>
  <c r="L1357" i="1" s="1"/>
  <c r="D1356" i="1"/>
  <c r="I1356" i="1" s="1"/>
  <c r="C1356" i="1"/>
  <c r="H1356" i="1" s="1"/>
  <c r="L1356" i="1" s="1"/>
  <c r="D1355" i="1"/>
  <c r="I1355" i="1" s="1"/>
  <c r="C1355" i="1"/>
  <c r="H1355" i="1" s="1"/>
  <c r="L1355" i="1" s="1"/>
  <c r="D1354" i="1"/>
  <c r="I1354" i="1" s="1"/>
  <c r="C1354" i="1"/>
  <c r="H1354" i="1" s="1"/>
  <c r="L1354" i="1" s="1"/>
  <c r="D1353" i="1"/>
  <c r="I1353" i="1" s="1"/>
  <c r="C1353" i="1"/>
  <c r="H1353" i="1" s="1"/>
  <c r="L1353" i="1" s="1"/>
  <c r="D1352" i="1"/>
  <c r="I1352" i="1" s="1"/>
  <c r="C1352" i="1"/>
  <c r="H1352" i="1" s="1"/>
  <c r="L1352" i="1" s="1"/>
  <c r="D1351" i="1"/>
  <c r="I1351" i="1" s="1"/>
  <c r="C1351" i="1"/>
  <c r="H1351" i="1" s="1"/>
  <c r="L1351" i="1" s="1"/>
  <c r="D1350" i="1"/>
  <c r="I1350" i="1" s="1"/>
  <c r="C1350" i="1"/>
  <c r="H1350" i="1" s="1"/>
  <c r="L1350" i="1" s="1"/>
  <c r="D1349" i="1"/>
  <c r="I1349" i="1" s="1"/>
  <c r="C1349" i="1"/>
  <c r="H1349" i="1" s="1"/>
  <c r="L1349" i="1" s="1"/>
  <c r="D1348" i="1"/>
  <c r="I1348" i="1" s="1"/>
  <c r="C1348" i="1"/>
  <c r="H1348" i="1" s="1"/>
  <c r="L1348" i="1" s="1"/>
  <c r="D1347" i="1"/>
  <c r="I1347" i="1" s="1"/>
  <c r="C1347" i="1"/>
  <c r="H1347" i="1" s="1"/>
  <c r="L1347" i="1" s="1"/>
  <c r="D1346" i="1"/>
  <c r="I1346" i="1" s="1"/>
  <c r="C1346" i="1"/>
  <c r="H1346" i="1" s="1"/>
  <c r="L1346" i="1" s="1"/>
  <c r="D1345" i="1"/>
  <c r="I1345" i="1" s="1"/>
  <c r="C1345" i="1"/>
  <c r="H1345" i="1" s="1"/>
  <c r="L1345" i="1" s="1"/>
  <c r="D1344" i="1"/>
  <c r="I1344" i="1" s="1"/>
  <c r="C1344" i="1"/>
  <c r="H1344" i="1" s="1"/>
  <c r="L1344" i="1" s="1"/>
  <c r="D1343" i="1"/>
  <c r="I1343" i="1" s="1"/>
  <c r="C1343" i="1"/>
  <c r="H1343" i="1" s="1"/>
  <c r="L1343" i="1" s="1"/>
  <c r="D1342" i="1"/>
  <c r="I1342" i="1" s="1"/>
  <c r="C1342" i="1"/>
  <c r="H1342" i="1" s="1"/>
  <c r="L1342" i="1" s="1"/>
  <c r="D1341" i="1"/>
  <c r="I1341" i="1" s="1"/>
  <c r="C1341" i="1"/>
  <c r="H1341" i="1" s="1"/>
  <c r="L1341" i="1" s="1"/>
  <c r="D1340" i="1"/>
  <c r="I1340" i="1" s="1"/>
  <c r="C1340" i="1"/>
  <c r="H1340" i="1" s="1"/>
  <c r="L1340" i="1" s="1"/>
  <c r="D1339" i="1"/>
  <c r="I1339" i="1" s="1"/>
  <c r="C1339" i="1"/>
  <c r="H1339" i="1" s="1"/>
  <c r="L1339" i="1" s="1"/>
  <c r="D1338" i="1"/>
  <c r="I1338" i="1" s="1"/>
  <c r="C1338" i="1"/>
  <c r="H1338" i="1" s="1"/>
  <c r="L1338" i="1" s="1"/>
  <c r="D1337" i="1"/>
  <c r="I1337" i="1" s="1"/>
  <c r="C1337" i="1"/>
  <c r="H1337" i="1" s="1"/>
  <c r="L1337" i="1" s="1"/>
  <c r="D1336" i="1"/>
  <c r="I1336" i="1" s="1"/>
  <c r="C1336" i="1"/>
  <c r="H1336" i="1" s="1"/>
  <c r="L1336" i="1" s="1"/>
  <c r="D1335" i="1"/>
  <c r="I1335" i="1" s="1"/>
  <c r="C1335" i="1"/>
  <c r="H1335" i="1" s="1"/>
  <c r="L1335" i="1" s="1"/>
  <c r="D1334" i="1"/>
  <c r="I1334" i="1" s="1"/>
  <c r="C1334" i="1"/>
  <c r="H1334" i="1" s="1"/>
  <c r="L1334" i="1" s="1"/>
  <c r="D1333" i="1"/>
  <c r="I1333" i="1" s="1"/>
  <c r="C1333" i="1"/>
  <c r="H1333" i="1" s="1"/>
  <c r="L1333" i="1" s="1"/>
  <c r="D1332" i="1"/>
  <c r="I1332" i="1" s="1"/>
  <c r="C1332" i="1"/>
  <c r="H1332" i="1" s="1"/>
  <c r="L1332" i="1" s="1"/>
  <c r="D1331" i="1"/>
  <c r="I1331" i="1" s="1"/>
  <c r="C1331" i="1"/>
  <c r="H1331" i="1" s="1"/>
  <c r="L1331" i="1" s="1"/>
  <c r="D1330" i="1"/>
  <c r="I1330" i="1" s="1"/>
  <c r="C1330" i="1"/>
  <c r="H1330" i="1" s="1"/>
  <c r="L1330" i="1" s="1"/>
  <c r="D1329" i="1"/>
  <c r="I1329" i="1" s="1"/>
  <c r="C1329" i="1"/>
  <c r="H1329" i="1" s="1"/>
  <c r="L1329" i="1" s="1"/>
  <c r="D1328" i="1"/>
  <c r="I1328" i="1" s="1"/>
  <c r="C1328" i="1"/>
  <c r="H1328" i="1" s="1"/>
  <c r="L1328" i="1" s="1"/>
  <c r="D1327" i="1"/>
  <c r="I1327" i="1" s="1"/>
  <c r="C1327" i="1"/>
  <c r="H1327" i="1" s="1"/>
  <c r="L1327" i="1" s="1"/>
  <c r="D1326" i="1"/>
  <c r="I1326" i="1" s="1"/>
  <c r="C1326" i="1"/>
  <c r="H1326" i="1" s="1"/>
  <c r="L1326" i="1" s="1"/>
  <c r="D1325" i="1"/>
  <c r="I1325" i="1" s="1"/>
  <c r="C1325" i="1"/>
  <c r="H1325" i="1" s="1"/>
  <c r="L1325" i="1" s="1"/>
  <c r="D1324" i="1"/>
  <c r="I1324" i="1" s="1"/>
  <c r="C1324" i="1"/>
  <c r="H1324" i="1" s="1"/>
  <c r="L1324" i="1" s="1"/>
  <c r="D1323" i="1"/>
  <c r="I1323" i="1" s="1"/>
  <c r="C1323" i="1"/>
  <c r="H1323" i="1" s="1"/>
  <c r="L1323" i="1" s="1"/>
  <c r="D1322" i="1"/>
  <c r="I1322" i="1" s="1"/>
  <c r="C1322" i="1"/>
  <c r="H1322" i="1" s="1"/>
  <c r="L1322" i="1" s="1"/>
  <c r="D1321" i="1"/>
  <c r="I1321" i="1" s="1"/>
  <c r="C1321" i="1"/>
  <c r="H1321" i="1" s="1"/>
  <c r="L1321" i="1" s="1"/>
  <c r="D1320" i="1"/>
  <c r="I1320" i="1" s="1"/>
  <c r="C1320" i="1"/>
  <c r="H1320" i="1" s="1"/>
  <c r="L1320" i="1" s="1"/>
  <c r="D1319" i="1"/>
  <c r="I1319" i="1" s="1"/>
  <c r="C1319" i="1"/>
  <c r="H1319" i="1" s="1"/>
  <c r="L1319" i="1" s="1"/>
  <c r="D1318" i="1"/>
  <c r="I1318" i="1" s="1"/>
  <c r="C1318" i="1"/>
  <c r="H1318" i="1" s="1"/>
  <c r="L1318" i="1" s="1"/>
  <c r="D1317" i="1"/>
  <c r="I1317" i="1" s="1"/>
  <c r="C1317" i="1"/>
  <c r="H1317" i="1" s="1"/>
  <c r="L1317" i="1" s="1"/>
  <c r="D1316" i="1"/>
  <c r="I1316" i="1" s="1"/>
  <c r="C1316" i="1"/>
  <c r="H1316" i="1" s="1"/>
  <c r="L1316" i="1" s="1"/>
  <c r="D1315" i="1"/>
  <c r="I1315" i="1" s="1"/>
  <c r="C1315" i="1"/>
  <c r="H1315" i="1" s="1"/>
  <c r="L1315" i="1" s="1"/>
  <c r="D1314" i="1"/>
  <c r="I1314" i="1" s="1"/>
  <c r="C1314" i="1"/>
  <c r="H1314" i="1" s="1"/>
  <c r="L1314" i="1" s="1"/>
  <c r="D1313" i="1"/>
  <c r="I1313" i="1" s="1"/>
  <c r="C1313" i="1"/>
  <c r="H1313" i="1" s="1"/>
  <c r="L1313" i="1" s="1"/>
  <c r="D1312" i="1"/>
  <c r="I1312" i="1" s="1"/>
  <c r="C1312" i="1"/>
  <c r="H1312" i="1" s="1"/>
  <c r="L1312" i="1" s="1"/>
  <c r="D1311" i="1"/>
  <c r="I1311" i="1" s="1"/>
  <c r="C1311" i="1"/>
  <c r="H1311" i="1" s="1"/>
  <c r="L1311" i="1" s="1"/>
  <c r="D1310" i="1"/>
  <c r="I1310" i="1" s="1"/>
  <c r="C1310" i="1"/>
  <c r="H1310" i="1" s="1"/>
  <c r="L1310" i="1" s="1"/>
  <c r="D1309" i="1"/>
  <c r="I1309" i="1" s="1"/>
  <c r="C1309" i="1"/>
  <c r="H1309" i="1" s="1"/>
  <c r="L1309" i="1" s="1"/>
  <c r="D1308" i="1"/>
  <c r="I1308" i="1" s="1"/>
  <c r="C1308" i="1"/>
  <c r="H1308" i="1" s="1"/>
  <c r="L1308" i="1" s="1"/>
  <c r="D1307" i="1"/>
  <c r="I1307" i="1" s="1"/>
  <c r="C1307" i="1"/>
  <c r="H1307" i="1" s="1"/>
  <c r="L1307" i="1" s="1"/>
  <c r="D1306" i="1"/>
  <c r="I1306" i="1" s="1"/>
  <c r="C1306" i="1"/>
  <c r="H1306" i="1" s="1"/>
  <c r="L1306" i="1" s="1"/>
  <c r="D1305" i="1"/>
  <c r="I1305" i="1" s="1"/>
  <c r="C1305" i="1"/>
  <c r="H1305" i="1" s="1"/>
  <c r="L1305" i="1" s="1"/>
  <c r="D1304" i="1"/>
  <c r="I1304" i="1" s="1"/>
  <c r="C1304" i="1"/>
  <c r="H1304" i="1" s="1"/>
  <c r="L1304" i="1" s="1"/>
  <c r="D1303" i="1"/>
  <c r="I1303" i="1" s="1"/>
  <c r="C1303" i="1"/>
  <c r="H1303" i="1" s="1"/>
  <c r="L1303" i="1" s="1"/>
  <c r="D1302" i="1"/>
  <c r="I1302" i="1" s="1"/>
  <c r="C1302" i="1"/>
  <c r="H1302" i="1" s="1"/>
  <c r="L1302" i="1" s="1"/>
  <c r="D1301" i="1"/>
  <c r="I1301" i="1" s="1"/>
  <c r="C1301" i="1"/>
  <c r="H1301" i="1" s="1"/>
  <c r="L1301" i="1" s="1"/>
  <c r="D1300" i="1"/>
  <c r="I1300" i="1" s="1"/>
  <c r="C1300" i="1"/>
  <c r="H1300" i="1" s="1"/>
  <c r="L1300" i="1" s="1"/>
  <c r="D1299" i="1"/>
  <c r="I1299" i="1" s="1"/>
  <c r="C1299" i="1"/>
  <c r="H1299" i="1" s="1"/>
  <c r="L1299" i="1" s="1"/>
  <c r="D1298" i="1"/>
  <c r="I1298" i="1" s="1"/>
  <c r="C1298" i="1"/>
  <c r="H1298" i="1" s="1"/>
  <c r="L1298" i="1" s="1"/>
  <c r="D1297" i="1"/>
  <c r="I1297" i="1" s="1"/>
  <c r="C1297" i="1"/>
  <c r="H1297" i="1" s="1"/>
  <c r="L1297" i="1" s="1"/>
  <c r="D1296" i="1"/>
  <c r="I1296" i="1" s="1"/>
  <c r="C1296" i="1"/>
  <c r="H1296" i="1" s="1"/>
  <c r="L1296" i="1" s="1"/>
  <c r="D1295" i="1"/>
  <c r="I1295" i="1" s="1"/>
  <c r="C1295" i="1"/>
  <c r="H1295" i="1" s="1"/>
  <c r="L1295" i="1" s="1"/>
  <c r="D1294" i="1"/>
  <c r="I1294" i="1" s="1"/>
  <c r="C1294" i="1"/>
  <c r="H1294" i="1" s="1"/>
  <c r="L1294" i="1" s="1"/>
  <c r="D1293" i="1"/>
  <c r="I1293" i="1" s="1"/>
  <c r="C1293" i="1"/>
  <c r="H1293" i="1" s="1"/>
  <c r="L1293" i="1" s="1"/>
  <c r="D1292" i="1"/>
  <c r="I1292" i="1" s="1"/>
  <c r="C1292" i="1"/>
  <c r="H1292" i="1" s="1"/>
  <c r="L1292" i="1" s="1"/>
  <c r="D1291" i="1"/>
  <c r="I1291" i="1" s="1"/>
  <c r="C1291" i="1"/>
  <c r="H1291" i="1" s="1"/>
  <c r="L1291" i="1" s="1"/>
  <c r="D1290" i="1"/>
  <c r="I1290" i="1" s="1"/>
  <c r="C1290" i="1"/>
  <c r="H1290" i="1" s="1"/>
  <c r="L1290" i="1" s="1"/>
  <c r="D1289" i="1"/>
  <c r="I1289" i="1" s="1"/>
  <c r="C1289" i="1"/>
  <c r="H1289" i="1" s="1"/>
  <c r="L1289" i="1" s="1"/>
  <c r="D1288" i="1"/>
  <c r="I1288" i="1" s="1"/>
  <c r="C1288" i="1"/>
  <c r="H1288" i="1" s="1"/>
  <c r="L1288" i="1" s="1"/>
  <c r="D1287" i="1"/>
  <c r="I1287" i="1" s="1"/>
  <c r="C1287" i="1"/>
  <c r="H1287" i="1" s="1"/>
  <c r="L1287" i="1" s="1"/>
  <c r="D1286" i="1"/>
  <c r="I1286" i="1" s="1"/>
  <c r="C1286" i="1"/>
  <c r="H1286" i="1" s="1"/>
  <c r="L1286" i="1" s="1"/>
  <c r="D1285" i="1"/>
  <c r="I1285" i="1" s="1"/>
  <c r="C1285" i="1"/>
  <c r="H1285" i="1" s="1"/>
  <c r="L1285" i="1" s="1"/>
  <c r="D1284" i="1"/>
  <c r="I1284" i="1" s="1"/>
  <c r="C1284" i="1"/>
  <c r="H1284" i="1" s="1"/>
  <c r="L1284" i="1" s="1"/>
  <c r="D1283" i="1"/>
  <c r="I1283" i="1" s="1"/>
  <c r="C1283" i="1"/>
  <c r="H1283" i="1" s="1"/>
  <c r="L1283" i="1" s="1"/>
  <c r="D1282" i="1"/>
  <c r="I1282" i="1" s="1"/>
  <c r="C1282" i="1"/>
  <c r="H1282" i="1" s="1"/>
  <c r="L1282" i="1" s="1"/>
  <c r="D1281" i="1"/>
  <c r="I1281" i="1" s="1"/>
  <c r="C1281" i="1"/>
  <c r="H1281" i="1" s="1"/>
  <c r="L1281" i="1" s="1"/>
  <c r="D1280" i="1"/>
  <c r="I1280" i="1" s="1"/>
  <c r="C1280" i="1"/>
  <c r="H1280" i="1" s="1"/>
  <c r="L1280" i="1" s="1"/>
  <c r="D1279" i="1"/>
  <c r="I1279" i="1" s="1"/>
  <c r="C1279" i="1"/>
  <c r="H1279" i="1" s="1"/>
  <c r="L1279" i="1" s="1"/>
  <c r="D1278" i="1"/>
  <c r="I1278" i="1" s="1"/>
  <c r="C1278" i="1"/>
  <c r="H1278" i="1" s="1"/>
  <c r="L1278" i="1" s="1"/>
  <c r="D1277" i="1"/>
  <c r="I1277" i="1" s="1"/>
  <c r="C1277" i="1"/>
  <c r="H1277" i="1" s="1"/>
  <c r="L1277" i="1" s="1"/>
  <c r="D1276" i="1"/>
  <c r="I1276" i="1" s="1"/>
  <c r="C1276" i="1"/>
  <c r="H1276" i="1" s="1"/>
  <c r="L1276" i="1" s="1"/>
  <c r="D1275" i="1"/>
  <c r="I1275" i="1" s="1"/>
  <c r="C1275" i="1"/>
  <c r="H1275" i="1" s="1"/>
  <c r="L1275" i="1" s="1"/>
  <c r="D1274" i="1"/>
  <c r="I1274" i="1" s="1"/>
  <c r="C1274" i="1"/>
  <c r="H1274" i="1" s="1"/>
  <c r="L1274" i="1" s="1"/>
  <c r="D1273" i="1"/>
  <c r="I1273" i="1" s="1"/>
  <c r="C1273" i="1"/>
  <c r="H1273" i="1" s="1"/>
  <c r="L1273" i="1" s="1"/>
  <c r="D1272" i="1"/>
  <c r="I1272" i="1" s="1"/>
  <c r="C1272" i="1"/>
  <c r="H1272" i="1" s="1"/>
  <c r="L1272" i="1" s="1"/>
  <c r="D1271" i="1"/>
  <c r="I1271" i="1" s="1"/>
  <c r="C1271" i="1"/>
  <c r="H1271" i="1" s="1"/>
  <c r="L1271" i="1" s="1"/>
  <c r="D1270" i="1"/>
  <c r="I1270" i="1" s="1"/>
  <c r="C1270" i="1"/>
  <c r="H1270" i="1" s="1"/>
  <c r="L1270" i="1" s="1"/>
  <c r="D1269" i="1"/>
  <c r="I1269" i="1" s="1"/>
  <c r="C1269" i="1"/>
  <c r="H1269" i="1" s="1"/>
  <c r="L1269" i="1" s="1"/>
  <c r="D1268" i="1"/>
  <c r="I1268" i="1" s="1"/>
  <c r="C1268" i="1"/>
  <c r="H1268" i="1" s="1"/>
  <c r="L1268" i="1" s="1"/>
  <c r="D1267" i="1"/>
  <c r="I1267" i="1" s="1"/>
  <c r="C1267" i="1"/>
  <c r="H1267" i="1" s="1"/>
  <c r="L1267" i="1" s="1"/>
  <c r="D1266" i="1"/>
  <c r="I1266" i="1" s="1"/>
  <c r="C1266" i="1"/>
  <c r="H1266" i="1" s="1"/>
  <c r="L1266" i="1" s="1"/>
  <c r="D1265" i="1"/>
  <c r="I1265" i="1" s="1"/>
  <c r="C1265" i="1"/>
  <c r="H1265" i="1" s="1"/>
  <c r="L1265" i="1" s="1"/>
  <c r="D1264" i="1"/>
  <c r="I1264" i="1" s="1"/>
  <c r="C1264" i="1"/>
  <c r="H1264" i="1" s="1"/>
  <c r="L1264" i="1" s="1"/>
  <c r="D1263" i="1"/>
  <c r="I1263" i="1" s="1"/>
  <c r="C1263" i="1"/>
  <c r="H1263" i="1" s="1"/>
  <c r="L1263" i="1" s="1"/>
  <c r="D1262" i="1"/>
  <c r="I1262" i="1" s="1"/>
  <c r="C1262" i="1"/>
  <c r="H1262" i="1" s="1"/>
  <c r="L1262" i="1" s="1"/>
  <c r="D1261" i="1"/>
  <c r="I1261" i="1" s="1"/>
  <c r="C1261" i="1"/>
  <c r="H1261" i="1" s="1"/>
  <c r="L1261" i="1" s="1"/>
  <c r="D1260" i="1"/>
  <c r="I1260" i="1" s="1"/>
  <c r="C1260" i="1"/>
  <c r="H1260" i="1" s="1"/>
  <c r="L1260" i="1" s="1"/>
  <c r="D1259" i="1"/>
  <c r="I1259" i="1" s="1"/>
  <c r="C1259" i="1"/>
  <c r="H1259" i="1" s="1"/>
  <c r="L1259" i="1" s="1"/>
  <c r="D1258" i="1"/>
  <c r="I1258" i="1" s="1"/>
  <c r="C1258" i="1"/>
  <c r="H1258" i="1" s="1"/>
  <c r="L1258" i="1" s="1"/>
  <c r="D1257" i="1"/>
  <c r="I1257" i="1" s="1"/>
  <c r="C1257" i="1"/>
  <c r="H1257" i="1" s="1"/>
  <c r="L1257" i="1" s="1"/>
  <c r="D1256" i="1"/>
  <c r="I1256" i="1" s="1"/>
  <c r="C1256" i="1"/>
  <c r="H1256" i="1" s="1"/>
  <c r="L1256" i="1" s="1"/>
  <c r="D1255" i="1"/>
  <c r="I1255" i="1" s="1"/>
  <c r="C1255" i="1"/>
  <c r="H1255" i="1" s="1"/>
  <c r="L1255" i="1" s="1"/>
  <c r="D1254" i="1"/>
  <c r="I1254" i="1" s="1"/>
  <c r="C1254" i="1"/>
  <c r="H1254" i="1" s="1"/>
  <c r="L1254" i="1" s="1"/>
  <c r="D1253" i="1"/>
  <c r="I1253" i="1" s="1"/>
  <c r="C1253" i="1"/>
  <c r="H1253" i="1" s="1"/>
  <c r="L1253" i="1" s="1"/>
  <c r="D1252" i="1"/>
  <c r="I1252" i="1" s="1"/>
  <c r="C1252" i="1"/>
  <c r="H1252" i="1" s="1"/>
  <c r="L1252" i="1" s="1"/>
  <c r="D1251" i="1"/>
  <c r="I1251" i="1" s="1"/>
  <c r="C1251" i="1"/>
  <c r="H1251" i="1" s="1"/>
  <c r="L1251" i="1" s="1"/>
  <c r="D1250" i="1"/>
  <c r="I1250" i="1" s="1"/>
  <c r="C1250" i="1"/>
  <c r="H1250" i="1" s="1"/>
  <c r="L1250" i="1" s="1"/>
  <c r="D1249" i="1"/>
  <c r="I1249" i="1" s="1"/>
  <c r="C1249" i="1"/>
  <c r="H1249" i="1" s="1"/>
  <c r="L1249" i="1" s="1"/>
  <c r="D1248" i="1"/>
  <c r="I1248" i="1" s="1"/>
  <c r="C1248" i="1"/>
  <c r="H1248" i="1" s="1"/>
  <c r="L1248" i="1" s="1"/>
  <c r="D1247" i="1"/>
  <c r="I1247" i="1" s="1"/>
  <c r="C1247" i="1"/>
  <c r="H1247" i="1" s="1"/>
  <c r="L1247" i="1" s="1"/>
  <c r="D1246" i="1"/>
  <c r="I1246" i="1" s="1"/>
  <c r="C1246" i="1"/>
  <c r="H1246" i="1" s="1"/>
  <c r="L1246" i="1" s="1"/>
  <c r="D1245" i="1"/>
  <c r="I1245" i="1" s="1"/>
  <c r="C1245" i="1"/>
  <c r="H1245" i="1" s="1"/>
  <c r="L1245" i="1" s="1"/>
  <c r="D1244" i="1"/>
  <c r="I1244" i="1" s="1"/>
  <c r="C1244" i="1"/>
  <c r="H1244" i="1" s="1"/>
  <c r="L1244" i="1" s="1"/>
  <c r="D1243" i="1"/>
  <c r="I1243" i="1" s="1"/>
  <c r="C1243" i="1"/>
  <c r="H1243" i="1" s="1"/>
  <c r="L1243" i="1" s="1"/>
  <c r="D1242" i="1"/>
  <c r="I1242" i="1" s="1"/>
  <c r="C1242" i="1"/>
  <c r="H1242" i="1" s="1"/>
  <c r="L1242" i="1" s="1"/>
  <c r="D1241" i="1"/>
  <c r="I1241" i="1" s="1"/>
  <c r="C1241" i="1"/>
  <c r="H1241" i="1" s="1"/>
  <c r="L1241" i="1" s="1"/>
  <c r="D1240" i="1"/>
  <c r="I1240" i="1" s="1"/>
  <c r="C1240" i="1"/>
  <c r="H1240" i="1" s="1"/>
  <c r="L1240" i="1" s="1"/>
  <c r="D1239" i="1"/>
  <c r="I1239" i="1" s="1"/>
  <c r="C1239" i="1"/>
  <c r="H1239" i="1" s="1"/>
  <c r="L1239" i="1" s="1"/>
  <c r="D1238" i="1"/>
  <c r="I1238" i="1" s="1"/>
  <c r="C1238" i="1"/>
  <c r="H1238" i="1" s="1"/>
  <c r="L1238" i="1" s="1"/>
  <c r="D1237" i="1"/>
  <c r="I1237" i="1" s="1"/>
  <c r="C1237" i="1"/>
  <c r="H1237" i="1" s="1"/>
  <c r="L1237" i="1" s="1"/>
  <c r="D1236" i="1"/>
  <c r="I1236" i="1" s="1"/>
  <c r="C1236" i="1"/>
  <c r="H1236" i="1" s="1"/>
  <c r="L1236" i="1" s="1"/>
  <c r="D1235" i="1"/>
  <c r="I1235" i="1" s="1"/>
  <c r="C1235" i="1"/>
  <c r="H1235" i="1" s="1"/>
  <c r="L1235" i="1" s="1"/>
  <c r="D1234" i="1"/>
  <c r="I1234" i="1" s="1"/>
  <c r="C1234" i="1"/>
  <c r="H1234" i="1" s="1"/>
  <c r="L1234" i="1" s="1"/>
  <c r="D1233" i="1"/>
  <c r="I1233" i="1" s="1"/>
  <c r="C1233" i="1"/>
  <c r="H1233" i="1" s="1"/>
  <c r="L1233" i="1" s="1"/>
  <c r="D1232" i="1"/>
  <c r="I1232" i="1" s="1"/>
  <c r="C1232" i="1"/>
  <c r="H1232" i="1" s="1"/>
  <c r="L1232" i="1" s="1"/>
  <c r="D1231" i="1"/>
  <c r="I1231" i="1" s="1"/>
  <c r="C1231" i="1"/>
  <c r="H1231" i="1" s="1"/>
  <c r="L1231" i="1" s="1"/>
  <c r="D1230" i="1"/>
  <c r="I1230" i="1" s="1"/>
  <c r="C1230" i="1"/>
  <c r="H1230" i="1" s="1"/>
  <c r="L1230" i="1" s="1"/>
  <c r="D1229" i="1"/>
  <c r="I1229" i="1" s="1"/>
  <c r="C1229" i="1"/>
  <c r="H1229" i="1" s="1"/>
  <c r="L1229" i="1" s="1"/>
  <c r="D1228" i="1"/>
  <c r="I1228" i="1" s="1"/>
  <c r="C1228" i="1"/>
  <c r="H1228" i="1" s="1"/>
  <c r="L1228" i="1" s="1"/>
  <c r="D1227" i="1"/>
  <c r="I1227" i="1" s="1"/>
  <c r="C1227" i="1"/>
  <c r="H1227" i="1" s="1"/>
  <c r="L1227" i="1" s="1"/>
  <c r="D1226" i="1"/>
  <c r="I1226" i="1" s="1"/>
  <c r="C1226" i="1"/>
  <c r="H1226" i="1" s="1"/>
  <c r="L1226" i="1" s="1"/>
  <c r="D1225" i="1"/>
  <c r="I1225" i="1" s="1"/>
  <c r="C1225" i="1"/>
  <c r="H1225" i="1" s="1"/>
  <c r="L1225" i="1" s="1"/>
  <c r="D1224" i="1"/>
  <c r="I1224" i="1" s="1"/>
  <c r="C1224" i="1"/>
  <c r="H1224" i="1" s="1"/>
  <c r="L1224" i="1" s="1"/>
  <c r="D1223" i="1"/>
  <c r="I1223" i="1" s="1"/>
  <c r="C1223" i="1"/>
  <c r="H1223" i="1" s="1"/>
  <c r="L1223" i="1" s="1"/>
  <c r="D1222" i="1"/>
  <c r="I1222" i="1" s="1"/>
  <c r="C1222" i="1"/>
  <c r="H1222" i="1" s="1"/>
  <c r="L1222" i="1" s="1"/>
  <c r="D1221" i="1"/>
  <c r="I1221" i="1" s="1"/>
  <c r="C1221" i="1"/>
  <c r="H1221" i="1" s="1"/>
  <c r="L1221" i="1" s="1"/>
  <c r="D1220" i="1"/>
  <c r="I1220" i="1" s="1"/>
  <c r="C1220" i="1"/>
  <c r="H1220" i="1" s="1"/>
  <c r="L1220" i="1" s="1"/>
  <c r="D1219" i="1"/>
  <c r="I1219" i="1" s="1"/>
  <c r="C1219" i="1"/>
  <c r="H1219" i="1" s="1"/>
  <c r="L1219" i="1" s="1"/>
  <c r="D1218" i="1"/>
  <c r="I1218" i="1" s="1"/>
  <c r="C1218" i="1"/>
  <c r="H1218" i="1" s="1"/>
  <c r="L1218" i="1" s="1"/>
  <c r="D1217" i="1"/>
  <c r="I1217" i="1" s="1"/>
  <c r="C1217" i="1"/>
  <c r="H1217" i="1" s="1"/>
  <c r="L1217" i="1" s="1"/>
  <c r="D1216" i="1"/>
  <c r="I1216" i="1" s="1"/>
  <c r="C1216" i="1"/>
  <c r="H1216" i="1" s="1"/>
  <c r="L1216" i="1" s="1"/>
  <c r="D1215" i="1"/>
  <c r="I1215" i="1" s="1"/>
  <c r="C1215" i="1"/>
  <c r="H1215" i="1" s="1"/>
  <c r="L1215" i="1" s="1"/>
  <c r="D1214" i="1"/>
  <c r="I1214" i="1" s="1"/>
  <c r="C1214" i="1"/>
  <c r="H1214" i="1" s="1"/>
  <c r="L1214" i="1" s="1"/>
  <c r="D1213" i="1"/>
  <c r="I1213" i="1" s="1"/>
  <c r="C1213" i="1"/>
  <c r="H1213" i="1" s="1"/>
  <c r="L1213" i="1" s="1"/>
  <c r="D1212" i="1"/>
  <c r="I1212" i="1" s="1"/>
  <c r="C1212" i="1"/>
  <c r="H1212" i="1" s="1"/>
  <c r="L1212" i="1" s="1"/>
  <c r="D1211" i="1"/>
  <c r="I1211" i="1" s="1"/>
  <c r="C1211" i="1"/>
  <c r="H1211" i="1" s="1"/>
  <c r="L1211" i="1" s="1"/>
  <c r="D1210" i="1"/>
  <c r="I1210" i="1" s="1"/>
  <c r="C1210" i="1"/>
  <c r="H1210" i="1" s="1"/>
  <c r="L1210" i="1" s="1"/>
  <c r="D1209" i="1"/>
  <c r="I1209" i="1" s="1"/>
  <c r="C1209" i="1"/>
  <c r="H1209" i="1" s="1"/>
  <c r="L1209" i="1" s="1"/>
  <c r="D1208" i="1"/>
  <c r="I1208" i="1" s="1"/>
  <c r="C1208" i="1"/>
  <c r="H1208" i="1" s="1"/>
  <c r="L1208" i="1" s="1"/>
  <c r="D1207" i="1"/>
  <c r="I1207" i="1" s="1"/>
  <c r="C1207" i="1"/>
  <c r="H1207" i="1" s="1"/>
  <c r="L1207" i="1" s="1"/>
  <c r="D1206" i="1"/>
  <c r="I1206" i="1" s="1"/>
  <c r="C1206" i="1"/>
  <c r="H1206" i="1" s="1"/>
  <c r="L1206" i="1" s="1"/>
  <c r="D1205" i="1"/>
  <c r="I1205" i="1" s="1"/>
  <c r="C1205" i="1"/>
  <c r="H1205" i="1" s="1"/>
  <c r="L1205" i="1" s="1"/>
  <c r="D1204" i="1"/>
  <c r="I1204" i="1" s="1"/>
  <c r="C1204" i="1"/>
  <c r="H1204" i="1" s="1"/>
  <c r="L1204" i="1" s="1"/>
  <c r="D1203" i="1"/>
  <c r="I1203" i="1" s="1"/>
  <c r="C1203" i="1"/>
  <c r="H1203" i="1" s="1"/>
  <c r="L1203" i="1" s="1"/>
  <c r="D1202" i="1"/>
  <c r="I1202" i="1" s="1"/>
  <c r="C1202" i="1"/>
  <c r="H1202" i="1" s="1"/>
  <c r="L1202" i="1" s="1"/>
  <c r="D1201" i="1"/>
  <c r="I1201" i="1" s="1"/>
  <c r="C1201" i="1"/>
  <c r="H1201" i="1" s="1"/>
  <c r="L1201" i="1" s="1"/>
  <c r="D1200" i="1"/>
  <c r="I1200" i="1" s="1"/>
  <c r="C1200" i="1"/>
  <c r="H1200" i="1" s="1"/>
  <c r="L1200" i="1" s="1"/>
  <c r="D1199" i="1"/>
  <c r="I1199" i="1" s="1"/>
  <c r="C1199" i="1"/>
  <c r="H1199" i="1" s="1"/>
  <c r="L1199" i="1" s="1"/>
  <c r="D1198" i="1"/>
  <c r="I1198" i="1" s="1"/>
  <c r="C1198" i="1"/>
  <c r="H1198" i="1" s="1"/>
  <c r="L1198" i="1" s="1"/>
  <c r="D1197" i="1"/>
  <c r="I1197" i="1" s="1"/>
  <c r="C1197" i="1"/>
  <c r="H1197" i="1" s="1"/>
  <c r="L1197" i="1" s="1"/>
  <c r="D1196" i="1"/>
  <c r="I1196" i="1" s="1"/>
  <c r="C1196" i="1"/>
  <c r="H1196" i="1" s="1"/>
  <c r="L1196" i="1" s="1"/>
  <c r="D1195" i="1"/>
  <c r="I1195" i="1" s="1"/>
  <c r="C1195" i="1"/>
  <c r="H1195" i="1" s="1"/>
  <c r="L1195" i="1" s="1"/>
  <c r="D1194" i="1"/>
  <c r="I1194" i="1" s="1"/>
  <c r="C1194" i="1"/>
  <c r="H1194" i="1" s="1"/>
  <c r="L1194" i="1" s="1"/>
  <c r="D1193" i="1"/>
  <c r="I1193" i="1" s="1"/>
  <c r="C1193" i="1"/>
  <c r="H1193" i="1" s="1"/>
  <c r="L1193" i="1" s="1"/>
  <c r="D1192" i="1"/>
  <c r="I1192" i="1" s="1"/>
  <c r="C1192" i="1"/>
  <c r="H1192" i="1" s="1"/>
  <c r="L1192" i="1" s="1"/>
  <c r="D1191" i="1"/>
  <c r="I1191" i="1" s="1"/>
  <c r="C1191" i="1"/>
  <c r="H1191" i="1" s="1"/>
  <c r="L1191" i="1" s="1"/>
  <c r="D1190" i="1"/>
  <c r="I1190" i="1" s="1"/>
  <c r="C1190" i="1"/>
  <c r="H1190" i="1" s="1"/>
  <c r="L1190" i="1" s="1"/>
  <c r="D1189" i="1"/>
  <c r="I1189" i="1" s="1"/>
  <c r="C1189" i="1"/>
  <c r="H1189" i="1" s="1"/>
  <c r="L1189" i="1" s="1"/>
  <c r="D1188" i="1"/>
  <c r="I1188" i="1" s="1"/>
  <c r="C1188" i="1"/>
  <c r="H1188" i="1" s="1"/>
  <c r="L1188" i="1" s="1"/>
  <c r="D1187" i="1"/>
  <c r="I1187" i="1" s="1"/>
  <c r="C1187" i="1"/>
  <c r="H1187" i="1" s="1"/>
  <c r="L1187" i="1" s="1"/>
  <c r="D1186" i="1"/>
  <c r="I1186" i="1" s="1"/>
  <c r="C1186" i="1"/>
  <c r="H1186" i="1" s="1"/>
  <c r="L1186" i="1" s="1"/>
  <c r="D1185" i="1"/>
  <c r="I1185" i="1" s="1"/>
  <c r="C1185" i="1"/>
  <c r="H1185" i="1" s="1"/>
  <c r="L1185" i="1" s="1"/>
  <c r="D1184" i="1"/>
  <c r="I1184" i="1" s="1"/>
  <c r="C1184" i="1"/>
  <c r="H1184" i="1" s="1"/>
  <c r="L1184" i="1" s="1"/>
  <c r="D1183" i="1"/>
  <c r="I1183" i="1" s="1"/>
  <c r="C1183" i="1"/>
  <c r="H1183" i="1" s="1"/>
  <c r="L1183" i="1" s="1"/>
  <c r="D1182" i="1"/>
  <c r="I1182" i="1" s="1"/>
  <c r="C1182" i="1"/>
  <c r="H1182" i="1" s="1"/>
  <c r="L1182" i="1" s="1"/>
  <c r="D1181" i="1"/>
  <c r="I1181" i="1" s="1"/>
  <c r="C1181" i="1"/>
  <c r="H1181" i="1" s="1"/>
  <c r="L1181" i="1" s="1"/>
  <c r="D1180" i="1"/>
  <c r="I1180" i="1" s="1"/>
  <c r="C1180" i="1"/>
  <c r="H1180" i="1" s="1"/>
  <c r="L1180" i="1" s="1"/>
  <c r="D1179" i="1"/>
  <c r="I1179" i="1" s="1"/>
  <c r="C1179" i="1"/>
  <c r="H1179" i="1" s="1"/>
  <c r="L1179" i="1" s="1"/>
  <c r="D1178" i="1"/>
  <c r="I1178" i="1" s="1"/>
  <c r="C1178" i="1"/>
  <c r="H1178" i="1" s="1"/>
  <c r="L1178" i="1" s="1"/>
  <c r="D1177" i="1"/>
  <c r="I1177" i="1" s="1"/>
  <c r="C1177" i="1"/>
  <c r="H1177" i="1" s="1"/>
  <c r="L1177" i="1" s="1"/>
  <c r="D1176" i="1"/>
  <c r="I1176" i="1" s="1"/>
  <c r="C1176" i="1"/>
  <c r="H1176" i="1" s="1"/>
  <c r="L1176" i="1" s="1"/>
  <c r="D1175" i="1"/>
  <c r="I1175" i="1" s="1"/>
  <c r="C1175" i="1"/>
  <c r="H1175" i="1" s="1"/>
  <c r="L1175" i="1" s="1"/>
  <c r="D1174" i="1"/>
  <c r="I1174" i="1" s="1"/>
  <c r="C1174" i="1"/>
  <c r="H1174" i="1" s="1"/>
  <c r="L1174" i="1" s="1"/>
  <c r="D1173" i="1"/>
  <c r="I1173" i="1" s="1"/>
  <c r="C1173" i="1"/>
  <c r="H1173" i="1" s="1"/>
  <c r="L1173" i="1" s="1"/>
  <c r="D1172" i="1"/>
  <c r="I1172" i="1" s="1"/>
  <c r="C1172" i="1"/>
  <c r="H1172" i="1" s="1"/>
  <c r="L1172" i="1" s="1"/>
  <c r="D1171" i="1"/>
  <c r="I1171" i="1" s="1"/>
  <c r="C1171" i="1"/>
  <c r="H1171" i="1" s="1"/>
  <c r="L1171" i="1" s="1"/>
  <c r="D1170" i="1"/>
  <c r="I1170" i="1" s="1"/>
  <c r="C1170" i="1"/>
  <c r="H1170" i="1" s="1"/>
  <c r="L1170" i="1" s="1"/>
  <c r="D1169" i="1"/>
  <c r="I1169" i="1" s="1"/>
  <c r="C1169" i="1"/>
  <c r="H1169" i="1" s="1"/>
  <c r="L1169" i="1" s="1"/>
  <c r="D1168" i="1"/>
  <c r="I1168" i="1" s="1"/>
  <c r="C1168" i="1"/>
  <c r="H1168" i="1" s="1"/>
  <c r="L1168" i="1" s="1"/>
  <c r="D1167" i="1"/>
  <c r="I1167" i="1" s="1"/>
  <c r="C1167" i="1"/>
  <c r="H1167" i="1" s="1"/>
  <c r="L1167" i="1" s="1"/>
  <c r="D1166" i="1"/>
  <c r="I1166" i="1" s="1"/>
  <c r="C1166" i="1"/>
  <c r="H1166" i="1" s="1"/>
  <c r="L1166" i="1" s="1"/>
  <c r="D1165" i="1"/>
  <c r="I1165" i="1" s="1"/>
  <c r="C1165" i="1"/>
  <c r="H1165" i="1" s="1"/>
  <c r="L1165" i="1" s="1"/>
  <c r="D1164" i="1"/>
  <c r="I1164" i="1" s="1"/>
  <c r="C1164" i="1"/>
  <c r="H1164" i="1" s="1"/>
  <c r="L1164" i="1" s="1"/>
  <c r="D1163" i="1"/>
  <c r="I1163" i="1" s="1"/>
  <c r="C1163" i="1"/>
  <c r="H1163" i="1" s="1"/>
  <c r="L1163" i="1" s="1"/>
  <c r="D1162" i="1"/>
  <c r="I1162" i="1" s="1"/>
  <c r="C1162" i="1"/>
  <c r="H1162" i="1" s="1"/>
  <c r="L1162" i="1" s="1"/>
  <c r="D1161" i="1"/>
  <c r="I1161" i="1" s="1"/>
  <c r="C1161" i="1"/>
  <c r="H1161" i="1" s="1"/>
  <c r="L1161" i="1" s="1"/>
  <c r="D1160" i="1"/>
  <c r="I1160" i="1" s="1"/>
  <c r="C1160" i="1"/>
  <c r="H1160" i="1" s="1"/>
  <c r="L1160" i="1" s="1"/>
  <c r="D1159" i="1"/>
  <c r="I1159" i="1" s="1"/>
  <c r="C1159" i="1"/>
  <c r="H1159" i="1" s="1"/>
  <c r="L1159" i="1" s="1"/>
  <c r="D1158" i="1"/>
  <c r="I1158" i="1" s="1"/>
  <c r="C1158" i="1"/>
  <c r="H1158" i="1" s="1"/>
  <c r="L1158" i="1" s="1"/>
  <c r="D1157" i="1"/>
  <c r="I1157" i="1" s="1"/>
  <c r="C1157" i="1"/>
  <c r="H1157" i="1" s="1"/>
  <c r="L1157" i="1" s="1"/>
  <c r="D1156" i="1"/>
  <c r="I1156" i="1" s="1"/>
  <c r="C1156" i="1"/>
  <c r="H1156" i="1" s="1"/>
  <c r="L1156" i="1" s="1"/>
  <c r="D1155" i="1"/>
  <c r="I1155" i="1" s="1"/>
  <c r="C1155" i="1"/>
  <c r="H1155" i="1" s="1"/>
  <c r="L1155" i="1" s="1"/>
  <c r="D1154" i="1"/>
  <c r="I1154" i="1" s="1"/>
  <c r="C1154" i="1"/>
  <c r="H1154" i="1" s="1"/>
  <c r="L1154" i="1" s="1"/>
  <c r="D1153" i="1"/>
  <c r="I1153" i="1" s="1"/>
  <c r="C1153" i="1"/>
  <c r="H1153" i="1" s="1"/>
  <c r="L1153" i="1" s="1"/>
  <c r="D1152" i="1"/>
  <c r="I1152" i="1" s="1"/>
  <c r="C1152" i="1"/>
  <c r="H1152" i="1" s="1"/>
  <c r="L1152" i="1" s="1"/>
  <c r="D1151" i="1"/>
  <c r="I1151" i="1" s="1"/>
  <c r="C1151" i="1"/>
  <c r="H1151" i="1" s="1"/>
  <c r="L1151" i="1" s="1"/>
  <c r="D1150" i="1"/>
  <c r="I1150" i="1" s="1"/>
  <c r="C1150" i="1"/>
  <c r="H1150" i="1" s="1"/>
  <c r="L1150" i="1" s="1"/>
  <c r="D1149" i="1"/>
  <c r="I1149" i="1" s="1"/>
  <c r="C1149" i="1"/>
  <c r="H1149" i="1" s="1"/>
  <c r="L1149" i="1" s="1"/>
  <c r="D1148" i="1"/>
  <c r="I1148" i="1" s="1"/>
  <c r="C1148" i="1"/>
  <c r="H1148" i="1" s="1"/>
  <c r="L1148" i="1" s="1"/>
  <c r="D1147" i="1"/>
  <c r="I1147" i="1" s="1"/>
  <c r="C1147" i="1"/>
  <c r="H1147" i="1" s="1"/>
  <c r="L1147" i="1" s="1"/>
  <c r="D1146" i="1"/>
  <c r="I1146" i="1" s="1"/>
  <c r="C1146" i="1"/>
  <c r="H1146" i="1" s="1"/>
  <c r="L1146" i="1" s="1"/>
  <c r="D1145" i="1"/>
  <c r="I1145" i="1" s="1"/>
  <c r="C1145" i="1"/>
  <c r="H1145" i="1" s="1"/>
  <c r="L1145" i="1" s="1"/>
  <c r="D1144" i="1"/>
  <c r="I1144" i="1" s="1"/>
  <c r="C1144" i="1"/>
  <c r="H1144" i="1" s="1"/>
  <c r="L1144" i="1" s="1"/>
  <c r="D1143" i="1"/>
  <c r="I1143" i="1" s="1"/>
  <c r="C1143" i="1"/>
  <c r="H1143" i="1" s="1"/>
  <c r="L1143" i="1" s="1"/>
  <c r="D1142" i="1"/>
  <c r="I1142" i="1" s="1"/>
  <c r="C1142" i="1"/>
  <c r="H1142" i="1" s="1"/>
  <c r="L1142" i="1" s="1"/>
  <c r="D1141" i="1"/>
  <c r="I1141" i="1" s="1"/>
  <c r="C1141" i="1"/>
  <c r="H1141" i="1" s="1"/>
  <c r="L1141" i="1" s="1"/>
  <c r="D1140" i="1"/>
  <c r="I1140" i="1" s="1"/>
  <c r="C1140" i="1"/>
  <c r="H1140" i="1" s="1"/>
  <c r="L1140" i="1" s="1"/>
  <c r="D1139" i="1"/>
  <c r="I1139" i="1" s="1"/>
  <c r="C1139" i="1"/>
  <c r="H1139" i="1" s="1"/>
  <c r="L1139" i="1" s="1"/>
  <c r="D1138" i="1"/>
  <c r="I1138" i="1" s="1"/>
  <c r="C1138" i="1"/>
  <c r="H1138" i="1" s="1"/>
  <c r="L1138" i="1" s="1"/>
  <c r="D1137" i="1"/>
  <c r="I1137" i="1" s="1"/>
  <c r="C1137" i="1"/>
  <c r="H1137" i="1" s="1"/>
  <c r="L1137" i="1" s="1"/>
  <c r="D1136" i="1"/>
  <c r="I1136" i="1" s="1"/>
  <c r="C1136" i="1"/>
  <c r="H1136" i="1" s="1"/>
  <c r="L1136" i="1" s="1"/>
  <c r="D1135" i="1"/>
  <c r="I1135" i="1" s="1"/>
  <c r="C1135" i="1"/>
  <c r="H1135" i="1" s="1"/>
  <c r="L1135" i="1" s="1"/>
  <c r="D1134" i="1"/>
  <c r="I1134" i="1" s="1"/>
  <c r="C1134" i="1"/>
  <c r="H1134" i="1" s="1"/>
  <c r="L1134" i="1" s="1"/>
  <c r="D1133" i="1"/>
  <c r="I1133" i="1" s="1"/>
  <c r="C1133" i="1"/>
  <c r="H1133" i="1" s="1"/>
  <c r="L1133" i="1" s="1"/>
  <c r="D1132" i="1"/>
  <c r="I1132" i="1" s="1"/>
  <c r="C1132" i="1"/>
  <c r="H1132" i="1" s="1"/>
  <c r="L1132" i="1" s="1"/>
  <c r="D1131" i="1"/>
  <c r="I1131" i="1" s="1"/>
  <c r="C1131" i="1"/>
  <c r="H1131" i="1" s="1"/>
  <c r="L1131" i="1" s="1"/>
  <c r="D1130" i="1"/>
  <c r="I1130" i="1" s="1"/>
  <c r="C1130" i="1"/>
  <c r="H1130" i="1" s="1"/>
  <c r="L1130" i="1" s="1"/>
  <c r="D1129" i="1"/>
  <c r="I1129" i="1" s="1"/>
  <c r="C1129" i="1"/>
  <c r="H1129" i="1" s="1"/>
  <c r="L1129" i="1" s="1"/>
  <c r="D1128" i="1"/>
  <c r="I1128" i="1" s="1"/>
  <c r="C1128" i="1"/>
  <c r="H1128" i="1" s="1"/>
  <c r="L1128" i="1" s="1"/>
  <c r="D1127" i="1"/>
  <c r="I1127" i="1" s="1"/>
  <c r="C1127" i="1"/>
  <c r="H1127" i="1" s="1"/>
  <c r="L1127" i="1" s="1"/>
  <c r="D1126" i="1"/>
  <c r="I1126" i="1" s="1"/>
  <c r="C1126" i="1"/>
  <c r="H1126" i="1" s="1"/>
  <c r="L1126" i="1" s="1"/>
  <c r="D1125" i="1"/>
  <c r="I1125" i="1" s="1"/>
  <c r="C1125" i="1"/>
  <c r="H1125" i="1" s="1"/>
  <c r="L1125" i="1" s="1"/>
  <c r="D1124" i="1"/>
  <c r="I1124" i="1" s="1"/>
  <c r="C1124" i="1"/>
  <c r="H1124" i="1" s="1"/>
  <c r="L1124" i="1" s="1"/>
  <c r="D1123" i="1"/>
  <c r="I1123" i="1" s="1"/>
  <c r="C1123" i="1"/>
  <c r="H1123" i="1" s="1"/>
  <c r="L1123" i="1" s="1"/>
  <c r="D1122" i="1"/>
  <c r="I1122" i="1" s="1"/>
  <c r="C1122" i="1"/>
  <c r="H1122" i="1" s="1"/>
  <c r="L1122" i="1" s="1"/>
  <c r="D1121" i="1"/>
  <c r="I1121" i="1" s="1"/>
  <c r="C1121" i="1"/>
  <c r="H1121" i="1" s="1"/>
  <c r="L1121" i="1" s="1"/>
  <c r="D1120" i="1"/>
  <c r="I1120" i="1" s="1"/>
  <c r="C1120" i="1"/>
  <c r="H1120" i="1" s="1"/>
  <c r="L1120" i="1" s="1"/>
  <c r="D1119" i="1"/>
  <c r="I1119" i="1" s="1"/>
  <c r="C1119" i="1"/>
  <c r="H1119" i="1" s="1"/>
  <c r="L1119" i="1" s="1"/>
  <c r="D1118" i="1"/>
  <c r="I1118" i="1" s="1"/>
  <c r="C1118" i="1"/>
  <c r="H1118" i="1" s="1"/>
  <c r="L1118" i="1" s="1"/>
  <c r="D1117" i="1"/>
  <c r="I1117" i="1" s="1"/>
  <c r="C1117" i="1"/>
  <c r="H1117" i="1" s="1"/>
  <c r="L1117" i="1" s="1"/>
  <c r="D1116" i="1"/>
  <c r="I1116" i="1" s="1"/>
  <c r="C1116" i="1"/>
  <c r="H1116" i="1" s="1"/>
  <c r="L1116" i="1" s="1"/>
  <c r="D1115" i="1"/>
  <c r="I1115" i="1" s="1"/>
  <c r="C1115" i="1"/>
  <c r="H1115" i="1" s="1"/>
  <c r="L1115" i="1" s="1"/>
  <c r="D1114" i="1"/>
  <c r="I1114" i="1" s="1"/>
  <c r="C1114" i="1"/>
  <c r="H1114" i="1" s="1"/>
  <c r="L1114" i="1" s="1"/>
  <c r="D1113" i="1"/>
  <c r="I1113" i="1" s="1"/>
  <c r="C1113" i="1"/>
  <c r="H1113" i="1" s="1"/>
  <c r="L1113" i="1" s="1"/>
  <c r="D1112" i="1"/>
  <c r="I1112" i="1" s="1"/>
  <c r="C1112" i="1"/>
  <c r="H1112" i="1" s="1"/>
  <c r="L1112" i="1" s="1"/>
  <c r="D1111" i="1"/>
  <c r="I1111" i="1" s="1"/>
  <c r="C1111" i="1"/>
  <c r="H1111" i="1" s="1"/>
  <c r="L1111" i="1" s="1"/>
  <c r="D1110" i="1"/>
  <c r="I1110" i="1" s="1"/>
  <c r="C1110" i="1"/>
  <c r="H1110" i="1" s="1"/>
  <c r="L1110" i="1" s="1"/>
  <c r="D1109" i="1"/>
  <c r="I1109" i="1" s="1"/>
  <c r="C1109" i="1"/>
  <c r="H1109" i="1" s="1"/>
  <c r="L1109" i="1" s="1"/>
  <c r="D1108" i="1"/>
  <c r="I1108" i="1" s="1"/>
  <c r="C1108" i="1"/>
  <c r="H1108" i="1" s="1"/>
  <c r="L1108" i="1" s="1"/>
  <c r="D1107" i="1"/>
  <c r="I1107" i="1" s="1"/>
  <c r="C1107" i="1"/>
  <c r="H1107" i="1" s="1"/>
  <c r="L1107" i="1" s="1"/>
  <c r="D1106" i="1"/>
  <c r="I1106" i="1" s="1"/>
  <c r="C1106" i="1"/>
  <c r="H1106" i="1" s="1"/>
  <c r="L1106" i="1" s="1"/>
  <c r="D1105" i="1"/>
  <c r="I1105" i="1" s="1"/>
  <c r="C1105" i="1"/>
  <c r="H1105" i="1" s="1"/>
  <c r="L1105" i="1" s="1"/>
  <c r="D1104" i="1"/>
  <c r="I1104" i="1" s="1"/>
  <c r="C1104" i="1"/>
  <c r="H1104" i="1" s="1"/>
  <c r="L1104" i="1" s="1"/>
  <c r="D1103" i="1"/>
  <c r="I1103" i="1" s="1"/>
  <c r="C1103" i="1"/>
  <c r="H1103" i="1" s="1"/>
  <c r="L1103" i="1" s="1"/>
  <c r="D1102" i="1"/>
  <c r="I1102" i="1" s="1"/>
  <c r="C1102" i="1"/>
  <c r="H1102" i="1" s="1"/>
  <c r="L1102" i="1" s="1"/>
  <c r="D1101" i="1"/>
  <c r="I1101" i="1" s="1"/>
  <c r="C1101" i="1"/>
  <c r="H1101" i="1" s="1"/>
  <c r="L1101" i="1" s="1"/>
  <c r="D1100" i="1"/>
  <c r="I1100" i="1" s="1"/>
  <c r="C1100" i="1"/>
  <c r="H1100" i="1" s="1"/>
  <c r="L1100" i="1" s="1"/>
  <c r="D1099" i="1"/>
  <c r="I1099" i="1" s="1"/>
  <c r="C1099" i="1"/>
  <c r="H1099" i="1" s="1"/>
  <c r="L1099" i="1" s="1"/>
  <c r="D1098" i="1"/>
  <c r="I1098" i="1" s="1"/>
  <c r="C1098" i="1"/>
  <c r="H1098" i="1" s="1"/>
  <c r="L1098" i="1" s="1"/>
  <c r="D1097" i="1"/>
  <c r="I1097" i="1" s="1"/>
  <c r="C1097" i="1"/>
  <c r="H1097" i="1" s="1"/>
  <c r="L1097" i="1" s="1"/>
  <c r="D1096" i="1"/>
  <c r="I1096" i="1" s="1"/>
  <c r="C1096" i="1"/>
  <c r="H1096" i="1" s="1"/>
  <c r="L1096" i="1" s="1"/>
  <c r="D1095" i="1"/>
  <c r="I1095" i="1" s="1"/>
  <c r="C1095" i="1"/>
  <c r="H1095" i="1" s="1"/>
  <c r="L1095" i="1" s="1"/>
  <c r="D1094" i="1"/>
  <c r="I1094" i="1" s="1"/>
  <c r="C1094" i="1"/>
  <c r="H1094" i="1" s="1"/>
  <c r="L1094" i="1" s="1"/>
  <c r="D1093" i="1"/>
  <c r="I1093" i="1" s="1"/>
  <c r="C1093" i="1"/>
  <c r="H1093" i="1" s="1"/>
  <c r="L1093" i="1" s="1"/>
  <c r="D1092" i="1"/>
  <c r="I1092" i="1" s="1"/>
  <c r="C1092" i="1"/>
  <c r="H1092" i="1" s="1"/>
  <c r="L1092" i="1" s="1"/>
  <c r="D1091" i="1"/>
  <c r="I1091" i="1" s="1"/>
  <c r="C1091" i="1"/>
  <c r="H1091" i="1" s="1"/>
  <c r="L1091" i="1" s="1"/>
  <c r="D1090" i="1"/>
  <c r="I1090" i="1" s="1"/>
  <c r="C1090" i="1"/>
  <c r="H1090" i="1" s="1"/>
  <c r="L1090" i="1" s="1"/>
  <c r="D1089" i="1"/>
  <c r="I1089" i="1" s="1"/>
  <c r="C1089" i="1"/>
  <c r="H1089" i="1" s="1"/>
  <c r="L1089" i="1" s="1"/>
  <c r="D1088" i="1"/>
  <c r="I1088" i="1" s="1"/>
  <c r="C1088" i="1"/>
  <c r="H1088" i="1" s="1"/>
  <c r="L1088" i="1" s="1"/>
  <c r="D1087" i="1"/>
  <c r="I1087" i="1" s="1"/>
  <c r="C1087" i="1"/>
  <c r="H1087" i="1" s="1"/>
  <c r="L1087" i="1" s="1"/>
  <c r="D1086" i="1"/>
  <c r="I1086" i="1" s="1"/>
  <c r="C1086" i="1"/>
  <c r="H1086" i="1" s="1"/>
  <c r="L1086" i="1" s="1"/>
  <c r="D1085" i="1"/>
  <c r="I1085" i="1" s="1"/>
  <c r="C1085" i="1"/>
  <c r="H1085" i="1" s="1"/>
  <c r="L1085" i="1" s="1"/>
  <c r="D1084" i="1"/>
  <c r="I1084" i="1" s="1"/>
  <c r="C1084" i="1"/>
  <c r="H1084" i="1" s="1"/>
  <c r="L1084" i="1" s="1"/>
  <c r="D1083" i="1"/>
  <c r="I1083" i="1" s="1"/>
  <c r="C1083" i="1"/>
  <c r="H1083" i="1" s="1"/>
  <c r="L1083" i="1" s="1"/>
  <c r="D1082" i="1"/>
  <c r="I1082" i="1" s="1"/>
  <c r="C1082" i="1"/>
  <c r="H1082" i="1" s="1"/>
  <c r="L1082" i="1" s="1"/>
  <c r="D1081" i="1"/>
  <c r="I1081" i="1" s="1"/>
  <c r="C1081" i="1"/>
  <c r="H1081" i="1" s="1"/>
  <c r="L1081" i="1" s="1"/>
  <c r="D1080" i="1"/>
  <c r="I1080" i="1" s="1"/>
  <c r="C1080" i="1"/>
  <c r="H1080" i="1" s="1"/>
  <c r="L1080" i="1" s="1"/>
  <c r="D1079" i="1"/>
  <c r="I1079" i="1" s="1"/>
  <c r="C1079" i="1"/>
  <c r="H1079" i="1" s="1"/>
  <c r="L1079" i="1" s="1"/>
  <c r="D1078" i="1"/>
  <c r="I1078" i="1" s="1"/>
  <c r="C1078" i="1"/>
  <c r="H1078" i="1" s="1"/>
  <c r="L1078" i="1" s="1"/>
  <c r="D1077" i="1"/>
  <c r="I1077" i="1" s="1"/>
  <c r="C1077" i="1"/>
  <c r="H1077" i="1" s="1"/>
  <c r="L1077" i="1" s="1"/>
  <c r="D1076" i="1"/>
  <c r="I1076" i="1" s="1"/>
  <c r="C1076" i="1"/>
  <c r="H1076" i="1" s="1"/>
  <c r="L1076" i="1" s="1"/>
  <c r="D1075" i="1"/>
  <c r="I1075" i="1" s="1"/>
  <c r="C1075" i="1"/>
  <c r="H1075" i="1" s="1"/>
  <c r="L1075" i="1" s="1"/>
  <c r="D1074" i="1"/>
  <c r="I1074" i="1" s="1"/>
  <c r="C1074" i="1"/>
  <c r="H1074" i="1" s="1"/>
  <c r="L1074" i="1" s="1"/>
  <c r="D1073" i="1"/>
  <c r="I1073" i="1" s="1"/>
  <c r="C1073" i="1"/>
  <c r="H1073" i="1" s="1"/>
  <c r="L1073" i="1" s="1"/>
  <c r="D1072" i="1"/>
  <c r="I1072" i="1" s="1"/>
  <c r="C1072" i="1"/>
  <c r="H1072" i="1" s="1"/>
  <c r="L1072" i="1" s="1"/>
  <c r="D1071" i="1"/>
  <c r="I1071" i="1" s="1"/>
  <c r="C1071" i="1"/>
  <c r="H1071" i="1" s="1"/>
  <c r="L1071" i="1" s="1"/>
  <c r="D1070" i="1"/>
  <c r="I1070" i="1" s="1"/>
  <c r="C1070" i="1"/>
  <c r="H1070" i="1" s="1"/>
  <c r="L1070" i="1" s="1"/>
  <c r="D1069" i="1"/>
  <c r="I1069" i="1" s="1"/>
  <c r="C1069" i="1"/>
  <c r="H1069" i="1" s="1"/>
  <c r="L1069" i="1" s="1"/>
  <c r="D1068" i="1"/>
  <c r="I1068" i="1" s="1"/>
  <c r="C1068" i="1"/>
  <c r="H1068" i="1" s="1"/>
  <c r="L1068" i="1" s="1"/>
  <c r="D1067" i="1"/>
  <c r="I1067" i="1" s="1"/>
  <c r="C1067" i="1"/>
  <c r="H1067" i="1" s="1"/>
  <c r="L1067" i="1" s="1"/>
  <c r="D1066" i="1"/>
  <c r="I1066" i="1" s="1"/>
  <c r="C1066" i="1"/>
  <c r="H1066" i="1" s="1"/>
  <c r="L1066" i="1" s="1"/>
  <c r="D1065" i="1"/>
  <c r="I1065" i="1" s="1"/>
  <c r="C1065" i="1"/>
  <c r="H1065" i="1" s="1"/>
  <c r="L1065" i="1" s="1"/>
  <c r="D1064" i="1"/>
  <c r="I1064" i="1" s="1"/>
  <c r="C1064" i="1"/>
  <c r="H1064" i="1" s="1"/>
  <c r="L1064" i="1" s="1"/>
  <c r="D1063" i="1"/>
  <c r="I1063" i="1" s="1"/>
  <c r="C1063" i="1"/>
  <c r="H1063" i="1" s="1"/>
  <c r="L1063" i="1" s="1"/>
  <c r="D1062" i="1"/>
  <c r="I1062" i="1" s="1"/>
  <c r="C1062" i="1"/>
  <c r="H1062" i="1" s="1"/>
  <c r="L1062" i="1" s="1"/>
  <c r="D1061" i="1"/>
  <c r="I1061" i="1" s="1"/>
  <c r="C1061" i="1"/>
  <c r="H1061" i="1" s="1"/>
  <c r="L1061" i="1" s="1"/>
  <c r="D1060" i="1"/>
  <c r="I1060" i="1" s="1"/>
  <c r="C1060" i="1"/>
  <c r="H1060" i="1" s="1"/>
  <c r="L1060" i="1" s="1"/>
  <c r="D1059" i="1"/>
  <c r="I1059" i="1" s="1"/>
  <c r="C1059" i="1"/>
  <c r="H1059" i="1" s="1"/>
  <c r="L1059" i="1" s="1"/>
  <c r="D1058" i="1"/>
  <c r="I1058" i="1" s="1"/>
  <c r="C1058" i="1"/>
  <c r="H1058" i="1" s="1"/>
  <c r="L1058" i="1" s="1"/>
  <c r="D1057" i="1"/>
  <c r="I1057" i="1" s="1"/>
  <c r="C1057" i="1"/>
  <c r="H1057" i="1" s="1"/>
  <c r="L1057" i="1" s="1"/>
  <c r="D1056" i="1"/>
  <c r="I1056" i="1" s="1"/>
  <c r="C1056" i="1"/>
  <c r="H1056" i="1" s="1"/>
  <c r="L1056" i="1" s="1"/>
  <c r="D1055" i="1"/>
  <c r="I1055" i="1" s="1"/>
  <c r="C1055" i="1"/>
  <c r="H1055" i="1" s="1"/>
  <c r="L1055" i="1" s="1"/>
  <c r="D1054" i="1"/>
  <c r="I1054" i="1" s="1"/>
  <c r="C1054" i="1"/>
  <c r="H1054" i="1" s="1"/>
  <c r="L1054" i="1" s="1"/>
  <c r="D1053" i="1"/>
  <c r="I1053" i="1" s="1"/>
  <c r="C1053" i="1"/>
  <c r="H1053" i="1" s="1"/>
  <c r="L1053" i="1" s="1"/>
  <c r="D1052" i="1"/>
  <c r="I1052" i="1" s="1"/>
  <c r="C1052" i="1"/>
  <c r="H1052" i="1" s="1"/>
  <c r="L1052" i="1" s="1"/>
  <c r="D1051" i="1"/>
  <c r="I1051" i="1" s="1"/>
  <c r="C1051" i="1"/>
  <c r="H1051" i="1" s="1"/>
  <c r="L1051" i="1" s="1"/>
  <c r="D1050" i="1"/>
  <c r="I1050" i="1" s="1"/>
  <c r="C1050" i="1"/>
  <c r="H1050" i="1" s="1"/>
  <c r="L1050" i="1" s="1"/>
  <c r="D1049" i="1"/>
  <c r="I1049" i="1" s="1"/>
  <c r="C1049" i="1"/>
  <c r="H1049" i="1" s="1"/>
  <c r="L1049" i="1" s="1"/>
  <c r="D1048" i="1"/>
  <c r="I1048" i="1" s="1"/>
  <c r="C1048" i="1"/>
  <c r="H1048" i="1" s="1"/>
  <c r="L1048" i="1" s="1"/>
  <c r="D1047" i="1"/>
  <c r="I1047" i="1" s="1"/>
  <c r="C1047" i="1"/>
  <c r="H1047" i="1" s="1"/>
  <c r="L1047" i="1" s="1"/>
  <c r="D1046" i="1"/>
  <c r="I1046" i="1" s="1"/>
  <c r="C1046" i="1"/>
  <c r="H1046" i="1" s="1"/>
  <c r="L1046" i="1" s="1"/>
  <c r="D1045" i="1"/>
  <c r="I1045" i="1" s="1"/>
  <c r="C1045" i="1"/>
  <c r="H1045" i="1" s="1"/>
  <c r="L1045" i="1" s="1"/>
  <c r="D1044" i="1"/>
  <c r="I1044" i="1" s="1"/>
  <c r="C1044" i="1"/>
  <c r="H1044" i="1" s="1"/>
  <c r="L1044" i="1" s="1"/>
  <c r="D1043" i="1"/>
  <c r="I1043" i="1" s="1"/>
  <c r="C1043" i="1"/>
  <c r="H1043" i="1" s="1"/>
  <c r="L1043" i="1" s="1"/>
  <c r="D1042" i="1"/>
  <c r="I1042" i="1" s="1"/>
  <c r="C1042" i="1"/>
  <c r="H1042" i="1" s="1"/>
  <c r="L1042" i="1" s="1"/>
  <c r="D1041" i="1"/>
  <c r="I1041" i="1" s="1"/>
  <c r="C1041" i="1"/>
  <c r="H1041" i="1" s="1"/>
  <c r="L1041" i="1" s="1"/>
  <c r="D1040" i="1"/>
  <c r="I1040" i="1" s="1"/>
  <c r="C1040" i="1"/>
  <c r="H1040" i="1" s="1"/>
  <c r="L1040" i="1" s="1"/>
  <c r="D1039" i="1"/>
  <c r="I1039" i="1" s="1"/>
  <c r="C1039" i="1"/>
  <c r="H1039" i="1" s="1"/>
  <c r="L1039" i="1" s="1"/>
  <c r="D1038" i="1"/>
  <c r="I1038" i="1" s="1"/>
  <c r="C1038" i="1"/>
  <c r="H1038" i="1" s="1"/>
  <c r="L1038" i="1" s="1"/>
  <c r="D1037" i="1"/>
  <c r="I1037" i="1" s="1"/>
  <c r="C1037" i="1"/>
  <c r="H1037" i="1" s="1"/>
  <c r="L1037" i="1" s="1"/>
  <c r="D1036" i="1"/>
  <c r="I1036" i="1" s="1"/>
  <c r="C1036" i="1"/>
  <c r="H1036" i="1" s="1"/>
  <c r="L1036" i="1" s="1"/>
  <c r="D1035" i="1"/>
  <c r="I1035" i="1" s="1"/>
  <c r="C1035" i="1"/>
  <c r="H1035" i="1" s="1"/>
  <c r="L1035" i="1" s="1"/>
  <c r="D1034" i="1"/>
  <c r="I1034" i="1" s="1"/>
  <c r="C1034" i="1"/>
  <c r="H1034" i="1" s="1"/>
  <c r="L1034" i="1" s="1"/>
  <c r="D1033" i="1"/>
  <c r="I1033" i="1" s="1"/>
  <c r="C1033" i="1"/>
  <c r="H1033" i="1" s="1"/>
  <c r="L1033" i="1" s="1"/>
  <c r="D1032" i="1"/>
  <c r="I1032" i="1" s="1"/>
  <c r="C1032" i="1"/>
  <c r="H1032" i="1" s="1"/>
  <c r="L1032" i="1" s="1"/>
  <c r="D1031" i="1"/>
  <c r="I1031" i="1" s="1"/>
  <c r="C1031" i="1"/>
  <c r="H1031" i="1" s="1"/>
  <c r="L1031" i="1" s="1"/>
  <c r="D1030" i="1"/>
  <c r="I1030" i="1" s="1"/>
  <c r="C1030" i="1"/>
  <c r="H1030" i="1" s="1"/>
  <c r="L1030" i="1" s="1"/>
  <c r="D1029" i="1"/>
  <c r="I1029" i="1" s="1"/>
  <c r="C1029" i="1"/>
  <c r="H1029" i="1" s="1"/>
  <c r="L1029" i="1" s="1"/>
  <c r="D1028" i="1"/>
  <c r="I1028" i="1" s="1"/>
  <c r="C1028" i="1"/>
  <c r="H1028" i="1" s="1"/>
  <c r="L1028" i="1" s="1"/>
  <c r="D1027" i="1"/>
  <c r="I1027" i="1" s="1"/>
  <c r="C1027" i="1"/>
  <c r="H1027" i="1" s="1"/>
  <c r="L1027" i="1" s="1"/>
  <c r="D1026" i="1"/>
  <c r="I1026" i="1" s="1"/>
  <c r="C1026" i="1"/>
  <c r="H1026" i="1" s="1"/>
  <c r="L1026" i="1" s="1"/>
  <c r="D1025" i="1"/>
  <c r="I1025" i="1" s="1"/>
  <c r="C1025" i="1"/>
  <c r="H1025" i="1" s="1"/>
  <c r="L1025" i="1" s="1"/>
  <c r="D1024" i="1"/>
  <c r="I1024" i="1" s="1"/>
  <c r="C1024" i="1"/>
  <c r="H1024" i="1" s="1"/>
  <c r="L1024" i="1" s="1"/>
  <c r="D1023" i="1"/>
  <c r="I1023" i="1" s="1"/>
  <c r="C1023" i="1"/>
  <c r="H1023" i="1" s="1"/>
  <c r="L1023" i="1" s="1"/>
  <c r="D1022" i="1"/>
  <c r="I1022" i="1" s="1"/>
  <c r="C1022" i="1"/>
  <c r="H1022" i="1" s="1"/>
  <c r="L1022" i="1" s="1"/>
  <c r="D1021" i="1"/>
  <c r="I1021" i="1" s="1"/>
  <c r="C1021" i="1"/>
  <c r="H1021" i="1" s="1"/>
  <c r="L1021" i="1" s="1"/>
  <c r="D1020" i="1"/>
  <c r="I1020" i="1" s="1"/>
  <c r="C1020" i="1"/>
  <c r="H1020" i="1" s="1"/>
  <c r="L1020" i="1" s="1"/>
  <c r="D1019" i="1"/>
  <c r="I1019" i="1" s="1"/>
  <c r="C1019" i="1"/>
  <c r="H1019" i="1" s="1"/>
  <c r="L1019" i="1" s="1"/>
  <c r="D1018" i="1"/>
  <c r="I1018" i="1" s="1"/>
  <c r="C1018" i="1"/>
  <c r="H1018" i="1" s="1"/>
  <c r="L1018" i="1" s="1"/>
  <c r="D1017" i="1"/>
  <c r="I1017" i="1" s="1"/>
  <c r="C1017" i="1"/>
  <c r="H1017" i="1" s="1"/>
  <c r="L1017" i="1" s="1"/>
  <c r="D1016" i="1"/>
  <c r="I1016" i="1" s="1"/>
  <c r="C1016" i="1"/>
  <c r="H1016" i="1" s="1"/>
  <c r="L1016" i="1" s="1"/>
  <c r="D1015" i="1"/>
  <c r="I1015" i="1" s="1"/>
  <c r="C1015" i="1"/>
  <c r="H1015" i="1" s="1"/>
  <c r="L1015" i="1" s="1"/>
  <c r="D1014" i="1"/>
  <c r="I1014" i="1" s="1"/>
  <c r="C1014" i="1"/>
  <c r="H1014" i="1" s="1"/>
  <c r="L1014" i="1" s="1"/>
  <c r="D1013" i="1"/>
  <c r="I1013" i="1" s="1"/>
  <c r="C1013" i="1"/>
  <c r="H1013" i="1" s="1"/>
  <c r="L1013" i="1" s="1"/>
  <c r="D1012" i="1"/>
  <c r="I1012" i="1" s="1"/>
  <c r="C1012" i="1"/>
  <c r="H1012" i="1" s="1"/>
  <c r="L1012" i="1" s="1"/>
  <c r="D1011" i="1"/>
  <c r="I1011" i="1" s="1"/>
  <c r="C1011" i="1"/>
  <c r="H1011" i="1" s="1"/>
  <c r="L1011" i="1" s="1"/>
  <c r="D1010" i="1"/>
  <c r="I1010" i="1" s="1"/>
  <c r="C1010" i="1"/>
  <c r="H1010" i="1" s="1"/>
  <c r="L1010" i="1" s="1"/>
  <c r="D1009" i="1"/>
  <c r="I1009" i="1" s="1"/>
  <c r="C1009" i="1"/>
  <c r="H1009" i="1" s="1"/>
  <c r="L1009" i="1" s="1"/>
  <c r="D1008" i="1"/>
  <c r="I1008" i="1" s="1"/>
  <c r="C1008" i="1"/>
  <c r="H1008" i="1" s="1"/>
  <c r="L1008" i="1" s="1"/>
  <c r="D1007" i="1"/>
  <c r="I1007" i="1" s="1"/>
  <c r="C1007" i="1"/>
  <c r="H1007" i="1" s="1"/>
  <c r="L1007" i="1" s="1"/>
  <c r="D1006" i="1"/>
  <c r="I1006" i="1" s="1"/>
  <c r="C1006" i="1"/>
  <c r="H1006" i="1" s="1"/>
  <c r="L1006" i="1" s="1"/>
  <c r="D1005" i="1"/>
  <c r="I1005" i="1" s="1"/>
  <c r="C1005" i="1"/>
  <c r="H1005" i="1" s="1"/>
  <c r="L1005" i="1" s="1"/>
  <c r="D1004" i="1"/>
  <c r="I1004" i="1" s="1"/>
  <c r="C1004" i="1"/>
  <c r="H1004" i="1" s="1"/>
  <c r="L1004" i="1" s="1"/>
  <c r="D1003" i="1"/>
  <c r="I1003" i="1" s="1"/>
  <c r="C1003" i="1"/>
  <c r="H1003" i="1" s="1"/>
  <c r="L1003" i="1" s="1"/>
  <c r="D1002" i="1"/>
  <c r="I1002" i="1" s="1"/>
  <c r="C1002" i="1"/>
  <c r="H1002" i="1" s="1"/>
  <c r="L1002" i="1" s="1"/>
  <c r="D1001" i="1"/>
  <c r="I1001" i="1" s="1"/>
  <c r="C1001" i="1"/>
  <c r="H1001" i="1" s="1"/>
  <c r="L1001" i="1" s="1"/>
  <c r="D1000" i="1"/>
  <c r="I1000" i="1" s="1"/>
  <c r="C1000" i="1"/>
  <c r="H1000" i="1" s="1"/>
  <c r="L1000" i="1" s="1"/>
  <c r="D999" i="1"/>
  <c r="I999" i="1" s="1"/>
  <c r="C999" i="1"/>
  <c r="H999" i="1" s="1"/>
  <c r="L999" i="1" s="1"/>
  <c r="D998" i="1"/>
  <c r="I998" i="1" s="1"/>
  <c r="C998" i="1"/>
  <c r="H998" i="1" s="1"/>
  <c r="L998" i="1" s="1"/>
  <c r="D997" i="1"/>
  <c r="I997" i="1" s="1"/>
  <c r="C997" i="1"/>
  <c r="H997" i="1" s="1"/>
  <c r="L997" i="1" s="1"/>
  <c r="D996" i="1"/>
  <c r="I996" i="1" s="1"/>
  <c r="C996" i="1"/>
  <c r="H996" i="1" s="1"/>
  <c r="L996" i="1" s="1"/>
  <c r="D995" i="1"/>
  <c r="I995" i="1" s="1"/>
  <c r="C995" i="1"/>
  <c r="H995" i="1" s="1"/>
  <c r="L995" i="1" s="1"/>
  <c r="D994" i="1"/>
  <c r="I994" i="1" s="1"/>
  <c r="C994" i="1"/>
  <c r="H994" i="1" s="1"/>
  <c r="L994" i="1" s="1"/>
  <c r="D993" i="1"/>
  <c r="I993" i="1" s="1"/>
  <c r="C993" i="1"/>
  <c r="H993" i="1" s="1"/>
  <c r="L993" i="1" s="1"/>
  <c r="D992" i="1"/>
  <c r="I992" i="1" s="1"/>
  <c r="C992" i="1"/>
  <c r="H992" i="1" s="1"/>
  <c r="L992" i="1" s="1"/>
  <c r="D991" i="1"/>
  <c r="I991" i="1" s="1"/>
  <c r="C991" i="1"/>
  <c r="H991" i="1" s="1"/>
  <c r="L991" i="1" s="1"/>
  <c r="D990" i="1"/>
  <c r="I990" i="1" s="1"/>
  <c r="C990" i="1"/>
  <c r="H990" i="1" s="1"/>
  <c r="L990" i="1" s="1"/>
  <c r="D989" i="1"/>
  <c r="I989" i="1" s="1"/>
  <c r="C989" i="1"/>
  <c r="H989" i="1" s="1"/>
  <c r="L989" i="1" s="1"/>
  <c r="D988" i="1"/>
  <c r="I988" i="1" s="1"/>
  <c r="C988" i="1"/>
  <c r="H988" i="1" s="1"/>
  <c r="L988" i="1" s="1"/>
  <c r="D987" i="1"/>
  <c r="I987" i="1" s="1"/>
  <c r="C987" i="1"/>
  <c r="H987" i="1" s="1"/>
  <c r="L987" i="1" s="1"/>
  <c r="D986" i="1"/>
  <c r="I986" i="1" s="1"/>
  <c r="C986" i="1"/>
  <c r="H986" i="1" s="1"/>
  <c r="L986" i="1" s="1"/>
  <c r="D985" i="1"/>
  <c r="I985" i="1" s="1"/>
  <c r="C985" i="1"/>
  <c r="H985" i="1" s="1"/>
  <c r="L985" i="1" s="1"/>
  <c r="D984" i="1"/>
  <c r="I984" i="1" s="1"/>
  <c r="C984" i="1"/>
  <c r="H984" i="1" s="1"/>
  <c r="L984" i="1" s="1"/>
  <c r="D983" i="1"/>
  <c r="I983" i="1" s="1"/>
  <c r="C983" i="1"/>
  <c r="H983" i="1" s="1"/>
  <c r="L983" i="1" s="1"/>
  <c r="D982" i="1"/>
  <c r="I982" i="1" s="1"/>
  <c r="C982" i="1"/>
  <c r="H982" i="1" s="1"/>
  <c r="L982" i="1" s="1"/>
  <c r="D981" i="1"/>
  <c r="I981" i="1" s="1"/>
  <c r="C981" i="1"/>
  <c r="H981" i="1" s="1"/>
  <c r="L981" i="1" s="1"/>
  <c r="D980" i="1"/>
  <c r="I980" i="1" s="1"/>
  <c r="C980" i="1"/>
  <c r="H980" i="1" s="1"/>
  <c r="L980" i="1" s="1"/>
  <c r="D979" i="1"/>
  <c r="I979" i="1" s="1"/>
  <c r="C979" i="1"/>
  <c r="H979" i="1" s="1"/>
  <c r="L979" i="1" s="1"/>
  <c r="D978" i="1"/>
  <c r="I978" i="1" s="1"/>
  <c r="C978" i="1"/>
  <c r="H978" i="1" s="1"/>
  <c r="L978" i="1" s="1"/>
  <c r="D977" i="1"/>
  <c r="I977" i="1" s="1"/>
  <c r="C977" i="1"/>
  <c r="H977" i="1" s="1"/>
  <c r="L977" i="1" s="1"/>
  <c r="D976" i="1"/>
  <c r="I976" i="1" s="1"/>
  <c r="C976" i="1"/>
  <c r="H976" i="1" s="1"/>
  <c r="L976" i="1" s="1"/>
  <c r="D975" i="1"/>
  <c r="I975" i="1" s="1"/>
  <c r="C975" i="1"/>
  <c r="H975" i="1" s="1"/>
  <c r="L975" i="1" s="1"/>
  <c r="D974" i="1"/>
  <c r="I974" i="1" s="1"/>
  <c r="C974" i="1"/>
  <c r="H974" i="1" s="1"/>
  <c r="L974" i="1" s="1"/>
  <c r="D973" i="1"/>
  <c r="I973" i="1" s="1"/>
  <c r="C973" i="1"/>
  <c r="H973" i="1" s="1"/>
  <c r="L973" i="1" s="1"/>
  <c r="D972" i="1"/>
  <c r="I972" i="1" s="1"/>
  <c r="C972" i="1"/>
  <c r="H972" i="1" s="1"/>
  <c r="L972" i="1" s="1"/>
  <c r="D971" i="1"/>
  <c r="I971" i="1" s="1"/>
  <c r="C971" i="1"/>
  <c r="H971" i="1" s="1"/>
  <c r="L971" i="1" s="1"/>
  <c r="D970" i="1"/>
  <c r="I970" i="1" s="1"/>
  <c r="C970" i="1"/>
  <c r="H970" i="1" s="1"/>
  <c r="L970" i="1" s="1"/>
  <c r="D969" i="1"/>
  <c r="I969" i="1" s="1"/>
  <c r="C969" i="1"/>
  <c r="H969" i="1" s="1"/>
  <c r="L969" i="1" s="1"/>
  <c r="D968" i="1"/>
  <c r="I968" i="1" s="1"/>
  <c r="C968" i="1"/>
  <c r="H968" i="1" s="1"/>
  <c r="L968" i="1" s="1"/>
  <c r="D967" i="1"/>
  <c r="I967" i="1" s="1"/>
  <c r="C967" i="1"/>
  <c r="H967" i="1" s="1"/>
  <c r="L967" i="1" s="1"/>
  <c r="D966" i="1"/>
  <c r="I966" i="1" s="1"/>
  <c r="C966" i="1"/>
  <c r="H966" i="1" s="1"/>
  <c r="L966" i="1" s="1"/>
  <c r="D965" i="1"/>
  <c r="I965" i="1" s="1"/>
  <c r="C965" i="1"/>
  <c r="H965" i="1" s="1"/>
  <c r="L965" i="1" s="1"/>
  <c r="D964" i="1"/>
  <c r="I964" i="1" s="1"/>
  <c r="C964" i="1"/>
  <c r="H964" i="1" s="1"/>
  <c r="L964" i="1" s="1"/>
  <c r="D963" i="1"/>
  <c r="I963" i="1" s="1"/>
  <c r="C963" i="1"/>
  <c r="H963" i="1" s="1"/>
  <c r="L963" i="1" s="1"/>
  <c r="D962" i="1"/>
  <c r="I962" i="1" s="1"/>
  <c r="C962" i="1"/>
  <c r="H962" i="1" s="1"/>
  <c r="L962" i="1" s="1"/>
  <c r="D961" i="1"/>
  <c r="I961" i="1" s="1"/>
  <c r="C961" i="1"/>
  <c r="H961" i="1" s="1"/>
  <c r="L961" i="1" s="1"/>
  <c r="D960" i="1"/>
  <c r="I960" i="1" s="1"/>
  <c r="C960" i="1"/>
  <c r="H960" i="1" s="1"/>
  <c r="L960" i="1" s="1"/>
  <c r="D959" i="1"/>
  <c r="I959" i="1" s="1"/>
  <c r="C959" i="1"/>
  <c r="H959" i="1" s="1"/>
  <c r="L959" i="1" s="1"/>
  <c r="D958" i="1"/>
  <c r="I958" i="1" s="1"/>
  <c r="C958" i="1"/>
  <c r="H958" i="1" s="1"/>
  <c r="L958" i="1" s="1"/>
  <c r="D957" i="1"/>
  <c r="I957" i="1" s="1"/>
  <c r="C957" i="1"/>
  <c r="H957" i="1" s="1"/>
  <c r="L957" i="1" s="1"/>
  <c r="D956" i="1"/>
  <c r="I956" i="1" s="1"/>
  <c r="C956" i="1"/>
  <c r="H956" i="1" s="1"/>
  <c r="L956" i="1" s="1"/>
  <c r="D955" i="1"/>
  <c r="I955" i="1" s="1"/>
  <c r="C955" i="1"/>
  <c r="H955" i="1" s="1"/>
  <c r="L955" i="1" s="1"/>
  <c r="D954" i="1"/>
  <c r="I954" i="1" s="1"/>
  <c r="C954" i="1"/>
  <c r="H954" i="1" s="1"/>
  <c r="L954" i="1" s="1"/>
  <c r="D953" i="1"/>
  <c r="I953" i="1" s="1"/>
  <c r="C953" i="1"/>
  <c r="H953" i="1" s="1"/>
  <c r="L953" i="1" s="1"/>
  <c r="D952" i="1"/>
  <c r="I952" i="1" s="1"/>
  <c r="C952" i="1"/>
  <c r="H952" i="1" s="1"/>
  <c r="L952" i="1" s="1"/>
  <c r="D951" i="1"/>
  <c r="I951" i="1" s="1"/>
  <c r="C951" i="1"/>
  <c r="H951" i="1" s="1"/>
  <c r="L951" i="1" s="1"/>
  <c r="D950" i="1"/>
  <c r="I950" i="1" s="1"/>
  <c r="C950" i="1"/>
  <c r="H950" i="1" s="1"/>
  <c r="L950" i="1" s="1"/>
  <c r="D949" i="1"/>
  <c r="I949" i="1" s="1"/>
  <c r="C949" i="1"/>
  <c r="H949" i="1" s="1"/>
  <c r="L949" i="1" s="1"/>
  <c r="D948" i="1"/>
  <c r="I948" i="1" s="1"/>
  <c r="C948" i="1"/>
  <c r="H948" i="1" s="1"/>
  <c r="L948" i="1" s="1"/>
  <c r="D947" i="1"/>
  <c r="I947" i="1" s="1"/>
  <c r="C947" i="1"/>
  <c r="H947" i="1" s="1"/>
  <c r="L947" i="1" s="1"/>
  <c r="D946" i="1"/>
  <c r="I946" i="1" s="1"/>
  <c r="C946" i="1"/>
  <c r="H946" i="1" s="1"/>
  <c r="L946" i="1" s="1"/>
  <c r="D945" i="1"/>
  <c r="I945" i="1" s="1"/>
  <c r="C945" i="1"/>
  <c r="H945" i="1" s="1"/>
  <c r="L945" i="1" s="1"/>
  <c r="D944" i="1"/>
  <c r="I944" i="1" s="1"/>
  <c r="C944" i="1"/>
  <c r="H944" i="1" s="1"/>
  <c r="L944" i="1" s="1"/>
  <c r="D943" i="1"/>
  <c r="I943" i="1" s="1"/>
  <c r="C943" i="1"/>
  <c r="H943" i="1" s="1"/>
  <c r="L943" i="1" s="1"/>
  <c r="D942" i="1"/>
  <c r="I942" i="1" s="1"/>
  <c r="C942" i="1"/>
  <c r="H942" i="1" s="1"/>
  <c r="L942" i="1" s="1"/>
  <c r="D941" i="1"/>
  <c r="I941" i="1" s="1"/>
  <c r="C941" i="1"/>
  <c r="H941" i="1" s="1"/>
  <c r="L941" i="1" s="1"/>
  <c r="D940" i="1"/>
  <c r="I940" i="1" s="1"/>
  <c r="C940" i="1"/>
  <c r="H940" i="1" s="1"/>
  <c r="L940" i="1" s="1"/>
  <c r="D939" i="1"/>
  <c r="I939" i="1" s="1"/>
  <c r="C939" i="1"/>
  <c r="H939" i="1" s="1"/>
  <c r="L939" i="1" s="1"/>
  <c r="D938" i="1"/>
  <c r="I938" i="1" s="1"/>
  <c r="C938" i="1"/>
  <c r="H938" i="1" s="1"/>
  <c r="L938" i="1" s="1"/>
  <c r="D937" i="1"/>
  <c r="I937" i="1" s="1"/>
  <c r="C937" i="1"/>
  <c r="H937" i="1" s="1"/>
  <c r="L937" i="1" s="1"/>
  <c r="D936" i="1"/>
  <c r="I936" i="1" s="1"/>
  <c r="C936" i="1"/>
  <c r="H936" i="1" s="1"/>
  <c r="L936" i="1" s="1"/>
  <c r="D935" i="1"/>
  <c r="I935" i="1" s="1"/>
  <c r="C935" i="1"/>
  <c r="H935" i="1" s="1"/>
  <c r="L935" i="1" s="1"/>
  <c r="D934" i="1"/>
  <c r="I934" i="1" s="1"/>
  <c r="C934" i="1"/>
  <c r="H934" i="1" s="1"/>
  <c r="L934" i="1" s="1"/>
  <c r="D933" i="1"/>
  <c r="I933" i="1" s="1"/>
  <c r="C933" i="1"/>
  <c r="H933" i="1" s="1"/>
  <c r="L933" i="1" s="1"/>
  <c r="D932" i="1"/>
  <c r="I932" i="1" s="1"/>
  <c r="C932" i="1"/>
  <c r="H932" i="1" s="1"/>
  <c r="L932" i="1" s="1"/>
  <c r="D931" i="1"/>
  <c r="I931" i="1" s="1"/>
  <c r="C931" i="1"/>
  <c r="H931" i="1" s="1"/>
  <c r="L931" i="1" s="1"/>
  <c r="D930" i="1"/>
  <c r="I930" i="1" s="1"/>
  <c r="C930" i="1"/>
  <c r="H930" i="1" s="1"/>
  <c r="L930" i="1" s="1"/>
  <c r="D929" i="1"/>
  <c r="I929" i="1" s="1"/>
  <c r="C929" i="1"/>
  <c r="H929" i="1" s="1"/>
  <c r="L929" i="1" s="1"/>
  <c r="D928" i="1"/>
  <c r="I928" i="1" s="1"/>
  <c r="C928" i="1"/>
  <c r="H928" i="1" s="1"/>
  <c r="L928" i="1" s="1"/>
  <c r="D927" i="1"/>
  <c r="I927" i="1" s="1"/>
  <c r="C927" i="1"/>
  <c r="H927" i="1" s="1"/>
  <c r="L927" i="1" s="1"/>
  <c r="D926" i="1"/>
  <c r="I926" i="1" s="1"/>
  <c r="C926" i="1"/>
  <c r="H926" i="1" s="1"/>
  <c r="L926" i="1" s="1"/>
  <c r="D925" i="1"/>
  <c r="I925" i="1" s="1"/>
  <c r="C925" i="1"/>
  <c r="H925" i="1" s="1"/>
  <c r="L925" i="1" s="1"/>
  <c r="D924" i="1"/>
  <c r="I924" i="1" s="1"/>
  <c r="C924" i="1"/>
  <c r="H924" i="1" s="1"/>
  <c r="L924" i="1" s="1"/>
  <c r="D923" i="1"/>
  <c r="I923" i="1" s="1"/>
  <c r="C923" i="1"/>
  <c r="H923" i="1" s="1"/>
  <c r="L923" i="1" s="1"/>
  <c r="D922" i="1"/>
  <c r="I922" i="1" s="1"/>
  <c r="C922" i="1"/>
  <c r="H922" i="1" s="1"/>
  <c r="L922" i="1" s="1"/>
  <c r="D921" i="1"/>
  <c r="I921" i="1" s="1"/>
  <c r="C921" i="1"/>
  <c r="H921" i="1" s="1"/>
  <c r="L921" i="1" s="1"/>
  <c r="D920" i="1"/>
  <c r="I920" i="1" s="1"/>
  <c r="C920" i="1"/>
  <c r="H920" i="1" s="1"/>
  <c r="L920" i="1" s="1"/>
  <c r="D919" i="1"/>
  <c r="I919" i="1" s="1"/>
  <c r="C919" i="1"/>
  <c r="H919" i="1" s="1"/>
  <c r="L919" i="1" s="1"/>
  <c r="D918" i="1"/>
  <c r="I918" i="1" s="1"/>
  <c r="C918" i="1"/>
  <c r="H918" i="1" s="1"/>
  <c r="L918" i="1" s="1"/>
  <c r="D917" i="1"/>
  <c r="I917" i="1" s="1"/>
  <c r="C917" i="1"/>
  <c r="H917" i="1" s="1"/>
  <c r="L917" i="1" s="1"/>
  <c r="D916" i="1"/>
  <c r="I916" i="1" s="1"/>
  <c r="C916" i="1"/>
  <c r="H916" i="1" s="1"/>
  <c r="L916" i="1" s="1"/>
  <c r="D915" i="1"/>
  <c r="I915" i="1" s="1"/>
  <c r="C915" i="1"/>
  <c r="H915" i="1" s="1"/>
  <c r="L915" i="1" s="1"/>
  <c r="D914" i="1"/>
  <c r="I914" i="1" s="1"/>
  <c r="C914" i="1"/>
  <c r="H914" i="1" s="1"/>
  <c r="L914" i="1" s="1"/>
  <c r="D913" i="1"/>
  <c r="I913" i="1" s="1"/>
  <c r="C913" i="1"/>
  <c r="H913" i="1" s="1"/>
  <c r="L913" i="1" s="1"/>
  <c r="D912" i="1"/>
  <c r="I912" i="1" s="1"/>
  <c r="C912" i="1"/>
  <c r="H912" i="1" s="1"/>
  <c r="L912" i="1" s="1"/>
  <c r="D911" i="1"/>
  <c r="I911" i="1" s="1"/>
  <c r="C911" i="1"/>
  <c r="H911" i="1" s="1"/>
  <c r="L911" i="1" s="1"/>
  <c r="D910" i="1"/>
  <c r="I910" i="1" s="1"/>
  <c r="C910" i="1"/>
  <c r="H910" i="1" s="1"/>
  <c r="L910" i="1" s="1"/>
  <c r="D909" i="1"/>
  <c r="I909" i="1" s="1"/>
  <c r="C909" i="1"/>
  <c r="H909" i="1" s="1"/>
  <c r="L909" i="1" s="1"/>
  <c r="D908" i="1"/>
  <c r="I908" i="1" s="1"/>
  <c r="C908" i="1"/>
  <c r="H908" i="1" s="1"/>
  <c r="L908" i="1" s="1"/>
  <c r="D907" i="1"/>
  <c r="I907" i="1" s="1"/>
  <c r="C907" i="1"/>
  <c r="H907" i="1" s="1"/>
  <c r="L907" i="1" s="1"/>
  <c r="D906" i="1"/>
  <c r="I906" i="1" s="1"/>
  <c r="C906" i="1"/>
  <c r="H906" i="1" s="1"/>
  <c r="L906" i="1" s="1"/>
  <c r="D905" i="1"/>
  <c r="I905" i="1" s="1"/>
  <c r="C905" i="1"/>
  <c r="H905" i="1" s="1"/>
  <c r="L905" i="1" s="1"/>
  <c r="D904" i="1"/>
  <c r="I904" i="1" s="1"/>
  <c r="C904" i="1"/>
  <c r="H904" i="1" s="1"/>
  <c r="L904" i="1" s="1"/>
  <c r="D903" i="1"/>
  <c r="I903" i="1" s="1"/>
  <c r="C903" i="1"/>
  <c r="H903" i="1" s="1"/>
  <c r="L903" i="1" s="1"/>
  <c r="D902" i="1"/>
  <c r="I902" i="1" s="1"/>
  <c r="C902" i="1"/>
  <c r="H902" i="1" s="1"/>
  <c r="L902" i="1" s="1"/>
  <c r="D901" i="1"/>
  <c r="I901" i="1" s="1"/>
  <c r="C901" i="1"/>
  <c r="H901" i="1" s="1"/>
  <c r="L901" i="1" s="1"/>
  <c r="D900" i="1"/>
  <c r="I900" i="1" s="1"/>
  <c r="C900" i="1"/>
  <c r="H900" i="1" s="1"/>
  <c r="L900" i="1" s="1"/>
  <c r="D899" i="1"/>
  <c r="I899" i="1" s="1"/>
  <c r="C899" i="1"/>
  <c r="H899" i="1" s="1"/>
  <c r="L899" i="1" s="1"/>
  <c r="D898" i="1"/>
  <c r="I898" i="1" s="1"/>
  <c r="C898" i="1"/>
  <c r="H898" i="1" s="1"/>
  <c r="L898" i="1" s="1"/>
  <c r="D897" i="1"/>
  <c r="I897" i="1" s="1"/>
  <c r="C897" i="1"/>
  <c r="H897" i="1" s="1"/>
  <c r="L897" i="1" s="1"/>
  <c r="D896" i="1"/>
  <c r="I896" i="1" s="1"/>
  <c r="C896" i="1"/>
  <c r="H896" i="1" s="1"/>
  <c r="L896" i="1" s="1"/>
  <c r="D895" i="1"/>
  <c r="I895" i="1" s="1"/>
  <c r="C895" i="1"/>
  <c r="H895" i="1" s="1"/>
  <c r="L895" i="1" s="1"/>
  <c r="D894" i="1"/>
  <c r="I894" i="1" s="1"/>
  <c r="C894" i="1"/>
  <c r="H894" i="1" s="1"/>
  <c r="L894" i="1" s="1"/>
  <c r="D893" i="1"/>
  <c r="I893" i="1" s="1"/>
  <c r="C893" i="1"/>
  <c r="H893" i="1" s="1"/>
  <c r="L893" i="1" s="1"/>
  <c r="D892" i="1"/>
  <c r="I892" i="1" s="1"/>
  <c r="C892" i="1"/>
  <c r="H892" i="1" s="1"/>
  <c r="L892" i="1" s="1"/>
  <c r="D891" i="1"/>
  <c r="I891" i="1" s="1"/>
  <c r="C891" i="1"/>
  <c r="H891" i="1" s="1"/>
  <c r="L891" i="1" s="1"/>
  <c r="D890" i="1"/>
  <c r="I890" i="1" s="1"/>
  <c r="C890" i="1"/>
  <c r="H890" i="1" s="1"/>
  <c r="L890" i="1" s="1"/>
  <c r="D889" i="1"/>
  <c r="I889" i="1" s="1"/>
  <c r="C889" i="1"/>
  <c r="H889" i="1" s="1"/>
  <c r="L889" i="1" s="1"/>
  <c r="D888" i="1"/>
  <c r="I888" i="1" s="1"/>
  <c r="C888" i="1"/>
  <c r="H888" i="1" s="1"/>
  <c r="L888" i="1" s="1"/>
  <c r="D887" i="1"/>
  <c r="I887" i="1" s="1"/>
  <c r="C887" i="1"/>
  <c r="H887" i="1" s="1"/>
  <c r="L887" i="1" s="1"/>
  <c r="D886" i="1"/>
  <c r="I886" i="1" s="1"/>
  <c r="C886" i="1"/>
  <c r="H886" i="1" s="1"/>
  <c r="L886" i="1" s="1"/>
  <c r="D885" i="1"/>
  <c r="I885" i="1" s="1"/>
  <c r="C885" i="1"/>
  <c r="H885" i="1" s="1"/>
  <c r="L885" i="1" s="1"/>
  <c r="D884" i="1"/>
  <c r="I884" i="1" s="1"/>
  <c r="C884" i="1"/>
  <c r="H884" i="1" s="1"/>
  <c r="L884" i="1" s="1"/>
  <c r="D883" i="1"/>
  <c r="I883" i="1" s="1"/>
  <c r="C883" i="1"/>
  <c r="H883" i="1" s="1"/>
  <c r="L883" i="1" s="1"/>
  <c r="D882" i="1"/>
  <c r="I882" i="1" s="1"/>
  <c r="C882" i="1"/>
  <c r="H882" i="1" s="1"/>
  <c r="L882" i="1" s="1"/>
  <c r="D881" i="1"/>
  <c r="I881" i="1" s="1"/>
  <c r="C881" i="1"/>
  <c r="H881" i="1" s="1"/>
  <c r="L881" i="1" s="1"/>
  <c r="D880" i="1"/>
  <c r="I880" i="1" s="1"/>
  <c r="C880" i="1"/>
  <c r="H880" i="1" s="1"/>
  <c r="L880" i="1" s="1"/>
  <c r="D879" i="1"/>
  <c r="I879" i="1" s="1"/>
  <c r="C879" i="1"/>
  <c r="H879" i="1" s="1"/>
  <c r="L879" i="1" s="1"/>
  <c r="D878" i="1"/>
  <c r="I878" i="1" s="1"/>
  <c r="C878" i="1"/>
  <c r="H878" i="1" s="1"/>
  <c r="L878" i="1" s="1"/>
  <c r="D877" i="1"/>
  <c r="I877" i="1" s="1"/>
  <c r="C877" i="1"/>
  <c r="H877" i="1" s="1"/>
  <c r="L877" i="1" s="1"/>
  <c r="D876" i="1"/>
  <c r="I876" i="1" s="1"/>
  <c r="C876" i="1"/>
  <c r="H876" i="1" s="1"/>
  <c r="L876" i="1" s="1"/>
  <c r="D875" i="1"/>
  <c r="I875" i="1" s="1"/>
  <c r="C875" i="1"/>
  <c r="H875" i="1" s="1"/>
  <c r="L875" i="1" s="1"/>
  <c r="D874" i="1"/>
  <c r="I874" i="1" s="1"/>
  <c r="C874" i="1"/>
  <c r="H874" i="1" s="1"/>
  <c r="L874" i="1" s="1"/>
  <c r="D873" i="1"/>
  <c r="I873" i="1" s="1"/>
  <c r="C873" i="1"/>
  <c r="H873" i="1" s="1"/>
  <c r="L873" i="1" s="1"/>
  <c r="D872" i="1"/>
  <c r="I872" i="1" s="1"/>
  <c r="C872" i="1"/>
  <c r="H872" i="1" s="1"/>
  <c r="L872" i="1" s="1"/>
  <c r="D871" i="1"/>
  <c r="I871" i="1" s="1"/>
  <c r="C871" i="1"/>
  <c r="H871" i="1" s="1"/>
  <c r="L871" i="1" s="1"/>
  <c r="D870" i="1"/>
  <c r="I870" i="1" s="1"/>
  <c r="C870" i="1"/>
  <c r="H870" i="1" s="1"/>
  <c r="L870" i="1" s="1"/>
  <c r="D869" i="1"/>
  <c r="I869" i="1" s="1"/>
  <c r="C869" i="1"/>
  <c r="H869" i="1" s="1"/>
  <c r="L869" i="1" s="1"/>
  <c r="D868" i="1"/>
  <c r="I868" i="1" s="1"/>
  <c r="C868" i="1"/>
  <c r="H868" i="1" s="1"/>
  <c r="L868" i="1" s="1"/>
  <c r="D867" i="1"/>
  <c r="I867" i="1" s="1"/>
  <c r="C867" i="1"/>
  <c r="H867" i="1" s="1"/>
  <c r="L867" i="1" s="1"/>
  <c r="D866" i="1"/>
  <c r="I866" i="1" s="1"/>
  <c r="C866" i="1"/>
  <c r="H866" i="1" s="1"/>
  <c r="L866" i="1" s="1"/>
  <c r="D865" i="1"/>
  <c r="I865" i="1" s="1"/>
  <c r="C865" i="1"/>
  <c r="H865" i="1" s="1"/>
  <c r="L865" i="1" s="1"/>
  <c r="D864" i="1"/>
  <c r="I864" i="1" s="1"/>
  <c r="C864" i="1"/>
  <c r="H864" i="1" s="1"/>
  <c r="L864" i="1" s="1"/>
  <c r="D863" i="1"/>
  <c r="I863" i="1" s="1"/>
  <c r="C863" i="1"/>
  <c r="H863" i="1" s="1"/>
  <c r="L863" i="1" s="1"/>
  <c r="D862" i="1"/>
  <c r="I862" i="1" s="1"/>
  <c r="C862" i="1"/>
  <c r="H862" i="1" s="1"/>
  <c r="L862" i="1" s="1"/>
  <c r="D861" i="1"/>
  <c r="I861" i="1" s="1"/>
  <c r="C861" i="1"/>
  <c r="H861" i="1" s="1"/>
  <c r="L861" i="1" s="1"/>
  <c r="D860" i="1"/>
  <c r="I860" i="1" s="1"/>
  <c r="C860" i="1"/>
  <c r="H860" i="1" s="1"/>
  <c r="L860" i="1" s="1"/>
  <c r="D859" i="1"/>
  <c r="I859" i="1" s="1"/>
  <c r="C859" i="1"/>
  <c r="H859" i="1" s="1"/>
  <c r="L859" i="1" s="1"/>
  <c r="D858" i="1"/>
  <c r="I858" i="1" s="1"/>
  <c r="C858" i="1"/>
  <c r="H858" i="1" s="1"/>
  <c r="L858" i="1" s="1"/>
  <c r="D857" i="1"/>
  <c r="I857" i="1" s="1"/>
  <c r="C857" i="1"/>
  <c r="H857" i="1" s="1"/>
  <c r="L857" i="1" s="1"/>
  <c r="D856" i="1"/>
  <c r="I856" i="1" s="1"/>
  <c r="C856" i="1"/>
  <c r="H856" i="1" s="1"/>
  <c r="L856" i="1" s="1"/>
  <c r="D855" i="1"/>
  <c r="I855" i="1" s="1"/>
  <c r="C855" i="1"/>
  <c r="H855" i="1" s="1"/>
  <c r="L855" i="1" s="1"/>
  <c r="D854" i="1"/>
  <c r="I854" i="1" s="1"/>
  <c r="C854" i="1"/>
  <c r="H854" i="1" s="1"/>
  <c r="L854" i="1" s="1"/>
  <c r="D853" i="1"/>
  <c r="I853" i="1" s="1"/>
  <c r="C853" i="1"/>
  <c r="H853" i="1" s="1"/>
  <c r="L853" i="1" s="1"/>
  <c r="D852" i="1"/>
  <c r="I852" i="1" s="1"/>
  <c r="C852" i="1"/>
  <c r="H852" i="1" s="1"/>
  <c r="L852" i="1" s="1"/>
  <c r="D851" i="1"/>
  <c r="I851" i="1" s="1"/>
  <c r="C851" i="1"/>
  <c r="H851" i="1" s="1"/>
  <c r="L851" i="1" s="1"/>
  <c r="D850" i="1"/>
  <c r="I850" i="1" s="1"/>
  <c r="C850" i="1"/>
  <c r="H850" i="1" s="1"/>
  <c r="L850" i="1" s="1"/>
  <c r="D849" i="1"/>
  <c r="I849" i="1" s="1"/>
  <c r="C849" i="1"/>
  <c r="H849" i="1" s="1"/>
  <c r="L849" i="1" s="1"/>
  <c r="D848" i="1"/>
  <c r="I848" i="1" s="1"/>
  <c r="C848" i="1"/>
  <c r="H848" i="1" s="1"/>
  <c r="L848" i="1" s="1"/>
  <c r="D847" i="1"/>
  <c r="I847" i="1" s="1"/>
  <c r="C847" i="1"/>
  <c r="H847" i="1" s="1"/>
  <c r="L847" i="1" s="1"/>
  <c r="D846" i="1"/>
  <c r="I846" i="1" s="1"/>
  <c r="C846" i="1"/>
  <c r="H846" i="1" s="1"/>
  <c r="L846" i="1" s="1"/>
  <c r="D845" i="1"/>
  <c r="I845" i="1" s="1"/>
  <c r="C845" i="1"/>
  <c r="H845" i="1" s="1"/>
  <c r="L845" i="1" s="1"/>
  <c r="D844" i="1"/>
  <c r="I844" i="1" s="1"/>
  <c r="C844" i="1"/>
  <c r="H844" i="1" s="1"/>
  <c r="L844" i="1" s="1"/>
  <c r="D843" i="1"/>
  <c r="I843" i="1" s="1"/>
  <c r="C843" i="1"/>
  <c r="H843" i="1" s="1"/>
  <c r="L843" i="1" s="1"/>
  <c r="D842" i="1"/>
  <c r="I842" i="1" s="1"/>
  <c r="C842" i="1"/>
  <c r="H842" i="1" s="1"/>
  <c r="L842" i="1" s="1"/>
  <c r="D841" i="1"/>
  <c r="I841" i="1" s="1"/>
  <c r="C841" i="1"/>
  <c r="H841" i="1" s="1"/>
  <c r="L841" i="1" s="1"/>
  <c r="D840" i="1"/>
  <c r="I840" i="1" s="1"/>
  <c r="C840" i="1"/>
  <c r="H840" i="1" s="1"/>
  <c r="L840" i="1" s="1"/>
  <c r="D839" i="1"/>
  <c r="I839" i="1" s="1"/>
  <c r="C839" i="1"/>
  <c r="H839" i="1" s="1"/>
  <c r="L839" i="1" s="1"/>
  <c r="D838" i="1"/>
  <c r="I838" i="1" s="1"/>
  <c r="C838" i="1"/>
  <c r="H838" i="1" s="1"/>
  <c r="L838" i="1" s="1"/>
  <c r="D837" i="1"/>
  <c r="I837" i="1" s="1"/>
  <c r="C837" i="1"/>
  <c r="H837" i="1" s="1"/>
  <c r="L837" i="1" s="1"/>
  <c r="D836" i="1"/>
  <c r="I836" i="1" s="1"/>
  <c r="C836" i="1"/>
  <c r="H836" i="1" s="1"/>
  <c r="L836" i="1" s="1"/>
  <c r="D835" i="1"/>
  <c r="I835" i="1" s="1"/>
  <c r="C835" i="1"/>
  <c r="H835" i="1" s="1"/>
  <c r="L835" i="1" s="1"/>
  <c r="D834" i="1"/>
  <c r="I834" i="1" s="1"/>
  <c r="C834" i="1"/>
  <c r="H834" i="1" s="1"/>
  <c r="L834" i="1" s="1"/>
  <c r="D833" i="1"/>
  <c r="I833" i="1" s="1"/>
  <c r="C833" i="1"/>
  <c r="H833" i="1" s="1"/>
  <c r="L833" i="1" s="1"/>
  <c r="D832" i="1"/>
  <c r="I832" i="1" s="1"/>
  <c r="C832" i="1"/>
  <c r="H832" i="1" s="1"/>
  <c r="L832" i="1" s="1"/>
  <c r="D831" i="1"/>
  <c r="I831" i="1" s="1"/>
  <c r="C831" i="1"/>
  <c r="H831" i="1" s="1"/>
  <c r="L831" i="1" s="1"/>
  <c r="D830" i="1"/>
  <c r="I830" i="1" s="1"/>
  <c r="C830" i="1"/>
  <c r="H830" i="1" s="1"/>
  <c r="L830" i="1" s="1"/>
  <c r="D829" i="1"/>
  <c r="I829" i="1" s="1"/>
  <c r="C829" i="1"/>
  <c r="H829" i="1" s="1"/>
  <c r="L829" i="1" s="1"/>
  <c r="D828" i="1"/>
  <c r="I828" i="1" s="1"/>
  <c r="C828" i="1"/>
  <c r="H828" i="1" s="1"/>
  <c r="L828" i="1" s="1"/>
  <c r="D827" i="1"/>
  <c r="I827" i="1" s="1"/>
  <c r="C827" i="1"/>
  <c r="H827" i="1" s="1"/>
  <c r="L827" i="1" s="1"/>
  <c r="D826" i="1"/>
  <c r="I826" i="1" s="1"/>
  <c r="C826" i="1"/>
  <c r="H826" i="1" s="1"/>
  <c r="L826" i="1" s="1"/>
  <c r="D825" i="1"/>
  <c r="I825" i="1" s="1"/>
  <c r="C825" i="1"/>
  <c r="H825" i="1" s="1"/>
  <c r="L825" i="1" s="1"/>
  <c r="D824" i="1"/>
  <c r="I824" i="1" s="1"/>
  <c r="C824" i="1"/>
  <c r="H824" i="1" s="1"/>
  <c r="L824" i="1" s="1"/>
  <c r="D823" i="1"/>
  <c r="I823" i="1" s="1"/>
  <c r="C823" i="1"/>
  <c r="H823" i="1" s="1"/>
  <c r="L823" i="1" s="1"/>
  <c r="D822" i="1"/>
  <c r="I822" i="1" s="1"/>
  <c r="C822" i="1"/>
  <c r="H822" i="1" s="1"/>
  <c r="L822" i="1" s="1"/>
  <c r="D821" i="1"/>
  <c r="I821" i="1" s="1"/>
  <c r="C821" i="1"/>
  <c r="H821" i="1" s="1"/>
  <c r="L821" i="1" s="1"/>
  <c r="D820" i="1"/>
  <c r="I820" i="1" s="1"/>
  <c r="C820" i="1"/>
  <c r="H820" i="1" s="1"/>
  <c r="L820" i="1" s="1"/>
  <c r="D819" i="1"/>
  <c r="I819" i="1" s="1"/>
  <c r="C819" i="1"/>
  <c r="H819" i="1" s="1"/>
  <c r="L819" i="1" s="1"/>
  <c r="D818" i="1"/>
  <c r="I818" i="1" s="1"/>
  <c r="C818" i="1"/>
  <c r="H818" i="1" s="1"/>
  <c r="L818" i="1" s="1"/>
  <c r="D817" i="1"/>
  <c r="I817" i="1" s="1"/>
  <c r="C817" i="1"/>
  <c r="H817" i="1" s="1"/>
  <c r="L817" i="1" s="1"/>
  <c r="D816" i="1"/>
  <c r="I816" i="1" s="1"/>
  <c r="C816" i="1"/>
  <c r="H816" i="1" s="1"/>
  <c r="L816" i="1" s="1"/>
  <c r="D815" i="1"/>
  <c r="I815" i="1" s="1"/>
  <c r="C815" i="1"/>
  <c r="H815" i="1" s="1"/>
  <c r="L815" i="1" s="1"/>
  <c r="D814" i="1"/>
  <c r="I814" i="1" s="1"/>
  <c r="C814" i="1"/>
  <c r="H814" i="1" s="1"/>
  <c r="L814" i="1" s="1"/>
  <c r="D813" i="1"/>
  <c r="I813" i="1" s="1"/>
  <c r="C813" i="1"/>
  <c r="H813" i="1" s="1"/>
  <c r="L813" i="1" s="1"/>
  <c r="D812" i="1"/>
  <c r="I812" i="1" s="1"/>
  <c r="C812" i="1"/>
  <c r="H812" i="1" s="1"/>
  <c r="L812" i="1" s="1"/>
  <c r="D811" i="1"/>
  <c r="I811" i="1" s="1"/>
  <c r="C811" i="1"/>
  <c r="H811" i="1" s="1"/>
  <c r="L811" i="1" s="1"/>
  <c r="D810" i="1"/>
  <c r="I810" i="1" s="1"/>
  <c r="C810" i="1"/>
  <c r="H810" i="1" s="1"/>
  <c r="L810" i="1" s="1"/>
  <c r="D809" i="1"/>
  <c r="I809" i="1" s="1"/>
  <c r="C809" i="1"/>
  <c r="H809" i="1" s="1"/>
  <c r="L809" i="1" s="1"/>
  <c r="D808" i="1"/>
  <c r="I808" i="1" s="1"/>
  <c r="C808" i="1"/>
  <c r="H808" i="1" s="1"/>
  <c r="L808" i="1" s="1"/>
  <c r="D807" i="1"/>
  <c r="I807" i="1" s="1"/>
  <c r="C807" i="1"/>
  <c r="H807" i="1" s="1"/>
  <c r="L807" i="1" s="1"/>
  <c r="D806" i="1"/>
  <c r="I806" i="1" s="1"/>
  <c r="C806" i="1"/>
  <c r="H806" i="1" s="1"/>
  <c r="L806" i="1" s="1"/>
  <c r="D805" i="1"/>
  <c r="I805" i="1" s="1"/>
  <c r="C805" i="1"/>
  <c r="H805" i="1" s="1"/>
  <c r="L805" i="1" s="1"/>
  <c r="D804" i="1"/>
  <c r="I804" i="1" s="1"/>
  <c r="C804" i="1"/>
  <c r="H804" i="1" s="1"/>
  <c r="L804" i="1" s="1"/>
  <c r="D803" i="1"/>
  <c r="I803" i="1" s="1"/>
  <c r="C803" i="1"/>
  <c r="H803" i="1" s="1"/>
  <c r="L803" i="1" s="1"/>
  <c r="D802" i="1"/>
  <c r="I802" i="1" s="1"/>
  <c r="C802" i="1"/>
  <c r="H802" i="1" s="1"/>
  <c r="L802" i="1" s="1"/>
  <c r="D801" i="1"/>
  <c r="I801" i="1" s="1"/>
  <c r="C801" i="1"/>
  <c r="H801" i="1" s="1"/>
  <c r="L801" i="1" s="1"/>
  <c r="D800" i="1"/>
  <c r="I800" i="1" s="1"/>
  <c r="C800" i="1"/>
  <c r="H800" i="1" s="1"/>
  <c r="L800" i="1" s="1"/>
  <c r="D799" i="1"/>
  <c r="I799" i="1" s="1"/>
  <c r="C799" i="1"/>
  <c r="H799" i="1" s="1"/>
  <c r="L799" i="1" s="1"/>
  <c r="D798" i="1"/>
  <c r="I798" i="1" s="1"/>
  <c r="C798" i="1"/>
  <c r="H798" i="1" s="1"/>
  <c r="L798" i="1" s="1"/>
  <c r="D797" i="1"/>
  <c r="I797" i="1" s="1"/>
  <c r="C797" i="1"/>
  <c r="H797" i="1" s="1"/>
  <c r="L797" i="1" s="1"/>
  <c r="D796" i="1"/>
  <c r="I796" i="1" s="1"/>
  <c r="C796" i="1"/>
  <c r="H796" i="1" s="1"/>
  <c r="L796" i="1" s="1"/>
  <c r="D795" i="1"/>
  <c r="I795" i="1" s="1"/>
  <c r="C795" i="1"/>
  <c r="H795" i="1" s="1"/>
  <c r="L795" i="1" s="1"/>
  <c r="D794" i="1"/>
  <c r="I794" i="1" s="1"/>
  <c r="C794" i="1"/>
  <c r="H794" i="1" s="1"/>
  <c r="L794" i="1" s="1"/>
  <c r="D793" i="1"/>
  <c r="I793" i="1" s="1"/>
  <c r="C793" i="1"/>
  <c r="H793" i="1" s="1"/>
  <c r="L793" i="1" s="1"/>
  <c r="D792" i="1"/>
  <c r="I792" i="1" s="1"/>
  <c r="C792" i="1"/>
  <c r="H792" i="1" s="1"/>
  <c r="L792" i="1" s="1"/>
  <c r="D791" i="1"/>
  <c r="I791" i="1" s="1"/>
  <c r="C791" i="1"/>
  <c r="H791" i="1" s="1"/>
  <c r="L791" i="1" s="1"/>
  <c r="D790" i="1"/>
  <c r="I790" i="1" s="1"/>
  <c r="C790" i="1"/>
  <c r="H790" i="1" s="1"/>
  <c r="L790" i="1" s="1"/>
  <c r="D789" i="1"/>
  <c r="I789" i="1" s="1"/>
  <c r="C789" i="1"/>
  <c r="H789" i="1" s="1"/>
  <c r="L789" i="1" s="1"/>
  <c r="D788" i="1"/>
  <c r="I788" i="1" s="1"/>
  <c r="C788" i="1"/>
  <c r="H788" i="1" s="1"/>
  <c r="L788" i="1" s="1"/>
  <c r="D787" i="1"/>
  <c r="I787" i="1" s="1"/>
  <c r="C787" i="1"/>
  <c r="H787" i="1" s="1"/>
  <c r="L787" i="1" s="1"/>
  <c r="D786" i="1"/>
  <c r="I786" i="1" s="1"/>
  <c r="C786" i="1"/>
  <c r="H786" i="1" s="1"/>
  <c r="L786" i="1" s="1"/>
  <c r="D785" i="1"/>
  <c r="I785" i="1" s="1"/>
  <c r="C785" i="1"/>
  <c r="H785" i="1" s="1"/>
  <c r="L785" i="1" s="1"/>
  <c r="D784" i="1"/>
  <c r="I784" i="1" s="1"/>
  <c r="C784" i="1"/>
  <c r="H784" i="1" s="1"/>
  <c r="L784" i="1" s="1"/>
  <c r="D783" i="1"/>
  <c r="I783" i="1" s="1"/>
  <c r="C783" i="1"/>
  <c r="H783" i="1" s="1"/>
  <c r="L783" i="1" s="1"/>
  <c r="D782" i="1"/>
  <c r="I782" i="1" s="1"/>
  <c r="C782" i="1"/>
  <c r="H782" i="1" s="1"/>
  <c r="L782" i="1" s="1"/>
  <c r="D781" i="1"/>
  <c r="I781" i="1" s="1"/>
  <c r="C781" i="1"/>
  <c r="H781" i="1" s="1"/>
  <c r="L781" i="1" s="1"/>
  <c r="D780" i="1"/>
  <c r="I780" i="1" s="1"/>
  <c r="C780" i="1"/>
  <c r="H780" i="1" s="1"/>
  <c r="L780" i="1" s="1"/>
  <c r="D779" i="1"/>
  <c r="I779" i="1" s="1"/>
  <c r="C779" i="1"/>
  <c r="H779" i="1" s="1"/>
  <c r="L779" i="1" s="1"/>
  <c r="D778" i="1"/>
  <c r="I778" i="1" s="1"/>
  <c r="C778" i="1"/>
  <c r="H778" i="1" s="1"/>
  <c r="L778" i="1" s="1"/>
  <c r="D777" i="1"/>
  <c r="I777" i="1" s="1"/>
  <c r="C777" i="1"/>
  <c r="H777" i="1" s="1"/>
  <c r="L777" i="1" s="1"/>
  <c r="D776" i="1"/>
  <c r="I776" i="1" s="1"/>
  <c r="C776" i="1"/>
  <c r="H776" i="1" s="1"/>
  <c r="L776" i="1" s="1"/>
  <c r="D775" i="1"/>
  <c r="I775" i="1" s="1"/>
  <c r="C775" i="1"/>
  <c r="H775" i="1" s="1"/>
  <c r="L775" i="1" s="1"/>
  <c r="D774" i="1"/>
  <c r="I774" i="1" s="1"/>
  <c r="C774" i="1"/>
  <c r="H774" i="1" s="1"/>
  <c r="L774" i="1" s="1"/>
  <c r="D773" i="1"/>
  <c r="I773" i="1" s="1"/>
  <c r="C773" i="1"/>
  <c r="H773" i="1" s="1"/>
  <c r="L773" i="1" s="1"/>
  <c r="D772" i="1"/>
  <c r="I772" i="1" s="1"/>
  <c r="C772" i="1"/>
  <c r="H772" i="1" s="1"/>
  <c r="L772" i="1" s="1"/>
  <c r="D771" i="1"/>
  <c r="I771" i="1" s="1"/>
  <c r="C771" i="1"/>
  <c r="H771" i="1" s="1"/>
  <c r="L771" i="1" s="1"/>
  <c r="D770" i="1"/>
  <c r="I770" i="1" s="1"/>
  <c r="C770" i="1"/>
  <c r="H770" i="1" s="1"/>
  <c r="L770" i="1" s="1"/>
  <c r="D769" i="1"/>
  <c r="I769" i="1" s="1"/>
  <c r="C769" i="1"/>
  <c r="H769" i="1" s="1"/>
  <c r="L769" i="1" s="1"/>
  <c r="D768" i="1"/>
  <c r="I768" i="1" s="1"/>
  <c r="C768" i="1"/>
  <c r="H768" i="1" s="1"/>
  <c r="L768" i="1" s="1"/>
  <c r="D767" i="1"/>
  <c r="I767" i="1" s="1"/>
  <c r="C767" i="1"/>
  <c r="H767" i="1" s="1"/>
  <c r="L767" i="1" s="1"/>
  <c r="D766" i="1"/>
  <c r="I766" i="1" s="1"/>
  <c r="C766" i="1"/>
  <c r="H766" i="1" s="1"/>
  <c r="L766" i="1" s="1"/>
  <c r="D765" i="1"/>
  <c r="I765" i="1" s="1"/>
  <c r="C765" i="1"/>
  <c r="H765" i="1" s="1"/>
  <c r="L765" i="1" s="1"/>
  <c r="D764" i="1"/>
  <c r="I764" i="1" s="1"/>
  <c r="C764" i="1"/>
  <c r="H764" i="1" s="1"/>
  <c r="L764" i="1" s="1"/>
  <c r="D763" i="1"/>
  <c r="I763" i="1" s="1"/>
  <c r="C763" i="1"/>
  <c r="H763" i="1" s="1"/>
  <c r="L763" i="1" s="1"/>
  <c r="D762" i="1"/>
  <c r="I762" i="1" s="1"/>
  <c r="C762" i="1"/>
  <c r="H762" i="1" s="1"/>
  <c r="L762" i="1" s="1"/>
  <c r="D761" i="1"/>
  <c r="I761" i="1" s="1"/>
  <c r="C761" i="1"/>
  <c r="H761" i="1" s="1"/>
  <c r="L761" i="1" s="1"/>
  <c r="D760" i="1"/>
  <c r="I760" i="1" s="1"/>
  <c r="C760" i="1"/>
  <c r="H760" i="1" s="1"/>
  <c r="L760" i="1" s="1"/>
  <c r="D759" i="1"/>
  <c r="I759" i="1" s="1"/>
  <c r="C759" i="1"/>
  <c r="H759" i="1" s="1"/>
  <c r="L759" i="1" s="1"/>
  <c r="D758" i="1"/>
  <c r="I758" i="1" s="1"/>
  <c r="C758" i="1"/>
  <c r="H758" i="1" s="1"/>
  <c r="L758" i="1" s="1"/>
  <c r="D757" i="1"/>
  <c r="I757" i="1" s="1"/>
  <c r="C757" i="1"/>
  <c r="H757" i="1" s="1"/>
  <c r="L757" i="1" s="1"/>
  <c r="D756" i="1"/>
  <c r="I756" i="1" s="1"/>
  <c r="C756" i="1"/>
  <c r="H756" i="1" s="1"/>
  <c r="L756" i="1" s="1"/>
  <c r="D755" i="1"/>
  <c r="I755" i="1" s="1"/>
  <c r="C755" i="1"/>
  <c r="H755" i="1" s="1"/>
  <c r="L755" i="1" s="1"/>
  <c r="D754" i="1"/>
  <c r="I754" i="1" s="1"/>
  <c r="C754" i="1"/>
  <c r="H754" i="1" s="1"/>
  <c r="L754" i="1" s="1"/>
  <c r="D753" i="1"/>
  <c r="I753" i="1" s="1"/>
  <c r="C753" i="1"/>
  <c r="H753" i="1" s="1"/>
  <c r="L753" i="1" s="1"/>
  <c r="D752" i="1"/>
  <c r="I752" i="1" s="1"/>
  <c r="C752" i="1"/>
  <c r="H752" i="1" s="1"/>
  <c r="L752" i="1" s="1"/>
  <c r="D751" i="1"/>
  <c r="I751" i="1" s="1"/>
  <c r="C751" i="1"/>
  <c r="H751" i="1" s="1"/>
  <c r="L751" i="1" s="1"/>
  <c r="D750" i="1"/>
  <c r="I750" i="1" s="1"/>
  <c r="C750" i="1"/>
  <c r="H750" i="1" s="1"/>
  <c r="L750" i="1" s="1"/>
  <c r="D749" i="1"/>
  <c r="I749" i="1" s="1"/>
  <c r="C749" i="1"/>
  <c r="H749" i="1" s="1"/>
  <c r="L749" i="1" s="1"/>
  <c r="D748" i="1"/>
  <c r="I748" i="1" s="1"/>
  <c r="C748" i="1"/>
  <c r="H748" i="1" s="1"/>
  <c r="L748" i="1" s="1"/>
  <c r="D747" i="1"/>
  <c r="I747" i="1" s="1"/>
  <c r="C747" i="1"/>
  <c r="H747" i="1" s="1"/>
  <c r="L747" i="1" s="1"/>
  <c r="D746" i="1"/>
  <c r="I746" i="1" s="1"/>
  <c r="C746" i="1"/>
  <c r="H746" i="1" s="1"/>
  <c r="L746" i="1" s="1"/>
  <c r="D745" i="1"/>
  <c r="I745" i="1" s="1"/>
  <c r="C745" i="1"/>
  <c r="H745" i="1" s="1"/>
  <c r="L745" i="1" s="1"/>
  <c r="D744" i="1"/>
  <c r="I744" i="1" s="1"/>
  <c r="C744" i="1"/>
  <c r="H744" i="1" s="1"/>
  <c r="L744" i="1" s="1"/>
  <c r="D743" i="1"/>
  <c r="I743" i="1" s="1"/>
  <c r="C743" i="1"/>
  <c r="H743" i="1" s="1"/>
  <c r="L743" i="1" s="1"/>
  <c r="D742" i="1"/>
  <c r="I742" i="1" s="1"/>
  <c r="C742" i="1"/>
  <c r="H742" i="1" s="1"/>
  <c r="L742" i="1" s="1"/>
  <c r="D741" i="1"/>
  <c r="I741" i="1" s="1"/>
  <c r="C741" i="1"/>
  <c r="H741" i="1" s="1"/>
  <c r="L741" i="1" s="1"/>
  <c r="D740" i="1"/>
  <c r="I740" i="1" s="1"/>
  <c r="C740" i="1"/>
  <c r="H740" i="1" s="1"/>
  <c r="L740" i="1" s="1"/>
  <c r="D739" i="1"/>
  <c r="I739" i="1" s="1"/>
  <c r="C739" i="1"/>
  <c r="H739" i="1" s="1"/>
  <c r="L739" i="1" s="1"/>
  <c r="D738" i="1"/>
  <c r="I738" i="1" s="1"/>
  <c r="C738" i="1"/>
  <c r="H738" i="1" s="1"/>
  <c r="L738" i="1" s="1"/>
  <c r="D737" i="1"/>
  <c r="I737" i="1" s="1"/>
  <c r="C737" i="1"/>
  <c r="H737" i="1" s="1"/>
  <c r="L737" i="1" s="1"/>
  <c r="D736" i="1"/>
  <c r="I736" i="1" s="1"/>
  <c r="C736" i="1"/>
  <c r="H736" i="1" s="1"/>
  <c r="L736" i="1" s="1"/>
  <c r="D735" i="1"/>
  <c r="I735" i="1" s="1"/>
  <c r="C735" i="1"/>
  <c r="H735" i="1" s="1"/>
  <c r="L735" i="1" s="1"/>
  <c r="D734" i="1"/>
  <c r="I734" i="1" s="1"/>
  <c r="C734" i="1"/>
  <c r="H734" i="1" s="1"/>
  <c r="L734" i="1" s="1"/>
  <c r="D733" i="1"/>
  <c r="I733" i="1" s="1"/>
  <c r="C733" i="1"/>
  <c r="H733" i="1" s="1"/>
  <c r="L733" i="1" s="1"/>
  <c r="D732" i="1"/>
  <c r="I732" i="1" s="1"/>
  <c r="C732" i="1"/>
  <c r="H732" i="1" s="1"/>
  <c r="L732" i="1" s="1"/>
  <c r="D731" i="1"/>
  <c r="I731" i="1" s="1"/>
  <c r="C731" i="1"/>
  <c r="H731" i="1" s="1"/>
  <c r="L731" i="1" s="1"/>
  <c r="D730" i="1"/>
  <c r="I730" i="1" s="1"/>
  <c r="C730" i="1"/>
  <c r="H730" i="1" s="1"/>
  <c r="L730" i="1" s="1"/>
  <c r="D729" i="1"/>
  <c r="I729" i="1" s="1"/>
  <c r="C729" i="1"/>
  <c r="H729" i="1" s="1"/>
  <c r="L729" i="1" s="1"/>
  <c r="D728" i="1"/>
  <c r="I728" i="1" s="1"/>
  <c r="C728" i="1"/>
  <c r="H728" i="1" s="1"/>
  <c r="L728" i="1" s="1"/>
  <c r="D727" i="1"/>
  <c r="I727" i="1" s="1"/>
  <c r="C727" i="1"/>
  <c r="H727" i="1" s="1"/>
  <c r="L727" i="1" s="1"/>
  <c r="D726" i="1"/>
  <c r="I726" i="1" s="1"/>
  <c r="C726" i="1"/>
  <c r="H726" i="1" s="1"/>
  <c r="L726" i="1" s="1"/>
  <c r="D725" i="1"/>
  <c r="I725" i="1" s="1"/>
  <c r="C725" i="1"/>
  <c r="H725" i="1" s="1"/>
  <c r="L725" i="1" s="1"/>
  <c r="D724" i="1"/>
  <c r="I724" i="1" s="1"/>
  <c r="C724" i="1"/>
  <c r="H724" i="1" s="1"/>
  <c r="L724" i="1" s="1"/>
  <c r="D723" i="1"/>
  <c r="I723" i="1" s="1"/>
  <c r="C723" i="1"/>
  <c r="H723" i="1" s="1"/>
  <c r="L723" i="1" s="1"/>
  <c r="D722" i="1"/>
  <c r="I722" i="1" s="1"/>
  <c r="C722" i="1"/>
  <c r="H722" i="1" s="1"/>
  <c r="L722" i="1" s="1"/>
  <c r="D721" i="1"/>
  <c r="I721" i="1" s="1"/>
  <c r="C721" i="1"/>
  <c r="H721" i="1" s="1"/>
  <c r="L721" i="1" s="1"/>
  <c r="D720" i="1"/>
  <c r="I720" i="1" s="1"/>
  <c r="C720" i="1"/>
  <c r="H720" i="1" s="1"/>
  <c r="L720" i="1" s="1"/>
  <c r="D719" i="1"/>
  <c r="I719" i="1" s="1"/>
  <c r="C719" i="1"/>
  <c r="H719" i="1" s="1"/>
  <c r="L719" i="1" s="1"/>
  <c r="D718" i="1"/>
  <c r="I718" i="1" s="1"/>
  <c r="C718" i="1"/>
  <c r="H718" i="1" s="1"/>
  <c r="L718" i="1" s="1"/>
  <c r="D717" i="1"/>
  <c r="I717" i="1" s="1"/>
  <c r="C717" i="1"/>
  <c r="H717" i="1" s="1"/>
  <c r="L717" i="1" s="1"/>
  <c r="D716" i="1"/>
  <c r="I716" i="1" s="1"/>
  <c r="C716" i="1"/>
  <c r="H716" i="1" s="1"/>
  <c r="L716" i="1" s="1"/>
  <c r="D715" i="1"/>
  <c r="I715" i="1" s="1"/>
  <c r="C715" i="1"/>
  <c r="H715" i="1" s="1"/>
  <c r="L715" i="1" s="1"/>
  <c r="D714" i="1"/>
  <c r="I714" i="1" s="1"/>
  <c r="C714" i="1"/>
  <c r="H714" i="1" s="1"/>
  <c r="L714" i="1" s="1"/>
  <c r="D713" i="1"/>
  <c r="I713" i="1" s="1"/>
  <c r="C713" i="1"/>
  <c r="H713" i="1" s="1"/>
  <c r="L713" i="1" s="1"/>
  <c r="D712" i="1"/>
  <c r="I712" i="1" s="1"/>
  <c r="C712" i="1"/>
  <c r="H712" i="1" s="1"/>
  <c r="L712" i="1" s="1"/>
  <c r="D711" i="1"/>
  <c r="I711" i="1" s="1"/>
  <c r="C711" i="1"/>
  <c r="H711" i="1" s="1"/>
  <c r="L711" i="1" s="1"/>
  <c r="D710" i="1"/>
  <c r="I710" i="1" s="1"/>
  <c r="C710" i="1"/>
  <c r="H710" i="1" s="1"/>
  <c r="L710" i="1" s="1"/>
  <c r="D709" i="1"/>
  <c r="I709" i="1" s="1"/>
  <c r="C709" i="1"/>
  <c r="H709" i="1" s="1"/>
  <c r="L709" i="1" s="1"/>
  <c r="D708" i="1"/>
  <c r="I708" i="1" s="1"/>
  <c r="C708" i="1"/>
  <c r="H708" i="1" s="1"/>
  <c r="L708" i="1" s="1"/>
  <c r="D707" i="1"/>
  <c r="I707" i="1" s="1"/>
  <c r="C707" i="1"/>
  <c r="H707" i="1" s="1"/>
  <c r="L707" i="1" s="1"/>
  <c r="D706" i="1"/>
  <c r="I706" i="1" s="1"/>
  <c r="C706" i="1"/>
  <c r="H706" i="1" s="1"/>
  <c r="L706" i="1" s="1"/>
  <c r="D705" i="1"/>
  <c r="I705" i="1" s="1"/>
  <c r="C705" i="1"/>
  <c r="H705" i="1" s="1"/>
  <c r="L705" i="1" s="1"/>
  <c r="D704" i="1"/>
  <c r="I704" i="1" s="1"/>
  <c r="C704" i="1"/>
  <c r="H704" i="1" s="1"/>
  <c r="L704" i="1" s="1"/>
  <c r="D703" i="1"/>
  <c r="I703" i="1" s="1"/>
  <c r="C703" i="1"/>
  <c r="H703" i="1" s="1"/>
  <c r="L703" i="1" s="1"/>
  <c r="D702" i="1"/>
  <c r="I702" i="1" s="1"/>
  <c r="C702" i="1"/>
  <c r="H702" i="1" s="1"/>
  <c r="L702" i="1" s="1"/>
  <c r="D701" i="1"/>
  <c r="I701" i="1" s="1"/>
  <c r="C701" i="1"/>
  <c r="H701" i="1" s="1"/>
  <c r="L701" i="1" s="1"/>
  <c r="D700" i="1"/>
  <c r="I700" i="1" s="1"/>
  <c r="C700" i="1"/>
  <c r="H700" i="1" s="1"/>
  <c r="L700" i="1" s="1"/>
  <c r="D699" i="1"/>
  <c r="I699" i="1" s="1"/>
  <c r="C699" i="1"/>
  <c r="H699" i="1" s="1"/>
  <c r="L699" i="1" s="1"/>
  <c r="D698" i="1"/>
  <c r="I698" i="1" s="1"/>
  <c r="C698" i="1"/>
  <c r="H698" i="1" s="1"/>
  <c r="L698" i="1" s="1"/>
  <c r="D697" i="1"/>
  <c r="I697" i="1" s="1"/>
  <c r="C697" i="1"/>
  <c r="H697" i="1" s="1"/>
  <c r="L697" i="1" s="1"/>
  <c r="D696" i="1"/>
  <c r="I696" i="1" s="1"/>
  <c r="C696" i="1"/>
  <c r="H696" i="1" s="1"/>
  <c r="L696" i="1" s="1"/>
  <c r="D695" i="1"/>
  <c r="I695" i="1" s="1"/>
  <c r="C695" i="1"/>
  <c r="H695" i="1" s="1"/>
  <c r="L695" i="1" s="1"/>
  <c r="D694" i="1"/>
  <c r="I694" i="1" s="1"/>
  <c r="C694" i="1"/>
  <c r="H694" i="1" s="1"/>
  <c r="L694" i="1" s="1"/>
  <c r="D693" i="1"/>
  <c r="I693" i="1" s="1"/>
  <c r="C693" i="1"/>
  <c r="H693" i="1" s="1"/>
  <c r="L693" i="1" s="1"/>
  <c r="D692" i="1"/>
  <c r="I692" i="1" s="1"/>
  <c r="C692" i="1"/>
  <c r="H692" i="1" s="1"/>
  <c r="L692" i="1" s="1"/>
  <c r="D691" i="1"/>
  <c r="I691" i="1" s="1"/>
  <c r="C691" i="1"/>
  <c r="H691" i="1" s="1"/>
  <c r="L691" i="1" s="1"/>
  <c r="D690" i="1"/>
  <c r="I690" i="1" s="1"/>
  <c r="C690" i="1"/>
  <c r="H690" i="1" s="1"/>
  <c r="L690" i="1" s="1"/>
  <c r="D689" i="1"/>
  <c r="I689" i="1" s="1"/>
  <c r="C689" i="1"/>
  <c r="H689" i="1" s="1"/>
  <c r="L689" i="1" s="1"/>
  <c r="D688" i="1"/>
  <c r="I688" i="1" s="1"/>
  <c r="C688" i="1"/>
  <c r="H688" i="1" s="1"/>
  <c r="L688" i="1" s="1"/>
  <c r="D687" i="1"/>
  <c r="I687" i="1" s="1"/>
  <c r="C687" i="1"/>
  <c r="H687" i="1" s="1"/>
  <c r="L687" i="1" s="1"/>
  <c r="D686" i="1"/>
  <c r="I686" i="1" s="1"/>
  <c r="C686" i="1"/>
  <c r="H686" i="1" s="1"/>
  <c r="L686" i="1" s="1"/>
  <c r="D685" i="1"/>
  <c r="I685" i="1" s="1"/>
  <c r="C685" i="1"/>
  <c r="H685" i="1" s="1"/>
  <c r="L685" i="1" s="1"/>
  <c r="D684" i="1"/>
  <c r="I684" i="1" s="1"/>
  <c r="C684" i="1"/>
  <c r="H684" i="1" s="1"/>
  <c r="L684" i="1" s="1"/>
  <c r="D683" i="1"/>
  <c r="I683" i="1" s="1"/>
  <c r="C683" i="1"/>
  <c r="H683" i="1" s="1"/>
  <c r="L683" i="1" s="1"/>
  <c r="D682" i="1"/>
  <c r="I682" i="1" s="1"/>
  <c r="C682" i="1"/>
  <c r="H682" i="1" s="1"/>
  <c r="L682" i="1" s="1"/>
  <c r="D681" i="1"/>
  <c r="I681" i="1" s="1"/>
  <c r="C681" i="1"/>
  <c r="H681" i="1" s="1"/>
  <c r="L681" i="1" s="1"/>
  <c r="D680" i="1"/>
  <c r="I680" i="1" s="1"/>
  <c r="C680" i="1"/>
  <c r="H680" i="1" s="1"/>
  <c r="L680" i="1" s="1"/>
  <c r="D679" i="1"/>
  <c r="I679" i="1" s="1"/>
  <c r="C679" i="1"/>
  <c r="H679" i="1" s="1"/>
  <c r="L679" i="1" s="1"/>
  <c r="D678" i="1"/>
  <c r="I678" i="1" s="1"/>
  <c r="C678" i="1"/>
  <c r="H678" i="1" s="1"/>
  <c r="L678" i="1" s="1"/>
  <c r="D677" i="1"/>
  <c r="I677" i="1" s="1"/>
  <c r="C677" i="1"/>
  <c r="H677" i="1" s="1"/>
  <c r="L677" i="1" s="1"/>
  <c r="D676" i="1"/>
  <c r="I676" i="1" s="1"/>
  <c r="C676" i="1"/>
  <c r="H676" i="1" s="1"/>
  <c r="L676" i="1" s="1"/>
  <c r="D675" i="1"/>
  <c r="I675" i="1" s="1"/>
  <c r="C675" i="1"/>
  <c r="H675" i="1" s="1"/>
  <c r="L675" i="1" s="1"/>
  <c r="D674" i="1"/>
  <c r="I674" i="1" s="1"/>
  <c r="C674" i="1"/>
  <c r="H674" i="1" s="1"/>
  <c r="L674" i="1" s="1"/>
  <c r="D673" i="1"/>
  <c r="I673" i="1" s="1"/>
  <c r="C673" i="1"/>
  <c r="H673" i="1" s="1"/>
  <c r="L673" i="1" s="1"/>
  <c r="D672" i="1"/>
  <c r="I672" i="1" s="1"/>
  <c r="C672" i="1"/>
  <c r="H672" i="1" s="1"/>
  <c r="L672" i="1" s="1"/>
  <c r="D671" i="1"/>
  <c r="I671" i="1" s="1"/>
  <c r="C671" i="1"/>
  <c r="H671" i="1" s="1"/>
  <c r="L671" i="1" s="1"/>
  <c r="D670" i="1"/>
  <c r="I670" i="1" s="1"/>
  <c r="C670" i="1"/>
  <c r="H670" i="1" s="1"/>
  <c r="L670" i="1" s="1"/>
  <c r="D669" i="1"/>
  <c r="I669" i="1" s="1"/>
  <c r="C669" i="1"/>
  <c r="H669" i="1" s="1"/>
  <c r="L669" i="1" s="1"/>
  <c r="D668" i="1"/>
  <c r="I668" i="1" s="1"/>
  <c r="C668" i="1"/>
  <c r="H668" i="1" s="1"/>
  <c r="L668" i="1" s="1"/>
  <c r="D667" i="1"/>
  <c r="I667" i="1" s="1"/>
  <c r="C667" i="1"/>
  <c r="H667" i="1" s="1"/>
  <c r="L667" i="1" s="1"/>
  <c r="D666" i="1"/>
  <c r="I666" i="1" s="1"/>
  <c r="C666" i="1"/>
  <c r="H666" i="1" s="1"/>
  <c r="L666" i="1" s="1"/>
  <c r="D665" i="1"/>
  <c r="I665" i="1" s="1"/>
  <c r="C665" i="1"/>
  <c r="H665" i="1" s="1"/>
  <c r="L665" i="1" s="1"/>
  <c r="D664" i="1"/>
  <c r="I664" i="1" s="1"/>
  <c r="C664" i="1"/>
  <c r="H664" i="1" s="1"/>
  <c r="L664" i="1" s="1"/>
  <c r="D663" i="1"/>
  <c r="I663" i="1" s="1"/>
  <c r="C663" i="1"/>
  <c r="H663" i="1" s="1"/>
  <c r="L663" i="1" s="1"/>
  <c r="D662" i="1"/>
  <c r="I662" i="1" s="1"/>
  <c r="C662" i="1"/>
  <c r="H662" i="1" s="1"/>
  <c r="L662" i="1" s="1"/>
  <c r="D661" i="1"/>
  <c r="I661" i="1" s="1"/>
  <c r="C661" i="1"/>
  <c r="H661" i="1" s="1"/>
  <c r="L661" i="1" s="1"/>
  <c r="D660" i="1"/>
  <c r="I660" i="1" s="1"/>
  <c r="C660" i="1"/>
  <c r="H660" i="1" s="1"/>
  <c r="L660" i="1" s="1"/>
  <c r="D659" i="1"/>
  <c r="I659" i="1" s="1"/>
  <c r="C659" i="1"/>
  <c r="H659" i="1" s="1"/>
  <c r="L659" i="1" s="1"/>
  <c r="D658" i="1"/>
  <c r="I658" i="1" s="1"/>
  <c r="C658" i="1"/>
  <c r="H658" i="1" s="1"/>
  <c r="L658" i="1" s="1"/>
  <c r="D657" i="1"/>
  <c r="I657" i="1" s="1"/>
  <c r="C657" i="1"/>
  <c r="H657" i="1" s="1"/>
  <c r="L657" i="1" s="1"/>
  <c r="D656" i="1"/>
  <c r="I656" i="1" s="1"/>
  <c r="C656" i="1"/>
  <c r="H656" i="1" s="1"/>
  <c r="L656" i="1" s="1"/>
  <c r="D655" i="1"/>
  <c r="I655" i="1" s="1"/>
  <c r="C655" i="1"/>
  <c r="H655" i="1" s="1"/>
  <c r="L655" i="1" s="1"/>
  <c r="D654" i="1"/>
  <c r="I654" i="1" s="1"/>
  <c r="C654" i="1"/>
  <c r="H654" i="1" s="1"/>
  <c r="L654" i="1" s="1"/>
  <c r="D653" i="1"/>
  <c r="I653" i="1" s="1"/>
  <c r="C653" i="1"/>
  <c r="H653" i="1" s="1"/>
  <c r="L653" i="1" s="1"/>
  <c r="D652" i="1"/>
  <c r="I652" i="1" s="1"/>
  <c r="C652" i="1"/>
  <c r="H652" i="1" s="1"/>
  <c r="L652" i="1" s="1"/>
  <c r="D651" i="1"/>
  <c r="I651" i="1" s="1"/>
  <c r="C651" i="1"/>
  <c r="H651" i="1" s="1"/>
  <c r="L651" i="1" s="1"/>
  <c r="D650" i="1"/>
  <c r="I650" i="1" s="1"/>
  <c r="C650" i="1"/>
  <c r="H650" i="1" s="1"/>
  <c r="L650" i="1" s="1"/>
  <c r="D649" i="1"/>
  <c r="I649" i="1" s="1"/>
  <c r="C649" i="1"/>
  <c r="H649" i="1" s="1"/>
  <c r="L649" i="1" s="1"/>
  <c r="D648" i="1"/>
  <c r="I648" i="1" s="1"/>
  <c r="C648" i="1"/>
  <c r="H648" i="1" s="1"/>
  <c r="L648" i="1" s="1"/>
  <c r="D647" i="1"/>
  <c r="I647" i="1" s="1"/>
  <c r="C647" i="1"/>
  <c r="H647" i="1" s="1"/>
  <c r="L647" i="1" s="1"/>
  <c r="D646" i="1"/>
  <c r="I646" i="1" s="1"/>
  <c r="C646" i="1"/>
  <c r="H646" i="1" s="1"/>
  <c r="L646" i="1" s="1"/>
  <c r="D645" i="1"/>
  <c r="I645" i="1" s="1"/>
  <c r="C645" i="1"/>
  <c r="H645" i="1" s="1"/>
  <c r="L645" i="1" s="1"/>
  <c r="D644" i="1"/>
  <c r="I644" i="1" s="1"/>
  <c r="C644" i="1"/>
  <c r="H644" i="1" s="1"/>
  <c r="L644" i="1" s="1"/>
  <c r="D643" i="1"/>
  <c r="I643" i="1" s="1"/>
  <c r="C643" i="1"/>
  <c r="H643" i="1" s="1"/>
  <c r="L643" i="1" s="1"/>
  <c r="D642" i="1"/>
  <c r="I642" i="1" s="1"/>
  <c r="C642" i="1"/>
  <c r="H642" i="1" s="1"/>
  <c r="L642" i="1" s="1"/>
  <c r="D641" i="1"/>
  <c r="I641" i="1" s="1"/>
  <c r="C641" i="1"/>
  <c r="H641" i="1" s="1"/>
  <c r="L641" i="1" s="1"/>
  <c r="D640" i="1"/>
  <c r="I640" i="1" s="1"/>
  <c r="C640" i="1"/>
  <c r="H640" i="1" s="1"/>
  <c r="L640" i="1" s="1"/>
  <c r="D639" i="1"/>
  <c r="I639" i="1" s="1"/>
  <c r="C639" i="1"/>
  <c r="H639" i="1" s="1"/>
  <c r="L639" i="1" s="1"/>
  <c r="D638" i="1"/>
  <c r="I638" i="1" s="1"/>
  <c r="C638" i="1"/>
  <c r="H638" i="1" s="1"/>
  <c r="L638" i="1" s="1"/>
  <c r="D637" i="1"/>
  <c r="I637" i="1" s="1"/>
  <c r="C637" i="1"/>
  <c r="H637" i="1" s="1"/>
  <c r="L637" i="1" s="1"/>
  <c r="D636" i="1"/>
  <c r="I636" i="1" s="1"/>
  <c r="C636" i="1"/>
  <c r="H636" i="1" s="1"/>
  <c r="L636" i="1" s="1"/>
  <c r="D635" i="1"/>
  <c r="I635" i="1" s="1"/>
  <c r="C635" i="1"/>
  <c r="H635" i="1" s="1"/>
  <c r="L635" i="1" s="1"/>
  <c r="D634" i="1"/>
  <c r="I634" i="1" s="1"/>
  <c r="C634" i="1"/>
  <c r="H634" i="1" s="1"/>
  <c r="L634" i="1" s="1"/>
  <c r="D633" i="1"/>
  <c r="I633" i="1" s="1"/>
  <c r="C633" i="1"/>
  <c r="H633" i="1" s="1"/>
  <c r="L633" i="1" s="1"/>
  <c r="D632" i="1"/>
  <c r="I632" i="1" s="1"/>
  <c r="C632" i="1"/>
  <c r="H632" i="1" s="1"/>
  <c r="L632" i="1" s="1"/>
  <c r="D631" i="1"/>
  <c r="I631" i="1" s="1"/>
  <c r="C631" i="1"/>
  <c r="H631" i="1" s="1"/>
  <c r="L631" i="1" s="1"/>
  <c r="D630" i="1"/>
  <c r="I630" i="1" s="1"/>
  <c r="C630" i="1"/>
  <c r="H630" i="1" s="1"/>
  <c r="L630" i="1" s="1"/>
  <c r="D629" i="1"/>
  <c r="I629" i="1" s="1"/>
  <c r="C629" i="1"/>
  <c r="H629" i="1" s="1"/>
  <c r="L629" i="1" s="1"/>
  <c r="D628" i="1"/>
  <c r="I628" i="1" s="1"/>
  <c r="C628" i="1"/>
  <c r="H628" i="1" s="1"/>
  <c r="L628" i="1" s="1"/>
  <c r="D627" i="1"/>
  <c r="I627" i="1" s="1"/>
  <c r="C627" i="1"/>
  <c r="H627" i="1" s="1"/>
  <c r="L627" i="1" s="1"/>
  <c r="D626" i="1"/>
  <c r="I626" i="1" s="1"/>
  <c r="C626" i="1"/>
  <c r="H626" i="1" s="1"/>
  <c r="L626" i="1" s="1"/>
  <c r="D625" i="1"/>
  <c r="I625" i="1" s="1"/>
  <c r="C625" i="1"/>
  <c r="H625" i="1" s="1"/>
  <c r="L625" i="1" s="1"/>
  <c r="D624" i="1"/>
  <c r="I624" i="1" s="1"/>
  <c r="C624" i="1"/>
  <c r="H624" i="1" s="1"/>
  <c r="L624" i="1" s="1"/>
  <c r="D623" i="1"/>
  <c r="I623" i="1" s="1"/>
  <c r="C623" i="1"/>
  <c r="H623" i="1" s="1"/>
  <c r="L623" i="1" s="1"/>
  <c r="D622" i="1"/>
  <c r="I622" i="1" s="1"/>
  <c r="C622" i="1"/>
  <c r="H622" i="1" s="1"/>
  <c r="L622" i="1" s="1"/>
  <c r="D621" i="1"/>
  <c r="I621" i="1" s="1"/>
  <c r="C621" i="1"/>
  <c r="H621" i="1" s="1"/>
  <c r="L621" i="1" s="1"/>
  <c r="D620" i="1"/>
  <c r="I620" i="1" s="1"/>
  <c r="C620" i="1"/>
  <c r="H620" i="1" s="1"/>
  <c r="L620" i="1" s="1"/>
  <c r="D619" i="1"/>
  <c r="I619" i="1" s="1"/>
  <c r="C619" i="1"/>
  <c r="H619" i="1" s="1"/>
  <c r="L619" i="1" s="1"/>
  <c r="D618" i="1"/>
  <c r="I618" i="1" s="1"/>
  <c r="C618" i="1"/>
  <c r="H618" i="1" s="1"/>
  <c r="L618" i="1" s="1"/>
  <c r="D617" i="1"/>
  <c r="I617" i="1" s="1"/>
  <c r="C617" i="1"/>
  <c r="H617" i="1" s="1"/>
  <c r="L617" i="1" s="1"/>
  <c r="D616" i="1"/>
  <c r="I616" i="1" s="1"/>
  <c r="C616" i="1"/>
  <c r="H616" i="1" s="1"/>
  <c r="L616" i="1" s="1"/>
  <c r="D615" i="1"/>
  <c r="I615" i="1" s="1"/>
  <c r="C615" i="1"/>
  <c r="H615" i="1" s="1"/>
  <c r="L615" i="1" s="1"/>
  <c r="D614" i="1"/>
  <c r="I614" i="1" s="1"/>
  <c r="C614" i="1"/>
  <c r="H614" i="1" s="1"/>
  <c r="L614" i="1" s="1"/>
  <c r="D613" i="1"/>
  <c r="I613" i="1" s="1"/>
  <c r="C613" i="1"/>
  <c r="H613" i="1" s="1"/>
  <c r="L613" i="1" s="1"/>
  <c r="D612" i="1"/>
  <c r="I612" i="1" s="1"/>
  <c r="C612" i="1"/>
  <c r="H612" i="1" s="1"/>
  <c r="L612" i="1" s="1"/>
  <c r="D611" i="1"/>
  <c r="I611" i="1" s="1"/>
  <c r="C611" i="1"/>
  <c r="H611" i="1" s="1"/>
  <c r="L611" i="1" s="1"/>
  <c r="D610" i="1"/>
  <c r="I610" i="1" s="1"/>
  <c r="C610" i="1"/>
  <c r="H610" i="1" s="1"/>
  <c r="L610" i="1" s="1"/>
  <c r="D609" i="1"/>
  <c r="I609" i="1" s="1"/>
  <c r="C609" i="1"/>
  <c r="H609" i="1" s="1"/>
  <c r="L609" i="1" s="1"/>
  <c r="D608" i="1"/>
  <c r="I608" i="1" s="1"/>
  <c r="C608" i="1"/>
  <c r="H608" i="1" s="1"/>
  <c r="L608" i="1" s="1"/>
  <c r="D607" i="1"/>
  <c r="I607" i="1" s="1"/>
  <c r="C607" i="1"/>
  <c r="H607" i="1" s="1"/>
  <c r="L607" i="1" s="1"/>
  <c r="D606" i="1"/>
  <c r="I606" i="1" s="1"/>
  <c r="C606" i="1"/>
  <c r="H606" i="1" s="1"/>
  <c r="L606" i="1" s="1"/>
  <c r="D605" i="1"/>
  <c r="I605" i="1" s="1"/>
  <c r="C605" i="1"/>
  <c r="H605" i="1" s="1"/>
  <c r="L605" i="1" s="1"/>
  <c r="D604" i="1"/>
  <c r="I604" i="1" s="1"/>
  <c r="C604" i="1"/>
  <c r="H604" i="1" s="1"/>
  <c r="L604" i="1" s="1"/>
  <c r="D603" i="1"/>
  <c r="I603" i="1" s="1"/>
  <c r="C603" i="1"/>
  <c r="H603" i="1" s="1"/>
  <c r="L603" i="1" s="1"/>
  <c r="D602" i="1"/>
  <c r="I602" i="1" s="1"/>
  <c r="C602" i="1"/>
  <c r="H602" i="1" s="1"/>
  <c r="L602" i="1" s="1"/>
  <c r="D601" i="1"/>
  <c r="I601" i="1" s="1"/>
  <c r="C601" i="1"/>
  <c r="H601" i="1" s="1"/>
  <c r="L601" i="1" s="1"/>
  <c r="D600" i="1"/>
  <c r="I600" i="1" s="1"/>
  <c r="C600" i="1"/>
  <c r="H600" i="1" s="1"/>
  <c r="L600" i="1" s="1"/>
  <c r="D599" i="1"/>
  <c r="I599" i="1" s="1"/>
  <c r="C599" i="1"/>
  <c r="H599" i="1" s="1"/>
  <c r="L599" i="1" s="1"/>
  <c r="D598" i="1"/>
  <c r="I598" i="1" s="1"/>
  <c r="C598" i="1"/>
  <c r="H598" i="1" s="1"/>
  <c r="L598" i="1" s="1"/>
  <c r="D597" i="1"/>
  <c r="I597" i="1" s="1"/>
  <c r="C597" i="1"/>
  <c r="H597" i="1" s="1"/>
  <c r="L597" i="1" s="1"/>
  <c r="D596" i="1"/>
  <c r="I596" i="1" s="1"/>
  <c r="C596" i="1"/>
  <c r="H596" i="1" s="1"/>
  <c r="L596" i="1" s="1"/>
  <c r="D595" i="1"/>
  <c r="I595" i="1" s="1"/>
  <c r="C595" i="1"/>
  <c r="H595" i="1" s="1"/>
  <c r="L595" i="1" s="1"/>
  <c r="D594" i="1"/>
  <c r="I594" i="1" s="1"/>
  <c r="C594" i="1"/>
  <c r="H594" i="1" s="1"/>
  <c r="L594" i="1" s="1"/>
  <c r="D593" i="1"/>
  <c r="I593" i="1" s="1"/>
  <c r="C593" i="1"/>
  <c r="H593" i="1" s="1"/>
  <c r="L593" i="1" s="1"/>
  <c r="D592" i="1"/>
  <c r="I592" i="1" s="1"/>
  <c r="C592" i="1"/>
  <c r="H592" i="1" s="1"/>
  <c r="L592" i="1" s="1"/>
  <c r="D591" i="1"/>
  <c r="I591" i="1" s="1"/>
  <c r="C591" i="1"/>
  <c r="H591" i="1" s="1"/>
  <c r="L591" i="1" s="1"/>
  <c r="D590" i="1"/>
  <c r="I590" i="1" s="1"/>
  <c r="C590" i="1"/>
  <c r="H590" i="1" s="1"/>
  <c r="L590" i="1" s="1"/>
  <c r="D589" i="1"/>
  <c r="I589" i="1" s="1"/>
  <c r="C589" i="1"/>
  <c r="H589" i="1" s="1"/>
  <c r="L589" i="1" s="1"/>
  <c r="D588" i="1"/>
  <c r="I588" i="1" s="1"/>
  <c r="C588" i="1"/>
  <c r="H588" i="1" s="1"/>
  <c r="L588" i="1" s="1"/>
  <c r="D587" i="1"/>
  <c r="I587" i="1" s="1"/>
  <c r="C587" i="1"/>
  <c r="H587" i="1" s="1"/>
  <c r="L587" i="1" s="1"/>
  <c r="D586" i="1"/>
  <c r="I586" i="1" s="1"/>
  <c r="C586" i="1"/>
  <c r="H586" i="1" s="1"/>
  <c r="L586" i="1" s="1"/>
  <c r="D585" i="1"/>
  <c r="I585" i="1" s="1"/>
  <c r="C585" i="1"/>
  <c r="H585" i="1" s="1"/>
  <c r="L585" i="1" s="1"/>
  <c r="D584" i="1"/>
  <c r="I584" i="1" s="1"/>
  <c r="C584" i="1"/>
  <c r="H584" i="1" s="1"/>
  <c r="L584" i="1" s="1"/>
  <c r="D583" i="1"/>
  <c r="I583" i="1" s="1"/>
  <c r="C583" i="1"/>
  <c r="H583" i="1" s="1"/>
  <c r="L583" i="1" s="1"/>
  <c r="D582" i="1"/>
  <c r="I582" i="1" s="1"/>
  <c r="C582" i="1"/>
  <c r="H582" i="1" s="1"/>
  <c r="L582" i="1" s="1"/>
  <c r="D581" i="1"/>
  <c r="I581" i="1" s="1"/>
  <c r="C581" i="1"/>
  <c r="H581" i="1" s="1"/>
  <c r="L581" i="1" s="1"/>
  <c r="D580" i="1"/>
  <c r="I580" i="1" s="1"/>
  <c r="C580" i="1"/>
  <c r="H580" i="1" s="1"/>
  <c r="L580" i="1" s="1"/>
  <c r="D579" i="1"/>
  <c r="I579" i="1" s="1"/>
  <c r="C579" i="1"/>
  <c r="H579" i="1" s="1"/>
  <c r="L579" i="1" s="1"/>
  <c r="D578" i="1"/>
  <c r="I578" i="1" s="1"/>
  <c r="C578" i="1"/>
  <c r="H578" i="1" s="1"/>
  <c r="L578" i="1" s="1"/>
  <c r="D577" i="1"/>
  <c r="I577" i="1" s="1"/>
  <c r="C577" i="1"/>
  <c r="H577" i="1" s="1"/>
  <c r="L577" i="1" s="1"/>
  <c r="D576" i="1"/>
  <c r="I576" i="1" s="1"/>
  <c r="C576" i="1"/>
  <c r="H576" i="1" s="1"/>
  <c r="L576" i="1" s="1"/>
  <c r="D575" i="1"/>
  <c r="I575" i="1" s="1"/>
  <c r="C575" i="1"/>
  <c r="H575" i="1" s="1"/>
  <c r="L575" i="1" s="1"/>
  <c r="D574" i="1"/>
  <c r="I574" i="1" s="1"/>
  <c r="C574" i="1"/>
  <c r="H574" i="1" s="1"/>
  <c r="L574" i="1" s="1"/>
  <c r="D573" i="1"/>
  <c r="I573" i="1" s="1"/>
  <c r="C573" i="1"/>
  <c r="H573" i="1" s="1"/>
  <c r="L573" i="1" s="1"/>
  <c r="D572" i="1"/>
  <c r="I572" i="1" s="1"/>
  <c r="C572" i="1"/>
  <c r="H572" i="1" s="1"/>
  <c r="L572" i="1" s="1"/>
  <c r="D571" i="1"/>
  <c r="I571" i="1" s="1"/>
  <c r="C571" i="1"/>
  <c r="H571" i="1" s="1"/>
  <c r="L571" i="1" s="1"/>
  <c r="D570" i="1"/>
  <c r="I570" i="1" s="1"/>
  <c r="C570" i="1"/>
  <c r="H570" i="1" s="1"/>
  <c r="L570" i="1" s="1"/>
  <c r="D569" i="1"/>
  <c r="I569" i="1" s="1"/>
  <c r="C569" i="1"/>
  <c r="H569" i="1" s="1"/>
  <c r="L569" i="1" s="1"/>
  <c r="D568" i="1"/>
  <c r="I568" i="1" s="1"/>
  <c r="C568" i="1"/>
  <c r="H568" i="1" s="1"/>
  <c r="L568" i="1" s="1"/>
  <c r="D567" i="1"/>
  <c r="I567" i="1" s="1"/>
  <c r="C567" i="1"/>
  <c r="H567" i="1" s="1"/>
  <c r="L567" i="1" s="1"/>
  <c r="D566" i="1"/>
  <c r="I566" i="1" s="1"/>
  <c r="C566" i="1"/>
  <c r="H566" i="1" s="1"/>
  <c r="L566" i="1" s="1"/>
  <c r="D565" i="1"/>
  <c r="I565" i="1" s="1"/>
  <c r="C565" i="1"/>
  <c r="H565" i="1" s="1"/>
  <c r="L565" i="1" s="1"/>
  <c r="D564" i="1"/>
  <c r="I564" i="1" s="1"/>
  <c r="C564" i="1"/>
  <c r="H564" i="1" s="1"/>
  <c r="L564" i="1" s="1"/>
  <c r="D563" i="1"/>
  <c r="I563" i="1" s="1"/>
  <c r="C563" i="1"/>
  <c r="H563" i="1" s="1"/>
  <c r="L563" i="1" s="1"/>
  <c r="D562" i="1"/>
  <c r="I562" i="1" s="1"/>
  <c r="C562" i="1"/>
  <c r="H562" i="1" s="1"/>
  <c r="L562" i="1" s="1"/>
  <c r="D561" i="1"/>
  <c r="I561" i="1" s="1"/>
  <c r="C561" i="1"/>
  <c r="H561" i="1" s="1"/>
  <c r="L561" i="1" s="1"/>
  <c r="D560" i="1"/>
  <c r="I560" i="1" s="1"/>
  <c r="C560" i="1"/>
  <c r="H560" i="1" s="1"/>
  <c r="L560" i="1" s="1"/>
  <c r="D559" i="1"/>
  <c r="I559" i="1" s="1"/>
  <c r="C559" i="1"/>
  <c r="H559" i="1" s="1"/>
  <c r="L559" i="1" s="1"/>
  <c r="D558" i="1"/>
  <c r="I558" i="1" s="1"/>
  <c r="C558" i="1"/>
  <c r="H558" i="1" s="1"/>
  <c r="L558" i="1" s="1"/>
  <c r="D557" i="1"/>
  <c r="I557" i="1" s="1"/>
  <c r="C557" i="1"/>
  <c r="H557" i="1" s="1"/>
  <c r="L557" i="1" s="1"/>
  <c r="D556" i="1"/>
  <c r="I556" i="1" s="1"/>
  <c r="C556" i="1"/>
  <c r="H556" i="1" s="1"/>
  <c r="L556" i="1" s="1"/>
  <c r="D555" i="1"/>
  <c r="I555" i="1" s="1"/>
  <c r="C555" i="1"/>
  <c r="H555" i="1" s="1"/>
  <c r="L555" i="1" s="1"/>
  <c r="D554" i="1"/>
  <c r="I554" i="1" s="1"/>
  <c r="C554" i="1"/>
  <c r="H554" i="1" s="1"/>
  <c r="L554" i="1" s="1"/>
  <c r="D553" i="1"/>
  <c r="I553" i="1" s="1"/>
  <c r="C553" i="1"/>
  <c r="H553" i="1" s="1"/>
  <c r="L553" i="1" s="1"/>
  <c r="D552" i="1"/>
  <c r="I552" i="1" s="1"/>
  <c r="C552" i="1"/>
  <c r="H552" i="1" s="1"/>
  <c r="L552" i="1" s="1"/>
  <c r="D551" i="1"/>
  <c r="I551" i="1" s="1"/>
  <c r="C551" i="1"/>
  <c r="H551" i="1" s="1"/>
  <c r="L551" i="1" s="1"/>
  <c r="D550" i="1"/>
  <c r="I550" i="1" s="1"/>
  <c r="C550" i="1"/>
  <c r="H550" i="1" s="1"/>
  <c r="L550" i="1" s="1"/>
  <c r="D549" i="1"/>
  <c r="I549" i="1" s="1"/>
  <c r="C549" i="1"/>
  <c r="H549" i="1" s="1"/>
  <c r="L549" i="1" s="1"/>
  <c r="D548" i="1"/>
  <c r="I548" i="1" s="1"/>
  <c r="C548" i="1"/>
  <c r="H548" i="1" s="1"/>
  <c r="L548" i="1" s="1"/>
  <c r="D547" i="1"/>
  <c r="I547" i="1" s="1"/>
  <c r="C547" i="1"/>
  <c r="H547" i="1" s="1"/>
  <c r="L547" i="1" s="1"/>
  <c r="D546" i="1"/>
  <c r="I546" i="1" s="1"/>
  <c r="C546" i="1"/>
  <c r="H546" i="1" s="1"/>
  <c r="L546" i="1" s="1"/>
  <c r="D545" i="1"/>
  <c r="I545" i="1" s="1"/>
  <c r="C545" i="1"/>
  <c r="H545" i="1" s="1"/>
  <c r="L545" i="1" s="1"/>
  <c r="D544" i="1"/>
  <c r="I544" i="1" s="1"/>
  <c r="C544" i="1"/>
  <c r="H544" i="1" s="1"/>
  <c r="L544" i="1" s="1"/>
  <c r="D543" i="1"/>
  <c r="I543" i="1" s="1"/>
  <c r="C543" i="1"/>
  <c r="H543" i="1" s="1"/>
  <c r="L543" i="1" s="1"/>
  <c r="D542" i="1"/>
  <c r="I542" i="1" s="1"/>
  <c r="C542" i="1"/>
  <c r="H542" i="1" s="1"/>
  <c r="L542" i="1" s="1"/>
  <c r="D541" i="1"/>
  <c r="I541" i="1" s="1"/>
  <c r="C541" i="1"/>
  <c r="H541" i="1" s="1"/>
  <c r="L541" i="1" s="1"/>
  <c r="D540" i="1"/>
  <c r="I540" i="1" s="1"/>
  <c r="C540" i="1"/>
  <c r="H540" i="1" s="1"/>
  <c r="L540" i="1" s="1"/>
  <c r="D539" i="1"/>
  <c r="I539" i="1" s="1"/>
  <c r="C539" i="1"/>
  <c r="H539" i="1" s="1"/>
  <c r="L539" i="1" s="1"/>
  <c r="D538" i="1"/>
  <c r="I538" i="1" s="1"/>
  <c r="C538" i="1"/>
  <c r="H538" i="1" s="1"/>
  <c r="L538" i="1" s="1"/>
  <c r="D537" i="1"/>
  <c r="I537" i="1" s="1"/>
  <c r="C537" i="1"/>
  <c r="H537" i="1" s="1"/>
  <c r="L537" i="1" s="1"/>
  <c r="D536" i="1"/>
  <c r="I536" i="1" s="1"/>
  <c r="C536" i="1"/>
  <c r="H536" i="1" s="1"/>
  <c r="L536" i="1" s="1"/>
  <c r="D535" i="1"/>
  <c r="I535" i="1" s="1"/>
  <c r="C535" i="1"/>
  <c r="H535" i="1" s="1"/>
  <c r="L535" i="1" s="1"/>
  <c r="D534" i="1"/>
  <c r="I534" i="1" s="1"/>
  <c r="C534" i="1"/>
  <c r="H534" i="1" s="1"/>
  <c r="L534" i="1" s="1"/>
  <c r="D533" i="1"/>
  <c r="I533" i="1" s="1"/>
  <c r="C533" i="1"/>
  <c r="H533" i="1" s="1"/>
  <c r="L533" i="1" s="1"/>
  <c r="D532" i="1"/>
  <c r="I532" i="1" s="1"/>
  <c r="C532" i="1"/>
  <c r="H532" i="1" s="1"/>
  <c r="L532" i="1" s="1"/>
  <c r="D531" i="1"/>
  <c r="I531" i="1" s="1"/>
  <c r="C531" i="1"/>
  <c r="H531" i="1" s="1"/>
  <c r="L531" i="1" s="1"/>
  <c r="D530" i="1"/>
  <c r="I530" i="1" s="1"/>
  <c r="C530" i="1"/>
  <c r="H530" i="1" s="1"/>
  <c r="L530" i="1" s="1"/>
  <c r="D529" i="1"/>
  <c r="I529" i="1" s="1"/>
  <c r="C529" i="1"/>
  <c r="H529" i="1" s="1"/>
  <c r="L529" i="1" s="1"/>
  <c r="D528" i="1"/>
  <c r="I528" i="1" s="1"/>
  <c r="C528" i="1"/>
  <c r="H528" i="1" s="1"/>
  <c r="L528" i="1" s="1"/>
  <c r="D527" i="1"/>
  <c r="I527" i="1" s="1"/>
  <c r="C527" i="1"/>
  <c r="H527" i="1" s="1"/>
  <c r="L527" i="1" s="1"/>
  <c r="D526" i="1"/>
  <c r="I526" i="1" s="1"/>
  <c r="C526" i="1"/>
  <c r="H526" i="1" s="1"/>
  <c r="L526" i="1" s="1"/>
  <c r="D525" i="1"/>
  <c r="I525" i="1" s="1"/>
  <c r="C525" i="1"/>
  <c r="H525" i="1" s="1"/>
  <c r="L525" i="1" s="1"/>
  <c r="D524" i="1"/>
  <c r="I524" i="1" s="1"/>
  <c r="C524" i="1"/>
  <c r="H524" i="1" s="1"/>
  <c r="L524" i="1" s="1"/>
  <c r="D523" i="1"/>
  <c r="I523" i="1" s="1"/>
  <c r="C523" i="1"/>
  <c r="H523" i="1" s="1"/>
  <c r="L523" i="1" s="1"/>
  <c r="D522" i="1"/>
  <c r="I522" i="1" s="1"/>
  <c r="C522" i="1"/>
  <c r="H522" i="1" s="1"/>
  <c r="L522" i="1" s="1"/>
  <c r="D521" i="1"/>
  <c r="I521" i="1" s="1"/>
  <c r="C521" i="1"/>
  <c r="H521" i="1" s="1"/>
  <c r="L521" i="1" s="1"/>
  <c r="D520" i="1"/>
  <c r="I520" i="1" s="1"/>
  <c r="C520" i="1"/>
  <c r="H520" i="1" s="1"/>
  <c r="L520" i="1" s="1"/>
  <c r="D519" i="1"/>
  <c r="I519" i="1" s="1"/>
  <c r="C519" i="1"/>
  <c r="H519" i="1" s="1"/>
  <c r="L519" i="1" s="1"/>
  <c r="D518" i="1"/>
  <c r="I518" i="1" s="1"/>
  <c r="C518" i="1"/>
  <c r="H518" i="1" s="1"/>
  <c r="L518" i="1" s="1"/>
  <c r="D517" i="1"/>
  <c r="I517" i="1" s="1"/>
  <c r="C517" i="1"/>
  <c r="H517" i="1" s="1"/>
  <c r="L517" i="1" s="1"/>
  <c r="D516" i="1"/>
  <c r="I516" i="1" s="1"/>
  <c r="C516" i="1"/>
  <c r="H516" i="1" s="1"/>
  <c r="L516" i="1" s="1"/>
  <c r="D515" i="1"/>
  <c r="I515" i="1" s="1"/>
  <c r="C515" i="1"/>
  <c r="H515" i="1" s="1"/>
  <c r="L515" i="1" s="1"/>
  <c r="D514" i="1"/>
  <c r="I514" i="1" s="1"/>
  <c r="C514" i="1"/>
  <c r="H514" i="1" s="1"/>
  <c r="L514" i="1" s="1"/>
  <c r="D513" i="1"/>
  <c r="I513" i="1" s="1"/>
  <c r="C513" i="1"/>
  <c r="H513" i="1" s="1"/>
  <c r="L513" i="1" s="1"/>
  <c r="D512" i="1"/>
  <c r="I512" i="1" s="1"/>
  <c r="C512" i="1"/>
  <c r="H512" i="1" s="1"/>
  <c r="L512" i="1" s="1"/>
  <c r="D511" i="1"/>
  <c r="I511" i="1" s="1"/>
  <c r="C511" i="1"/>
  <c r="H511" i="1" s="1"/>
  <c r="L511" i="1" s="1"/>
  <c r="D510" i="1"/>
  <c r="I510" i="1" s="1"/>
  <c r="C510" i="1"/>
  <c r="H510" i="1" s="1"/>
  <c r="L510" i="1" s="1"/>
  <c r="D509" i="1"/>
  <c r="I509" i="1" s="1"/>
  <c r="C509" i="1"/>
  <c r="H509" i="1" s="1"/>
  <c r="L509" i="1" s="1"/>
  <c r="D508" i="1"/>
  <c r="I508" i="1" s="1"/>
  <c r="C508" i="1"/>
  <c r="H508" i="1" s="1"/>
  <c r="L508" i="1" s="1"/>
  <c r="D507" i="1"/>
  <c r="I507" i="1" s="1"/>
  <c r="C507" i="1"/>
  <c r="H507" i="1" s="1"/>
  <c r="L507" i="1" s="1"/>
  <c r="D506" i="1"/>
  <c r="I506" i="1" s="1"/>
  <c r="C506" i="1"/>
  <c r="H506" i="1" s="1"/>
  <c r="L506" i="1" s="1"/>
  <c r="D505" i="1"/>
  <c r="I505" i="1" s="1"/>
  <c r="C505" i="1"/>
  <c r="H505" i="1" s="1"/>
  <c r="L505" i="1" s="1"/>
  <c r="D504" i="1"/>
  <c r="I504" i="1" s="1"/>
  <c r="C504" i="1"/>
  <c r="H504" i="1" s="1"/>
  <c r="L504" i="1" s="1"/>
  <c r="D503" i="1"/>
  <c r="I503" i="1" s="1"/>
  <c r="C503" i="1"/>
  <c r="H503" i="1" s="1"/>
  <c r="L503" i="1" s="1"/>
  <c r="D502" i="1"/>
  <c r="I502" i="1" s="1"/>
  <c r="C502" i="1"/>
  <c r="H502" i="1" s="1"/>
  <c r="L502" i="1" s="1"/>
  <c r="D501" i="1"/>
  <c r="I501" i="1" s="1"/>
  <c r="C501" i="1"/>
  <c r="H501" i="1" s="1"/>
  <c r="L501" i="1" s="1"/>
  <c r="D500" i="1"/>
  <c r="I500" i="1" s="1"/>
  <c r="C500" i="1"/>
  <c r="H500" i="1" s="1"/>
  <c r="L500" i="1" s="1"/>
  <c r="D499" i="1"/>
  <c r="I499" i="1" s="1"/>
  <c r="C499" i="1"/>
  <c r="H499" i="1" s="1"/>
  <c r="L499" i="1" s="1"/>
  <c r="D498" i="1"/>
  <c r="I498" i="1" s="1"/>
  <c r="C498" i="1"/>
  <c r="H498" i="1" s="1"/>
  <c r="L498" i="1" s="1"/>
  <c r="D497" i="1"/>
  <c r="I497" i="1" s="1"/>
  <c r="C497" i="1"/>
  <c r="H497" i="1" s="1"/>
  <c r="L497" i="1" s="1"/>
  <c r="D496" i="1"/>
  <c r="I496" i="1" s="1"/>
  <c r="C496" i="1"/>
  <c r="H496" i="1" s="1"/>
  <c r="L496" i="1" s="1"/>
  <c r="D495" i="1"/>
  <c r="I495" i="1" s="1"/>
  <c r="C495" i="1"/>
  <c r="H495" i="1" s="1"/>
  <c r="L495" i="1" s="1"/>
  <c r="D494" i="1"/>
  <c r="I494" i="1" s="1"/>
  <c r="C494" i="1"/>
  <c r="H494" i="1" s="1"/>
  <c r="L494" i="1" s="1"/>
  <c r="D493" i="1"/>
  <c r="I493" i="1" s="1"/>
  <c r="C493" i="1"/>
  <c r="H493" i="1" s="1"/>
  <c r="L493" i="1" s="1"/>
  <c r="D492" i="1"/>
  <c r="I492" i="1" s="1"/>
  <c r="C492" i="1"/>
  <c r="H492" i="1" s="1"/>
  <c r="L492" i="1" s="1"/>
  <c r="D491" i="1"/>
  <c r="I491" i="1" s="1"/>
  <c r="C491" i="1"/>
  <c r="H491" i="1" s="1"/>
  <c r="L491" i="1" s="1"/>
  <c r="D490" i="1"/>
  <c r="I490" i="1" s="1"/>
  <c r="C490" i="1"/>
  <c r="H490" i="1" s="1"/>
  <c r="L490" i="1" s="1"/>
  <c r="D489" i="1"/>
  <c r="I489" i="1" s="1"/>
  <c r="C489" i="1"/>
  <c r="H489" i="1" s="1"/>
  <c r="L489" i="1" s="1"/>
  <c r="D488" i="1"/>
  <c r="I488" i="1" s="1"/>
  <c r="C488" i="1"/>
  <c r="H488" i="1" s="1"/>
  <c r="L488" i="1" s="1"/>
  <c r="D487" i="1"/>
  <c r="I487" i="1" s="1"/>
  <c r="C487" i="1"/>
  <c r="H487" i="1" s="1"/>
  <c r="L487" i="1" s="1"/>
  <c r="D486" i="1"/>
  <c r="I486" i="1" s="1"/>
  <c r="C486" i="1"/>
  <c r="H486" i="1" s="1"/>
  <c r="L486" i="1" s="1"/>
  <c r="D485" i="1"/>
  <c r="I485" i="1" s="1"/>
  <c r="C485" i="1"/>
  <c r="H485" i="1" s="1"/>
  <c r="L485" i="1" s="1"/>
  <c r="D484" i="1"/>
  <c r="I484" i="1" s="1"/>
  <c r="C484" i="1"/>
  <c r="H484" i="1" s="1"/>
  <c r="L484" i="1" s="1"/>
  <c r="D483" i="1"/>
  <c r="I483" i="1" s="1"/>
  <c r="C483" i="1"/>
  <c r="H483" i="1" s="1"/>
  <c r="L483" i="1" s="1"/>
  <c r="D482" i="1"/>
  <c r="I482" i="1" s="1"/>
  <c r="C482" i="1"/>
  <c r="H482" i="1" s="1"/>
  <c r="L482" i="1" s="1"/>
  <c r="D481" i="1"/>
  <c r="I481" i="1" s="1"/>
  <c r="C481" i="1"/>
  <c r="H481" i="1" s="1"/>
  <c r="L481" i="1" s="1"/>
  <c r="D480" i="1"/>
  <c r="I480" i="1" s="1"/>
  <c r="C480" i="1"/>
  <c r="H480" i="1" s="1"/>
  <c r="L480" i="1" s="1"/>
  <c r="D479" i="1"/>
  <c r="I479" i="1" s="1"/>
  <c r="C479" i="1"/>
  <c r="H479" i="1" s="1"/>
  <c r="L479" i="1" s="1"/>
  <c r="D478" i="1"/>
  <c r="I478" i="1" s="1"/>
  <c r="C478" i="1"/>
  <c r="H478" i="1" s="1"/>
  <c r="L478" i="1" s="1"/>
  <c r="D477" i="1"/>
  <c r="I477" i="1" s="1"/>
  <c r="C477" i="1"/>
  <c r="H477" i="1" s="1"/>
  <c r="L477" i="1" s="1"/>
  <c r="D476" i="1"/>
  <c r="I476" i="1" s="1"/>
  <c r="C476" i="1"/>
  <c r="H476" i="1" s="1"/>
  <c r="L476" i="1" s="1"/>
  <c r="D475" i="1"/>
  <c r="I475" i="1" s="1"/>
  <c r="C475" i="1"/>
  <c r="H475" i="1" s="1"/>
  <c r="L475" i="1" s="1"/>
  <c r="D474" i="1"/>
  <c r="I474" i="1" s="1"/>
  <c r="C474" i="1"/>
  <c r="H474" i="1" s="1"/>
  <c r="L474" i="1" s="1"/>
  <c r="D473" i="1"/>
  <c r="I473" i="1" s="1"/>
  <c r="C473" i="1"/>
  <c r="H473" i="1" s="1"/>
  <c r="L473" i="1" s="1"/>
  <c r="D472" i="1"/>
  <c r="I472" i="1" s="1"/>
  <c r="C472" i="1"/>
  <c r="H472" i="1" s="1"/>
  <c r="L472" i="1" s="1"/>
  <c r="D471" i="1"/>
  <c r="I471" i="1" s="1"/>
  <c r="C471" i="1"/>
  <c r="H471" i="1" s="1"/>
  <c r="L471" i="1" s="1"/>
  <c r="D470" i="1"/>
  <c r="I470" i="1" s="1"/>
  <c r="C470" i="1"/>
  <c r="H470" i="1" s="1"/>
  <c r="L470" i="1" s="1"/>
  <c r="D469" i="1"/>
  <c r="I469" i="1" s="1"/>
  <c r="C469" i="1"/>
  <c r="H469" i="1" s="1"/>
  <c r="L469" i="1" s="1"/>
  <c r="D468" i="1"/>
  <c r="I468" i="1" s="1"/>
  <c r="C468" i="1"/>
  <c r="H468" i="1" s="1"/>
  <c r="L468" i="1" s="1"/>
  <c r="D467" i="1"/>
  <c r="I467" i="1" s="1"/>
  <c r="C467" i="1"/>
  <c r="H467" i="1" s="1"/>
  <c r="L467" i="1" s="1"/>
  <c r="D466" i="1"/>
  <c r="I466" i="1" s="1"/>
  <c r="C466" i="1"/>
  <c r="H466" i="1" s="1"/>
  <c r="L466" i="1" s="1"/>
  <c r="D465" i="1"/>
  <c r="I465" i="1" s="1"/>
  <c r="C465" i="1"/>
  <c r="H465" i="1" s="1"/>
  <c r="L465" i="1" s="1"/>
  <c r="D464" i="1"/>
  <c r="I464" i="1" s="1"/>
  <c r="C464" i="1"/>
  <c r="H464" i="1" s="1"/>
  <c r="L464" i="1" s="1"/>
  <c r="D463" i="1"/>
  <c r="I463" i="1" s="1"/>
  <c r="C463" i="1"/>
  <c r="H463" i="1" s="1"/>
  <c r="L463" i="1" s="1"/>
  <c r="D462" i="1"/>
  <c r="I462" i="1" s="1"/>
  <c r="C462" i="1"/>
  <c r="H462" i="1" s="1"/>
  <c r="L462" i="1" s="1"/>
  <c r="D461" i="1"/>
  <c r="I461" i="1" s="1"/>
  <c r="C461" i="1"/>
  <c r="H461" i="1" s="1"/>
  <c r="L461" i="1" s="1"/>
  <c r="D460" i="1"/>
  <c r="I460" i="1" s="1"/>
  <c r="C460" i="1"/>
  <c r="H460" i="1" s="1"/>
  <c r="L460" i="1" s="1"/>
  <c r="D459" i="1"/>
  <c r="I459" i="1" s="1"/>
  <c r="C459" i="1"/>
  <c r="H459" i="1" s="1"/>
  <c r="L459" i="1" s="1"/>
  <c r="D458" i="1"/>
  <c r="I458" i="1" s="1"/>
  <c r="C458" i="1"/>
  <c r="H458" i="1" s="1"/>
  <c r="L458" i="1" s="1"/>
  <c r="D457" i="1"/>
  <c r="I457" i="1" s="1"/>
  <c r="C457" i="1"/>
  <c r="H457" i="1" s="1"/>
  <c r="L457" i="1" s="1"/>
  <c r="D456" i="1"/>
  <c r="I456" i="1" s="1"/>
  <c r="C456" i="1"/>
  <c r="H456" i="1" s="1"/>
  <c r="L456" i="1" s="1"/>
  <c r="D455" i="1"/>
  <c r="I455" i="1" s="1"/>
  <c r="C455" i="1"/>
  <c r="H455" i="1" s="1"/>
  <c r="L455" i="1" s="1"/>
  <c r="D454" i="1"/>
  <c r="I454" i="1" s="1"/>
  <c r="C454" i="1"/>
  <c r="H454" i="1" s="1"/>
  <c r="L454" i="1" s="1"/>
  <c r="D453" i="1"/>
  <c r="I453" i="1" s="1"/>
  <c r="C453" i="1"/>
  <c r="H453" i="1" s="1"/>
  <c r="L453" i="1" s="1"/>
  <c r="D452" i="1"/>
  <c r="I452" i="1" s="1"/>
  <c r="C452" i="1"/>
  <c r="H452" i="1" s="1"/>
  <c r="L452" i="1" s="1"/>
  <c r="D451" i="1"/>
  <c r="I451" i="1" s="1"/>
  <c r="C451" i="1"/>
  <c r="H451" i="1" s="1"/>
  <c r="L451" i="1" s="1"/>
  <c r="D450" i="1"/>
  <c r="I450" i="1" s="1"/>
  <c r="C450" i="1"/>
  <c r="H450" i="1" s="1"/>
  <c r="L450" i="1" s="1"/>
  <c r="D449" i="1"/>
  <c r="I449" i="1" s="1"/>
  <c r="C449" i="1"/>
  <c r="H449" i="1" s="1"/>
  <c r="L449" i="1" s="1"/>
  <c r="D448" i="1"/>
  <c r="I448" i="1" s="1"/>
  <c r="C448" i="1"/>
  <c r="H448" i="1" s="1"/>
  <c r="L448" i="1" s="1"/>
  <c r="D447" i="1"/>
  <c r="I447" i="1" s="1"/>
  <c r="C447" i="1"/>
  <c r="H447" i="1" s="1"/>
  <c r="L447" i="1" s="1"/>
  <c r="D446" i="1"/>
  <c r="I446" i="1" s="1"/>
  <c r="C446" i="1"/>
  <c r="H446" i="1" s="1"/>
  <c r="L446" i="1" s="1"/>
  <c r="D445" i="1"/>
  <c r="I445" i="1" s="1"/>
  <c r="C445" i="1"/>
  <c r="H445" i="1" s="1"/>
  <c r="L445" i="1" s="1"/>
  <c r="D444" i="1"/>
  <c r="I444" i="1" s="1"/>
  <c r="C444" i="1"/>
  <c r="H444" i="1" s="1"/>
  <c r="L444" i="1" s="1"/>
  <c r="D443" i="1"/>
  <c r="I443" i="1" s="1"/>
  <c r="C443" i="1"/>
  <c r="H443" i="1" s="1"/>
  <c r="L443" i="1" s="1"/>
  <c r="D442" i="1"/>
  <c r="I442" i="1" s="1"/>
  <c r="C442" i="1"/>
  <c r="H442" i="1" s="1"/>
  <c r="L442" i="1" s="1"/>
  <c r="D441" i="1"/>
  <c r="I441" i="1" s="1"/>
  <c r="C441" i="1"/>
  <c r="H441" i="1" s="1"/>
  <c r="L441" i="1" s="1"/>
  <c r="D440" i="1"/>
  <c r="I440" i="1" s="1"/>
  <c r="C440" i="1"/>
  <c r="H440" i="1" s="1"/>
  <c r="L440" i="1" s="1"/>
  <c r="D439" i="1"/>
  <c r="I439" i="1" s="1"/>
  <c r="C439" i="1"/>
  <c r="H439" i="1" s="1"/>
  <c r="L439" i="1" s="1"/>
  <c r="D438" i="1"/>
  <c r="I438" i="1" s="1"/>
  <c r="C438" i="1"/>
  <c r="H438" i="1" s="1"/>
  <c r="L438" i="1" s="1"/>
  <c r="D437" i="1"/>
  <c r="I437" i="1" s="1"/>
  <c r="C437" i="1"/>
  <c r="H437" i="1" s="1"/>
  <c r="L437" i="1" s="1"/>
  <c r="D436" i="1"/>
  <c r="I436" i="1" s="1"/>
  <c r="C436" i="1"/>
  <c r="H436" i="1" s="1"/>
  <c r="L436" i="1" s="1"/>
  <c r="D435" i="1"/>
  <c r="I435" i="1" s="1"/>
  <c r="C435" i="1"/>
  <c r="H435" i="1" s="1"/>
  <c r="L435" i="1" s="1"/>
  <c r="D434" i="1"/>
  <c r="I434" i="1" s="1"/>
  <c r="C434" i="1"/>
  <c r="H434" i="1" s="1"/>
  <c r="L434" i="1" s="1"/>
  <c r="D433" i="1"/>
  <c r="I433" i="1" s="1"/>
  <c r="C433" i="1"/>
  <c r="H433" i="1" s="1"/>
  <c r="L433" i="1" s="1"/>
  <c r="D432" i="1"/>
  <c r="I432" i="1" s="1"/>
  <c r="C432" i="1"/>
  <c r="H432" i="1" s="1"/>
  <c r="L432" i="1" s="1"/>
  <c r="D431" i="1"/>
  <c r="I431" i="1" s="1"/>
  <c r="C431" i="1"/>
  <c r="H431" i="1" s="1"/>
  <c r="L431" i="1" s="1"/>
  <c r="D430" i="1"/>
  <c r="I430" i="1" s="1"/>
  <c r="C430" i="1"/>
  <c r="H430" i="1" s="1"/>
  <c r="L430" i="1" s="1"/>
  <c r="D429" i="1"/>
  <c r="I429" i="1" s="1"/>
  <c r="C429" i="1"/>
  <c r="H429" i="1" s="1"/>
  <c r="L429" i="1" s="1"/>
  <c r="D428" i="1"/>
  <c r="I428" i="1" s="1"/>
  <c r="C428" i="1"/>
  <c r="H428" i="1" s="1"/>
  <c r="L428" i="1" s="1"/>
  <c r="D427" i="1"/>
  <c r="I427" i="1" s="1"/>
  <c r="C427" i="1"/>
  <c r="H427" i="1" s="1"/>
  <c r="L427" i="1" s="1"/>
  <c r="D426" i="1"/>
  <c r="I426" i="1" s="1"/>
  <c r="C426" i="1"/>
  <c r="H426" i="1" s="1"/>
  <c r="L426" i="1" s="1"/>
  <c r="D425" i="1"/>
  <c r="I425" i="1" s="1"/>
  <c r="C425" i="1"/>
  <c r="H425" i="1" s="1"/>
  <c r="L425" i="1" s="1"/>
  <c r="D424" i="1"/>
  <c r="I424" i="1" s="1"/>
  <c r="C424" i="1"/>
  <c r="H424" i="1" s="1"/>
  <c r="L424" i="1" s="1"/>
  <c r="D423" i="1"/>
  <c r="I423" i="1" s="1"/>
  <c r="C423" i="1"/>
  <c r="H423" i="1" s="1"/>
  <c r="L423" i="1" s="1"/>
  <c r="D422" i="1"/>
  <c r="I422" i="1" s="1"/>
  <c r="C422" i="1"/>
  <c r="H422" i="1" s="1"/>
  <c r="L422" i="1" s="1"/>
  <c r="D421" i="1"/>
  <c r="I421" i="1" s="1"/>
  <c r="C421" i="1"/>
  <c r="H421" i="1" s="1"/>
  <c r="L421" i="1" s="1"/>
  <c r="D420" i="1"/>
  <c r="I420" i="1" s="1"/>
  <c r="C420" i="1"/>
  <c r="H420" i="1" s="1"/>
  <c r="L420" i="1" s="1"/>
  <c r="D419" i="1"/>
  <c r="I419" i="1" s="1"/>
  <c r="C419" i="1"/>
  <c r="H419" i="1" s="1"/>
  <c r="L419" i="1" s="1"/>
  <c r="D418" i="1"/>
  <c r="I418" i="1" s="1"/>
  <c r="C418" i="1"/>
  <c r="H418" i="1" s="1"/>
  <c r="L418" i="1" s="1"/>
  <c r="D417" i="1"/>
  <c r="I417" i="1" s="1"/>
  <c r="C417" i="1"/>
  <c r="H417" i="1" s="1"/>
  <c r="L417" i="1" s="1"/>
  <c r="D416" i="1"/>
  <c r="I416" i="1" s="1"/>
  <c r="C416" i="1"/>
  <c r="H416" i="1" s="1"/>
  <c r="L416" i="1" s="1"/>
  <c r="D415" i="1"/>
  <c r="I415" i="1" s="1"/>
  <c r="C415" i="1"/>
  <c r="H415" i="1" s="1"/>
  <c r="L415" i="1" s="1"/>
  <c r="D414" i="1"/>
  <c r="I414" i="1" s="1"/>
  <c r="C414" i="1"/>
  <c r="H414" i="1" s="1"/>
  <c r="L414" i="1" s="1"/>
  <c r="D413" i="1"/>
  <c r="I413" i="1" s="1"/>
  <c r="C413" i="1"/>
  <c r="H413" i="1" s="1"/>
  <c r="L413" i="1" s="1"/>
  <c r="D412" i="1"/>
  <c r="I412" i="1" s="1"/>
  <c r="C412" i="1"/>
  <c r="H412" i="1" s="1"/>
  <c r="L412" i="1" s="1"/>
  <c r="D411" i="1"/>
  <c r="I411" i="1" s="1"/>
  <c r="C411" i="1"/>
  <c r="H411" i="1" s="1"/>
  <c r="L411" i="1" s="1"/>
  <c r="D410" i="1"/>
  <c r="I410" i="1" s="1"/>
  <c r="C410" i="1"/>
  <c r="H410" i="1" s="1"/>
  <c r="L410" i="1" s="1"/>
  <c r="D409" i="1"/>
  <c r="I409" i="1" s="1"/>
  <c r="C409" i="1"/>
  <c r="H409" i="1" s="1"/>
  <c r="L409" i="1" s="1"/>
  <c r="D408" i="1"/>
  <c r="I408" i="1" s="1"/>
  <c r="C408" i="1"/>
  <c r="H408" i="1" s="1"/>
  <c r="L408" i="1" s="1"/>
  <c r="D407" i="1"/>
  <c r="I407" i="1" s="1"/>
  <c r="C407" i="1"/>
  <c r="H407" i="1" s="1"/>
  <c r="L407" i="1" s="1"/>
  <c r="D406" i="1"/>
  <c r="I406" i="1" s="1"/>
  <c r="C406" i="1"/>
  <c r="H406" i="1" s="1"/>
  <c r="L406" i="1" s="1"/>
  <c r="D405" i="1"/>
  <c r="I405" i="1" s="1"/>
  <c r="C405" i="1"/>
  <c r="H405" i="1" s="1"/>
  <c r="L405" i="1" s="1"/>
  <c r="D404" i="1"/>
  <c r="I404" i="1" s="1"/>
  <c r="C404" i="1"/>
  <c r="H404" i="1" s="1"/>
  <c r="L404" i="1" s="1"/>
  <c r="D403" i="1"/>
  <c r="I403" i="1" s="1"/>
  <c r="C403" i="1"/>
  <c r="H403" i="1" s="1"/>
  <c r="L403" i="1" s="1"/>
  <c r="D402" i="1"/>
  <c r="I402" i="1" s="1"/>
  <c r="C402" i="1"/>
  <c r="H402" i="1" s="1"/>
  <c r="L402" i="1" s="1"/>
  <c r="D401" i="1"/>
  <c r="I401" i="1" s="1"/>
  <c r="C401" i="1"/>
  <c r="H401" i="1" s="1"/>
  <c r="L401" i="1" s="1"/>
  <c r="D400" i="1"/>
  <c r="I400" i="1" s="1"/>
  <c r="C400" i="1"/>
  <c r="H400" i="1" s="1"/>
  <c r="L400" i="1" s="1"/>
  <c r="D399" i="1"/>
  <c r="I399" i="1" s="1"/>
  <c r="C399" i="1"/>
  <c r="H399" i="1" s="1"/>
  <c r="L399" i="1" s="1"/>
  <c r="D398" i="1"/>
  <c r="I398" i="1" s="1"/>
  <c r="C398" i="1"/>
  <c r="H398" i="1" s="1"/>
  <c r="L398" i="1" s="1"/>
  <c r="D397" i="1"/>
  <c r="I397" i="1" s="1"/>
  <c r="C397" i="1"/>
  <c r="H397" i="1" s="1"/>
  <c r="L397" i="1" s="1"/>
  <c r="D396" i="1"/>
  <c r="I396" i="1" s="1"/>
  <c r="C396" i="1"/>
  <c r="H396" i="1" s="1"/>
  <c r="L396" i="1" s="1"/>
  <c r="D395" i="1"/>
  <c r="I395" i="1" s="1"/>
  <c r="C395" i="1"/>
  <c r="H395" i="1" s="1"/>
  <c r="L395" i="1" s="1"/>
  <c r="D394" i="1"/>
  <c r="I394" i="1" s="1"/>
  <c r="C394" i="1"/>
  <c r="H394" i="1" s="1"/>
  <c r="L394" i="1" s="1"/>
  <c r="D393" i="1"/>
  <c r="I393" i="1" s="1"/>
  <c r="C393" i="1"/>
  <c r="H393" i="1" s="1"/>
  <c r="L393" i="1" s="1"/>
  <c r="D392" i="1"/>
  <c r="I392" i="1" s="1"/>
  <c r="C392" i="1"/>
  <c r="H392" i="1" s="1"/>
  <c r="L392" i="1" s="1"/>
  <c r="D391" i="1"/>
  <c r="I391" i="1" s="1"/>
  <c r="C391" i="1"/>
  <c r="H391" i="1" s="1"/>
  <c r="L391" i="1" s="1"/>
  <c r="D390" i="1"/>
  <c r="I390" i="1" s="1"/>
  <c r="C390" i="1"/>
  <c r="H390" i="1" s="1"/>
  <c r="L390" i="1" s="1"/>
  <c r="D389" i="1"/>
  <c r="I389" i="1" s="1"/>
  <c r="C389" i="1"/>
  <c r="H389" i="1" s="1"/>
  <c r="L389" i="1" s="1"/>
  <c r="D388" i="1"/>
  <c r="I388" i="1" s="1"/>
  <c r="C388" i="1"/>
  <c r="H388" i="1" s="1"/>
  <c r="L388" i="1" s="1"/>
  <c r="D387" i="1"/>
  <c r="I387" i="1" s="1"/>
  <c r="C387" i="1"/>
  <c r="H387" i="1" s="1"/>
  <c r="L387" i="1" s="1"/>
  <c r="D386" i="1"/>
  <c r="I386" i="1" s="1"/>
  <c r="C386" i="1"/>
  <c r="H386" i="1" s="1"/>
  <c r="L386" i="1" s="1"/>
  <c r="D385" i="1"/>
  <c r="I385" i="1" s="1"/>
  <c r="C385" i="1"/>
  <c r="H385" i="1" s="1"/>
  <c r="L385" i="1" s="1"/>
  <c r="D384" i="1"/>
  <c r="I384" i="1" s="1"/>
  <c r="C384" i="1"/>
  <c r="H384" i="1" s="1"/>
  <c r="L384" i="1" s="1"/>
  <c r="D383" i="1"/>
  <c r="I383" i="1" s="1"/>
  <c r="C383" i="1"/>
  <c r="H383" i="1" s="1"/>
  <c r="L383" i="1" s="1"/>
  <c r="D382" i="1"/>
  <c r="I382" i="1" s="1"/>
  <c r="C382" i="1"/>
  <c r="H382" i="1" s="1"/>
  <c r="L382" i="1" s="1"/>
  <c r="D381" i="1"/>
  <c r="I381" i="1" s="1"/>
  <c r="C381" i="1"/>
  <c r="H381" i="1" s="1"/>
  <c r="L381" i="1" s="1"/>
  <c r="D380" i="1"/>
  <c r="I380" i="1" s="1"/>
  <c r="C380" i="1"/>
  <c r="H380" i="1" s="1"/>
  <c r="L380" i="1" s="1"/>
  <c r="D379" i="1"/>
  <c r="I379" i="1" s="1"/>
  <c r="C379" i="1"/>
  <c r="H379" i="1" s="1"/>
  <c r="L379" i="1" s="1"/>
  <c r="D378" i="1"/>
  <c r="I378" i="1" s="1"/>
  <c r="C378" i="1"/>
  <c r="H378" i="1" s="1"/>
  <c r="L378" i="1" s="1"/>
  <c r="D377" i="1"/>
  <c r="I377" i="1" s="1"/>
  <c r="C377" i="1"/>
  <c r="H377" i="1" s="1"/>
  <c r="L377" i="1" s="1"/>
  <c r="D376" i="1"/>
  <c r="I376" i="1" s="1"/>
  <c r="C376" i="1"/>
  <c r="H376" i="1" s="1"/>
  <c r="L376" i="1" s="1"/>
  <c r="D375" i="1"/>
  <c r="I375" i="1" s="1"/>
  <c r="C375" i="1"/>
  <c r="H375" i="1" s="1"/>
  <c r="L375" i="1" s="1"/>
  <c r="D374" i="1"/>
  <c r="I374" i="1" s="1"/>
  <c r="C374" i="1"/>
  <c r="H374" i="1" s="1"/>
  <c r="L374" i="1" s="1"/>
  <c r="D373" i="1"/>
  <c r="I373" i="1" s="1"/>
  <c r="C373" i="1"/>
  <c r="H373" i="1" s="1"/>
  <c r="L373" i="1" s="1"/>
  <c r="D372" i="1"/>
  <c r="I372" i="1" s="1"/>
  <c r="C372" i="1"/>
  <c r="H372" i="1" s="1"/>
  <c r="D371" i="1"/>
  <c r="I371" i="1" s="1"/>
  <c r="C371" i="1"/>
  <c r="G371" i="1" s="1"/>
  <c r="D370" i="1"/>
  <c r="I370" i="1" s="1"/>
  <c r="C370" i="1"/>
  <c r="G370" i="1" s="1"/>
  <c r="D369" i="1"/>
  <c r="I369" i="1" s="1"/>
  <c r="C369" i="1"/>
  <c r="H369" i="1" s="1"/>
  <c r="L369" i="1" s="1"/>
  <c r="D368" i="1"/>
  <c r="I368" i="1" s="1"/>
  <c r="C368" i="1"/>
  <c r="H368" i="1" s="1"/>
  <c r="L368" i="1" s="1"/>
  <c r="D367" i="1"/>
  <c r="I367" i="1" s="1"/>
  <c r="C367" i="1"/>
  <c r="G367" i="1" s="1"/>
  <c r="D366" i="1"/>
  <c r="I366" i="1" s="1"/>
  <c r="C366" i="1"/>
  <c r="G366" i="1" s="1"/>
  <c r="D365" i="1"/>
  <c r="I365" i="1" s="1"/>
  <c r="C365" i="1"/>
  <c r="H365" i="1" s="1"/>
  <c r="L365" i="1" s="1"/>
  <c r="D364" i="1"/>
  <c r="I364" i="1" s="1"/>
  <c r="C364" i="1"/>
  <c r="H364" i="1" s="1"/>
  <c r="L364" i="1" s="1"/>
  <c r="D363" i="1"/>
  <c r="I363" i="1" s="1"/>
  <c r="C363" i="1"/>
  <c r="G363" i="1" s="1"/>
  <c r="D362" i="1"/>
  <c r="I362" i="1" s="1"/>
  <c r="C362" i="1"/>
  <c r="G362" i="1" s="1"/>
  <c r="D361" i="1"/>
  <c r="I361" i="1" s="1"/>
  <c r="C361" i="1"/>
  <c r="H361" i="1" s="1"/>
  <c r="L361" i="1" s="1"/>
  <c r="D360" i="1"/>
  <c r="I360" i="1" s="1"/>
  <c r="C360" i="1"/>
  <c r="H360" i="1" s="1"/>
  <c r="L360" i="1" s="1"/>
  <c r="D359" i="1"/>
  <c r="I359" i="1" s="1"/>
  <c r="C359" i="1"/>
  <c r="G359" i="1" s="1"/>
  <c r="D358" i="1"/>
  <c r="I358" i="1" s="1"/>
  <c r="C358" i="1"/>
  <c r="G358" i="1" s="1"/>
  <c r="D357" i="1"/>
  <c r="I357" i="1" s="1"/>
  <c r="C357" i="1"/>
  <c r="H357" i="1" s="1"/>
  <c r="L357" i="1" s="1"/>
  <c r="D356" i="1"/>
  <c r="I356" i="1" s="1"/>
  <c r="C356" i="1"/>
  <c r="H356" i="1" s="1"/>
  <c r="L356" i="1" s="1"/>
  <c r="D355" i="1"/>
  <c r="I355" i="1" s="1"/>
  <c r="C355" i="1"/>
  <c r="G355" i="1" s="1"/>
  <c r="D354" i="1"/>
  <c r="I354" i="1" s="1"/>
  <c r="C354" i="1"/>
  <c r="G354" i="1" s="1"/>
  <c r="D353" i="1"/>
  <c r="I353" i="1" s="1"/>
  <c r="C353" i="1"/>
  <c r="H353" i="1" s="1"/>
  <c r="L353" i="1" s="1"/>
  <c r="D352" i="1"/>
  <c r="I352" i="1" s="1"/>
  <c r="C352" i="1"/>
  <c r="H352" i="1" s="1"/>
  <c r="L352" i="1" s="1"/>
  <c r="D351" i="1"/>
  <c r="I351" i="1" s="1"/>
  <c r="C351" i="1"/>
  <c r="G351" i="1" s="1"/>
  <c r="D350" i="1"/>
  <c r="I350" i="1" s="1"/>
  <c r="C350" i="1"/>
  <c r="G350" i="1" s="1"/>
  <c r="D349" i="1"/>
  <c r="I349" i="1" s="1"/>
  <c r="C349" i="1"/>
  <c r="H349" i="1" s="1"/>
  <c r="L349" i="1" s="1"/>
  <c r="D348" i="1"/>
  <c r="I348" i="1" s="1"/>
  <c r="C348" i="1"/>
  <c r="H348" i="1" s="1"/>
  <c r="L348" i="1" s="1"/>
  <c r="D347" i="1"/>
  <c r="I347" i="1" s="1"/>
  <c r="C347" i="1"/>
  <c r="G347" i="1" s="1"/>
  <c r="D346" i="1"/>
  <c r="I346" i="1" s="1"/>
  <c r="C346" i="1"/>
  <c r="G346" i="1" s="1"/>
  <c r="D345" i="1"/>
  <c r="I345" i="1" s="1"/>
  <c r="C345" i="1"/>
  <c r="H345" i="1" s="1"/>
  <c r="L345" i="1" s="1"/>
  <c r="D344" i="1"/>
  <c r="I344" i="1" s="1"/>
  <c r="C344" i="1"/>
  <c r="H344" i="1" s="1"/>
  <c r="L344" i="1" s="1"/>
  <c r="D343" i="1"/>
  <c r="I343" i="1" s="1"/>
  <c r="C343" i="1"/>
  <c r="G343" i="1" s="1"/>
  <c r="D342" i="1"/>
  <c r="I342" i="1" s="1"/>
  <c r="C342" i="1"/>
  <c r="G342" i="1" s="1"/>
  <c r="D341" i="1"/>
  <c r="I341" i="1" s="1"/>
  <c r="C341" i="1"/>
  <c r="H341" i="1" s="1"/>
  <c r="L341" i="1" s="1"/>
  <c r="D340" i="1"/>
  <c r="I340" i="1" s="1"/>
  <c r="C340" i="1"/>
  <c r="H340" i="1" s="1"/>
  <c r="L340" i="1" s="1"/>
  <c r="D339" i="1"/>
  <c r="I339" i="1" s="1"/>
  <c r="C339" i="1"/>
  <c r="G339" i="1" s="1"/>
  <c r="D338" i="1"/>
  <c r="I338" i="1" s="1"/>
  <c r="C338" i="1"/>
  <c r="G338" i="1" s="1"/>
  <c r="D337" i="1"/>
  <c r="I337" i="1" s="1"/>
  <c r="C337" i="1"/>
  <c r="H337" i="1" s="1"/>
  <c r="L337" i="1" s="1"/>
  <c r="D336" i="1"/>
  <c r="I336" i="1" s="1"/>
  <c r="C336" i="1"/>
  <c r="H336" i="1" s="1"/>
  <c r="L336" i="1" s="1"/>
  <c r="D335" i="1"/>
  <c r="I335" i="1" s="1"/>
  <c r="C335" i="1"/>
  <c r="G335" i="1" s="1"/>
  <c r="D334" i="1"/>
  <c r="I334" i="1" s="1"/>
  <c r="C334" i="1"/>
  <c r="G334" i="1" s="1"/>
  <c r="D333" i="1"/>
  <c r="I333" i="1" s="1"/>
  <c r="C333" i="1"/>
  <c r="H333" i="1" s="1"/>
  <c r="L333" i="1" s="1"/>
  <c r="D332" i="1"/>
  <c r="I332" i="1" s="1"/>
  <c r="C332" i="1"/>
  <c r="H332" i="1" s="1"/>
  <c r="L332" i="1" s="1"/>
  <c r="D331" i="1"/>
  <c r="I331" i="1" s="1"/>
  <c r="C331" i="1"/>
  <c r="G331" i="1" s="1"/>
  <c r="D330" i="1"/>
  <c r="I330" i="1" s="1"/>
  <c r="C330" i="1"/>
  <c r="G330" i="1" s="1"/>
  <c r="D329" i="1"/>
  <c r="I329" i="1" s="1"/>
  <c r="C329" i="1"/>
  <c r="H329" i="1" s="1"/>
  <c r="L329" i="1" s="1"/>
  <c r="D328" i="1"/>
  <c r="I328" i="1" s="1"/>
  <c r="C328" i="1"/>
  <c r="H328" i="1" s="1"/>
  <c r="L328" i="1" s="1"/>
  <c r="D327" i="1"/>
  <c r="I327" i="1" s="1"/>
  <c r="C327" i="1"/>
  <c r="G327" i="1" s="1"/>
  <c r="D326" i="1"/>
  <c r="I326" i="1" s="1"/>
  <c r="C326" i="1"/>
  <c r="G326" i="1" s="1"/>
  <c r="D325" i="1"/>
  <c r="I325" i="1" s="1"/>
  <c r="C325" i="1"/>
  <c r="H325" i="1" s="1"/>
  <c r="L325" i="1" s="1"/>
  <c r="D324" i="1"/>
  <c r="I324" i="1" s="1"/>
  <c r="C324" i="1"/>
  <c r="H324" i="1" s="1"/>
  <c r="L324" i="1" s="1"/>
  <c r="D323" i="1"/>
  <c r="I323" i="1" s="1"/>
  <c r="C323" i="1"/>
  <c r="G323" i="1" s="1"/>
  <c r="D322" i="1"/>
  <c r="I322" i="1" s="1"/>
  <c r="C322" i="1"/>
  <c r="G322" i="1" s="1"/>
  <c r="D321" i="1"/>
  <c r="I321" i="1" s="1"/>
  <c r="C321" i="1"/>
  <c r="H321" i="1" s="1"/>
  <c r="L321" i="1" s="1"/>
  <c r="D320" i="1"/>
  <c r="I320" i="1" s="1"/>
  <c r="C320" i="1"/>
  <c r="H320" i="1" s="1"/>
  <c r="L320" i="1" s="1"/>
  <c r="D319" i="1"/>
  <c r="I319" i="1" s="1"/>
  <c r="C319" i="1"/>
  <c r="G319" i="1" s="1"/>
  <c r="D318" i="1"/>
  <c r="I318" i="1" s="1"/>
  <c r="C318" i="1"/>
  <c r="G318" i="1" s="1"/>
  <c r="D317" i="1"/>
  <c r="I317" i="1" s="1"/>
  <c r="C317" i="1"/>
  <c r="H317" i="1" s="1"/>
  <c r="L317" i="1" s="1"/>
  <c r="D316" i="1"/>
  <c r="I316" i="1" s="1"/>
  <c r="C316" i="1"/>
  <c r="H316" i="1" s="1"/>
  <c r="L316" i="1" s="1"/>
  <c r="D315" i="1"/>
  <c r="I315" i="1" s="1"/>
  <c r="C315" i="1"/>
  <c r="G315" i="1" s="1"/>
  <c r="D314" i="1"/>
  <c r="I314" i="1" s="1"/>
  <c r="C314" i="1"/>
  <c r="G314" i="1" s="1"/>
  <c r="D313" i="1"/>
  <c r="I313" i="1" s="1"/>
  <c r="C313" i="1"/>
  <c r="H313" i="1" s="1"/>
  <c r="L313" i="1" s="1"/>
  <c r="D312" i="1"/>
  <c r="I312" i="1" s="1"/>
  <c r="C312" i="1"/>
  <c r="H312" i="1" s="1"/>
  <c r="L312" i="1" s="1"/>
  <c r="D311" i="1"/>
  <c r="I311" i="1" s="1"/>
  <c r="C311" i="1"/>
  <c r="G311" i="1" s="1"/>
  <c r="D310" i="1"/>
  <c r="I310" i="1" s="1"/>
  <c r="C310" i="1"/>
  <c r="G310" i="1" s="1"/>
  <c r="D309" i="1"/>
  <c r="I309" i="1" s="1"/>
  <c r="C309" i="1"/>
  <c r="H309" i="1" s="1"/>
  <c r="L309" i="1" s="1"/>
  <c r="D308" i="1"/>
  <c r="I308" i="1" s="1"/>
  <c r="C308" i="1"/>
  <c r="H308" i="1" s="1"/>
  <c r="L308" i="1" s="1"/>
  <c r="D307" i="1"/>
  <c r="I307" i="1" s="1"/>
  <c r="C307" i="1"/>
  <c r="G307" i="1" s="1"/>
  <c r="D306" i="1"/>
  <c r="I306" i="1" s="1"/>
  <c r="C306" i="1"/>
  <c r="G306" i="1" s="1"/>
  <c r="D305" i="1"/>
  <c r="I305" i="1" s="1"/>
  <c r="C305" i="1"/>
  <c r="H305" i="1" s="1"/>
  <c r="L305" i="1" s="1"/>
  <c r="D304" i="1"/>
  <c r="I304" i="1" s="1"/>
  <c r="C304" i="1"/>
  <c r="H304" i="1" s="1"/>
  <c r="L304" i="1" s="1"/>
  <c r="D303" i="1"/>
  <c r="I303" i="1" s="1"/>
  <c r="C303" i="1"/>
  <c r="G303" i="1" s="1"/>
  <c r="D302" i="1"/>
  <c r="I302" i="1" s="1"/>
  <c r="C302" i="1"/>
  <c r="G302" i="1" s="1"/>
  <c r="D301" i="1"/>
  <c r="I301" i="1" s="1"/>
  <c r="C301" i="1"/>
  <c r="H301" i="1" s="1"/>
  <c r="L301" i="1" s="1"/>
  <c r="D300" i="1"/>
  <c r="I300" i="1" s="1"/>
  <c r="C300" i="1"/>
  <c r="H300" i="1" s="1"/>
  <c r="L300" i="1" s="1"/>
  <c r="D299" i="1"/>
  <c r="I299" i="1" s="1"/>
  <c r="C299" i="1"/>
  <c r="G299" i="1" s="1"/>
  <c r="D298" i="1"/>
  <c r="I298" i="1" s="1"/>
  <c r="C298" i="1"/>
  <c r="G298" i="1" s="1"/>
  <c r="D297" i="1"/>
  <c r="I297" i="1" s="1"/>
  <c r="C297" i="1"/>
  <c r="H297" i="1" s="1"/>
  <c r="L297" i="1" s="1"/>
  <c r="D296" i="1"/>
  <c r="I296" i="1" s="1"/>
  <c r="C296" i="1"/>
  <c r="H296" i="1" s="1"/>
  <c r="L296" i="1" s="1"/>
  <c r="D295" i="1"/>
  <c r="I295" i="1" s="1"/>
  <c r="C295" i="1"/>
  <c r="G295" i="1" s="1"/>
  <c r="D294" i="1"/>
  <c r="I294" i="1" s="1"/>
  <c r="C294" i="1"/>
  <c r="G294" i="1" s="1"/>
  <c r="D293" i="1"/>
  <c r="I293" i="1" s="1"/>
  <c r="C293" i="1"/>
  <c r="H293" i="1" s="1"/>
  <c r="L293" i="1" s="1"/>
  <c r="D292" i="1"/>
  <c r="I292" i="1" s="1"/>
  <c r="C292" i="1"/>
  <c r="H292" i="1" s="1"/>
  <c r="L292" i="1" s="1"/>
  <c r="D291" i="1"/>
  <c r="I291" i="1" s="1"/>
  <c r="C291" i="1"/>
  <c r="G291" i="1" s="1"/>
  <c r="D290" i="1"/>
  <c r="I290" i="1" s="1"/>
  <c r="C290" i="1"/>
  <c r="G290" i="1" s="1"/>
  <c r="D289" i="1"/>
  <c r="I289" i="1" s="1"/>
  <c r="C289" i="1"/>
  <c r="H289" i="1" s="1"/>
  <c r="L289" i="1" s="1"/>
  <c r="D288" i="1"/>
  <c r="I288" i="1" s="1"/>
  <c r="C288" i="1"/>
  <c r="H288" i="1" s="1"/>
  <c r="L288" i="1" s="1"/>
  <c r="D287" i="1"/>
  <c r="I287" i="1" s="1"/>
  <c r="C287" i="1"/>
  <c r="G287" i="1" s="1"/>
  <c r="D286" i="1"/>
  <c r="I286" i="1" s="1"/>
  <c r="C286" i="1"/>
  <c r="G286" i="1" s="1"/>
  <c r="D285" i="1"/>
  <c r="I285" i="1" s="1"/>
  <c r="C285" i="1"/>
  <c r="H285" i="1" s="1"/>
  <c r="L285" i="1" s="1"/>
  <c r="D284" i="1"/>
  <c r="I284" i="1" s="1"/>
  <c r="C284" i="1"/>
  <c r="H284" i="1" s="1"/>
  <c r="L284" i="1" s="1"/>
  <c r="D283" i="1"/>
  <c r="I283" i="1" s="1"/>
  <c r="C283" i="1"/>
  <c r="G283" i="1" s="1"/>
  <c r="D282" i="1"/>
  <c r="I282" i="1" s="1"/>
  <c r="C282" i="1"/>
  <c r="G282" i="1" s="1"/>
  <c r="D281" i="1"/>
  <c r="I281" i="1" s="1"/>
  <c r="C281" i="1"/>
  <c r="H281" i="1" s="1"/>
  <c r="L281" i="1" s="1"/>
  <c r="D280" i="1"/>
  <c r="I280" i="1" s="1"/>
  <c r="C280" i="1"/>
  <c r="H280" i="1" s="1"/>
  <c r="L280" i="1" s="1"/>
  <c r="D279" i="1"/>
  <c r="I279" i="1" s="1"/>
  <c r="C279" i="1"/>
  <c r="G279" i="1" s="1"/>
  <c r="D278" i="1"/>
  <c r="I278" i="1" s="1"/>
  <c r="C278" i="1"/>
  <c r="G278" i="1" s="1"/>
  <c r="D277" i="1"/>
  <c r="I277" i="1" s="1"/>
  <c r="C277" i="1"/>
  <c r="H277" i="1" s="1"/>
  <c r="L277" i="1" s="1"/>
  <c r="D276" i="1"/>
  <c r="I276" i="1" s="1"/>
  <c r="C276" i="1"/>
  <c r="H276" i="1" s="1"/>
  <c r="L276" i="1" s="1"/>
  <c r="D275" i="1"/>
  <c r="I275" i="1" s="1"/>
  <c r="C275" i="1"/>
  <c r="G275" i="1" s="1"/>
  <c r="D274" i="1"/>
  <c r="I274" i="1" s="1"/>
  <c r="C274" i="1"/>
  <c r="G274" i="1" s="1"/>
  <c r="D273" i="1"/>
  <c r="I273" i="1" s="1"/>
  <c r="C273" i="1"/>
  <c r="H273" i="1" s="1"/>
  <c r="L273" i="1" s="1"/>
  <c r="D272" i="1"/>
  <c r="I272" i="1" s="1"/>
  <c r="C272" i="1"/>
  <c r="H272" i="1" s="1"/>
  <c r="L272" i="1" s="1"/>
  <c r="D271" i="1"/>
  <c r="I271" i="1" s="1"/>
  <c r="C271" i="1"/>
  <c r="G271" i="1" s="1"/>
  <c r="D270" i="1"/>
  <c r="I270" i="1" s="1"/>
  <c r="C270" i="1"/>
  <c r="G270" i="1" s="1"/>
  <c r="D269" i="1"/>
  <c r="I269" i="1" s="1"/>
  <c r="C269" i="1"/>
  <c r="H269" i="1" s="1"/>
  <c r="L269" i="1" s="1"/>
  <c r="D268" i="1"/>
  <c r="I268" i="1" s="1"/>
  <c r="C268" i="1"/>
  <c r="H268" i="1" s="1"/>
  <c r="L268" i="1" s="1"/>
  <c r="D267" i="1"/>
  <c r="I267" i="1" s="1"/>
  <c r="C267" i="1"/>
  <c r="G267" i="1" s="1"/>
  <c r="D266" i="1"/>
  <c r="I266" i="1" s="1"/>
  <c r="C266" i="1"/>
  <c r="G266" i="1" s="1"/>
  <c r="D265" i="1"/>
  <c r="I265" i="1" s="1"/>
  <c r="C265" i="1"/>
  <c r="H265" i="1" s="1"/>
  <c r="L265" i="1" s="1"/>
  <c r="D264" i="1"/>
  <c r="I264" i="1" s="1"/>
  <c r="C264" i="1"/>
  <c r="H264" i="1" s="1"/>
  <c r="L264" i="1" s="1"/>
  <c r="D263" i="1"/>
  <c r="I263" i="1" s="1"/>
  <c r="C263" i="1"/>
  <c r="G263" i="1" s="1"/>
  <c r="D262" i="1"/>
  <c r="I262" i="1" s="1"/>
  <c r="C262" i="1"/>
  <c r="G262" i="1" s="1"/>
  <c r="D261" i="1"/>
  <c r="I261" i="1" s="1"/>
  <c r="C261" i="1"/>
  <c r="H261" i="1" s="1"/>
  <c r="L261" i="1" s="1"/>
  <c r="D260" i="1"/>
  <c r="I260" i="1" s="1"/>
  <c r="C260" i="1"/>
  <c r="H260" i="1" s="1"/>
  <c r="L260" i="1" s="1"/>
  <c r="D259" i="1"/>
  <c r="I259" i="1" s="1"/>
  <c r="C259" i="1"/>
  <c r="G259" i="1" s="1"/>
  <c r="D258" i="1"/>
  <c r="I258" i="1" s="1"/>
  <c r="C258" i="1"/>
  <c r="G258" i="1" s="1"/>
  <c r="D257" i="1"/>
  <c r="I257" i="1" s="1"/>
  <c r="C257" i="1"/>
  <c r="H257" i="1" s="1"/>
  <c r="L257" i="1" s="1"/>
  <c r="D256" i="1"/>
  <c r="I256" i="1" s="1"/>
  <c r="C256" i="1"/>
  <c r="H256" i="1" s="1"/>
  <c r="L256" i="1" s="1"/>
  <c r="D255" i="1"/>
  <c r="I255" i="1" s="1"/>
  <c r="C255" i="1"/>
  <c r="G255" i="1" s="1"/>
  <c r="D254" i="1"/>
  <c r="I254" i="1" s="1"/>
  <c r="C254" i="1"/>
  <c r="G254" i="1" s="1"/>
  <c r="D253" i="1"/>
  <c r="I253" i="1" s="1"/>
  <c r="C253" i="1"/>
  <c r="H253" i="1" s="1"/>
  <c r="L253" i="1" s="1"/>
  <c r="D252" i="1"/>
  <c r="I252" i="1" s="1"/>
  <c r="C252" i="1"/>
  <c r="H252" i="1" s="1"/>
  <c r="L252" i="1" s="1"/>
  <c r="D251" i="1"/>
  <c r="I251" i="1" s="1"/>
  <c r="C251" i="1"/>
  <c r="G251" i="1" s="1"/>
  <c r="D250" i="1"/>
  <c r="I250" i="1" s="1"/>
  <c r="C250" i="1"/>
  <c r="G250" i="1" s="1"/>
  <c r="D249" i="1"/>
  <c r="I249" i="1" s="1"/>
  <c r="C249" i="1"/>
  <c r="H249" i="1" s="1"/>
  <c r="L249" i="1" s="1"/>
  <c r="D248" i="1"/>
  <c r="I248" i="1" s="1"/>
  <c r="C248" i="1"/>
  <c r="H248" i="1" s="1"/>
  <c r="L248" i="1" s="1"/>
  <c r="D247" i="1"/>
  <c r="I247" i="1" s="1"/>
  <c r="C247" i="1"/>
  <c r="G247" i="1" s="1"/>
  <c r="D246" i="1"/>
  <c r="I246" i="1" s="1"/>
  <c r="C246" i="1"/>
  <c r="H246" i="1" s="1"/>
  <c r="L246" i="1" s="1"/>
  <c r="D245" i="1"/>
  <c r="I245" i="1" s="1"/>
  <c r="C245" i="1"/>
  <c r="H245" i="1" s="1"/>
  <c r="L245" i="1" s="1"/>
  <c r="D244" i="1"/>
  <c r="I244" i="1" s="1"/>
  <c r="C244" i="1"/>
  <c r="H244" i="1" s="1"/>
  <c r="L244" i="1" s="1"/>
  <c r="D243" i="1"/>
  <c r="I243" i="1" s="1"/>
  <c r="C243" i="1"/>
  <c r="G243" i="1" s="1"/>
  <c r="D242" i="1"/>
  <c r="I242" i="1" s="1"/>
  <c r="C242" i="1"/>
  <c r="H242" i="1" s="1"/>
  <c r="L242" i="1" s="1"/>
  <c r="D241" i="1"/>
  <c r="I241" i="1" s="1"/>
  <c r="C241" i="1"/>
  <c r="H241" i="1" s="1"/>
  <c r="L241" i="1" s="1"/>
  <c r="D240" i="1"/>
  <c r="I240" i="1" s="1"/>
  <c r="C240" i="1"/>
  <c r="H240" i="1" s="1"/>
  <c r="L240" i="1" s="1"/>
  <c r="D239" i="1"/>
  <c r="I239" i="1" s="1"/>
  <c r="C239" i="1"/>
  <c r="G239" i="1" s="1"/>
  <c r="D238" i="1"/>
  <c r="I238" i="1" s="1"/>
  <c r="C238" i="1"/>
  <c r="H238" i="1" s="1"/>
  <c r="L238" i="1" s="1"/>
  <c r="D237" i="1"/>
  <c r="I237" i="1" s="1"/>
  <c r="C237" i="1"/>
  <c r="H237" i="1" s="1"/>
  <c r="L237" i="1" s="1"/>
  <c r="D236" i="1"/>
  <c r="I236" i="1" s="1"/>
  <c r="C236" i="1"/>
  <c r="H236" i="1" s="1"/>
  <c r="L236" i="1" s="1"/>
  <c r="D235" i="1"/>
  <c r="I235" i="1" s="1"/>
  <c r="C235" i="1"/>
  <c r="G235" i="1" s="1"/>
  <c r="D234" i="1"/>
  <c r="I234" i="1" s="1"/>
  <c r="C234" i="1"/>
  <c r="H234" i="1" s="1"/>
  <c r="L234" i="1" s="1"/>
  <c r="D233" i="1"/>
  <c r="I233" i="1" s="1"/>
  <c r="C233" i="1"/>
  <c r="H233" i="1" s="1"/>
  <c r="L233" i="1" s="1"/>
  <c r="D232" i="1"/>
  <c r="I232" i="1" s="1"/>
  <c r="C232" i="1"/>
  <c r="H232" i="1" s="1"/>
  <c r="L232" i="1" s="1"/>
  <c r="D231" i="1"/>
  <c r="I231" i="1" s="1"/>
  <c r="C231" i="1"/>
  <c r="G231" i="1" s="1"/>
  <c r="D230" i="1"/>
  <c r="I230" i="1" s="1"/>
  <c r="C230" i="1"/>
  <c r="H230" i="1" s="1"/>
  <c r="L230" i="1" s="1"/>
  <c r="D229" i="1"/>
  <c r="I229" i="1" s="1"/>
  <c r="C229" i="1"/>
  <c r="H229" i="1" s="1"/>
  <c r="L229" i="1" s="1"/>
  <c r="D228" i="1"/>
  <c r="I228" i="1" s="1"/>
  <c r="C228" i="1"/>
  <c r="H228" i="1" s="1"/>
  <c r="L228" i="1" s="1"/>
  <c r="D227" i="1"/>
  <c r="I227" i="1" s="1"/>
  <c r="C227" i="1"/>
  <c r="G227" i="1" s="1"/>
  <c r="D226" i="1"/>
  <c r="I226" i="1" s="1"/>
  <c r="C226" i="1"/>
  <c r="H226" i="1" s="1"/>
  <c r="L226" i="1" s="1"/>
  <c r="D225" i="1"/>
  <c r="I225" i="1" s="1"/>
  <c r="C225" i="1"/>
  <c r="H225" i="1" s="1"/>
  <c r="L225" i="1" s="1"/>
  <c r="D224" i="1"/>
  <c r="I224" i="1" s="1"/>
  <c r="C224" i="1"/>
  <c r="H224" i="1" s="1"/>
  <c r="L224" i="1" s="1"/>
  <c r="D223" i="1"/>
  <c r="I223" i="1" s="1"/>
  <c r="C223" i="1"/>
  <c r="G223" i="1" s="1"/>
  <c r="D222" i="1"/>
  <c r="I222" i="1" s="1"/>
  <c r="C222" i="1"/>
  <c r="H222" i="1" s="1"/>
  <c r="L222" i="1" s="1"/>
  <c r="D221" i="1"/>
  <c r="I221" i="1" s="1"/>
  <c r="C221" i="1"/>
  <c r="H221" i="1" s="1"/>
  <c r="L221" i="1" s="1"/>
  <c r="D220" i="1"/>
  <c r="I220" i="1" s="1"/>
  <c r="C220" i="1"/>
  <c r="H220" i="1" s="1"/>
  <c r="L220" i="1" s="1"/>
  <c r="D219" i="1"/>
  <c r="I219" i="1" s="1"/>
  <c r="C219" i="1"/>
  <c r="G219" i="1" s="1"/>
  <c r="D218" i="1"/>
  <c r="I218" i="1" s="1"/>
  <c r="C218" i="1"/>
  <c r="H218" i="1" s="1"/>
  <c r="L218" i="1" s="1"/>
  <c r="D217" i="1"/>
  <c r="I217" i="1" s="1"/>
  <c r="C217" i="1"/>
  <c r="H217" i="1" s="1"/>
  <c r="L217" i="1" s="1"/>
  <c r="D216" i="1"/>
  <c r="I216" i="1" s="1"/>
  <c r="C216" i="1"/>
  <c r="H216" i="1" s="1"/>
  <c r="L216" i="1" s="1"/>
  <c r="D215" i="1"/>
  <c r="I215" i="1" s="1"/>
  <c r="C215" i="1"/>
  <c r="G215" i="1" s="1"/>
  <c r="D214" i="1"/>
  <c r="I214" i="1" s="1"/>
  <c r="C214" i="1"/>
  <c r="H214" i="1" s="1"/>
  <c r="L214" i="1" s="1"/>
  <c r="D213" i="1"/>
  <c r="I213" i="1" s="1"/>
  <c r="C213" i="1"/>
  <c r="H213" i="1" s="1"/>
  <c r="L213" i="1" s="1"/>
  <c r="D212" i="1"/>
  <c r="I212" i="1" s="1"/>
  <c r="C212" i="1"/>
  <c r="H212" i="1" s="1"/>
  <c r="L212" i="1" s="1"/>
  <c r="D211" i="1"/>
  <c r="I211" i="1" s="1"/>
  <c r="C211" i="1"/>
  <c r="G211" i="1" s="1"/>
  <c r="D210" i="1"/>
  <c r="I210" i="1" s="1"/>
  <c r="C210" i="1"/>
  <c r="H210" i="1" s="1"/>
  <c r="L210" i="1" s="1"/>
  <c r="D209" i="1"/>
  <c r="I209" i="1" s="1"/>
  <c r="C209" i="1"/>
  <c r="H209" i="1" s="1"/>
  <c r="L209" i="1" s="1"/>
  <c r="D208" i="1"/>
  <c r="I208" i="1" s="1"/>
  <c r="C208" i="1"/>
  <c r="H208" i="1" s="1"/>
  <c r="L208" i="1" s="1"/>
  <c r="D207" i="1"/>
  <c r="I207" i="1" s="1"/>
  <c r="C207" i="1"/>
  <c r="G207" i="1" s="1"/>
  <c r="D206" i="1"/>
  <c r="I206" i="1" s="1"/>
  <c r="C206" i="1"/>
  <c r="H206" i="1" s="1"/>
  <c r="L206" i="1" s="1"/>
  <c r="D205" i="1"/>
  <c r="I205" i="1" s="1"/>
  <c r="C205" i="1"/>
  <c r="H205" i="1" s="1"/>
  <c r="L205" i="1" s="1"/>
  <c r="D204" i="1"/>
  <c r="I204" i="1" s="1"/>
  <c r="C204" i="1"/>
  <c r="H204" i="1" s="1"/>
  <c r="L204" i="1" s="1"/>
  <c r="D203" i="1"/>
  <c r="I203" i="1" s="1"/>
  <c r="C203" i="1"/>
  <c r="G203" i="1" s="1"/>
  <c r="D202" i="1"/>
  <c r="I202" i="1" s="1"/>
  <c r="C202" i="1"/>
  <c r="H202" i="1" s="1"/>
  <c r="L202" i="1" s="1"/>
  <c r="D201" i="1"/>
  <c r="I201" i="1" s="1"/>
  <c r="C201" i="1"/>
  <c r="H201" i="1" s="1"/>
  <c r="L201" i="1" s="1"/>
  <c r="D200" i="1"/>
  <c r="I200" i="1" s="1"/>
  <c r="C200" i="1"/>
  <c r="H200" i="1" s="1"/>
  <c r="L200" i="1" s="1"/>
  <c r="D199" i="1"/>
  <c r="I199" i="1" s="1"/>
  <c r="C199" i="1"/>
  <c r="G199" i="1" s="1"/>
  <c r="D198" i="1"/>
  <c r="I198" i="1" s="1"/>
  <c r="C198" i="1"/>
  <c r="H198" i="1" s="1"/>
  <c r="L198" i="1" s="1"/>
  <c r="D197" i="1"/>
  <c r="I197" i="1" s="1"/>
  <c r="C197" i="1"/>
  <c r="H197" i="1" s="1"/>
  <c r="L197" i="1" s="1"/>
  <c r="D196" i="1"/>
  <c r="I196" i="1" s="1"/>
  <c r="C196" i="1"/>
  <c r="H196" i="1" s="1"/>
  <c r="L196" i="1" s="1"/>
  <c r="D195" i="1"/>
  <c r="I195" i="1" s="1"/>
  <c r="C195" i="1"/>
  <c r="G195" i="1" s="1"/>
  <c r="D194" i="1"/>
  <c r="I194" i="1" s="1"/>
  <c r="C194" i="1"/>
  <c r="H194" i="1" s="1"/>
  <c r="L194" i="1" s="1"/>
  <c r="D193" i="1"/>
  <c r="I193" i="1" s="1"/>
  <c r="C193" i="1"/>
  <c r="H193" i="1" s="1"/>
  <c r="L193" i="1" s="1"/>
  <c r="D192" i="1"/>
  <c r="I192" i="1" s="1"/>
  <c r="C192" i="1"/>
  <c r="H192" i="1" s="1"/>
  <c r="L192" i="1" s="1"/>
  <c r="D191" i="1"/>
  <c r="I191" i="1" s="1"/>
  <c r="C191" i="1"/>
  <c r="G191" i="1" s="1"/>
  <c r="D190" i="1"/>
  <c r="I190" i="1" s="1"/>
  <c r="C190" i="1"/>
  <c r="H190" i="1" s="1"/>
  <c r="L190" i="1" s="1"/>
  <c r="D189" i="1"/>
  <c r="I189" i="1" s="1"/>
  <c r="C189" i="1"/>
  <c r="H189" i="1" s="1"/>
  <c r="L189" i="1" s="1"/>
  <c r="D188" i="1"/>
  <c r="I188" i="1" s="1"/>
  <c r="C188" i="1"/>
  <c r="H188" i="1" s="1"/>
  <c r="L188" i="1" s="1"/>
  <c r="D187" i="1"/>
  <c r="I187" i="1" s="1"/>
  <c r="C187" i="1"/>
  <c r="G187" i="1" s="1"/>
  <c r="D186" i="1"/>
  <c r="I186" i="1" s="1"/>
  <c r="C186" i="1"/>
  <c r="H186" i="1" s="1"/>
  <c r="L186" i="1" s="1"/>
  <c r="D185" i="1"/>
  <c r="I185" i="1" s="1"/>
  <c r="C185" i="1"/>
  <c r="H185" i="1" s="1"/>
  <c r="L185" i="1" s="1"/>
  <c r="D184" i="1"/>
  <c r="I184" i="1" s="1"/>
  <c r="C184" i="1"/>
  <c r="H184" i="1" s="1"/>
  <c r="L184" i="1" s="1"/>
  <c r="D183" i="1"/>
  <c r="I183" i="1" s="1"/>
  <c r="C183" i="1"/>
  <c r="G183" i="1" s="1"/>
  <c r="D182" i="1"/>
  <c r="I182" i="1" s="1"/>
  <c r="C182" i="1"/>
  <c r="H182" i="1" s="1"/>
  <c r="L182" i="1" s="1"/>
  <c r="D181" i="1"/>
  <c r="I181" i="1" s="1"/>
  <c r="C181" i="1"/>
  <c r="H181" i="1" s="1"/>
  <c r="L181" i="1" s="1"/>
  <c r="D180" i="1"/>
  <c r="I180" i="1" s="1"/>
  <c r="C180" i="1"/>
  <c r="H180" i="1" s="1"/>
  <c r="L180" i="1" s="1"/>
  <c r="D179" i="1"/>
  <c r="I179" i="1" s="1"/>
  <c r="C179" i="1"/>
  <c r="G179" i="1" s="1"/>
  <c r="D178" i="1"/>
  <c r="I178" i="1" s="1"/>
  <c r="C178" i="1"/>
  <c r="H178" i="1" s="1"/>
  <c r="L178" i="1" s="1"/>
  <c r="D177" i="1"/>
  <c r="I177" i="1" s="1"/>
  <c r="C177" i="1"/>
  <c r="H177" i="1" s="1"/>
  <c r="L177" i="1" s="1"/>
  <c r="D176" i="1"/>
  <c r="I176" i="1" s="1"/>
  <c r="C176" i="1"/>
  <c r="H176" i="1" s="1"/>
  <c r="L176" i="1" s="1"/>
  <c r="D175" i="1"/>
  <c r="I175" i="1" s="1"/>
  <c r="C175" i="1"/>
  <c r="G175" i="1" s="1"/>
  <c r="D174" i="1"/>
  <c r="I174" i="1" s="1"/>
  <c r="C174" i="1"/>
  <c r="H174" i="1" s="1"/>
  <c r="L174" i="1" s="1"/>
  <c r="D173" i="1"/>
  <c r="I173" i="1" s="1"/>
  <c r="C173" i="1"/>
  <c r="H173" i="1" s="1"/>
  <c r="L173" i="1" s="1"/>
  <c r="D172" i="1"/>
  <c r="I172" i="1" s="1"/>
  <c r="C172" i="1"/>
  <c r="H172" i="1" s="1"/>
  <c r="L172" i="1" s="1"/>
  <c r="D171" i="1"/>
  <c r="I171" i="1" s="1"/>
  <c r="C171" i="1"/>
  <c r="G171" i="1" s="1"/>
  <c r="D170" i="1"/>
  <c r="I170" i="1" s="1"/>
  <c r="C170" i="1"/>
  <c r="H170" i="1" s="1"/>
  <c r="L170" i="1" s="1"/>
  <c r="D169" i="1"/>
  <c r="I169" i="1" s="1"/>
  <c r="C169" i="1"/>
  <c r="H169" i="1" s="1"/>
  <c r="L169" i="1" s="1"/>
  <c r="D168" i="1"/>
  <c r="I168" i="1" s="1"/>
  <c r="C168" i="1"/>
  <c r="H168" i="1" s="1"/>
  <c r="L168" i="1" s="1"/>
  <c r="D167" i="1"/>
  <c r="I167" i="1" s="1"/>
  <c r="C167" i="1"/>
  <c r="G167" i="1" s="1"/>
  <c r="D166" i="1"/>
  <c r="I166" i="1" s="1"/>
  <c r="C166" i="1"/>
  <c r="H166" i="1" s="1"/>
  <c r="L166" i="1" s="1"/>
  <c r="D165" i="1"/>
  <c r="I165" i="1" s="1"/>
  <c r="C165" i="1"/>
  <c r="H165" i="1" s="1"/>
  <c r="L165" i="1" s="1"/>
  <c r="D164" i="1"/>
  <c r="I164" i="1" s="1"/>
  <c r="C164" i="1"/>
  <c r="H164" i="1" s="1"/>
  <c r="L164" i="1" s="1"/>
  <c r="D163" i="1"/>
  <c r="I163" i="1" s="1"/>
  <c r="C163" i="1"/>
  <c r="G163" i="1" s="1"/>
  <c r="D162" i="1"/>
  <c r="I162" i="1" s="1"/>
  <c r="C162" i="1"/>
  <c r="H162" i="1" s="1"/>
  <c r="L162" i="1" s="1"/>
  <c r="D161" i="1"/>
  <c r="I161" i="1" s="1"/>
  <c r="C161" i="1"/>
  <c r="H161" i="1" s="1"/>
  <c r="L161" i="1" s="1"/>
  <c r="D160" i="1"/>
  <c r="I160" i="1" s="1"/>
  <c r="C160" i="1"/>
  <c r="H160" i="1" s="1"/>
  <c r="L160" i="1" s="1"/>
  <c r="D159" i="1"/>
  <c r="I159" i="1" s="1"/>
  <c r="C159" i="1"/>
  <c r="G159" i="1" s="1"/>
  <c r="D158" i="1"/>
  <c r="I158" i="1" s="1"/>
  <c r="C158" i="1"/>
  <c r="H158" i="1" s="1"/>
  <c r="L158" i="1" s="1"/>
  <c r="D157" i="1"/>
  <c r="I157" i="1" s="1"/>
  <c r="C157" i="1"/>
  <c r="H157" i="1" s="1"/>
  <c r="L157" i="1" s="1"/>
  <c r="D156" i="1"/>
  <c r="I156" i="1" s="1"/>
  <c r="C156" i="1"/>
  <c r="H156" i="1" s="1"/>
  <c r="L156" i="1" s="1"/>
  <c r="D155" i="1"/>
  <c r="I155" i="1" s="1"/>
  <c r="C155" i="1"/>
  <c r="G155" i="1" s="1"/>
  <c r="D154" i="1"/>
  <c r="I154" i="1" s="1"/>
  <c r="C154" i="1"/>
  <c r="H154" i="1" s="1"/>
  <c r="L154" i="1" s="1"/>
  <c r="D153" i="1"/>
  <c r="I153" i="1" s="1"/>
  <c r="C153" i="1"/>
  <c r="H153" i="1" s="1"/>
  <c r="L153" i="1" s="1"/>
  <c r="D152" i="1"/>
  <c r="I152" i="1" s="1"/>
  <c r="C152" i="1"/>
  <c r="H152" i="1" s="1"/>
  <c r="L152" i="1" s="1"/>
  <c r="D151" i="1"/>
  <c r="I151" i="1" s="1"/>
  <c r="C151" i="1"/>
  <c r="G151" i="1" s="1"/>
  <c r="D150" i="1"/>
  <c r="I150" i="1" s="1"/>
  <c r="C150" i="1"/>
  <c r="H150" i="1" s="1"/>
  <c r="L150" i="1" s="1"/>
  <c r="D149" i="1"/>
  <c r="I149" i="1" s="1"/>
  <c r="C149" i="1"/>
  <c r="H149" i="1" s="1"/>
  <c r="L149" i="1" s="1"/>
  <c r="D148" i="1"/>
  <c r="I148" i="1" s="1"/>
  <c r="C148" i="1"/>
  <c r="H148" i="1" s="1"/>
  <c r="L148" i="1" s="1"/>
  <c r="D147" i="1"/>
  <c r="I147" i="1" s="1"/>
  <c r="C147" i="1"/>
  <c r="G147" i="1" s="1"/>
  <c r="D146" i="1"/>
  <c r="I146" i="1" s="1"/>
  <c r="C146" i="1"/>
  <c r="H146" i="1" s="1"/>
  <c r="L146" i="1" s="1"/>
  <c r="D145" i="1"/>
  <c r="I145" i="1" s="1"/>
  <c r="C145" i="1"/>
  <c r="H145" i="1" s="1"/>
  <c r="L145" i="1" s="1"/>
  <c r="D144" i="1"/>
  <c r="I144" i="1" s="1"/>
  <c r="C144" i="1"/>
  <c r="H144" i="1" s="1"/>
  <c r="L144" i="1" s="1"/>
  <c r="D143" i="1"/>
  <c r="I143" i="1" s="1"/>
  <c r="C143" i="1"/>
  <c r="G143" i="1" s="1"/>
  <c r="D142" i="1"/>
  <c r="I142" i="1" s="1"/>
  <c r="C142" i="1"/>
  <c r="H142" i="1" s="1"/>
  <c r="L142" i="1" s="1"/>
  <c r="D141" i="1"/>
  <c r="I141" i="1" s="1"/>
  <c r="C141" i="1"/>
  <c r="H141" i="1" s="1"/>
  <c r="L141" i="1" s="1"/>
  <c r="D140" i="1"/>
  <c r="I140" i="1" s="1"/>
  <c r="C140" i="1"/>
  <c r="H140" i="1" s="1"/>
  <c r="L140" i="1" s="1"/>
  <c r="D139" i="1"/>
  <c r="I139" i="1" s="1"/>
  <c r="C139" i="1"/>
  <c r="G139" i="1" s="1"/>
  <c r="D138" i="1"/>
  <c r="I138" i="1" s="1"/>
  <c r="C138" i="1"/>
  <c r="H138" i="1" s="1"/>
  <c r="L138" i="1" s="1"/>
  <c r="D137" i="1"/>
  <c r="I137" i="1" s="1"/>
  <c r="C137" i="1"/>
  <c r="H137" i="1" s="1"/>
  <c r="L137" i="1" s="1"/>
  <c r="D136" i="1"/>
  <c r="I136" i="1" s="1"/>
  <c r="C136" i="1"/>
  <c r="H136" i="1" s="1"/>
  <c r="L136" i="1" s="1"/>
  <c r="D135" i="1"/>
  <c r="I135" i="1" s="1"/>
  <c r="C135" i="1"/>
  <c r="G135" i="1" s="1"/>
  <c r="D134" i="1"/>
  <c r="I134" i="1" s="1"/>
  <c r="C134" i="1"/>
  <c r="H134" i="1" s="1"/>
  <c r="L134" i="1" s="1"/>
  <c r="D133" i="1"/>
  <c r="I133" i="1" s="1"/>
  <c r="C133" i="1"/>
  <c r="H133" i="1" s="1"/>
  <c r="L133" i="1" s="1"/>
  <c r="D132" i="1"/>
  <c r="I132" i="1" s="1"/>
  <c r="C132" i="1"/>
  <c r="H132" i="1" s="1"/>
  <c r="L132" i="1" s="1"/>
  <c r="D131" i="1"/>
  <c r="I131" i="1" s="1"/>
  <c r="C131" i="1"/>
  <c r="G131" i="1" s="1"/>
  <c r="D130" i="1"/>
  <c r="I130" i="1" s="1"/>
  <c r="C130" i="1"/>
  <c r="H130" i="1" s="1"/>
  <c r="L130" i="1" s="1"/>
  <c r="D129" i="1"/>
  <c r="I129" i="1" s="1"/>
  <c r="C129" i="1"/>
  <c r="H129" i="1" s="1"/>
  <c r="L129" i="1" s="1"/>
  <c r="D128" i="1"/>
  <c r="I128" i="1" s="1"/>
  <c r="C128" i="1"/>
  <c r="H128" i="1" s="1"/>
  <c r="L128" i="1" s="1"/>
  <c r="D127" i="1"/>
  <c r="I127" i="1" s="1"/>
  <c r="C127" i="1"/>
  <c r="G127" i="1" s="1"/>
  <c r="D126" i="1"/>
  <c r="I126" i="1" s="1"/>
  <c r="C126" i="1"/>
  <c r="H126" i="1" s="1"/>
  <c r="L126" i="1" s="1"/>
  <c r="D125" i="1"/>
  <c r="I125" i="1" s="1"/>
  <c r="C125" i="1"/>
  <c r="H125" i="1" s="1"/>
  <c r="L125" i="1" s="1"/>
  <c r="D124" i="1"/>
  <c r="I124" i="1" s="1"/>
  <c r="C124" i="1"/>
  <c r="H124" i="1" s="1"/>
  <c r="L124" i="1" s="1"/>
  <c r="D123" i="1"/>
  <c r="I123" i="1" s="1"/>
  <c r="C123" i="1"/>
  <c r="G123" i="1" s="1"/>
  <c r="D122" i="1"/>
  <c r="I122" i="1" s="1"/>
  <c r="C122" i="1"/>
  <c r="H122" i="1" s="1"/>
  <c r="L122" i="1" s="1"/>
  <c r="D121" i="1"/>
  <c r="I121" i="1" s="1"/>
  <c r="C121" i="1"/>
  <c r="H121" i="1" s="1"/>
  <c r="L121" i="1" s="1"/>
  <c r="D120" i="1"/>
  <c r="I120" i="1" s="1"/>
  <c r="C120" i="1"/>
  <c r="H120" i="1" s="1"/>
  <c r="L120" i="1" s="1"/>
  <c r="D119" i="1"/>
  <c r="I119" i="1" s="1"/>
  <c r="C119" i="1"/>
  <c r="G119" i="1" s="1"/>
  <c r="D118" i="1"/>
  <c r="I118" i="1" s="1"/>
  <c r="C118" i="1"/>
  <c r="H118" i="1" s="1"/>
  <c r="L118" i="1" s="1"/>
  <c r="D117" i="1"/>
  <c r="I117" i="1" s="1"/>
  <c r="C117" i="1"/>
  <c r="H117" i="1" s="1"/>
  <c r="L117" i="1" s="1"/>
  <c r="D116" i="1"/>
  <c r="I116" i="1" s="1"/>
  <c r="C116" i="1"/>
  <c r="H116" i="1" s="1"/>
  <c r="L116" i="1" s="1"/>
  <c r="D115" i="1"/>
  <c r="I115" i="1" s="1"/>
  <c r="C115" i="1"/>
  <c r="G115" i="1" s="1"/>
  <c r="D114" i="1"/>
  <c r="I114" i="1" s="1"/>
  <c r="C114" i="1"/>
  <c r="H114" i="1" s="1"/>
  <c r="L114" i="1" s="1"/>
  <c r="D113" i="1"/>
  <c r="I113" i="1" s="1"/>
  <c r="C113" i="1"/>
  <c r="H113" i="1" s="1"/>
  <c r="L113" i="1" s="1"/>
  <c r="D112" i="1"/>
  <c r="I112" i="1" s="1"/>
  <c r="C112" i="1"/>
  <c r="H112" i="1" s="1"/>
  <c r="L112" i="1" s="1"/>
  <c r="D111" i="1"/>
  <c r="I111" i="1" s="1"/>
  <c r="C111" i="1"/>
  <c r="G111" i="1" s="1"/>
  <c r="D110" i="1"/>
  <c r="I110" i="1" s="1"/>
  <c r="C110" i="1"/>
  <c r="H110" i="1" s="1"/>
  <c r="L110" i="1" s="1"/>
  <c r="D109" i="1"/>
  <c r="I109" i="1" s="1"/>
  <c r="C109" i="1"/>
  <c r="H109" i="1" s="1"/>
  <c r="L109" i="1" s="1"/>
  <c r="D108" i="1"/>
  <c r="I108" i="1" s="1"/>
  <c r="C108" i="1"/>
  <c r="H108" i="1" s="1"/>
  <c r="L108" i="1" s="1"/>
  <c r="D107" i="1"/>
  <c r="I107" i="1" s="1"/>
  <c r="C107" i="1"/>
  <c r="G107" i="1" s="1"/>
  <c r="D106" i="1"/>
  <c r="I106" i="1" s="1"/>
  <c r="C106" i="1"/>
  <c r="H106" i="1" s="1"/>
  <c r="L106" i="1" s="1"/>
  <c r="D105" i="1"/>
  <c r="I105" i="1" s="1"/>
  <c r="C105" i="1"/>
  <c r="H105" i="1" s="1"/>
  <c r="L105" i="1" s="1"/>
  <c r="D104" i="1"/>
  <c r="I104" i="1" s="1"/>
  <c r="C104" i="1"/>
  <c r="H104" i="1" s="1"/>
  <c r="L104" i="1" s="1"/>
  <c r="D103" i="1"/>
  <c r="I103" i="1" s="1"/>
  <c r="C103" i="1"/>
  <c r="G103" i="1" s="1"/>
  <c r="D102" i="1"/>
  <c r="I102" i="1" s="1"/>
  <c r="C102" i="1"/>
  <c r="H102" i="1" s="1"/>
  <c r="L102" i="1" s="1"/>
  <c r="D101" i="1"/>
  <c r="I101" i="1" s="1"/>
  <c r="C101" i="1"/>
  <c r="H101" i="1" s="1"/>
  <c r="L101" i="1" s="1"/>
  <c r="D100" i="1"/>
  <c r="I100" i="1" s="1"/>
  <c r="C100" i="1"/>
  <c r="H100" i="1" s="1"/>
  <c r="L100" i="1" s="1"/>
  <c r="D99" i="1"/>
  <c r="I99" i="1" s="1"/>
  <c r="C99" i="1"/>
  <c r="G99" i="1" s="1"/>
  <c r="D98" i="1"/>
  <c r="I98" i="1" s="1"/>
  <c r="C98" i="1"/>
  <c r="H98" i="1" s="1"/>
  <c r="L98" i="1" s="1"/>
  <c r="D97" i="1"/>
  <c r="I97" i="1" s="1"/>
  <c r="C97" i="1"/>
  <c r="H97" i="1" s="1"/>
  <c r="L97" i="1" s="1"/>
  <c r="D96" i="1"/>
  <c r="I96" i="1" s="1"/>
  <c r="C96" i="1"/>
  <c r="H96" i="1" s="1"/>
  <c r="L96" i="1" s="1"/>
  <c r="D95" i="1"/>
  <c r="I95" i="1" s="1"/>
  <c r="C95" i="1"/>
  <c r="G95" i="1" s="1"/>
  <c r="D94" i="1"/>
  <c r="I94" i="1" s="1"/>
  <c r="C94" i="1"/>
  <c r="H94" i="1" s="1"/>
  <c r="L94" i="1" s="1"/>
  <c r="D93" i="1"/>
  <c r="I93" i="1" s="1"/>
  <c r="C93" i="1"/>
  <c r="H93" i="1" s="1"/>
  <c r="L93" i="1" s="1"/>
  <c r="D92" i="1"/>
  <c r="I92" i="1" s="1"/>
  <c r="C92" i="1"/>
  <c r="H92" i="1" s="1"/>
  <c r="L92" i="1" s="1"/>
  <c r="D91" i="1"/>
  <c r="I91" i="1" s="1"/>
  <c r="C91" i="1"/>
  <c r="G91" i="1" s="1"/>
  <c r="D90" i="1"/>
  <c r="I90" i="1" s="1"/>
  <c r="C90" i="1"/>
  <c r="H90" i="1" s="1"/>
  <c r="L90" i="1" s="1"/>
  <c r="D89" i="1"/>
  <c r="I89" i="1" s="1"/>
  <c r="C89" i="1"/>
  <c r="H89" i="1" s="1"/>
  <c r="L89" i="1" s="1"/>
  <c r="D88" i="1"/>
  <c r="I88" i="1" s="1"/>
  <c r="C88" i="1"/>
  <c r="H88" i="1" s="1"/>
  <c r="L88" i="1" s="1"/>
  <c r="D87" i="1"/>
  <c r="I87" i="1" s="1"/>
  <c r="C87" i="1"/>
  <c r="G87" i="1" s="1"/>
  <c r="D86" i="1"/>
  <c r="I86" i="1" s="1"/>
  <c r="C86" i="1"/>
  <c r="H86" i="1" s="1"/>
  <c r="L86" i="1" s="1"/>
  <c r="D85" i="1"/>
  <c r="I85" i="1" s="1"/>
  <c r="C85" i="1"/>
  <c r="H85" i="1" s="1"/>
  <c r="L85" i="1" s="1"/>
  <c r="D84" i="1"/>
  <c r="I84" i="1" s="1"/>
  <c r="C84" i="1"/>
  <c r="H84" i="1" s="1"/>
  <c r="L84" i="1" s="1"/>
  <c r="D83" i="1"/>
  <c r="I83" i="1" s="1"/>
  <c r="C83" i="1"/>
  <c r="G83" i="1" s="1"/>
  <c r="D82" i="1"/>
  <c r="I82" i="1" s="1"/>
  <c r="C82" i="1"/>
  <c r="H82" i="1" s="1"/>
  <c r="L82" i="1" s="1"/>
  <c r="D81" i="1"/>
  <c r="I81" i="1" s="1"/>
  <c r="C81" i="1"/>
  <c r="H81" i="1" s="1"/>
  <c r="L81" i="1" s="1"/>
  <c r="D80" i="1"/>
  <c r="I80" i="1" s="1"/>
  <c r="C80" i="1"/>
  <c r="H80" i="1" s="1"/>
  <c r="L80" i="1" s="1"/>
  <c r="D79" i="1"/>
  <c r="I79" i="1" s="1"/>
  <c r="C79" i="1"/>
  <c r="G79" i="1" s="1"/>
  <c r="D78" i="1"/>
  <c r="I78" i="1" s="1"/>
  <c r="C78" i="1"/>
  <c r="H78" i="1" s="1"/>
  <c r="L78" i="1" s="1"/>
  <c r="D77" i="1"/>
  <c r="I77" i="1" s="1"/>
  <c r="C77" i="1"/>
  <c r="H77" i="1" s="1"/>
  <c r="L77" i="1" s="1"/>
  <c r="D76" i="1"/>
  <c r="I76" i="1" s="1"/>
  <c r="C76" i="1"/>
  <c r="H76" i="1" s="1"/>
  <c r="L76" i="1" s="1"/>
  <c r="D75" i="1"/>
  <c r="I75" i="1" s="1"/>
  <c r="C75" i="1"/>
  <c r="G75" i="1" s="1"/>
  <c r="D74" i="1"/>
  <c r="I74" i="1" s="1"/>
  <c r="C74" i="1"/>
  <c r="H74" i="1" s="1"/>
  <c r="L74" i="1" s="1"/>
  <c r="D73" i="1"/>
  <c r="I73" i="1" s="1"/>
  <c r="C73" i="1"/>
  <c r="H73" i="1" s="1"/>
  <c r="L73" i="1" s="1"/>
  <c r="D72" i="1"/>
  <c r="I72" i="1" s="1"/>
  <c r="C72" i="1"/>
  <c r="H72" i="1" s="1"/>
  <c r="L72" i="1" s="1"/>
  <c r="D71" i="1"/>
  <c r="I71" i="1" s="1"/>
  <c r="C71" i="1"/>
  <c r="G71" i="1" s="1"/>
  <c r="D70" i="1"/>
  <c r="I70" i="1" s="1"/>
  <c r="C70" i="1"/>
  <c r="H70" i="1" s="1"/>
  <c r="L70" i="1" s="1"/>
  <c r="D69" i="1"/>
  <c r="I69" i="1" s="1"/>
  <c r="C69" i="1"/>
  <c r="H69" i="1" s="1"/>
  <c r="L69" i="1" s="1"/>
  <c r="D68" i="1"/>
  <c r="I68" i="1" s="1"/>
  <c r="C68" i="1"/>
  <c r="H68" i="1" s="1"/>
  <c r="L68" i="1" s="1"/>
  <c r="D67" i="1"/>
  <c r="I67" i="1" s="1"/>
  <c r="C67" i="1"/>
  <c r="G67" i="1" s="1"/>
  <c r="D66" i="1"/>
  <c r="I66" i="1" s="1"/>
  <c r="C66" i="1"/>
  <c r="H66" i="1" s="1"/>
  <c r="L66" i="1" s="1"/>
  <c r="D65" i="1"/>
  <c r="I65" i="1" s="1"/>
  <c r="C65" i="1"/>
  <c r="H65" i="1" s="1"/>
  <c r="L65" i="1" s="1"/>
  <c r="D64" i="1"/>
  <c r="I64" i="1" s="1"/>
  <c r="C64" i="1"/>
  <c r="H64" i="1" s="1"/>
  <c r="L64" i="1" s="1"/>
  <c r="D63" i="1"/>
  <c r="I63" i="1" s="1"/>
  <c r="C63" i="1"/>
  <c r="G63" i="1" s="1"/>
  <c r="D62" i="1"/>
  <c r="I62" i="1" s="1"/>
  <c r="C62" i="1"/>
  <c r="H62" i="1" s="1"/>
  <c r="L62" i="1" s="1"/>
  <c r="D61" i="1"/>
  <c r="I61" i="1" s="1"/>
  <c r="C61" i="1"/>
  <c r="H61" i="1" s="1"/>
  <c r="L61" i="1" s="1"/>
  <c r="D60" i="1"/>
  <c r="I60" i="1" s="1"/>
  <c r="C60" i="1"/>
  <c r="H60" i="1" s="1"/>
  <c r="L60" i="1" s="1"/>
  <c r="D59" i="1"/>
  <c r="I59" i="1" s="1"/>
  <c r="C59" i="1"/>
  <c r="G59" i="1" s="1"/>
  <c r="D58" i="1"/>
  <c r="I58" i="1" s="1"/>
  <c r="C58" i="1"/>
  <c r="H58" i="1" s="1"/>
  <c r="L58" i="1" s="1"/>
  <c r="D57" i="1"/>
  <c r="I57" i="1" s="1"/>
  <c r="C57" i="1"/>
  <c r="H57" i="1" s="1"/>
  <c r="L57" i="1" s="1"/>
  <c r="D56" i="1"/>
  <c r="I56" i="1" s="1"/>
  <c r="C56" i="1"/>
  <c r="H56" i="1" s="1"/>
  <c r="L56" i="1" s="1"/>
  <c r="D55" i="1"/>
  <c r="I55" i="1" s="1"/>
  <c r="C55" i="1"/>
  <c r="G55" i="1" s="1"/>
  <c r="D54" i="1"/>
  <c r="I54" i="1" s="1"/>
  <c r="C54" i="1"/>
  <c r="H54" i="1" s="1"/>
  <c r="L54" i="1" s="1"/>
  <c r="D53" i="1"/>
  <c r="I53" i="1" s="1"/>
  <c r="C53" i="1"/>
  <c r="H53" i="1" s="1"/>
  <c r="L53" i="1" s="1"/>
  <c r="D52" i="1"/>
  <c r="I52" i="1" s="1"/>
  <c r="C52" i="1"/>
  <c r="H52" i="1" s="1"/>
  <c r="L52" i="1" s="1"/>
  <c r="D51" i="1"/>
  <c r="I51" i="1" s="1"/>
  <c r="C51" i="1"/>
  <c r="G51" i="1" s="1"/>
  <c r="D50" i="1"/>
  <c r="I50" i="1" s="1"/>
  <c r="C50" i="1"/>
  <c r="H50" i="1" s="1"/>
  <c r="L50" i="1" s="1"/>
  <c r="D49" i="1"/>
  <c r="I49" i="1" s="1"/>
  <c r="C49" i="1"/>
  <c r="H49" i="1" s="1"/>
  <c r="L49" i="1" s="1"/>
  <c r="D48" i="1"/>
  <c r="I48" i="1" s="1"/>
  <c r="C48" i="1"/>
  <c r="H48" i="1" s="1"/>
  <c r="L48" i="1" s="1"/>
  <c r="D47" i="1"/>
  <c r="I47" i="1" s="1"/>
  <c r="C47" i="1"/>
  <c r="G47" i="1" s="1"/>
  <c r="D46" i="1"/>
  <c r="I46" i="1" s="1"/>
  <c r="C46" i="1"/>
  <c r="H46" i="1" s="1"/>
  <c r="L46" i="1" s="1"/>
  <c r="D45" i="1"/>
  <c r="I45" i="1" s="1"/>
  <c r="C45" i="1"/>
  <c r="H45" i="1" s="1"/>
  <c r="L45" i="1" s="1"/>
  <c r="D44" i="1"/>
  <c r="I44" i="1" s="1"/>
  <c r="C44" i="1"/>
  <c r="H44" i="1" s="1"/>
  <c r="L44" i="1" s="1"/>
  <c r="D43" i="1"/>
  <c r="I43" i="1" s="1"/>
  <c r="C43" i="1"/>
  <c r="G43" i="1" s="1"/>
  <c r="D42" i="1"/>
  <c r="I42" i="1" s="1"/>
  <c r="C42" i="1"/>
  <c r="H42" i="1" s="1"/>
  <c r="L42" i="1" s="1"/>
  <c r="D41" i="1"/>
  <c r="I41" i="1" s="1"/>
  <c r="C41" i="1"/>
  <c r="H41" i="1" s="1"/>
  <c r="L41" i="1" s="1"/>
  <c r="D40" i="1"/>
  <c r="I40" i="1" s="1"/>
  <c r="C40" i="1"/>
  <c r="H40" i="1" s="1"/>
  <c r="L40" i="1" s="1"/>
  <c r="D39" i="1"/>
  <c r="I39" i="1" s="1"/>
  <c r="C39" i="1"/>
  <c r="G39" i="1" s="1"/>
  <c r="D38" i="1"/>
  <c r="I38" i="1" s="1"/>
  <c r="C38" i="1"/>
  <c r="H38" i="1" s="1"/>
  <c r="L38" i="1" s="1"/>
  <c r="D37" i="1"/>
  <c r="I37" i="1" s="1"/>
  <c r="C37" i="1"/>
  <c r="H37" i="1" s="1"/>
  <c r="L37" i="1" s="1"/>
  <c r="D36" i="1"/>
  <c r="I36" i="1" s="1"/>
  <c r="C36" i="1"/>
  <c r="H36" i="1" s="1"/>
  <c r="L36" i="1" s="1"/>
  <c r="D35" i="1"/>
  <c r="I35" i="1" s="1"/>
  <c r="C35" i="1"/>
  <c r="G35" i="1" s="1"/>
  <c r="D34" i="1"/>
  <c r="I34" i="1" s="1"/>
  <c r="C34" i="1"/>
  <c r="H34" i="1" s="1"/>
  <c r="L34" i="1" s="1"/>
  <c r="D33" i="1"/>
  <c r="I33" i="1" s="1"/>
  <c r="C33" i="1"/>
  <c r="H33" i="1" s="1"/>
  <c r="L33" i="1" s="1"/>
  <c r="D32" i="1"/>
  <c r="I32" i="1" s="1"/>
  <c r="C32" i="1"/>
  <c r="H32" i="1" s="1"/>
  <c r="L32" i="1" s="1"/>
  <c r="D31" i="1"/>
  <c r="I31" i="1" s="1"/>
  <c r="C31" i="1"/>
  <c r="G31" i="1" s="1"/>
  <c r="D30" i="1"/>
  <c r="I30" i="1" s="1"/>
  <c r="C30" i="1"/>
  <c r="H30" i="1" s="1"/>
  <c r="L30" i="1" s="1"/>
  <c r="D29" i="1"/>
  <c r="I29" i="1" s="1"/>
  <c r="C29" i="1"/>
  <c r="H29" i="1" s="1"/>
  <c r="L29" i="1" s="1"/>
  <c r="D28" i="1"/>
  <c r="I28" i="1" s="1"/>
  <c r="C28" i="1"/>
  <c r="H28" i="1" s="1"/>
  <c r="L28" i="1" s="1"/>
  <c r="D27" i="1"/>
  <c r="I27" i="1" s="1"/>
  <c r="C27" i="1"/>
  <c r="G27" i="1" s="1"/>
  <c r="D26" i="1"/>
  <c r="I26" i="1" s="1"/>
  <c r="C26" i="1"/>
  <c r="H26" i="1" s="1"/>
  <c r="L26" i="1" s="1"/>
  <c r="D25" i="1"/>
  <c r="I25" i="1" s="1"/>
  <c r="C25" i="1"/>
  <c r="H25" i="1" s="1"/>
  <c r="L25" i="1" s="1"/>
  <c r="D24" i="1"/>
  <c r="I24" i="1" s="1"/>
  <c r="C24" i="1"/>
  <c r="H24" i="1" s="1"/>
  <c r="L24" i="1" s="1"/>
  <c r="D23" i="1"/>
  <c r="I23" i="1" s="1"/>
  <c r="C23" i="1"/>
  <c r="G23" i="1" s="1"/>
  <c r="D22" i="1"/>
  <c r="I22" i="1" s="1"/>
  <c r="C22" i="1"/>
  <c r="H22" i="1" s="1"/>
  <c r="L22" i="1" s="1"/>
  <c r="D21" i="1"/>
  <c r="I21" i="1" s="1"/>
  <c r="C21" i="1"/>
  <c r="H21" i="1" s="1"/>
  <c r="L21" i="1" s="1"/>
  <c r="D20" i="1"/>
  <c r="I20" i="1" s="1"/>
  <c r="C20" i="1"/>
  <c r="H20" i="1" s="1"/>
  <c r="L20" i="1" s="1"/>
  <c r="D19" i="1"/>
  <c r="I19" i="1" s="1"/>
  <c r="C19" i="1"/>
  <c r="G19" i="1" s="1"/>
  <c r="D18" i="1"/>
  <c r="I18" i="1" s="1"/>
  <c r="C18" i="1"/>
  <c r="H18" i="1" s="1"/>
  <c r="L18" i="1" s="1"/>
  <c r="D17" i="1"/>
  <c r="I17" i="1" s="1"/>
  <c r="C17" i="1"/>
  <c r="H17" i="1" s="1"/>
  <c r="L17" i="1" s="1"/>
  <c r="D16" i="1"/>
  <c r="I16" i="1" s="1"/>
  <c r="C16" i="1"/>
  <c r="H16" i="1" s="1"/>
  <c r="L16" i="1" s="1"/>
  <c r="D15" i="1"/>
  <c r="I15" i="1" s="1"/>
  <c r="C15" i="1"/>
  <c r="G15" i="1" s="1"/>
  <c r="D14" i="1"/>
  <c r="I14" i="1" s="1"/>
  <c r="C14" i="1"/>
  <c r="H14" i="1" s="1"/>
  <c r="L14" i="1" s="1"/>
  <c r="D13" i="1"/>
  <c r="I13" i="1" s="1"/>
  <c r="C13" i="1"/>
  <c r="H13" i="1" s="1"/>
  <c r="L13" i="1" s="1"/>
  <c r="D12" i="1"/>
  <c r="I12" i="1" s="1"/>
  <c r="C12" i="1"/>
  <c r="H12" i="1" s="1"/>
  <c r="L12" i="1" s="1"/>
  <c r="D11" i="1"/>
  <c r="I11" i="1" s="1"/>
  <c r="C11" i="1"/>
  <c r="G11" i="1" s="1"/>
  <c r="D10" i="1"/>
  <c r="I10" i="1" s="1"/>
  <c r="C10" i="1"/>
  <c r="H10" i="1" s="1"/>
  <c r="L10" i="1" s="1"/>
  <c r="D9" i="1"/>
  <c r="I9" i="1" s="1"/>
  <c r="C9" i="1"/>
  <c r="H9" i="1" s="1"/>
  <c r="L9" i="1" s="1"/>
  <c r="D8" i="1"/>
  <c r="I8" i="1" s="1"/>
  <c r="C8" i="1"/>
  <c r="H8" i="1" s="1"/>
  <c r="L8" i="1" s="1"/>
  <c r="D7" i="1"/>
  <c r="I7" i="1" s="1"/>
  <c r="C7" i="1"/>
  <c r="G7" i="1" s="1"/>
  <c r="D6" i="1"/>
  <c r="I6" i="1" s="1"/>
  <c r="C6" i="1"/>
  <c r="H6" i="1" s="1"/>
  <c r="L6" i="1" s="1"/>
  <c r="D5" i="1"/>
  <c r="I5" i="1" s="1"/>
  <c r="C5" i="1"/>
  <c r="H5" i="1" s="1"/>
  <c r="L5" i="1" s="1"/>
  <c r="D4" i="1"/>
  <c r="I4" i="1" s="1"/>
  <c r="C4" i="1"/>
  <c r="H4" i="1" s="1"/>
  <c r="L4" i="1" s="1"/>
  <c r="D3" i="1"/>
  <c r="I3" i="1" s="1"/>
  <c r="C3" i="1"/>
  <c r="G3" i="1" s="1"/>
  <c r="G4" i="1" l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2164" i="1"/>
  <c r="G2168" i="1"/>
  <c r="G2172" i="1"/>
  <c r="G2176" i="1"/>
  <c r="G2180" i="1"/>
  <c r="G2184" i="1"/>
  <c r="G2188" i="1"/>
  <c r="G2192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324" i="1"/>
  <c r="G2328" i="1"/>
  <c r="G2332" i="1"/>
  <c r="G2336" i="1"/>
  <c r="G2340" i="1"/>
  <c r="G2344" i="1"/>
  <c r="G2348" i="1"/>
  <c r="G2352" i="1"/>
  <c r="G2356" i="1"/>
  <c r="G2360" i="1"/>
  <c r="G2364" i="1"/>
  <c r="G2368" i="1"/>
  <c r="G2372" i="1"/>
  <c r="G2376" i="1"/>
  <c r="G2380" i="1"/>
  <c r="G2384" i="1"/>
  <c r="G2388" i="1"/>
  <c r="G2392" i="1"/>
  <c r="G2396" i="1"/>
  <c r="G2400" i="1"/>
  <c r="G2404" i="1"/>
  <c r="G2408" i="1"/>
  <c r="G2412" i="1"/>
  <c r="G2416" i="1"/>
  <c r="G2420" i="1"/>
  <c r="G2424" i="1"/>
  <c r="G2428" i="1"/>
  <c r="G2432" i="1"/>
  <c r="G2436" i="1"/>
  <c r="G2440" i="1"/>
  <c r="G2444" i="1"/>
  <c r="G2448" i="1"/>
  <c r="G2452" i="1"/>
  <c r="G2456" i="1"/>
  <c r="G2460" i="1"/>
  <c r="G2464" i="1"/>
  <c r="G2468" i="1"/>
  <c r="G2472" i="1"/>
  <c r="G2476" i="1"/>
  <c r="G2480" i="1"/>
  <c r="G2484" i="1"/>
  <c r="G2488" i="1"/>
  <c r="G2492" i="1"/>
  <c r="G2496" i="1"/>
  <c r="G2500" i="1"/>
  <c r="G2504" i="1"/>
  <c r="G2508" i="1"/>
  <c r="G2512" i="1"/>
  <c r="G2516" i="1"/>
  <c r="G2520" i="1"/>
  <c r="G2524" i="1"/>
  <c r="G2528" i="1"/>
  <c r="G2532" i="1"/>
  <c r="G2536" i="1"/>
  <c r="G2540" i="1"/>
  <c r="G2544" i="1"/>
  <c r="G2548" i="1"/>
  <c r="G2552" i="1"/>
  <c r="G2556" i="1"/>
  <c r="G2560" i="1"/>
  <c r="G2564" i="1"/>
  <c r="G2568" i="1"/>
  <c r="G2572" i="1"/>
  <c r="G2576" i="1"/>
  <c r="G2580" i="1"/>
  <c r="G2584" i="1"/>
  <c r="G2588" i="1"/>
  <c r="G2592" i="1"/>
  <c r="G2596" i="1"/>
  <c r="G2600" i="1"/>
  <c r="G2604" i="1"/>
  <c r="G2608" i="1"/>
  <c r="G2612" i="1"/>
  <c r="G2616" i="1"/>
  <c r="G2620" i="1"/>
  <c r="G2624" i="1"/>
  <c r="G2628" i="1"/>
  <c r="G2632" i="1"/>
  <c r="G2636" i="1"/>
  <c r="G2640" i="1"/>
  <c r="G2644" i="1"/>
  <c r="G2648" i="1"/>
  <c r="G2652" i="1"/>
  <c r="G2656" i="1"/>
  <c r="G2660" i="1"/>
  <c r="G2664" i="1"/>
  <c r="G2668" i="1"/>
  <c r="G2672" i="1"/>
  <c r="G2676" i="1"/>
  <c r="G2680" i="1"/>
  <c r="G2684" i="1"/>
  <c r="G2688" i="1"/>
  <c r="G2692" i="1"/>
  <c r="G2696" i="1"/>
  <c r="G2700" i="1"/>
  <c r="G2704" i="1"/>
  <c r="G2708" i="1"/>
  <c r="G2712" i="1"/>
  <c r="G2716" i="1"/>
  <c r="G2720" i="1"/>
  <c r="G2724" i="1"/>
  <c r="G2728" i="1"/>
  <c r="G2732" i="1"/>
  <c r="G2736" i="1"/>
  <c r="G2740" i="1"/>
  <c r="G2744" i="1"/>
  <c r="G2748" i="1"/>
  <c r="G2752" i="1"/>
  <c r="G2756" i="1"/>
  <c r="G2760" i="1"/>
  <c r="G2764" i="1"/>
  <c r="G2768" i="1"/>
  <c r="G2772" i="1"/>
  <c r="G2776" i="1"/>
  <c r="G2780" i="1"/>
  <c r="G2784" i="1"/>
  <c r="G2788" i="1"/>
  <c r="G2792" i="1"/>
  <c r="G2796" i="1"/>
  <c r="G2800" i="1"/>
  <c r="G2804" i="1"/>
  <c r="G2808" i="1"/>
  <c r="G2812" i="1"/>
  <c r="G2816" i="1"/>
  <c r="G2820" i="1"/>
  <c r="G2824" i="1"/>
  <c r="G2828" i="1"/>
  <c r="G2832" i="1"/>
  <c r="G2836" i="1"/>
  <c r="G2840" i="1"/>
  <c r="G2844" i="1"/>
  <c r="G2848" i="1"/>
  <c r="G2852" i="1"/>
  <c r="G2856" i="1"/>
  <c r="G2860" i="1"/>
  <c r="G2864" i="1"/>
  <c r="G2868" i="1"/>
  <c r="G2872" i="1"/>
  <c r="G2876" i="1"/>
  <c r="G2880" i="1"/>
  <c r="G2884" i="1"/>
  <c r="G2888" i="1"/>
  <c r="G2892" i="1"/>
  <c r="G2896" i="1"/>
  <c r="G2900" i="1"/>
  <c r="G2904" i="1"/>
  <c r="G2908" i="1"/>
  <c r="G2912" i="1"/>
  <c r="G2916" i="1"/>
  <c r="G2920" i="1"/>
  <c r="G2924" i="1"/>
  <c r="G2928" i="1"/>
  <c r="G2932" i="1"/>
  <c r="G2936" i="1"/>
  <c r="G2940" i="1"/>
  <c r="G2944" i="1"/>
  <c r="G2948" i="1"/>
  <c r="G2952" i="1"/>
  <c r="G2956" i="1"/>
  <c r="G2960" i="1"/>
  <c r="G2964" i="1"/>
  <c r="G2968" i="1"/>
  <c r="G2972" i="1"/>
  <c r="G2976" i="1"/>
  <c r="G2980" i="1"/>
  <c r="G2984" i="1"/>
  <c r="G2988" i="1"/>
  <c r="G2992" i="1"/>
  <c r="G2996" i="1"/>
  <c r="G3000" i="1"/>
  <c r="G3004" i="1"/>
  <c r="G3008" i="1"/>
  <c r="G3012" i="1"/>
  <c r="G3016" i="1"/>
  <c r="G3020" i="1"/>
  <c r="G3024" i="1"/>
  <c r="G3028" i="1"/>
  <c r="G3032" i="1"/>
  <c r="G3036" i="1"/>
  <c r="G3040" i="1"/>
  <c r="G3044" i="1"/>
  <c r="G3048" i="1"/>
  <c r="G3052" i="1"/>
  <c r="G3056" i="1"/>
  <c r="G3060" i="1"/>
  <c r="G3064" i="1"/>
  <c r="G3068" i="1"/>
  <c r="G3072" i="1"/>
  <c r="G3076" i="1"/>
  <c r="G3080" i="1"/>
  <c r="G3084" i="1"/>
  <c r="G3088" i="1"/>
  <c r="G3092" i="1"/>
  <c r="G3096" i="1"/>
  <c r="G3100" i="1"/>
  <c r="G3104" i="1"/>
  <c r="G3108" i="1"/>
  <c r="G3112" i="1"/>
  <c r="G3116" i="1"/>
  <c r="G3120" i="1"/>
  <c r="G3124" i="1"/>
  <c r="G3128" i="1"/>
  <c r="G3132" i="1"/>
  <c r="G3136" i="1"/>
  <c r="G3140" i="1"/>
  <c r="G3144" i="1"/>
  <c r="G3148" i="1"/>
  <c r="G3152" i="1"/>
  <c r="G3156" i="1"/>
  <c r="G3160" i="1"/>
  <c r="G3164" i="1"/>
  <c r="G3168" i="1"/>
  <c r="G3172" i="1"/>
  <c r="G3176" i="1"/>
  <c r="G3180" i="1"/>
  <c r="G3184" i="1"/>
  <c r="G3188" i="1"/>
  <c r="G3192" i="1"/>
  <c r="G3196" i="1"/>
  <c r="G3200" i="1"/>
  <c r="G3204" i="1"/>
  <c r="G3208" i="1"/>
  <c r="G3212" i="1"/>
  <c r="G3216" i="1"/>
  <c r="G3220" i="1"/>
  <c r="G3224" i="1"/>
  <c r="G3228" i="1"/>
  <c r="G3232" i="1"/>
  <c r="G3236" i="1"/>
  <c r="G3240" i="1"/>
  <c r="G3244" i="1"/>
  <c r="G3248" i="1"/>
  <c r="G3252" i="1"/>
  <c r="G3256" i="1"/>
  <c r="G3260" i="1"/>
  <c r="G3264" i="1"/>
  <c r="G3268" i="1"/>
  <c r="G3272" i="1"/>
  <c r="G3276" i="1"/>
  <c r="G3280" i="1"/>
  <c r="G3284" i="1"/>
  <c r="G3288" i="1"/>
  <c r="G3292" i="1"/>
  <c r="G3296" i="1"/>
  <c r="G3300" i="1"/>
  <c r="G3304" i="1"/>
  <c r="G3308" i="1"/>
  <c r="G3312" i="1"/>
  <c r="G3316" i="1"/>
  <c r="G3320" i="1"/>
  <c r="G3324" i="1"/>
  <c r="G3328" i="1"/>
  <c r="G3332" i="1"/>
  <c r="G3336" i="1"/>
  <c r="G3340" i="1"/>
  <c r="G3344" i="1"/>
  <c r="G3348" i="1"/>
  <c r="G3352" i="1"/>
  <c r="G3356" i="1"/>
  <c r="G3360" i="1"/>
  <c r="G3364" i="1"/>
  <c r="G3368" i="1"/>
  <c r="G3372" i="1"/>
  <c r="G3376" i="1"/>
  <c r="G3380" i="1"/>
  <c r="G3384" i="1"/>
  <c r="G3388" i="1"/>
  <c r="G3392" i="1"/>
  <c r="G3396" i="1"/>
  <c r="G3400" i="1"/>
  <c r="G3404" i="1"/>
  <c r="G3408" i="1"/>
  <c r="G3412" i="1"/>
  <c r="G3416" i="1"/>
  <c r="G3420" i="1"/>
  <c r="G3424" i="1"/>
  <c r="G3428" i="1"/>
  <c r="G3432" i="1"/>
  <c r="G3436" i="1"/>
  <c r="G3440" i="1"/>
  <c r="G3444" i="1"/>
  <c r="G3448" i="1"/>
  <c r="G3452" i="1"/>
  <c r="G3456" i="1"/>
  <c r="G3460" i="1"/>
  <c r="G3464" i="1"/>
  <c r="G3468" i="1"/>
  <c r="G3472" i="1"/>
  <c r="G3476" i="1"/>
  <c r="G3480" i="1"/>
  <c r="G3484" i="1"/>
  <c r="G3488" i="1"/>
  <c r="G3492" i="1"/>
  <c r="G3496" i="1"/>
  <c r="G3500" i="1"/>
  <c r="G3504" i="1"/>
  <c r="G3508" i="1"/>
  <c r="G3512" i="1"/>
  <c r="G3516" i="1"/>
  <c r="G3520" i="1"/>
  <c r="G3524" i="1"/>
  <c r="G3528" i="1"/>
  <c r="G3532" i="1"/>
  <c r="G3536" i="1"/>
  <c r="G3540" i="1"/>
  <c r="G3544" i="1"/>
  <c r="G3548" i="1"/>
  <c r="G3552" i="1"/>
  <c r="G3556" i="1"/>
  <c r="G3560" i="1"/>
  <c r="G3564" i="1"/>
  <c r="G3568" i="1"/>
  <c r="G3572" i="1"/>
  <c r="G3576" i="1"/>
  <c r="G3580" i="1"/>
  <c r="G3584" i="1"/>
  <c r="G3588" i="1"/>
  <c r="G3592" i="1"/>
  <c r="G3596" i="1"/>
  <c r="G3600" i="1"/>
  <c r="G3604" i="1"/>
  <c r="G3608" i="1"/>
  <c r="G3612" i="1"/>
  <c r="G3616" i="1"/>
  <c r="G3620" i="1"/>
  <c r="G3624" i="1"/>
  <c r="G3628" i="1"/>
  <c r="G3632" i="1"/>
  <c r="G3636" i="1"/>
  <c r="G3640" i="1"/>
  <c r="G3644" i="1"/>
  <c r="G3648" i="1"/>
  <c r="G3652" i="1"/>
  <c r="G3656" i="1"/>
  <c r="G3660" i="1"/>
  <c r="G3664" i="1"/>
  <c r="G3668" i="1"/>
  <c r="G3672" i="1"/>
  <c r="G3676" i="1"/>
  <c r="G3680" i="1"/>
  <c r="G3684" i="1"/>
  <c r="G3688" i="1"/>
  <c r="G3692" i="1"/>
  <c r="G3696" i="1"/>
  <c r="G3700" i="1"/>
  <c r="G3704" i="1"/>
  <c r="G3708" i="1"/>
  <c r="G3712" i="1"/>
  <c r="G3716" i="1"/>
  <c r="G3720" i="1"/>
  <c r="G3724" i="1"/>
  <c r="G3728" i="1"/>
  <c r="G3732" i="1"/>
  <c r="G3736" i="1"/>
  <c r="G3740" i="1"/>
  <c r="G3744" i="1"/>
  <c r="G3748" i="1"/>
  <c r="G3752" i="1"/>
  <c r="G3756" i="1"/>
  <c r="G3760" i="1"/>
  <c r="G3764" i="1"/>
  <c r="G3768" i="1"/>
  <c r="G3772" i="1"/>
  <c r="G3776" i="1"/>
  <c r="G3780" i="1"/>
  <c r="G3784" i="1"/>
  <c r="G3788" i="1"/>
  <c r="G3792" i="1"/>
  <c r="G3796" i="1"/>
  <c r="G3800" i="1"/>
  <c r="G3804" i="1"/>
  <c r="G3808" i="1"/>
  <c r="G3812" i="1"/>
  <c r="G3816" i="1"/>
  <c r="G3820" i="1"/>
  <c r="G3824" i="1"/>
  <c r="G3828" i="1"/>
  <c r="G3832" i="1"/>
  <c r="G3836" i="1"/>
  <c r="G3840" i="1"/>
  <c r="G3844" i="1"/>
  <c r="G3848" i="1"/>
  <c r="G3852" i="1"/>
  <c r="G3856" i="1"/>
  <c r="G3860" i="1"/>
  <c r="G3864" i="1"/>
  <c r="G3868" i="1"/>
  <c r="G3872" i="1"/>
  <c r="G3876" i="1"/>
  <c r="G3880" i="1"/>
  <c r="G3884" i="1"/>
  <c r="G3888" i="1"/>
  <c r="G3892" i="1"/>
  <c r="G3896" i="1"/>
  <c r="G3900" i="1"/>
  <c r="G3904" i="1"/>
  <c r="G3908" i="1"/>
  <c r="G3912" i="1"/>
  <c r="G3916" i="1"/>
  <c r="G3920" i="1"/>
  <c r="G3924" i="1"/>
  <c r="G3928" i="1"/>
  <c r="G3932" i="1"/>
  <c r="G3936" i="1"/>
  <c r="G3940" i="1"/>
  <c r="G3944" i="1"/>
  <c r="G3948" i="1"/>
  <c r="G3952" i="1"/>
  <c r="G3956" i="1"/>
  <c r="G3960" i="1"/>
  <c r="G3964" i="1"/>
  <c r="G3968" i="1"/>
  <c r="G3972" i="1"/>
  <c r="G3976" i="1"/>
  <c r="G3980" i="1"/>
  <c r="G3984" i="1"/>
  <c r="G3988" i="1"/>
  <c r="G3992" i="1"/>
  <c r="G3996" i="1"/>
  <c r="G4000" i="1"/>
  <c r="G4004" i="1"/>
  <c r="G4008" i="1"/>
  <c r="G4012" i="1"/>
  <c r="G4016" i="1"/>
  <c r="G4020" i="1"/>
  <c r="G4024" i="1"/>
  <c r="G4028" i="1"/>
  <c r="G4032" i="1"/>
  <c r="G4036" i="1"/>
  <c r="G4040" i="1"/>
  <c r="G4044" i="1"/>
  <c r="G4048" i="1"/>
  <c r="G4052" i="1"/>
  <c r="G4056" i="1"/>
  <c r="G4060" i="1"/>
  <c r="G4064" i="1"/>
  <c r="G4068" i="1"/>
  <c r="G4072" i="1"/>
  <c r="G4076" i="1"/>
  <c r="G4080" i="1"/>
  <c r="G4084" i="1"/>
  <c r="G4088" i="1"/>
  <c r="G4092" i="1"/>
  <c r="G4096" i="1"/>
  <c r="H251" i="1"/>
  <c r="L251" i="1" s="1"/>
  <c r="H255" i="1"/>
  <c r="L255" i="1" s="1"/>
  <c r="H259" i="1"/>
  <c r="L259" i="1" s="1"/>
  <c r="H263" i="1"/>
  <c r="L263" i="1" s="1"/>
  <c r="H267" i="1"/>
  <c r="L267" i="1" s="1"/>
  <c r="H271" i="1"/>
  <c r="L271" i="1" s="1"/>
  <c r="H275" i="1"/>
  <c r="L275" i="1" s="1"/>
  <c r="H279" i="1"/>
  <c r="L279" i="1" s="1"/>
  <c r="H283" i="1"/>
  <c r="L283" i="1" s="1"/>
  <c r="H287" i="1"/>
  <c r="L287" i="1" s="1"/>
  <c r="H291" i="1"/>
  <c r="L291" i="1" s="1"/>
  <c r="H295" i="1"/>
  <c r="L295" i="1" s="1"/>
  <c r="H299" i="1"/>
  <c r="L299" i="1" s="1"/>
  <c r="H303" i="1"/>
  <c r="L303" i="1" s="1"/>
  <c r="H307" i="1"/>
  <c r="L307" i="1" s="1"/>
  <c r="H311" i="1"/>
  <c r="L311" i="1" s="1"/>
  <c r="H315" i="1"/>
  <c r="L315" i="1" s="1"/>
  <c r="H319" i="1"/>
  <c r="L319" i="1" s="1"/>
  <c r="H323" i="1"/>
  <c r="L323" i="1" s="1"/>
  <c r="H327" i="1"/>
  <c r="L327" i="1" s="1"/>
  <c r="H331" i="1"/>
  <c r="L331" i="1" s="1"/>
  <c r="H335" i="1"/>
  <c r="L335" i="1" s="1"/>
  <c r="H339" i="1"/>
  <c r="L339" i="1" s="1"/>
  <c r="H343" i="1"/>
  <c r="L343" i="1" s="1"/>
  <c r="H347" i="1"/>
  <c r="L347" i="1" s="1"/>
  <c r="H351" i="1"/>
  <c r="L351" i="1" s="1"/>
  <c r="H355" i="1"/>
  <c r="L355" i="1" s="1"/>
  <c r="H359" i="1"/>
  <c r="L359" i="1" s="1"/>
  <c r="H363" i="1"/>
  <c r="L363" i="1" s="1"/>
  <c r="H367" i="1"/>
  <c r="L367" i="1" s="1"/>
  <c r="H371" i="1"/>
  <c r="L371" i="1" s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2161" i="1"/>
  <c r="G2165" i="1"/>
  <c r="G2169" i="1"/>
  <c r="G2173" i="1"/>
  <c r="G2177" i="1"/>
  <c r="G2181" i="1"/>
  <c r="G2185" i="1"/>
  <c r="G2189" i="1"/>
  <c r="G2193" i="1"/>
  <c r="G2197" i="1"/>
  <c r="G2201" i="1"/>
  <c r="G2205" i="1"/>
  <c r="G2209" i="1"/>
  <c r="G2213" i="1"/>
  <c r="G2217" i="1"/>
  <c r="G2221" i="1"/>
  <c r="G2225" i="1"/>
  <c r="G2229" i="1"/>
  <c r="G2233" i="1"/>
  <c r="G2237" i="1"/>
  <c r="G2241" i="1"/>
  <c r="G2245" i="1"/>
  <c r="G2249" i="1"/>
  <c r="G2253" i="1"/>
  <c r="G2257" i="1"/>
  <c r="G2261" i="1"/>
  <c r="G2265" i="1"/>
  <c r="G2269" i="1"/>
  <c r="G2273" i="1"/>
  <c r="G2277" i="1"/>
  <c r="G2281" i="1"/>
  <c r="G2285" i="1"/>
  <c r="G2289" i="1"/>
  <c r="G2293" i="1"/>
  <c r="G2297" i="1"/>
  <c r="G2301" i="1"/>
  <c r="G2305" i="1"/>
  <c r="G2309" i="1"/>
  <c r="G2313" i="1"/>
  <c r="G2317" i="1"/>
  <c r="G2321" i="1"/>
  <c r="G2325" i="1"/>
  <c r="G2329" i="1"/>
  <c r="G2333" i="1"/>
  <c r="G2337" i="1"/>
  <c r="G2341" i="1"/>
  <c r="G2345" i="1"/>
  <c r="G2349" i="1"/>
  <c r="G2353" i="1"/>
  <c r="G2357" i="1"/>
  <c r="G2361" i="1"/>
  <c r="G2365" i="1"/>
  <c r="G2369" i="1"/>
  <c r="G2373" i="1"/>
  <c r="G2377" i="1"/>
  <c r="G2381" i="1"/>
  <c r="G2385" i="1"/>
  <c r="G2389" i="1"/>
  <c r="G2393" i="1"/>
  <c r="G2397" i="1"/>
  <c r="G2401" i="1"/>
  <c r="G2405" i="1"/>
  <c r="G2409" i="1"/>
  <c r="G2413" i="1"/>
  <c r="G2417" i="1"/>
  <c r="G2421" i="1"/>
  <c r="G2425" i="1"/>
  <c r="G2429" i="1"/>
  <c r="G2433" i="1"/>
  <c r="G2437" i="1"/>
  <c r="G2441" i="1"/>
  <c r="G2445" i="1"/>
  <c r="G2449" i="1"/>
  <c r="G2453" i="1"/>
  <c r="G2457" i="1"/>
  <c r="G2461" i="1"/>
  <c r="G2465" i="1"/>
  <c r="G2469" i="1"/>
  <c r="G2473" i="1"/>
  <c r="G2477" i="1"/>
  <c r="G2481" i="1"/>
  <c r="G2485" i="1"/>
  <c r="G2489" i="1"/>
  <c r="G2493" i="1"/>
  <c r="G2497" i="1"/>
  <c r="G2501" i="1"/>
  <c r="G2505" i="1"/>
  <c r="G2509" i="1"/>
  <c r="G2513" i="1"/>
  <c r="G2517" i="1"/>
  <c r="G2521" i="1"/>
  <c r="G2525" i="1"/>
  <c r="G2529" i="1"/>
  <c r="G2533" i="1"/>
  <c r="G2537" i="1"/>
  <c r="G2541" i="1"/>
  <c r="G2545" i="1"/>
  <c r="G2549" i="1"/>
  <c r="G2553" i="1"/>
  <c r="G2557" i="1"/>
  <c r="G2561" i="1"/>
  <c r="G2565" i="1"/>
  <c r="G2569" i="1"/>
  <c r="G2573" i="1"/>
  <c r="G2577" i="1"/>
  <c r="G2581" i="1"/>
  <c r="G2585" i="1"/>
  <c r="G2589" i="1"/>
  <c r="G2593" i="1"/>
  <c r="G2597" i="1"/>
  <c r="G2601" i="1"/>
  <c r="G2605" i="1"/>
  <c r="G2609" i="1"/>
  <c r="G2613" i="1"/>
  <c r="G2617" i="1"/>
  <c r="G2621" i="1"/>
  <c r="G2625" i="1"/>
  <c r="G2629" i="1"/>
  <c r="G2633" i="1"/>
  <c r="G2637" i="1"/>
  <c r="G2641" i="1"/>
  <c r="G2645" i="1"/>
  <c r="G2649" i="1"/>
  <c r="G2653" i="1"/>
  <c r="G2657" i="1"/>
  <c r="G2661" i="1"/>
  <c r="G2665" i="1"/>
  <c r="G2669" i="1"/>
  <c r="G2673" i="1"/>
  <c r="G2677" i="1"/>
  <c r="G2681" i="1"/>
  <c r="G2685" i="1"/>
  <c r="G2689" i="1"/>
  <c r="G2693" i="1"/>
  <c r="G2697" i="1"/>
  <c r="G2701" i="1"/>
  <c r="G2705" i="1"/>
  <c r="G2709" i="1"/>
  <c r="G2713" i="1"/>
  <c r="G2717" i="1"/>
  <c r="G2721" i="1"/>
  <c r="G2725" i="1"/>
  <c r="G2729" i="1"/>
  <c r="G2733" i="1"/>
  <c r="G2737" i="1"/>
  <c r="G2741" i="1"/>
  <c r="G2745" i="1"/>
  <c r="G2749" i="1"/>
  <c r="G2753" i="1"/>
  <c r="G2757" i="1"/>
  <c r="G2761" i="1"/>
  <c r="G2765" i="1"/>
  <c r="G2769" i="1"/>
  <c r="G2773" i="1"/>
  <c r="G2777" i="1"/>
  <c r="G2781" i="1"/>
  <c r="G2785" i="1"/>
  <c r="G2789" i="1"/>
  <c r="G2793" i="1"/>
  <c r="G2797" i="1"/>
  <c r="G2801" i="1"/>
  <c r="G2805" i="1"/>
  <c r="G2809" i="1"/>
  <c r="G2813" i="1"/>
  <c r="G2817" i="1"/>
  <c r="G2821" i="1"/>
  <c r="G2825" i="1"/>
  <c r="G2829" i="1"/>
  <c r="G2833" i="1"/>
  <c r="G2837" i="1"/>
  <c r="G2841" i="1"/>
  <c r="G2845" i="1"/>
  <c r="G2849" i="1"/>
  <c r="G2853" i="1"/>
  <c r="G2857" i="1"/>
  <c r="G2861" i="1"/>
  <c r="G2865" i="1"/>
  <c r="G2869" i="1"/>
  <c r="G2873" i="1"/>
  <c r="G2877" i="1"/>
  <c r="G2881" i="1"/>
  <c r="G2885" i="1"/>
  <c r="G2889" i="1"/>
  <c r="G2893" i="1"/>
  <c r="G2897" i="1"/>
  <c r="G2901" i="1"/>
  <c r="G2905" i="1"/>
  <c r="G2909" i="1"/>
  <c r="G2913" i="1"/>
  <c r="G2917" i="1"/>
  <c r="G2921" i="1"/>
  <c r="G2925" i="1"/>
  <c r="G2929" i="1"/>
  <c r="G2933" i="1"/>
  <c r="G2937" i="1"/>
  <c r="G2941" i="1"/>
  <c r="G2945" i="1"/>
  <c r="G2949" i="1"/>
  <c r="G2953" i="1"/>
  <c r="G2957" i="1"/>
  <c r="G2961" i="1"/>
  <c r="G2965" i="1"/>
  <c r="G2969" i="1"/>
  <c r="G2973" i="1"/>
  <c r="G2977" i="1"/>
  <c r="G2981" i="1"/>
  <c r="G2985" i="1"/>
  <c r="G2989" i="1"/>
  <c r="G2993" i="1"/>
  <c r="G2997" i="1"/>
  <c r="G3001" i="1"/>
  <c r="G3005" i="1"/>
  <c r="G3009" i="1"/>
  <c r="G3013" i="1"/>
  <c r="G3017" i="1"/>
  <c r="G3021" i="1"/>
  <c r="G3025" i="1"/>
  <c r="G3029" i="1"/>
  <c r="G3033" i="1"/>
  <c r="G3037" i="1"/>
  <c r="G3041" i="1"/>
  <c r="G3045" i="1"/>
  <c r="G3049" i="1"/>
  <c r="G3053" i="1"/>
  <c r="G3057" i="1"/>
  <c r="G3061" i="1"/>
  <c r="G3065" i="1"/>
  <c r="G3069" i="1"/>
  <c r="G3073" i="1"/>
  <c r="G3077" i="1"/>
  <c r="G3081" i="1"/>
  <c r="G3085" i="1"/>
  <c r="G3089" i="1"/>
  <c r="G3093" i="1"/>
  <c r="G3097" i="1"/>
  <c r="G3101" i="1"/>
  <c r="G3105" i="1"/>
  <c r="G3109" i="1"/>
  <c r="G3113" i="1"/>
  <c r="G3117" i="1"/>
  <c r="G3121" i="1"/>
  <c r="G3125" i="1"/>
  <c r="G3129" i="1"/>
  <c r="G3133" i="1"/>
  <c r="G3137" i="1"/>
  <c r="G3141" i="1"/>
  <c r="G3145" i="1"/>
  <c r="G3149" i="1"/>
  <c r="G3153" i="1"/>
  <c r="G3157" i="1"/>
  <c r="G3161" i="1"/>
  <c r="G3165" i="1"/>
  <c r="G3169" i="1"/>
  <c r="G3173" i="1"/>
  <c r="G3177" i="1"/>
  <c r="G3181" i="1"/>
  <c r="G3185" i="1"/>
  <c r="G3189" i="1"/>
  <c r="G3193" i="1"/>
  <c r="G3197" i="1"/>
  <c r="G3201" i="1"/>
  <c r="G3205" i="1"/>
  <c r="G3209" i="1"/>
  <c r="G3213" i="1"/>
  <c r="G3217" i="1"/>
  <c r="G3221" i="1"/>
  <c r="G3225" i="1"/>
  <c r="G3229" i="1"/>
  <c r="G3233" i="1"/>
  <c r="G3237" i="1"/>
  <c r="G3241" i="1"/>
  <c r="G3245" i="1"/>
  <c r="G3249" i="1"/>
  <c r="G3253" i="1"/>
  <c r="G3257" i="1"/>
  <c r="G3261" i="1"/>
  <c r="G3265" i="1"/>
  <c r="G3269" i="1"/>
  <c r="G3273" i="1"/>
  <c r="G3277" i="1"/>
  <c r="G3281" i="1"/>
  <c r="G3285" i="1"/>
  <c r="G3289" i="1"/>
  <c r="G3293" i="1"/>
  <c r="G3297" i="1"/>
  <c r="G3301" i="1"/>
  <c r="G3305" i="1"/>
  <c r="G3309" i="1"/>
  <c r="G3313" i="1"/>
  <c r="G3317" i="1"/>
  <c r="G3321" i="1"/>
  <c r="G3325" i="1"/>
  <c r="G3329" i="1"/>
  <c r="G3333" i="1"/>
  <c r="G3337" i="1"/>
  <c r="G3341" i="1"/>
  <c r="G3345" i="1"/>
  <c r="G3349" i="1"/>
  <c r="G3353" i="1"/>
  <c r="G3357" i="1"/>
  <c r="G3361" i="1"/>
  <c r="G3365" i="1"/>
  <c r="G3369" i="1"/>
  <c r="G3373" i="1"/>
  <c r="G3377" i="1"/>
  <c r="G3381" i="1"/>
  <c r="G3385" i="1"/>
  <c r="G3389" i="1"/>
  <c r="G3393" i="1"/>
  <c r="G3397" i="1"/>
  <c r="G3401" i="1"/>
  <c r="G3405" i="1"/>
  <c r="G3409" i="1"/>
  <c r="G3413" i="1"/>
  <c r="G3417" i="1"/>
  <c r="G3421" i="1"/>
  <c r="G3425" i="1"/>
  <c r="G3429" i="1"/>
  <c r="G3433" i="1"/>
  <c r="G3437" i="1"/>
  <c r="G3441" i="1"/>
  <c r="G3445" i="1"/>
  <c r="G3449" i="1"/>
  <c r="G3453" i="1"/>
  <c r="G3457" i="1"/>
  <c r="G3461" i="1"/>
  <c r="G3465" i="1"/>
  <c r="G3469" i="1"/>
  <c r="G3473" i="1"/>
  <c r="G3477" i="1"/>
  <c r="G3481" i="1"/>
  <c r="G3485" i="1"/>
  <c r="G3489" i="1"/>
  <c r="G3493" i="1"/>
  <c r="G3497" i="1"/>
  <c r="G3501" i="1"/>
  <c r="G3505" i="1"/>
  <c r="G3509" i="1"/>
  <c r="G3513" i="1"/>
  <c r="G3517" i="1"/>
  <c r="G3521" i="1"/>
  <c r="G3525" i="1"/>
  <c r="G3529" i="1"/>
  <c r="G3533" i="1"/>
  <c r="G3537" i="1"/>
  <c r="G3541" i="1"/>
  <c r="G3545" i="1"/>
  <c r="G3549" i="1"/>
  <c r="G3553" i="1"/>
  <c r="G3557" i="1"/>
  <c r="G3561" i="1"/>
  <c r="G3565" i="1"/>
  <c r="G3569" i="1"/>
  <c r="G3573" i="1"/>
  <c r="G3577" i="1"/>
  <c r="G3581" i="1"/>
  <c r="G3585" i="1"/>
  <c r="G3589" i="1"/>
  <c r="G3593" i="1"/>
  <c r="G3597" i="1"/>
  <c r="G3601" i="1"/>
  <c r="G3605" i="1"/>
  <c r="G3609" i="1"/>
  <c r="G3613" i="1"/>
  <c r="G3617" i="1"/>
  <c r="G3621" i="1"/>
  <c r="G3625" i="1"/>
  <c r="G3629" i="1"/>
  <c r="G3633" i="1"/>
  <c r="G3637" i="1"/>
  <c r="G3641" i="1"/>
  <c r="G3645" i="1"/>
  <c r="G3649" i="1"/>
  <c r="G3653" i="1"/>
  <c r="G3657" i="1"/>
  <c r="G3661" i="1"/>
  <c r="G3665" i="1"/>
  <c r="G3669" i="1"/>
  <c r="G3673" i="1"/>
  <c r="G3677" i="1"/>
  <c r="G3681" i="1"/>
  <c r="G3685" i="1"/>
  <c r="G3689" i="1"/>
  <c r="G3693" i="1"/>
  <c r="G3697" i="1"/>
  <c r="G3701" i="1"/>
  <c r="G3705" i="1"/>
  <c r="G3709" i="1"/>
  <c r="G3713" i="1"/>
  <c r="G3717" i="1"/>
  <c r="G3721" i="1"/>
  <c r="G3725" i="1"/>
  <c r="G3729" i="1"/>
  <c r="G3733" i="1"/>
  <c r="G3737" i="1"/>
  <c r="G3741" i="1"/>
  <c r="G3745" i="1"/>
  <c r="G3749" i="1"/>
  <c r="G3753" i="1"/>
  <c r="G3757" i="1"/>
  <c r="G3761" i="1"/>
  <c r="G3765" i="1"/>
  <c r="G3769" i="1"/>
  <c r="G3773" i="1"/>
  <c r="G3777" i="1"/>
  <c r="G3781" i="1"/>
  <c r="G3785" i="1"/>
  <c r="G3789" i="1"/>
  <c r="G3793" i="1"/>
  <c r="G3797" i="1"/>
  <c r="G3801" i="1"/>
  <c r="G3805" i="1"/>
  <c r="G3809" i="1"/>
  <c r="G3813" i="1"/>
  <c r="G3817" i="1"/>
  <c r="G3821" i="1"/>
  <c r="G3825" i="1"/>
  <c r="G3829" i="1"/>
  <c r="G3833" i="1"/>
  <c r="G3837" i="1"/>
  <c r="G3841" i="1"/>
  <c r="G3845" i="1"/>
  <c r="G3849" i="1"/>
  <c r="G3853" i="1"/>
  <c r="G3857" i="1"/>
  <c r="G3861" i="1"/>
  <c r="G3865" i="1"/>
  <c r="G3869" i="1"/>
  <c r="G3873" i="1"/>
  <c r="G3877" i="1"/>
  <c r="G3881" i="1"/>
  <c r="G3885" i="1"/>
  <c r="G3889" i="1"/>
  <c r="G3893" i="1"/>
  <c r="G3897" i="1"/>
  <c r="G3901" i="1"/>
  <c r="G3905" i="1"/>
  <c r="G3909" i="1"/>
  <c r="G3913" i="1"/>
  <c r="G3917" i="1"/>
  <c r="G3921" i="1"/>
  <c r="G3925" i="1"/>
  <c r="G3929" i="1"/>
  <c r="G3933" i="1"/>
  <c r="G3937" i="1"/>
  <c r="G3941" i="1"/>
  <c r="G3945" i="1"/>
  <c r="G3949" i="1"/>
  <c r="G3953" i="1"/>
  <c r="G3957" i="1"/>
  <c r="G3961" i="1"/>
  <c r="G3965" i="1"/>
  <c r="G3969" i="1"/>
  <c r="G3973" i="1"/>
  <c r="G3977" i="1"/>
  <c r="G3981" i="1"/>
  <c r="G3985" i="1"/>
  <c r="G3989" i="1"/>
  <c r="G3993" i="1"/>
  <c r="G3997" i="1"/>
  <c r="G4001" i="1"/>
  <c r="G4005" i="1"/>
  <c r="G4009" i="1"/>
  <c r="G4013" i="1"/>
  <c r="G4017" i="1"/>
  <c r="G4021" i="1"/>
  <c r="G4025" i="1"/>
  <c r="G4029" i="1"/>
  <c r="G4033" i="1"/>
  <c r="G4037" i="1"/>
  <c r="G4041" i="1"/>
  <c r="G4045" i="1"/>
  <c r="G4049" i="1"/>
  <c r="G4053" i="1"/>
  <c r="G4057" i="1"/>
  <c r="G4061" i="1"/>
  <c r="G4065" i="1"/>
  <c r="G4069" i="1"/>
  <c r="G4073" i="1"/>
  <c r="G4077" i="1"/>
  <c r="G4081" i="1"/>
  <c r="G4085" i="1"/>
  <c r="G4089" i="1"/>
  <c r="G4093" i="1"/>
  <c r="G4097" i="1"/>
  <c r="H250" i="1"/>
  <c r="L250" i="1" s="1"/>
  <c r="H254" i="1"/>
  <c r="L254" i="1" s="1"/>
  <c r="H258" i="1"/>
  <c r="L258" i="1" s="1"/>
  <c r="H262" i="1"/>
  <c r="L262" i="1" s="1"/>
  <c r="H266" i="1"/>
  <c r="L266" i="1" s="1"/>
  <c r="H270" i="1"/>
  <c r="L270" i="1" s="1"/>
  <c r="H274" i="1"/>
  <c r="L274" i="1" s="1"/>
  <c r="H278" i="1"/>
  <c r="L278" i="1" s="1"/>
  <c r="H282" i="1"/>
  <c r="L282" i="1" s="1"/>
  <c r="H286" i="1"/>
  <c r="L286" i="1" s="1"/>
  <c r="H290" i="1"/>
  <c r="L290" i="1" s="1"/>
  <c r="H294" i="1"/>
  <c r="L294" i="1" s="1"/>
  <c r="H298" i="1"/>
  <c r="L298" i="1" s="1"/>
  <c r="H302" i="1"/>
  <c r="L302" i="1" s="1"/>
  <c r="H306" i="1"/>
  <c r="L306" i="1" s="1"/>
  <c r="H310" i="1"/>
  <c r="L310" i="1" s="1"/>
  <c r="H314" i="1"/>
  <c r="L314" i="1" s="1"/>
  <c r="H318" i="1"/>
  <c r="L318" i="1" s="1"/>
  <c r="H322" i="1"/>
  <c r="L322" i="1" s="1"/>
  <c r="H326" i="1"/>
  <c r="L326" i="1" s="1"/>
  <c r="H330" i="1"/>
  <c r="L330" i="1" s="1"/>
  <c r="H334" i="1"/>
  <c r="L334" i="1" s="1"/>
  <c r="H338" i="1"/>
  <c r="L338" i="1" s="1"/>
  <c r="H342" i="1"/>
  <c r="L342" i="1" s="1"/>
  <c r="H346" i="1"/>
  <c r="L346" i="1" s="1"/>
  <c r="H350" i="1"/>
  <c r="L350" i="1" s="1"/>
  <c r="H354" i="1"/>
  <c r="L354" i="1" s="1"/>
  <c r="H358" i="1"/>
  <c r="L358" i="1" s="1"/>
  <c r="H362" i="1"/>
  <c r="L362" i="1" s="1"/>
  <c r="H366" i="1"/>
  <c r="L366" i="1" s="1"/>
  <c r="H370" i="1"/>
  <c r="L370" i="1" s="1"/>
  <c r="L372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4" i="1"/>
  <c r="G2158" i="1"/>
  <c r="G2162" i="1"/>
  <c r="G2166" i="1"/>
  <c r="G2170" i="1"/>
  <c r="G2174" i="1"/>
  <c r="G2178" i="1"/>
  <c r="G2182" i="1"/>
  <c r="G2186" i="1"/>
  <c r="G2190" i="1"/>
  <c r="G2194" i="1"/>
  <c r="G2198" i="1"/>
  <c r="G2202" i="1"/>
  <c r="G2206" i="1"/>
  <c r="G2210" i="1"/>
  <c r="G2214" i="1"/>
  <c r="G2218" i="1"/>
  <c r="G2222" i="1"/>
  <c r="G2226" i="1"/>
  <c r="G2230" i="1"/>
  <c r="G2234" i="1"/>
  <c r="G2238" i="1"/>
  <c r="G2242" i="1"/>
  <c r="G2246" i="1"/>
  <c r="G2250" i="1"/>
  <c r="G2254" i="1"/>
  <c r="G2258" i="1"/>
  <c r="G2262" i="1"/>
  <c r="G2266" i="1"/>
  <c r="G2270" i="1"/>
  <c r="G2274" i="1"/>
  <c r="G2278" i="1"/>
  <c r="G2282" i="1"/>
  <c r="G2286" i="1"/>
  <c r="G2290" i="1"/>
  <c r="G2294" i="1"/>
  <c r="G2298" i="1"/>
  <c r="G2302" i="1"/>
  <c r="G2306" i="1"/>
  <c r="G2310" i="1"/>
  <c r="G2314" i="1"/>
  <c r="G2318" i="1"/>
  <c r="G2322" i="1"/>
  <c r="G2326" i="1"/>
  <c r="G2330" i="1"/>
  <c r="G2334" i="1"/>
  <c r="G2338" i="1"/>
  <c r="G2342" i="1"/>
  <c r="G2346" i="1"/>
  <c r="G2350" i="1"/>
  <c r="G2354" i="1"/>
  <c r="G2358" i="1"/>
  <c r="G2362" i="1"/>
  <c r="G2366" i="1"/>
  <c r="G2370" i="1"/>
  <c r="G2374" i="1"/>
  <c r="G2378" i="1"/>
  <c r="G2382" i="1"/>
  <c r="G2386" i="1"/>
  <c r="G2390" i="1"/>
  <c r="G2394" i="1"/>
  <c r="G2398" i="1"/>
  <c r="G2402" i="1"/>
  <c r="G2406" i="1"/>
  <c r="G2410" i="1"/>
  <c r="G2414" i="1"/>
  <c r="G2418" i="1"/>
  <c r="G2422" i="1"/>
  <c r="G2426" i="1"/>
  <c r="G2430" i="1"/>
  <c r="G2434" i="1"/>
  <c r="G2438" i="1"/>
  <c r="G2442" i="1"/>
  <c r="G2446" i="1"/>
  <c r="G2450" i="1"/>
  <c r="G2454" i="1"/>
  <c r="G2458" i="1"/>
  <c r="G2462" i="1"/>
  <c r="G2466" i="1"/>
  <c r="G2470" i="1"/>
  <c r="G2474" i="1"/>
  <c r="G2478" i="1"/>
  <c r="G2482" i="1"/>
  <c r="G2486" i="1"/>
  <c r="G2490" i="1"/>
  <c r="G2494" i="1"/>
  <c r="G2498" i="1"/>
  <c r="G2502" i="1"/>
  <c r="G2506" i="1"/>
  <c r="G2510" i="1"/>
  <c r="G2514" i="1"/>
  <c r="G2518" i="1"/>
  <c r="G2522" i="1"/>
  <c r="G2526" i="1"/>
  <c r="G2530" i="1"/>
  <c r="G2534" i="1"/>
  <c r="G2538" i="1"/>
  <c r="G2542" i="1"/>
  <c r="G2546" i="1"/>
  <c r="G2550" i="1"/>
  <c r="G2554" i="1"/>
  <c r="G2558" i="1"/>
  <c r="G2562" i="1"/>
  <c r="G2566" i="1"/>
  <c r="G2570" i="1"/>
  <c r="G2574" i="1"/>
  <c r="G2578" i="1"/>
  <c r="G2582" i="1"/>
  <c r="G2586" i="1"/>
  <c r="G2590" i="1"/>
  <c r="G2594" i="1"/>
  <c r="G2598" i="1"/>
  <c r="G2602" i="1"/>
  <c r="G2606" i="1"/>
  <c r="G2610" i="1"/>
  <c r="G2614" i="1"/>
  <c r="G2618" i="1"/>
  <c r="G2622" i="1"/>
  <c r="G2626" i="1"/>
  <c r="G2630" i="1"/>
  <c r="G2634" i="1"/>
  <c r="G2638" i="1"/>
  <c r="G2642" i="1"/>
  <c r="G2646" i="1"/>
  <c r="G2650" i="1"/>
  <c r="G2654" i="1"/>
  <c r="G2658" i="1"/>
  <c r="G2662" i="1"/>
  <c r="G2666" i="1"/>
  <c r="G2670" i="1"/>
  <c r="G2674" i="1"/>
  <c r="G2678" i="1"/>
  <c r="G2682" i="1"/>
  <c r="G2686" i="1"/>
  <c r="G2690" i="1"/>
  <c r="G2694" i="1"/>
  <c r="G2698" i="1"/>
  <c r="G2702" i="1"/>
  <c r="G2706" i="1"/>
  <c r="G2710" i="1"/>
  <c r="G2714" i="1"/>
  <c r="G2718" i="1"/>
  <c r="G2722" i="1"/>
  <c r="G2726" i="1"/>
  <c r="G2730" i="1"/>
  <c r="G2734" i="1"/>
  <c r="G2738" i="1"/>
  <c r="G2742" i="1"/>
  <c r="G2746" i="1"/>
  <c r="G2750" i="1"/>
  <c r="G2754" i="1"/>
  <c r="G2758" i="1"/>
  <c r="G2762" i="1"/>
  <c r="G2766" i="1"/>
  <c r="G2770" i="1"/>
  <c r="G2774" i="1"/>
  <c r="G2778" i="1"/>
  <c r="G2782" i="1"/>
  <c r="G2786" i="1"/>
  <c r="G2790" i="1"/>
  <c r="G2794" i="1"/>
  <c r="G2798" i="1"/>
  <c r="G2802" i="1"/>
  <c r="G2806" i="1"/>
  <c r="G2810" i="1"/>
  <c r="G2814" i="1"/>
  <c r="G2818" i="1"/>
  <c r="G2822" i="1"/>
  <c r="G2826" i="1"/>
  <c r="G2830" i="1"/>
  <c r="G2834" i="1"/>
  <c r="G2838" i="1"/>
  <c r="G2842" i="1"/>
  <c r="G2846" i="1"/>
  <c r="G2850" i="1"/>
  <c r="G2854" i="1"/>
  <c r="G2858" i="1"/>
  <c r="G2862" i="1"/>
  <c r="G2866" i="1"/>
  <c r="G2870" i="1"/>
  <c r="G2874" i="1"/>
  <c r="G2878" i="1"/>
  <c r="G2882" i="1"/>
  <c r="G2886" i="1"/>
  <c r="G2890" i="1"/>
  <c r="G2894" i="1"/>
  <c r="G2898" i="1"/>
  <c r="G2902" i="1"/>
  <c r="G2906" i="1"/>
  <c r="G2910" i="1"/>
  <c r="G2914" i="1"/>
  <c r="G2918" i="1"/>
  <c r="G2922" i="1"/>
  <c r="G2926" i="1"/>
  <c r="G2930" i="1"/>
  <c r="G2934" i="1"/>
  <c r="G2938" i="1"/>
  <c r="G2942" i="1"/>
  <c r="G2946" i="1"/>
  <c r="G2950" i="1"/>
  <c r="G2954" i="1"/>
  <c r="G2958" i="1"/>
  <c r="G2962" i="1"/>
  <c r="G2966" i="1"/>
  <c r="G2970" i="1"/>
  <c r="G2974" i="1"/>
  <c r="G2978" i="1"/>
  <c r="G2982" i="1"/>
  <c r="G2986" i="1"/>
  <c r="G2990" i="1"/>
  <c r="G2994" i="1"/>
  <c r="G2998" i="1"/>
  <c r="G3002" i="1"/>
  <c r="G3006" i="1"/>
  <c r="G3010" i="1"/>
  <c r="G3014" i="1"/>
  <c r="G3018" i="1"/>
  <c r="G3022" i="1"/>
  <c r="G3026" i="1"/>
  <c r="G3030" i="1"/>
  <c r="G3034" i="1"/>
  <c r="G3038" i="1"/>
  <c r="G3042" i="1"/>
  <c r="G3046" i="1"/>
  <c r="G3050" i="1"/>
  <c r="G3054" i="1"/>
  <c r="G3058" i="1"/>
  <c r="G3062" i="1"/>
  <c r="G3066" i="1"/>
  <c r="G3070" i="1"/>
  <c r="G3074" i="1"/>
  <c r="G3078" i="1"/>
  <c r="G3082" i="1"/>
  <c r="G3086" i="1"/>
  <c r="G3090" i="1"/>
  <c r="G3094" i="1"/>
  <c r="G3098" i="1"/>
  <c r="G3102" i="1"/>
  <c r="G3106" i="1"/>
  <c r="G3110" i="1"/>
  <c r="G3114" i="1"/>
  <c r="G3118" i="1"/>
  <c r="G3122" i="1"/>
  <c r="G3126" i="1"/>
  <c r="G3130" i="1"/>
  <c r="G3134" i="1"/>
  <c r="G3138" i="1"/>
  <c r="G3142" i="1"/>
  <c r="G3146" i="1"/>
  <c r="G3150" i="1"/>
  <c r="G3154" i="1"/>
  <c r="G3158" i="1"/>
  <c r="G3162" i="1"/>
  <c r="G3166" i="1"/>
  <c r="G3170" i="1"/>
  <c r="G3174" i="1"/>
  <c r="G3178" i="1"/>
  <c r="G3182" i="1"/>
  <c r="G3186" i="1"/>
  <c r="G3190" i="1"/>
  <c r="G3194" i="1"/>
  <c r="G3198" i="1"/>
  <c r="G3202" i="1"/>
  <c r="G3206" i="1"/>
  <c r="G3210" i="1"/>
  <c r="G3214" i="1"/>
  <c r="G3218" i="1"/>
  <c r="G3222" i="1"/>
  <c r="G3226" i="1"/>
  <c r="G3230" i="1"/>
  <c r="G3234" i="1"/>
  <c r="G3238" i="1"/>
  <c r="G3242" i="1"/>
  <c r="G3246" i="1"/>
  <c r="G3250" i="1"/>
  <c r="G3254" i="1"/>
  <c r="G3258" i="1"/>
  <c r="G3262" i="1"/>
  <c r="G3266" i="1"/>
  <c r="G3270" i="1"/>
  <c r="G3274" i="1"/>
  <c r="G3278" i="1"/>
  <c r="G3282" i="1"/>
  <c r="G3286" i="1"/>
  <c r="G3290" i="1"/>
  <c r="G3294" i="1"/>
  <c r="G3298" i="1"/>
  <c r="G3302" i="1"/>
  <c r="G3306" i="1"/>
  <c r="G3310" i="1"/>
  <c r="G3314" i="1"/>
  <c r="G3318" i="1"/>
  <c r="G3322" i="1"/>
  <c r="G3326" i="1"/>
  <c r="G3330" i="1"/>
  <c r="G3334" i="1"/>
  <c r="G3338" i="1"/>
  <c r="G3342" i="1"/>
  <c r="G3346" i="1"/>
  <c r="G3350" i="1"/>
  <c r="G3354" i="1"/>
  <c r="G3358" i="1"/>
  <c r="G3362" i="1"/>
  <c r="G3366" i="1"/>
  <c r="G3370" i="1"/>
  <c r="G3374" i="1"/>
  <c r="G3378" i="1"/>
  <c r="G3382" i="1"/>
  <c r="G3386" i="1"/>
  <c r="G3390" i="1"/>
  <c r="G3394" i="1"/>
  <c r="G3398" i="1"/>
  <c r="G3402" i="1"/>
  <c r="G3406" i="1"/>
  <c r="G3410" i="1"/>
  <c r="G3414" i="1"/>
  <c r="G3418" i="1"/>
  <c r="G3422" i="1"/>
  <c r="G3426" i="1"/>
  <c r="G3430" i="1"/>
  <c r="G3434" i="1"/>
  <c r="G3438" i="1"/>
  <c r="G3442" i="1"/>
  <c r="G3446" i="1"/>
  <c r="G3450" i="1"/>
  <c r="G3454" i="1"/>
  <c r="G3458" i="1"/>
  <c r="G3462" i="1"/>
  <c r="G3466" i="1"/>
  <c r="G3470" i="1"/>
  <c r="G3474" i="1"/>
  <c r="G3478" i="1"/>
  <c r="G3482" i="1"/>
  <c r="G3486" i="1"/>
  <c r="G3490" i="1"/>
  <c r="G3494" i="1"/>
  <c r="G3498" i="1"/>
  <c r="G3502" i="1"/>
  <c r="G3506" i="1"/>
  <c r="G3510" i="1"/>
  <c r="G3514" i="1"/>
  <c r="G3518" i="1"/>
  <c r="G3522" i="1"/>
  <c r="G3526" i="1"/>
  <c r="G3530" i="1"/>
  <c r="G3534" i="1"/>
  <c r="G3538" i="1"/>
  <c r="G3542" i="1"/>
  <c r="G3546" i="1"/>
  <c r="G3550" i="1"/>
  <c r="G3554" i="1"/>
  <c r="G3558" i="1"/>
  <c r="G3562" i="1"/>
  <c r="G3566" i="1"/>
  <c r="G3570" i="1"/>
  <c r="G3574" i="1"/>
  <c r="G3578" i="1"/>
  <c r="G3582" i="1"/>
  <c r="G3586" i="1"/>
  <c r="G3590" i="1"/>
  <c r="G3594" i="1"/>
  <c r="G3598" i="1"/>
  <c r="G3602" i="1"/>
  <c r="G3606" i="1"/>
  <c r="G3610" i="1"/>
  <c r="G3614" i="1"/>
  <c r="G3618" i="1"/>
  <c r="G3622" i="1"/>
  <c r="G3626" i="1"/>
  <c r="G3630" i="1"/>
  <c r="G3634" i="1"/>
  <c r="G3638" i="1"/>
  <c r="G3642" i="1"/>
  <c r="G3646" i="1"/>
  <c r="G3650" i="1"/>
  <c r="G3654" i="1"/>
  <c r="G3658" i="1"/>
  <c r="G3662" i="1"/>
  <c r="G3666" i="1"/>
  <c r="G3670" i="1"/>
  <c r="G3674" i="1"/>
  <c r="G3678" i="1"/>
  <c r="G3682" i="1"/>
  <c r="G3686" i="1"/>
  <c r="G3690" i="1"/>
  <c r="G3694" i="1"/>
  <c r="G3698" i="1"/>
  <c r="G3702" i="1"/>
  <c r="G3706" i="1"/>
  <c r="G3710" i="1"/>
  <c r="G3714" i="1"/>
  <c r="G3718" i="1"/>
  <c r="G3722" i="1"/>
  <c r="G3726" i="1"/>
  <c r="G3730" i="1"/>
  <c r="G3734" i="1"/>
  <c r="G3738" i="1"/>
  <c r="G3742" i="1"/>
  <c r="G3746" i="1"/>
  <c r="G3750" i="1"/>
  <c r="G3754" i="1"/>
  <c r="G3758" i="1"/>
  <c r="G3762" i="1"/>
  <c r="G3766" i="1"/>
  <c r="G3770" i="1"/>
  <c r="G3774" i="1"/>
  <c r="G3778" i="1"/>
  <c r="G3782" i="1"/>
  <c r="G3786" i="1"/>
  <c r="G3790" i="1"/>
  <c r="G3794" i="1"/>
  <c r="G3798" i="1"/>
  <c r="G3802" i="1"/>
  <c r="G3806" i="1"/>
  <c r="G3810" i="1"/>
  <c r="G3814" i="1"/>
  <c r="G3818" i="1"/>
  <c r="G3822" i="1"/>
  <c r="G3826" i="1"/>
  <c r="G3830" i="1"/>
  <c r="G3834" i="1"/>
  <c r="G3838" i="1"/>
  <c r="G3842" i="1"/>
  <c r="G3846" i="1"/>
  <c r="G3850" i="1"/>
  <c r="G3854" i="1"/>
  <c r="G3858" i="1"/>
  <c r="G3862" i="1"/>
  <c r="G3866" i="1"/>
  <c r="G3870" i="1"/>
  <c r="G3874" i="1"/>
  <c r="G3878" i="1"/>
  <c r="G3882" i="1"/>
  <c r="G3886" i="1"/>
  <c r="G3890" i="1"/>
  <c r="G3894" i="1"/>
  <c r="G3898" i="1"/>
  <c r="G3902" i="1"/>
  <c r="G3906" i="1"/>
  <c r="G3910" i="1"/>
  <c r="G3914" i="1"/>
  <c r="G3918" i="1"/>
  <c r="G3922" i="1"/>
  <c r="G3926" i="1"/>
  <c r="G3930" i="1"/>
  <c r="G3934" i="1"/>
  <c r="G3938" i="1"/>
  <c r="G3942" i="1"/>
  <c r="G3946" i="1"/>
  <c r="G3950" i="1"/>
  <c r="G3954" i="1"/>
  <c r="G3958" i="1"/>
  <c r="G3962" i="1"/>
  <c r="G3966" i="1"/>
  <c r="G3970" i="1"/>
  <c r="G3974" i="1"/>
  <c r="G3978" i="1"/>
  <c r="G3982" i="1"/>
  <c r="G3986" i="1"/>
  <c r="G3990" i="1"/>
  <c r="G3994" i="1"/>
  <c r="G3998" i="1"/>
  <c r="G4002" i="1"/>
  <c r="G4006" i="1"/>
  <c r="G4010" i="1"/>
  <c r="G4014" i="1"/>
  <c r="G4018" i="1"/>
  <c r="G4022" i="1"/>
  <c r="G4026" i="1"/>
  <c r="G4030" i="1"/>
  <c r="G4034" i="1"/>
  <c r="G4038" i="1"/>
  <c r="G4042" i="1"/>
  <c r="G4046" i="1"/>
  <c r="G4050" i="1"/>
  <c r="G4054" i="1"/>
  <c r="G4058" i="1"/>
  <c r="G4062" i="1"/>
  <c r="G4066" i="1"/>
  <c r="G4070" i="1"/>
  <c r="G4074" i="1"/>
  <c r="G4078" i="1"/>
  <c r="G4082" i="1"/>
  <c r="G4086" i="1"/>
  <c r="G4090" i="1"/>
  <c r="G4094" i="1"/>
  <c r="H3" i="1"/>
  <c r="L3" i="1" s="1"/>
  <c r="H7" i="1"/>
  <c r="L7" i="1" s="1"/>
  <c r="H11" i="1"/>
  <c r="L11" i="1" s="1"/>
  <c r="H15" i="1"/>
  <c r="L15" i="1" s="1"/>
  <c r="H19" i="1"/>
  <c r="L19" i="1" s="1"/>
  <c r="H23" i="1"/>
  <c r="L23" i="1" s="1"/>
  <c r="H27" i="1"/>
  <c r="L27" i="1" s="1"/>
  <c r="H31" i="1"/>
  <c r="L31" i="1" s="1"/>
  <c r="H35" i="1"/>
  <c r="L35" i="1" s="1"/>
  <c r="H39" i="1"/>
  <c r="L39" i="1" s="1"/>
  <c r="H43" i="1"/>
  <c r="L43" i="1" s="1"/>
  <c r="H47" i="1"/>
  <c r="L47" i="1" s="1"/>
  <c r="H51" i="1"/>
  <c r="L51" i="1" s="1"/>
  <c r="H55" i="1"/>
  <c r="L55" i="1" s="1"/>
  <c r="H59" i="1"/>
  <c r="L59" i="1" s="1"/>
  <c r="H63" i="1"/>
  <c r="L63" i="1" s="1"/>
  <c r="H67" i="1"/>
  <c r="L67" i="1" s="1"/>
  <c r="H71" i="1"/>
  <c r="L71" i="1" s="1"/>
  <c r="H75" i="1"/>
  <c r="L75" i="1" s="1"/>
  <c r="H79" i="1"/>
  <c r="L79" i="1" s="1"/>
  <c r="H83" i="1"/>
  <c r="L83" i="1" s="1"/>
  <c r="H87" i="1"/>
  <c r="L87" i="1" s="1"/>
  <c r="H91" i="1"/>
  <c r="L91" i="1" s="1"/>
  <c r="H95" i="1"/>
  <c r="L95" i="1" s="1"/>
  <c r="H99" i="1"/>
  <c r="L99" i="1" s="1"/>
  <c r="H103" i="1"/>
  <c r="L103" i="1" s="1"/>
  <c r="H107" i="1"/>
  <c r="L107" i="1" s="1"/>
  <c r="H111" i="1"/>
  <c r="L111" i="1" s="1"/>
  <c r="H115" i="1"/>
  <c r="L115" i="1" s="1"/>
  <c r="H119" i="1"/>
  <c r="L119" i="1" s="1"/>
  <c r="H123" i="1"/>
  <c r="L123" i="1" s="1"/>
  <c r="H127" i="1"/>
  <c r="L127" i="1" s="1"/>
  <c r="H131" i="1"/>
  <c r="L131" i="1" s="1"/>
  <c r="H135" i="1"/>
  <c r="L135" i="1" s="1"/>
  <c r="H139" i="1"/>
  <c r="L139" i="1" s="1"/>
  <c r="H143" i="1"/>
  <c r="L143" i="1" s="1"/>
  <c r="H147" i="1"/>
  <c r="L147" i="1" s="1"/>
  <c r="H151" i="1"/>
  <c r="L151" i="1" s="1"/>
  <c r="H155" i="1"/>
  <c r="L155" i="1" s="1"/>
  <c r="H159" i="1"/>
  <c r="L159" i="1" s="1"/>
  <c r="H163" i="1"/>
  <c r="L163" i="1" s="1"/>
  <c r="H167" i="1"/>
  <c r="L167" i="1" s="1"/>
  <c r="H171" i="1"/>
  <c r="L171" i="1" s="1"/>
  <c r="H175" i="1"/>
  <c r="L175" i="1" s="1"/>
  <c r="H179" i="1"/>
  <c r="L179" i="1" s="1"/>
  <c r="H183" i="1"/>
  <c r="L183" i="1" s="1"/>
  <c r="H187" i="1"/>
  <c r="L187" i="1" s="1"/>
  <c r="H191" i="1"/>
  <c r="L191" i="1" s="1"/>
  <c r="H195" i="1"/>
  <c r="L195" i="1" s="1"/>
  <c r="H199" i="1"/>
  <c r="L199" i="1" s="1"/>
  <c r="H203" i="1"/>
  <c r="L203" i="1" s="1"/>
  <c r="H207" i="1"/>
  <c r="L207" i="1" s="1"/>
  <c r="H211" i="1"/>
  <c r="L211" i="1" s="1"/>
  <c r="H215" i="1"/>
  <c r="L215" i="1" s="1"/>
  <c r="H219" i="1"/>
  <c r="L219" i="1" s="1"/>
  <c r="H223" i="1"/>
  <c r="L223" i="1" s="1"/>
  <c r="H227" i="1"/>
  <c r="L227" i="1" s="1"/>
  <c r="H231" i="1"/>
  <c r="L231" i="1" s="1"/>
  <c r="H235" i="1"/>
  <c r="L235" i="1" s="1"/>
  <c r="H239" i="1"/>
  <c r="L239" i="1" s="1"/>
  <c r="H243" i="1"/>
  <c r="L243" i="1" s="1"/>
  <c r="H247" i="1"/>
  <c r="L247" i="1" s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G1051" i="1"/>
  <c r="G1055" i="1"/>
  <c r="G1059" i="1"/>
  <c r="G1063" i="1"/>
  <c r="G1067" i="1"/>
  <c r="G1071" i="1"/>
  <c r="G1075" i="1"/>
  <c r="G1079" i="1"/>
  <c r="G1083" i="1"/>
  <c r="G1087" i="1"/>
  <c r="G1091" i="1"/>
  <c r="G1095" i="1"/>
  <c r="G1099" i="1"/>
  <c r="G1103" i="1"/>
  <c r="G1107" i="1"/>
  <c r="G1111" i="1"/>
  <c r="G1115" i="1"/>
  <c r="G1119" i="1"/>
  <c r="G1123" i="1"/>
  <c r="G1127" i="1"/>
  <c r="G1131" i="1"/>
  <c r="G1135" i="1"/>
  <c r="G1139" i="1"/>
  <c r="G1143" i="1"/>
  <c r="G1147" i="1"/>
  <c r="G1151" i="1"/>
  <c r="G1155" i="1"/>
  <c r="G1159" i="1"/>
  <c r="G1163" i="1"/>
  <c r="G1167" i="1"/>
  <c r="G1171" i="1"/>
  <c r="G1175" i="1"/>
  <c r="G1179" i="1"/>
  <c r="G1183" i="1"/>
  <c r="G1187" i="1"/>
  <c r="G1191" i="1"/>
  <c r="G1195" i="1"/>
  <c r="G1199" i="1"/>
  <c r="G1203" i="1"/>
  <c r="G1207" i="1"/>
  <c r="G1211" i="1"/>
  <c r="G1215" i="1"/>
  <c r="G1219" i="1"/>
  <c r="G1223" i="1"/>
  <c r="G1227" i="1"/>
  <c r="G1231" i="1"/>
  <c r="G1235" i="1"/>
  <c r="G1239" i="1"/>
  <c r="G1243" i="1"/>
  <c r="G1247" i="1"/>
  <c r="G1251" i="1"/>
  <c r="G1255" i="1"/>
  <c r="G1259" i="1"/>
  <c r="G1263" i="1"/>
  <c r="G1267" i="1"/>
  <c r="G1271" i="1"/>
  <c r="G1275" i="1"/>
  <c r="G1279" i="1"/>
  <c r="G1283" i="1"/>
  <c r="G1287" i="1"/>
  <c r="G1291" i="1"/>
  <c r="G1295" i="1"/>
  <c r="G1299" i="1"/>
  <c r="G1303" i="1"/>
  <c r="G1307" i="1"/>
  <c r="G1311" i="1"/>
  <c r="G1315" i="1"/>
  <c r="G1319" i="1"/>
  <c r="G1323" i="1"/>
  <c r="G1327" i="1"/>
  <c r="G1331" i="1"/>
  <c r="G1335" i="1"/>
  <c r="G1339" i="1"/>
  <c r="G1343" i="1"/>
  <c r="G1347" i="1"/>
  <c r="G1351" i="1"/>
  <c r="G1355" i="1"/>
  <c r="G1359" i="1"/>
  <c r="G1363" i="1"/>
  <c r="G1367" i="1"/>
  <c r="G1371" i="1"/>
  <c r="G1375" i="1"/>
  <c r="G1379" i="1"/>
  <c r="G1383" i="1"/>
  <c r="G1387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5" i="1"/>
  <c r="G1499" i="1"/>
  <c r="G1503" i="1"/>
  <c r="G1507" i="1"/>
  <c r="G1511" i="1"/>
  <c r="G1515" i="1"/>
  <c r="G1519" i="1"/>
  <c r="G1523" i="1"/>
  <c r="G1527" i="1"/>
  <c r="G1531" i="1"/>
  <c r="G1535" i="1"/>
  <c r="G1539" i="1"/>
  <c r="G1543" i="1"/>
  <c r="G1547" i="1"/>
  <c r="G1551" i="1"/>
  <c r="G1555" i="1"/>
  <c r="G1559" i="1"/>
  <c r="G1563" i="1"/>
  <c r="G1567" i="1"/>
  <c r="G1571" i="1"/>
  <c r="G1575" i="1"/>
  <c r="G1579" i="1"/>
  <c r="G1583" i="1"/>
  <c r="G1587" i="1"/>
  <c r="G1591" i="1"/>
  <c r="G1595" i="1"/>
  <c r="G1599" i="1"/>
  <c r="G1603" i="1"/>
  <c r="G1607" i="1"/>
  <c r="G1611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99" i="1"/>
  <c r="G1703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G2003" i="1"/>
  <c r="G2007" i="1"/>
  <c r="G2011" i="1"/>
  <c r="G2015" i="1"/>
  <c r="G2019" i="1"/>
  <c r="G2023" i="1"/>
  <c r="G2027" i="1"/>
  <c r="G2031" i="1"/>
  <c r="G2035" i="1"/>
  <c r="G2039" i="1"/>
  <c r="G2043" i="1"/>
  <c r="G2047" i="1"/>
  <c r="G2051" i="1"/>
  <c r="G2055" i="1"/>
  <c r="G2059" i="1"/>
  <c r="G2063" i="1"/>
  <c r="G2067" i="1"/>
  <c r="G2071" i="1"/>
  <c r="G2075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59" i="1"/>
  <c r="G2163" i="1"/>
  <c r="G2167" i="1"/>
  <c r="G2171" i="1"/>
  <c r="G2175" i="1"/>
  <c r="G2179" i="1"/>
  <c r="G2183" i="1"/>
  <c r="G2187" i="1"/>
  <c r="G2191" i="1"/>
  <c r="G2195" i="1"/>
  <c r="G2199" i="1"/>
  <c r="G2203" i="1"/>
  <c r="G2207" i="1"/>
  <c r="G2211" i="1"/>
  <c r="G2215" i="1"/>
  <c r="G2219" i="1"/>
  <c r="G2223" i="1"/>
  <c r="G2227" i="1"/>
  <c r="G2231" i="1"/>
  <c r="G2235" i="1"/>
  <c r="G2239" i="1"/>
  <c r="G2243" i="1"/>
  <c r="G2247" i="1"/>
  <c r="G2251" i="1"/>
  <c r="G2255" i="1"/>
  <c r="G2259" i="1"/>
  <c r="G2263" i="1"/>
  <c r="G2267" i="1"/>
  <c r="G2271" i="1"/>
  <c r="G2275" i="1"/>
  <c r="G2279" i="1"/>
  <c r="G2283" i="1"/>
  <c r="G2287" i="1"/>
  <c r="G2291" i="1"/>
  <c r="G2295" i="1"/>
  <c r="G2299" i="1"/>
  <c r="G2303" i="1"/>
  <c r="G2307" i="1"/>
  <c r="G2311" i="1"/>
  <c r="G2315" i="1"/>
  <c r="G2319" i="1"/>
  <c r="G2323" i="1"/>
  <c r="G2327" i="1"/>
  <c r="G2331" i="1"/>
  <c r="G2335" i="1"/>
  <c r="G2339" i="1"/>
  <c r="G2343" i="1"/>
  <c r="G2347" i="1"/>
  <c r="G2351" i="1"/>
  <c r="G2355" i="1"/>
  <c r="G2359" i="1"/>
  <c r="G2363" i="1"/>
  <c r="G2367" i="1"/>
  <c r="G2371" i="1"/>
  <c r="G2375" i="1"/>
  <c r="G2379" i="1"/>
  <c r="G2383" i="1"/>
  <c r="G2387" i="1"/>
  <c r="G2391" i="1"/>
  <c r="G2395" i="1"/>
  <c r="G2399" i="1"/>
  <c r="G2403" i="1"/>
  <c r="G2407" i="1"/>
  <c r="G2411" i="1"/>
  <c r="G2415" i="1"/>
  <c r="G2419" i="1"/>
  <c r="G2423" i="1"/>
  <c r="G2427" i="1"/>
  <c r="G2431" i="1"/>
  <c r="G2435" i="1"/>
  <c r="G2439" i="1"/>
  <c r="G2443" i="1"/>
  <c r="G2447" i="1"/>
  <c r="G2451" i="1"/>
  <c r="G2455" i="1"/>
  <c r="G2459" i="1"/>
  <c r="G2463" i="1"/>
  <c r="G2467" i="1"/>
  <c r="G2471" i="1"/>
  <c r="G2475" i="1"/>
  <c r="G2479" i="1"/>
  <c r="G2483" i="1"/>
  <c r="G2487" i="1"/>
  <c r="G2491" i="1"/>
  <c r="G2495" i="1"/>
  <c r="G2499" i="1"/>
  <c r="G2503" i="1"/>
  <c r="G2507" i="1"/>
  <c r="G2511" i="1"/>
  <c r="G2515" i="1"/>
  <c r="G2519" i="1"/>
  <c r="G2523" i="1"/>
  <c r="G2527" i="1"/>
  <c r="G2531" i="1"/>
  <c r="G2535" i="1"/>
  <c r="G2539" i="1"/>
  <c r="G2543" i="1"/>
  <c r="G2547" i="1"/>
  <c r="G2551" i="1"/>
  <c r="G2555" i="1"/>
  <c r="G2559" i="1"/>
  <c r="G2563" i="1"/>
  <c r="G2567" i="1"/>
  <c r="G2571" i="1"/>
  <c r="G2575" i="1"/>
  <c r="G2579" i="1"/>
  <c r="G2583" i="1"/>
  <c r="G2587" i="1"/>
  <c r="G2591" i="1"/>
  <c r="G2595" i="1"/>
  <c r="G2599" i="1"/>
  <c r="G2603" i="1"/>
  <c r="G2607" i="1"/>
  <c r="G2611" i="1"/>
  <c r="G2615" i="1"/>
  <c r="G2619" i="1"/>
  <c r="G2623" i="1"/>
  <c r="G2627" i="1"/>
  <c r="G2631" i="1"/>
  <c r="G2635" i="1"/>
  <c r="G2639" i="1"/>
  <c r="G2643" i="1"/>
  <c r="G2647" i="1"/>
  <c r="G2651" i="1"/>
  <c r="G2655" i="1"/>
  <c r="G2659" i="1"/>
  <c r="G2663" i="1"/>
  <c r="G2667" i="1"/>
  <c r="G2671" i="1"/>
  <c r="G2675" i="1"/>
  <c r="G2679" i="1"/>
  <c r="G2683" i="1"/>
  <c r="G2687" i="1"/>
  <c r="G2691" i="1"/>
  <c r="G2695" i="1"/>
  <c r="G2699" i="1"/>
  <c r="G2703" i="1"/>
  <c r="G2707" i="1"/>
  <c r="G2711" i="1"/>
  <c r="G2715" i="1"/>
  <c r="G2719" i="1"/>
  <c r="G2723" i="1"/>
  <c r="G2727" i="1"/>
  <c r="G2731" i="1"/>
  <c r="G2735" i="1"/>
  <c r="G2739" i="1"/>
  <c r="G2743" i="1"/>
  <c r="G2747" i="1"/>
  <c r="G2751" i="1"/>
  <c r="G2755" i="1"/>
  <c r="G2759" i="1"/>
  <c r="G2763" i="1"/>
  <c r="G2767" i="1"/>
  <c r="G2771" i="1"/>
  <c r="G2775" i="1"/>
  <c r="G2779" i="1"/>
  <c r="G2783" i="1"/>
  <c r="G2787" i="1"/>
  <c r="G2791" i="1"/>
  <c r="G2795" i="1"/>
  <c r="G2799" i="1"/>
  <c r="G2803" i="1"/>
  <c r="G2807" i="1"/>
  <c r="G2811" i="1"/>
  <c r="G2815" i="1"/>
  <c r="G2819" i="1"/>
  <c r="G2823" i="1"/>
  <c r="G2827" i="1"/>
  <c r="G2831" i="1"/>
  <c r="G2835" i="1"/>
  <c r="G2839" i="1"/>
  <c r="G2843" i="1"/>
  <c r="G2847" i="1"/>
  <c r="G2851" i="1"/>
  <c r="G2855" i="1"/>
  <c r="G2859" i="1"/>
  <c r="G2863" i="1"/>
  <c r="G2867" i="1"/>
  <c r="G2871" i="1"/>
  <c r="G2875" i="1"/>
  <c r="G2879" i="1"/>
  <c r="G2883" i="1"/>
  <c r="G2887" i="1"/>
  <c r="G2891" i="1"/>
  <c r="G2895" i="1"/>
  <c r="G2899" i="1"/>
  <c r="G2903" i="1"/>
  <c r="G2907" i="1"/>
  <c r="G2911" i="1"/>
  <c r="G2915" i="1"/>
  <c r="G2919" i="1"/>
  <c r="G2923" i="1"/>
  <c r="G2927" i="1"/>
  <c r="G2931" i="1"/>
  <c r="G2935" i="1"/>
  <c r="G2939" i="1"/>
  <c r="G2943" i="1"/>
  <c r="G2947" i="1"/>
  <c r="G2951" i="1"/>
  <c r="G2955" i="1"/>
  <c r="G2959" i="1"/>
  <c r="G2963" i="1"/>
  <c r="G2967" i="1"/>
  <c r="G2971" i="1"/>
  <c r="G2975" i="1"/>
  <c r="G2979" i="1"/>
  <c r="G2983" i="1"/>
  <c r="G2987" i="1"/>
  <c r="G2991" i="1"/>
  <c r="G2995" i="1"/>
  <c r="G2999" i="1"/>
  <c r="G3003" i="1"/>
  <c r="G3007" i="1"/>
  <c r="G3011" i="1"/>
  <c r="G3015" i="1"/>
  <c r="G3019" i="1"/>
  <c r="G3023" i="1"/>
  <c r="G3027" i="1"/>
  <c r="G3031" i="1"/>
  <c r="G3035" i="1"/>
  <c r="G3039" i="1"/>
  <c r="G3043" i="1"/>
  <c r="G3047" i="1"/>
  <c r="G3051" i="1"/>
  <c r="G3055" i="1"/>
  <c r="G3059" i="1"/>
  <c r="G3063" i="1"/>
  <c r="G3067" i="1"/>
  <c r="G3071" i="1"/>
  <c r="G3075" i="1"/>
  <c r="G3079" i="1"/>
  <c r="G3083" i="1"/>
  <c r="G3087" i="1"/>
  <c r="G3091" i="1"/>
  <c r="G3095" i="1"/>
  <c r="G3099" i="1"/>
  <c r="G3103" i="1"/>
  <c r="G3107" i="1"/>
  <c r="G3111" i="1"/>
  <c r="G3115" i="1"/>
  <c r="G3119" i="1"/>
  <c r="G3123" i="1"/>
  <c r="G3127" i="1"/>
  <c r="G3131" i="1"/>
  <c r="G3135" i="1"/>
  <c r="G3139" i="1"/>
  <c r="G3143" i="1"/>
  <c r="G3147" i="1"/>
  <c r="G3151" i="1"/>
  <c r="G3155" i="1"/>
  <c r="G3159" i="1"/>
  <c r="G3163" i="1"/>
  <c r="G3167" i="1"/>
  <c r="G3171" i="1"/>
  <c r="G3175" i="1"/>
  <c r="G3179" i="1"/>
  <c r="G3183" i="1"/>
  <c r="G3187" i="1"/>
  <c r="G3191" i="1"/>
  <c r="G3195" i="1"/>
  <c r="G3199" i="1"/>
  <c r="G3203" i="1"/>
  <c r="G3207" i="1"/>
  <c r="G3211" i="1"/>
  <c r="G3215" i="1"/>
  <c r="G3219" i="1"/>
  <c r="G3223" i="1"/>
  <c r="G3227" i="1"/>
  <c r="G3231" i="1"/>
  <c r="G3235" i="1"/>
  <c r="G3239" i="1"/>
  <c r="G3243" i="1"/>
  <c r="G3247" i="1"/>
  <c r="G3251" i="1"/>
  <c r="G3255" i="1"/>
  <c r="G3259" i="1"/>
  <c r="G3263" i="1"/>
  <c r="G3267" i="1"/>
  <c r="G3271" i="1"/>
  <c r="G3275" i="1"/>
  <c r="G3279" i="1"/>
  <c r="G3283" i="1"/>
  <c r="G3287" i="1"/>
  <c r="G3291" i="1"/>
  <c r="G3295" i="1"/>
  <c r="G3299" i="1"/>
  <c r="G3303" i="1"/>
  <c r="G3307" i="1"/>
  <c r="G3311" i="1"/>
  <c r="G3315" i="1"/>
  <c r="G3319" i="1"/>
  <c r="G3323" i="1"/>
  <c r="G3327" i="1"/>
  <c r="G3331" i="1"/>
  <c r="G3335" i="1"/>
  <c r="G3339" i="1"/>
  <c r="G3343" i="1"/>
  <c r="G3347" i="1"/>
  <c r="G3351" i="1"/>
  <c r="G3355" i="1"/>
  <c r="G3359" i="1"/>
  <c r="G3363" i="1"/>
  <c r="G3367" i="1"/>
  <c r="G3371" i="1"/>
  <c r="G3375" i="1"/>
  <c r="G3379" i="1"/>
  <c r="G3383" i="1"/>
  <c r="G3387" i="1"/>
  <c r="G3391" i="1"/>
  <c r="G3395" i="1"/>
  <c r="G3399" i="1"/>
  <c r="G3403" i="1"/>
  <c r="G3407" i="1"/>
  <c r="G3411" i="1"/>
  <c r="G3415" i="1"/>
  <c r="G3419" i="1"/>
  <c r="G3423" i="1"/>
  <c r="G3427" i="1"/>
  <c r="G3431" i="1"/>
  <c r="G3435" i="1"/>
  <c r="G3439" i="1"/>
  <c r="G3443" i="1"/>
  <c r="G3447" i="1"/>
  <c r="G3451" i="1"/>
  <c r="G3455" i="1"/>
  <c r="G3459" i="1"/>
  <c r="G3463" i="1"/>
  <c r="G3467" i="1"/>
  <c r="G3471" i="1"/>
  <c r="G3475" i="1"/>
  <c r="G3479" i="1"/>
  <c r="G3483" i="1"/>
  <c r="G3487" i="1"/>
  <c r="G3491" i="1"/>
  <c r="G3495" i="1"/>
  <c r="G3499" i="1"/>
  <c r="G3503" i="1"/>
  <c r="G3507" i="1"/>
  <c r="G3511" i="1"/>
  <c r="G3515" i="1"/>
  <c r="G3519" i="1"/>
  <c r="G3523" i="1"/>
  <c r="G3527" i="1"/>
  <c r="G3531" i="1"/>
  <c r="G3535" i="1"/>
  <c r="G3539" i="1"/>
  <c r="G3543" i="1"/>
  <c r="G3547" i="1"/>
  <c r="G3551" i="1"/>
  <c r="G3555" i="1"/>
  <c r="G3559" i="1"/>
  <c r="G3563" i="1"/>
  <c r="G3567" i="1"/>
  <c r="G3571" i="1"/>
  <c r="G3575" i="1"/>
  <c r="G3579" i="1"/>
  <c r="G3583" i="1"/>
  <c r="G3587" i="1"/>
  <c r="G3591" i="1"/>
  <c r="G3595" i="1"/>
  <c r="G3599" i="1"/>
  <c r="G3603" i="1"/>
  <c r="G3607" i="1"/>
  <c r="G3611" i="1"/>
  <c r="G3615" i="1"/>
  <c r="G3619" i="1"/>
  <c r="G3623" i="1"/>
  <c r="G3627" i="1"/>
  <c r="G3631" i="1"/>
  <c r="G3635" i="1"/>
  <c r="G3639" i="1"/>
  <c r="G3643" i="1"/>
  <c r="G3647" i="1"/>
  <c r="G3651" i="1"/>
  <c r="G3655" i="1"/>
  <c r="G3659" i="1"/>
  <c r="G3663" i="1"/>
  <c r="G3667" i="1"/>
  <c r="G3671" i="1"/>
  <c r="G3675" i="1"/>
  <c r="G3679" i="1"/>
  <c r="G3683" i="1"/>
  <c r="G3687" i="1"/>
  <c r="G3691" i="1"/>
  <c r="G3695" i="1"/>
  <c r="G3699" i="1"/>
  <c r="G3703" i="1"/>
  <c r="G3707" i="1"/>
  <c r="G3711" i="1"/>
  <c r="G3715" i="1"/>
  <c r="G3719" i="1"/>
  <c r="G3723" i="1"/>
  <c r="G3727" i="1"/>
  <c r="G3731" i="1"/>
  <c r="G3735" i="1"/>
  <c r="G3739" i="1"/>
  <c r="G3743" i="1"/>
  <c r="G3747" i="1"/>
  <c r="G3751" i="1"/>
  <c r="G3755" i="1"/>
  <c r="G3759" i="1"/>
  <c r="G3763" i="1"/>
  <c r="G3767" i="1"/>
  <c r="G3771" i="1"/>
  <c r="G3775" i="1"/>
  <c r="G3779" i="1"/>
  <c r="G3783" i="1"/>
  <c r="G3787" i="1"/>
  <c r="G3791" i="1"/>
  <c r="G3795" i="1"/>
  <c r="G3799" i="1"/>
  <c r="G3803" i="1"/>
  <c r="G3807" i="1"/>
  <c r="G3811" i="1"/>
  <c r="G3815" i="1"/>
  <c r="G3819" i="1"/>
  <c r="G3823" i="1"/>
  <c r="G3827" i="1"/>
  <c r="G3831" i="1"/>
  <c r="G3835" i="1"/>
  <c r="G3839" i="1"/>
  <c r="G3843" i="1"/>
  <c r="G3847" i="1"/>
  <c r="G3851" i="1"/>
  <c r="G3855" i="1"/>
  <c r="G3859" i="1"/>
  <c r="G3863" i="1"/>
  <c r="G3867" i="1"/>
  <c r="G3871" i="1"/>
  <c r="G3875" i="1"/>
  <c r="G3879" i="1"/>
  <c r="G3883" i="1"/>
  <c r="G3887" i="1"/>
  <c r="G3891" i="1"/>
  <c r="G3895" i="1"/>
  <c r="G3899" i="1"/>
  <c r="G3903" i="1"/>
  <c r="G3907" i="1"/>
  <c r="G3911" i="1"/>
  <c r="G3915" i="1"/>
  <c r="G3919" i="1"/>
  <c r="G3923" i="1"/>
  <c r="G3927" i="1"/>
  <c r="G3931" i="1"/>
  <c r="G3935" i="1"/>
  <c r="G3939" i="1"/>
  <c r="G3943" i="1"/>
  <c r="G3947" i="1"/>
  <c r="G3951" i="1"/>
  <c r="G3955" i="1"/>
  <c r="G3959" i="1"/>
  <c r="G3963" i="1"/>
  <c r="G3967" i="1"/>
  <c r="G3971" i="1"/>
  <c r="G3975" i="1"/>
  <c r="G3979" i="1"/>
  <c r="G3983" i="1"/>
  <c r="G3987" i="1"/>
  <c r="G3991" i="1"/>
  <c r="G3995" i="1"/>
  <c r="G3999" i="1"/>
  <c r="G4003" i="1"/>
  <c r="G4007" i="1"/>
  <c r="G4011" i="1"/>
  <c r="G4015" i="1"/>
  <c r="G4019" i="1"/>
  <c r="G4023" i="1"/>
  <c r="G4027" i="1"/>
  <c r="G4031" i="1"/>
  <c r="G4035" i="1"/>
  <c r="G4039" i="1"/>
  <c r="G4043" i="1"/>
  <c r="G4047" i="1"/>
  <c r="G4051" i="1"/>
  <c r="G4055" i="1"/>
  <c r="G4059" i="1"/>
  <c r="G4063" i="1"/>
  <c r="G4067" i="1"/>
  <c r="G4071" i="1"/>
  <c r="G4075" i="1"/>
  <c r="G4079" i="1"/>
  <c r="G4083" i="1"/>
  <c r="G4087" i="1"/>
  <c r="G4091" i="1"/>
  <c r="G4095" i="1"/>
  <c r="G2" i="1"/>
</calcChain>
</file>

<file path=xl/sharedStrings.xml><?xml version="1.0" encoding="utf-8"?>
<sst xmlns="http://schemas.openxmlformats.org/spreadsheetml/2006/main" count="7" uniqueCount="7">
  <si>
    <t>Número</t>
  </si>
  <si>
    <t>Número BCD</t>
  </si>
  <si>
    <t>Conversão OK?</t>
  </si>
  <si>
    <t>BCD Binário</t>
  </si>
  <si>
    <t>Número Binário</t>
  </si>
  <si>
    <t>Código VHDL ModelSim</t>
  </si>
  <si>
    <t>Código VHDL 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</si>
</sst>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97"/>
  <sheetViews>
    <sheetView tabSelected="1" workbookViewId="0">
      <selection activeCell="M4097" sqref="M2:M4097"/>
    </sheetView>
  </sheetViews>
  <sheetFormatPr defaultRowHeight="15" x14ac:dyDescent="0.25"/>
  <cols>
    <col min="1" max="1" width="12.140625" customWidth="1"/>
    <col min="2" max="2" width="17.85546875" customWidth="1"/>
    <col min="7" max="7" width="19" customWidth="1"/>
    <col min="12" max="12" width="22.140625" bestFit="1" customWidth="1"/>
  </cols>
  <sheetData>
    <row r="1" spans="1:13" x14ac:dyDescent="0.25">
      <c r="A1" t="s">
        <v>0</v>
      </c>
      <c r="B1" t="s">
        <v>4</v>
      </c>
      <c r="C1" s="1" t="s">
        <v>1</v>
      </c>
      <c r="D1" s="1"/>
      <c r="E1" s="1"/>
      <c r="F1" s="1"/>
      <c r="G1" t="s">
        <v>2</v>
      </c>
      <c r="H1" s="1" t="s">
        <v>3</v>
      </c>
      <c r="I1" s="1"/>
      <c r="J1" s="1"/>
      <c r="K1" s="1"/>
      <c r="L1" t="s">
        <v>5</v>
      </c>
      <c r="M1" t="s">
        <v>6</v>
      </c>
    </row>
    <row r="2" spans="1:13" x14ac:dyDescent="0.25">
      <c r="A2">
        <v>0</v>
      </c>
      <c r="B2" t="str">
        <f>CONCATENATE("000", DEC2BIN(A2, 9))</f>
        <v>000000000000</v>
      </c>
      <c r="C2">
        <f>INT(A2/1000)</f>
        <v>0</v>
      </c>
      <c r="D2">
        <f>MOD(INT(A2/100), 10)</f>
        <v>0</v>
      </c>
      <c r="E2">
        <f>MOD(INT(A2/10), 10)</f>
        <v>0</v>
      </c>
      <c r="F2">
        <f>MOD(A2, 10)</f>
        <v>0</v>
      </c>
      <c r="G2" t="b">
        <f>A2 = (C2*1000 + D2*100 + E2*10 + F2)</f>
        <v>1</v>
      </c>
      <c r="H2" t="str">
        <f>DEC2BIN(C2, 4)</f>
        <v>0000</v>
      </c>
      <c r="I2" t="str">
        <f>DEC2BIN(D2, 4)</f>
        <v>0000</v>
      </c>
      <c r="J2" t="str">
        <f>DEC2BIN(E2, 4)</f>
        <v>0000</v>
      </c>
      <c r="K2" t="str">
        <f>DEC2BIN(F2, 4)</f>
        <v>0000</v>
      </c>
      <c r="L2" t="str">
        <f>CONCATENATE("""", H2,I2,J2,K2,"""", ",")</f>
        <v>"0000000000000000",</v>
      </c>
      <c r="M2" t="str">
        <f>CONCATENATE(A2, " : ", H2,I2,J2,K2,";")</f>
        <v>0 : 0000000000000000;</v>
      </c>
    </row>
    <row r="3" spans="1:13" x14ac:dyDescent="0.25">
      <c r="A3">
        <v>1</v>
      </c>
      <c r="B3" t="str">
        <f>CONCATENATE("000", DEC2BIN(A3, 9))</f>
        <v>000000000001</v>
      </c>
      <c r="C3">
        <f>INT(A3/1000)</f>
        <v>0</v>
      </c>
      <c r="D3">
        <f>MOD(INT(A3/100), 10)</f>
        <v>0</v>
      </c>
      <c r="E3">
        <f>MOD(INT(A3/10), 10)</f>
        <v>0</v>
      </c>
      <c r="F3">
        <f>MOD(A3, 10)</f>
        <v>1</v>
      </c>
      <c r="G3" t="b">
        <f>A3 = (C3*1000 + D3*100 + E3*10 + F3)</f>
        <v>1</v>
      </c>
      <c r="H3" t="str">
        <f t="shared" ref="H3:H66" si="0">DEC2BIN(C3, 4)</f>
        <v>0000</v>
      </c>
      <c r="I3" t="str">
        <f t="shared" ref="I3:I66" si="1">DEC2BIN(D3, 4)</f>
        <v>0000</v>
      </c>
      <c r="J3" t="str">
        <f t="shared" ref="J3:J66" si="2">DEC2BIN(E3, 4)</f>
        <v>0000</v>
      </c>
      <c r="K3" t="str">
        <f t="shared" ref="K3:K66" si="3">DEC2BIN(F3, 4)</f>
        <v>0001</v>
      </c>
      <c r="L3" t="str">
        <f>CONCATENATE("""", H3,I3,J3,K3,"""", ",")</f>
        <v>"0000000000000001",</v>
      </c>
      <c r="M3" t="str">
        <f t="shared" ref="M3:M66" si="4">CONCATENATE(A3, " : ", H3,I3,J3,K3,";")</f>
        <v>1 : 0000000000000001;</v>
      </c>
    </row>
    <row r="4" spans="1:13" x14ac:dyDescent="0.25">
      <c r="A4">
        <v>2</v>
      </c>
      <c r="B4" t="str">
        <f>CONCATENATE("000", DEC2BIN(A4, 9))</f>
        <v>000000000010</v>
      </c>
      <c r="C4">
        <f t="shared" ref="C4:C67" si="5">INT(A4/1000)</f>
        <v>0</v>
      </c>
      <c r="D4">
        <f t="shared" ref="D4:D67" si="6">MOD(INT(A4/100), 10)</f>
        <v>0</v>
      </c>
      <c r="E4">
        <f t="shared" ref="E4:E67" si="7">MOD(INT(A4/10), 10)</f>
        <v>0</v>
      </c>
      <c r="F4">
        <f t="shared" ref="F4:F67" si="8">MOD(A4, 10)</f>
        <v>2</v>
      </c>
      <c r="G4" t="b">
        <f t="shared" ref="G4:G67" si="9">A4 = (C4*1000 + D4*100 + E4*10 + F4)</f>
        <v>1</v>
      </c>
      <c r="H4" t="str">
        <f t="shared" si="0"/>
        <v>0000</v>
      </c>
      <c r="I4" t="str">
        <f t="shared" si="1"/>
        <v>0000</v>
      </c>
      <c r="J4" t="str">
        <f t="shared" si="2"/>
        <v>0000</v>
      </c>
      <c r="K4" t="str">
        <f t="shared" si="3"/>
        <v>0010</v>
      </c>
      <c r="L4" t="str">
        <f>CONCATENATE("""", H4,I4,J4,K4,"""", ",")</f>
        <v>"0000000000000010",</v>
      </c>
      <c r="M4" t="str">
        <f t="shared" si="4"/>
        <v>2 : 0000000000000010;</v>
      </c>
    </row>
    <row r="5" spans="1:13" x14ac:dyDescent="0.25">
      <c r="A5">
        <v>3</v>
      </c>
      <c r="B5" t="str">
        <f>CONCATENATE("000", DEC2BIN(A5, 9))</f>
        <v>000000000011</v>
      </c>
      <c r="C5">
        <f t="shared" si="5"/>
        <v>0</v>
      </c>
      <c r="D5">
        <f t="shared" si="6"/>
        <v>0</v>
      </c>
      <c r="E5">
        <f t="shared" si="7"/>
        <v>0</v>
      </c>
      <c r="F5">
        <f t="shared" si="8"/>
        <v>3</v>
      </c>
      <c r="G5" t="b">
        <f t="shared" si="9"/>
        <v>1</v>
      </c>
      <c r="H5" t="str">
        <f t="shared" si="0"/>
        <v>0000</v>
      </c>
      <c r="I5" t="str">
        <f t="shared" si="1"/>
        <v>0000</v>
      </c>
      <c r="J5" t="str">
        <f t="shared" si="2"/>
        <v>0000</v>
      </c>
      <c r="K5" t="str">
        <f t="shared" si="3"/>
        <v>0011</v>
      </c>
      <c r="L5" t="str">
        <f>CONCATENATE("""", H5,I5,J5,K5,"""", ",")</f>
        <v>"0000000000000011",</v>
      </c>
      <c r="M5" t="str">
        <f t="shared" si="4"/>
        <v>3 : 0000000000000011;</v>
      </c>
    </row>
    <row r="6" spans="1:13" x14ac:dyDescent="0.25">
      <c r="A6">
        <v>4</v>
      </c>
      <c r="B6" t="str">
        <f>CONCATENATE("000", DEC2BIN(A6, 9))</f>
        <v>000000000100</v>
      </c>
      <c r="C6">
        <f t="shared" si="5"/>
        <v>0</v>
      </c>
      <c r="D6">
        <f t="shared" si="6"/>
        <v>0</v>
      </c>
      <c r="E6">
        <f t="shared" si="7"/>
        <v>0</v>
      </c>
      <c r="F6">
        <f t="shared" si="8"/>
        <v>4</v>
      </c>
      <c r="G6" t="b">
        <f t="shared" si="9"/>
        <v>1</v>
      </c>
      <c r="H6" t="str">
        <f t="shared" si="0"/>
        <v>0000</v>
      </c>
      <c r="I6" t="str">
        <f t="shared" si="1"/>
        <v>0000</v>
      </c>
      <c r="J6" t="str">
        <f t="shared" si="2"/>
        <v>0000</v>
      </c>
      <c r="K6" t="str">
        <f t="shared" si="3"/>
        <v>0100</v>
      </c>
      <c r="L6" t="str">
        <f>CONCATENATE("""", H6,I6,J6,K6,"""", ",")</f>
        <v>"0000000000000100",</v>
      </c>
      <c r="M6" t="str">
        <f t="shared" si="4"/>
        <v>4 : 0000000000000100;</v>
      </c>
    </row>
    <row r="7" spans="1:13" x14ac:dyDescent="0.25">
      <c r="A7">
        <v>5</v>
      </c>
      <c r="B7" t="str">
        <f>CONCATENATE("000", DEC2BIN(A7, 9))</f>
        <v>000000000101</v>
      </c>
      <c r="C7">
        <f t="shared" si="5"/>
        <v>0</v>
      </c>
      <c r="D7">
        <f t="shared" si="6"/>
        <v>0</v>
      </c>
      <c r="E7">
        <f t="shared" si="7"/>
        <v>0</v>
      </c>
      <c r="F7">
        <f t="shared" si="8"/>
        <v>5</v>
      </c>
      <c r="G7" t="b">
        <f t="shared" si="9"/>
        <v>1</v>
      </c>
      <c r="H7" t="str">
        <f t="shared" si="0"/>
        <v>0000</v>
      </c>
      <c r="I7" t="str">
        <f t="shared" si="1"/>
        <v>0000</v>
      </c>
      <c r="J7" t="str">
        <f t="shared" si="2"/>
        <v>0000</v>
      </c>
      <c r="K7" t="str">
        <f t="shared" si="3"/>
        <v>0101</v>
      </c>
      <c r="L7" t="str">
        <f>CONCATENATE("""", H7,I7,J7,K7,"""", ",")</f>
        <v>"0000000000000101",</v>
      </c>
      <c r="M7" t="str">
        <f t="shared" si="4"/>
        <v>5 : 0000000000000101;</v>
      </c>
    </row>
    <row r="8" spans="1:13" x14ac:dyDescent="0.25">
      <c r="A8">
        <v>6</v>
      </c>
      <c r="B8" t="str">
        <f>CONCATENATE("000", DEC2BIN(A8, 9))</f>
        <v>000000000110</v>
      </c>
      <c r="C8">
        <f t="shared" si="5"/>
        <v>0</v>
      </c>
      <c r="D8">
        <f t="shared" si="6"/>
        <v>0</v>
      </c>
      <c r="E8">
        <f t="shared" si="7"/>
        <v>0</v>
      </c>
      <c r="F8">
        <f t="shared" si="8"/>
        <v>6</v>
      </c>
      <c r="G8" t="b">
        <f t="shared" si="9"/>
        <v>1</v>
      </c>
      <c r="H8" t="str">
        <f t="shared" si="0"/>
        <v>0000</v>
      </c>
      <c r="I8" t="str">
        <f t="shared" si="1"/>
        <v>0000</v>
      </c>
      <c r="J8" t="str">
        <f t="shared" si="2"/>
        <v>0000</v>
      </c>
      <c r="K8" t="str">
        <f t="shared" si="3"/>
        <v>0110</v>
      </c>
      <c r="L8" t="str">
        <f>CONCATENATE("""", H8,I8,J8,K8,"""", ",")</f>
        <v>"0000000000000110",</v>
      </c>
      <c r="M8" t="str">
        <f t="shared" si="4"/>
        <v>6 : 0000000000000110;</v>
      </c>
    </row>
    <row r="9" spans="1:13" x14ac:dyDescent="0.25">
      <c r="A9">
        <v>7</v>
      </c>
      <c r="B9" t="str">
        <f>CONCATENATE("000", DEC2BIN(A9, 9))</f>
        <v>000000000111</v>
      </c>
      <c r="C9">
        <f t="shared" si="5"/>
        <v>0</v>
      </c>
      <c r="D9">
        <f t="shared" si="6"/>
        <v>0</v>
      </c>
      <c r="E9">
        <f t="shared" si="7"/>
        <v>0</v>
      </c>
      <c r="F9">
        <f t="shared" si="8"/>
        <v>7</v>
      </c>
      <c r="G9" t="b">
        <f t="shared" si="9"/>
        <v>1</v>
      </c>
      <c r="H9" t="str">
        <f t="shared" si="0"/>
        <v>0000</v>
      </c>
      <c r="I9" t="str">
        <f t="shared" si="1"/>
        <v>0000</v>
      </c>
      <c r="J9" t="str">
        <f t="shared" si="2"/>
        <v>0000</v>
      </c>
      <c r="K9" t="str">
        <f t="shared" si="3"/>
        <v>0111</v>
      </c>
      <c r="L9" t="str">
        <f>CONCATENATE("""", H9,I9,J9,K9,"""", ",")</f>
        <v>"0000000000000111",</v>
      </c>
      <c r="M9" t="str">
        <f t="shared" si="4"/>
        <v>7 : 0000000000000111;</v>
      </c>
    </row>
    <row r="10" spans="1:13" x14ac:dyDescent="0.25">
      <c r="A10">
        <v>8</v>
      </c>
      <c r="B10" t="str">
        <f>CONCATENATE("000", DEC2BIN(A10, 9))</f>
        <v>000000001000</v>
      </c>
      <c r="C10">
        <f t="shared" si="5"/>
        <v>0</v>
      </c>
      <c r="D10">
        <f t="shared" si="6"/>
        <v>0</v>
      </c>
      <c r="E10">
        <f t="shared" si="7"/>
        <v>0</v>
      </c>
      <c r="F10">
        <f t="shared" si="8"/>
        <v>8</v>
      </c>
      <c r="G10" t="b">
        <f t="shared" si="9"/>
        <v>1</v>
      </c>
      <c r="H10" t="str">
        <f t="shared" si="0"/>
        <v>0000</v>
      </c>
      <c r="I10" t="str">
        <f t="shared" si="1"/>
        <v>0000</v>
      </c>
      <c r="J10" t="str">
        <f t="shared" si="2"/>
        <v>0000</v>
      </c>
      <c r="K10" t="str">
        <f t="shared" si="3"/>
        <v>1000</v>
      </c>
      <c r="L10" t="str">
        <f>CONCATENATE("""", H10,I10,J10,K10,"""", ",")</f>
        <v>"0000000000001000",</v>
      </c>
      <c r="M10" t="str">
        <f t="shared" si="4"/>
        <v>8 : 0000000000001000;</v>
      </c>
    </row>
    <row r="11" spans="1:13" x14ac:dyDescent="0.25">
      <c r="A11">
        <v>9</v>
      </c>
      <c r="B11" t="str">
        <f>CONCATENATE("000", DEC2BIN(A11, 9))</f>
        <v>000000001001</v>
      </c>
      <c r="C11">
        <f t="shared" si="5"/>
        <v>0</v>
      </c>
      <c r="D11">
        <f t="shared" si="6"/>
        <v>0</v>
      </c>
      <c r="E11">
        <f t="shared" si="7"/>
        <v>0</v>
      </c>
      <c r="F11">
        <f t="shared" si="8"/>
        <v>9</v>
      </c>
      <c r="G11" t="b">
        <f t="shared" si="9"/>
        <v>1</v>
      </c>
      <c r="H11" t="str">
        <f t="shared" si="0"/>
        <v>0000</v>
      </c>
      <c r="I11" t="str">
        <f t="shared" si="1"/>
        <v>0000</v>
      </c>
      <c r="J11" t="str">
        <f t="shared" si="2"/>
        <v>0000</v>
      </c>
      <c r="K11" t="str">
        <f t="shared" si="3"/>
        <v>1001</v>
      </c>
      <c r="L11" t="str">
        <f>CONCATENATE("""", H11,I11,J11,K11,"""", ",")</f>
        <v>"0000000000001001",</v>
      </c>
      <c r="M11" t="str">
        <f t="shared" si="4"/>
        <v>9 : 0000000000001001;</v>
      </c>
    </row>
    <row r="12" spans="1:13" x14ac:dyDescent="0.25">
      <c r="A12">
        <v>10</v>
      </c>
      <c r="B12" t="str">
        <f>CONCATENATE("000", DEC2BIN(A12, 9))</f>
        <v>000000001010</v>
      </c>
      <c r="C12">
        <f t="shared" si="5"/>
        <v>0</v>
      </c>
      <c r="D12">
        <f t="shared" si="6"/>
        <v>0</v>
      </c>
      <c r="E12">
        <f t="shared" si="7"/>
        <v>1</v>
      </c>
      <c r="F12">
        <f t="shared" si="8"/>
        <v>0</v>
      </c>
      <c r="G12" t="b">
        <f t="shared" si="9"/>
        <v>1</v>
      </c>
      <c r="H12" t="str">
        <f t="shared" si="0"/>
        <v>0000</v>
      </c>
      <c r="I12" t="str">
        <f t="shared" si="1"/>
        <v>0000</v>
      </c>
      <c r="J12" t="str">
        <f t="shared" si="2"/>
        <v>0001</v>
      </c>
      <c r="K12" t="str">
        <f t="shared" si="3"/>
        <v>0000</v>
      </c>
      <c r="L12" t="str">
        <f>CONCATENATE("""", H12,I12,J12,K12,"""", ",")</f>
        <v>"0000000000010000",</v>
      </c>
      <c r="M12" t="str">
        <f t="shared" si="4"/>
        <v>10 : 0000000000010000;</v>
      </c>
    </row>
    <row r="13" spans="1:13" x14ac:dyDescent="0.25">
      <c r="A13">
        <v>11</v>
      </c>
      <c r="B13" t="str">
        <f>CONCATENATE("000", DEC2BIN(A13, 9))</f>
        <v>000000001011</v>
      </c>
      <c r="C13">
        <f t="shared" si="5"/>
        <v>0</v>
      </c>
      <c r="D13">
        <f t="shared" si="6"/>
        <v>0</v>
      </c>
      <c r="E13">
        <f t="shared" si="7"/>
        <v>1</v>
      </c>
      <c r="F13">
        <f t="shared" si="8"/>
        <v>1</v>
      </c>
      <c r="G13" t="b">
        <f t="shared" si="9"/>
        <v>1</v>
      </c>
      <c r="H13" t="str">
        <f t="shared" si="0"/>
        <v>0000</v>
      </c>
      <c r="I13" t="str">
        <f t="shared" si="1"/>
        <v>0000</v>
      </c>
      <c r="J13" t="str">
        <f t="shared" si="2"/>
        <v>0001</v>
      </c>
      <c r="K13" t="str">
        <f t="shared" si="3"/>
        <v>0001</v>
      </c>
      <c r="L13" t="str">
        <f>CONCATENATE("""", H13,I13,J13,K13,"""", ",")</f>
        <v>"0000000000010001",</v>
      </c>
      <c r="M13" t="str">
        <f t="shared" si="4"/>
        <v>11 : 0000000000010001;</v>
      </c>
    </row>
    <row r="14" spans="1:13" x14ac:dyDescent="0.25">
      <c r="A14">
        <v>12</v>
      </c>
      <c r="B14" t="str">
        <f>CONCATENATE("000", DEC2BIN(A14, 9))</f>
        <v>000000001100</v>
      </c>
      <c r="C14">
        <f t="shared" si="5"/>
        <v>0</v>
      </c>
      <c r="D14">
        <f t="shared" si="6"/>
        <v>0</v>
      </c>
      <c r="E14">
        <f t="shared" si="7"/>
        <v>1</v>
      </c>
      <c r="F14">
        <f t="shared" si="8"/>
        <v>2</v>
      </c>
      <c r="G14" t="b">
        <f t="shared" si="9"/>
        <v>1</v>
      </c>
      <c r="H14" t="str">
        <f t="shared" si="0"/>
        <v>0000</v>
      </c>
      <c r="I14" t="str">
        <f t="shared" si="1"/>
        <v>0000</v>
      </c>
      <c r="J14" t="str">
        <f t="shared" si="2"/>
        <v>0001</v>
      </c>
      <c r="K14" t="str">
        <f t="shared" si="3"/>
        <v>0010</v>
      </c>
      <c r="L14" t="str">
        <f>CONCATENATE("""", H14,I14,J14,K14,"""", ",")</f>
        <v>"0000000000010010",</v>
      </c>
      <c r="M14" t="str">
        <f t="shared" si="4"/>
        <v>12 : 0000000000010010;</v>
      </c>
    </row>
    <row r="15" spans="1:13" x14ac:dyDescent="0.25">
      <c r="A15">
        <v>13</v>
      </c>
      <c r="B15" t="str">
        <f>CONCATENATE("000", DEC2BIN(A15, 9))</f>
        <v>000000001101</v>
      </c>
      <c r="C15">
        <f t="shared" si="5"/>
        <v>0</v>
      </c>
      <c r="D15">
        <f t="shared" si="6"/>
        <v>0</v>
      </c>
      <c r="E15">
        <f t="shared" si="7"/>
        <v>1</v>
      </c>
      <c r="F15">
        <f t="shared" si="8"/>
        <v>3</v>
      </c>
      <c r="G15" t="b">
        <f t="shared" si="9"/>
        <v>1</v>
      </c>
      <c r="H15" t="str">
        <f t="shared" si="0"/>
        <v>0000</v>
      </c>
      <c r="I15" t="str">
        <f t="shared" si="1"/>
        <v>0000</v>
      </c>
      <c r="J15" t="str">
        <f t="shared" si="2"/>
        <v>0001</v>
      </c>
      <c r="K15" t="str">
        <f t="shared" si="3"/>
        <v>0011</v>
      </c>
      <c r="L15" t="str">
        <f>CONCATENATE("""", H15,I15,J15,K15,"""", ",")</f>
        <v>"0000000000010011",</v>
      </c>
      <c r="M15" t="str">
        <f t="shared" si="4"/>
        <v>13 : 0000000000010011;</v>
      </c>
    </row>
    <row r="16" spans="1:13" x14ac:dyDescent="0.25">
      <c r="A16">
        <v>14</v>
      </c>
      <c r="B16" t="str">
        <f>CONCATENATE("000", DEC2BIN(A16, 9))</f>
        <v>000000001110</v>
      </c>
      <c r="C16">
        <f t="shared" si="5"/>
        <v>0</v>
      </c>
      <c r="D16">
        <f t="shared" si="6"/>
        <v>0</v>
      </c>
      <c r="E16">
        <f t="shared" si="7"/>
        <v>1</v>
      </c>
      <c r="F16">
        <f t="shared" si="8"/>
        <v>4</v>
      </c>
      <c r="G16" t="b">
        <f t="shared" si="9"/>
        <v>1</v>
      </c>
      <c r="H16" t="str">
        <f t="shared" si="0"/>
        <v>0000</v>
      </c>
      <c r="I16" t="str">
        <f t="shared" si="1"/>
        <v>0000</v>
      </c>
      <c r="J16" t="str">
        <f t="shared" si="2"/>
        <v>0001</v>
      </c>
      <c r="K16" t="str">
        <f t="shared" si="3"/>
        <v>0100</v>
      </c>
      <c r="L16" t="str">
        <f>CONCATENATE("""", H16,I16,J16,K16,"""", ",")</f>
        <v>"0000000000010100",</v>
      </c>
      <c r="M16" t="str">
        <f t="shared" si="4"/>
        <v>14 : 0000000000010100;</v>
      </c>
    </row>
    <row r="17" spans="1:13" x14ac:dyDescent="0.25">
      <c r="A17">
        <v>15</v>
      </c>
      <c r="B17" t="str">
        <f>CONCATENATE("000", DEC2BIN(A17, 9))</f>
        <v>000000001111</v>
      </c>
      <c r="C17">
        <f t="shared" si="5"/>
        <v>0</v>
      </c>
      <c r="D17">
        <f t="shared" si="6"/>
        <v>0</v>
      </c>
      <c r="E17">
        <f t="shared" si="7"/>
        <v>1</v>
      </c>
      <c r="F17">
        <f t="shared" si="8"/>
        <v>5</v>
      </c>
      <c r="G17" t="b">
        <f t="shared" si="9"/>
        <v>1</v>
      </c>
      <c r="H17" t="str">
        <f t="shared" si="0"/>
        <v>0000</v>
      </c>
      <c r="I17" t="str">
        <f t="shared" si="1"/>
        <v>0000</v>
      </c>
      <c r="J17" t="str">
        <f t="shared" si="2"/>
        <v>0001</v>
      </c>
      <c r="K17" t="str">
        <f t="shared" si="3"/>
        <v>0101</v>
      </c>
      <c r="L17" t="str">
        <f>CONCATENATE("""", H17,I17,J17,K17,"""", ",")</f>
        <v>"0000000000010101",</v>
      </c>
      <c r="M17" t="str">
        <f t="shared" si="4"/>
        <v>15 : 0000000000010101;</v>
      </c>
    </row>
    <row r="18" spans="1:13" x14ac:dyDescent="0.25">
      <c r="A18">
        <v>16</v>
      </c>
      <c r="B18" t="str">
        <f>CONCATENATE("000", DEC2BIN(A18, 9))</f>
        <v>000000010000</v>
      </c>
      <c r="C18">
        <f t="shared" si="5"/>
        <v>0</v>
      </c>
      <c r="D18">
        <f t="shared" si="6"/>
        <v>0</v>
      </c>
      <c r="E18">
        <f t="shared" si="7"/>
        <v>1</v>
      </c>
      <c r="F18">
        <f t="shared" si="8"/>
        <v>6</v>
      </c>
      <c r="G18" t="b">
        <f t="shared" si="9"/>
        <v>1</v>
      </c>
      <c r="H18" t="str">
        <f t="shared" si="0"/>
        <v>0000</v>
      </c>
      <c r="I18" t="str">
        <f t="shared" si="1"/>
        <v>0000</v>
      </c>
      <c r="J18" t="str">
        <f t="shared" si="2"/>
        <v>0001</v>
      </c>
      <c r="K18" t="str">
        <f t="shared" si="3"/>
        <v>0110</v>
      </c>
      <c r="L18" t="str">
        <f>CONCATENATE("""", H18,I18,J18,K18,"""", ",")</f>
        <v>"0000000000010110",</v>
      </c>
      <c r="M18" t="str">
        <f t="shared" si="4"/>
        <v>16 : 0000000000010110;</v>
      </c>
    </row>
    <row r="19" spans="1:13" x14ac:dyDescent="0.25">
      <c r="A19">
        <v>17</v>
      </c>
      <c r="B19" t="str">
        <f>CONCATENATE("000", DEC2BIN(A19, 9))</f>
        <v>000000010001</v>
      </c>
      <c r="C19">
        <f t="shared" si="5"/>
        <v>0</v>
      </c>
      <c r="D19">
        <f t="shared" si="6"/>
        <v>0</v>
      </c>
      <c r="E19">
        <f t="shared" si="7"/>
        <v>1</v>
      </c>
      <c r="F19">
        <f t="shared" si="8"/>
        <v>7</v>
      </c>
      <c r="G19" t="b">
        <f t="shared" si="9"/>
        <v>1</v>
      </c>
      <c r="H19" t="str">
        <f t="shared" si="0"/>
        <v>0000</v>
      </c>
      <c r="I19" t="str">
        <f t="shared" si="1"/>
        <v>0000</v>
      </c>
      <c r="J19" t="str">
        <f t="shared" si="2"/>
        <v>0001</v>
      </c>
      <c r="K19" t="str">
        <f t="shared" si="3"/>
        <v>0111</v>
      </c>
      <c r="L19" t="str">
        <f>CONCATENATE("""", H19,I19,J19,K19,"""", ",")</f>
        <v>"0000000000010111",</v>
      </c>
      <c r="M19" t="str">
        <f t="shared" si="4"/>
        <v>17 : 0000000000010111;</v>
      </c>
    </row>
    <row r="20" spans="1:13" x14ac:dyDescent="0.25">
      <c r="A20">
        <v>18</v>
      </c>
      <c r="B20" t="str">
        <f>CONCATENATE("000", DEC2BIN(A20, 9))</f>
        <v>000000010010</v>
      </c>
      <c r="C20">
        <f t="shared" si="5"/>
        <v>0</v>
      </c>
      <c r="D20">
        <f t="shared" si="6"/>
        <v>0</v>
      </c>
      <c r="E20">
        <f t="shared" si="7"/>
        <v>1</v>
      </c>
      <c r="F20">
        <f t="shared" si="8"/>
        <v>8</v>
      </c>
      <c r="G20" t="b">
        <f t="shared" si="9"/>
        <v>1</v>
      </c>
      <c r="H20" t="str">
        <f t="shared" si="0"/>
        <v>0000</v>
      </c>
      <c r="I20" t="str">
        <f t="shared" si="1"/>
        <v>0000</v>
      </c>
      <c r="J20" t="str">
        <f t="shared" si="2"/>
        <v>0001</v>
      </c>
      <c r="K20" t="str">
        <f t="shared" si="3"/>
        <v>1000</v>
      </c>
      <c r="L20" t="str">
        <f>CONCATENATE("""", H20,I20,J20,K20,"""", ",")</f>
        <v>"0000000000011000",</v>
      </c>
      <c r="M20" t="str">
        <f t="shared" si="4"/>
        <v>18 : 0000000000011000;</v>
      </c>
    </row>
    <row r="21" spans="1:13" x14ac:dyDescent="0.25">
      <c r="A21">
        <v>19</v>
      </c>
      <c r="B21" t="str">
        <f>CONCATENATE("000", DEC2BIN(A21, 9))</f>
        <v>000000010011</v>
      </c>
      <c r="C21">
        <f t="shared" si="5"/>
        <v>0</v>
      </c>
      <c r="D21">
        <f t="shared" si="6"/>
        <v>0</v>
      </c>
      <c r="E21">
        <f t="shared" si="7"/>
        <v>1</v>
      </c>
      <c r="F21">
        <f t="shared" si="8"/>
        <v>9</v>
      </c>
      <c r="G21" t="b">
        <f t="shared" si="9"/>
        <v>1</v>
      </c>
      <c r="H21" t="str">
        <f t="shared" si="0"/>
        <v>0000</v>
      </c>
      <c r="I21" t="str">
        <f t="shared" si="1"/>
        <v>0000</v>
      </c>
      <c r="J21" t="str">
        <f t="shared" si="2"/>
        <v>0001</v>
      </c>
      <c r="K21" t="str">
        <f t="shared" si="3"/>
        <v>1001</v>
      </c>
      <c r="L21" t="str">
        <f>CONCATENATE("""", H21,I21,J21,K21,"""", ",")</f>
        <v>"0000000000011001",</v>
      </c>
      <c r="M21" t="str">
        <f t="shared" si="4"/>
        <v>19 : 0000000000011001;</v>
      </c>
    </row>
    <row r="22" spans="1:13" x14ac:dyDescent="0.25">
      <c r="A22">
        <v>20</v>
      </c>
      <c r="B22" t="str">
        <f>CONCATENATE("000", DEC2BIN(A22, 9))</f>
        <v>000000010100</v>
      </c>
      <c r="C22">
        <f t="shared" si="5"/>
        <v>0</v>
      </c>
      <c r="D22">
        <f t="shared" si="6"/>
        <v>0</v>
      </c>
      <c r="E22">
        <f t="shared" si="7"/>
        <v>2</v>
      </c>
      <c r="F22">
        <f t="shared" si="8"/>
        <v>0</v>
      </c>
      <c r="G22" t="b">
        <f t="shared" si="9"/>
        <v>1</v>
      </c>
      <c r="H22" t="str">
        <f t="shared" si="0"/>
        <v>0000</v>
      </c>
      <c r="I22" t="str">
        <f t="shared" si="1"/>
        <v>0000</v>
      </c>
      <c r="J22" t="str">
        <f t="shared" si="2"/>
        <v>0010</v>
      </c>
      <c r="K22" t="str">
        <f t="shared" si="3"/>
        <v>0000</v>
      </c>
      <c r="L22" t="str">
        <f>CONCATENATE("""", H22,I22,J22,K22,"""", ",")</f>
        <v>"0000000000100000",</v>
      </c>
      <c r="M22" t="str">
        <f t="shared" si="4"/>
        <v>20 : 0000000000100000;</v>
      </c>
    </row>
    <row r="23" spans="1:13" x14ac:dyDescent="0.25">
      <c r="A23">
        <v>21</v>
      </c>
      <c r="B23" t="str">
        <f>CONCATENATE("000", DEC2BIN(A23, 9))</f>
        <v>000000010101</v>
      </c>
      <c r="C23">
        <f t="shared" si="5"/>
        <v>0</v>
      </c>
      <c r="D23">
        <f t="shared" si="6"/>
        <v>0</v>
      </c>
      <c r="E23">
        <f t="shared" si="7"/>
        <v>2</v>
      </c>
      <c r="F23">
        <f t="shared" si="8"/>
        <v>1</v>
      </c>
      <c r="G23" t="b">
        <f t="shared" si="9"/>
        <v>1</v>
      </c>
      <c r="H23" t="str">
        <f t="shared" si="0"/>
        <v>0000</v>
      </c>
      <c r="I23" t="str">
        <f t="shared" si="1"/>
        <v>0000</v>
      </c>
      <c r="J23" t="str">
        <f t="shared" si="2"/>
        <v>0010</v>
      </c>
      <c r="K23" t="str">
        <f t="shared" si="3"/>
        <v>0001</v>
      </c>
      <c r="L23" t="str">
        <f>CONCATENATE("""", H23,I23,J23,K23,"""", ",")</f>
        <v>"0000000000100001",</v>
      </c>
      <c r="M23" t="str">
        <f t="shared" si="4"/>
        <v>21 : 0000000000100001;</v>
      </c>
    </row>
    <row r="24" spans="1:13" x14ac:dyDescent="0.25">
      <c r="A24">
        <v>22</v>
      </c>
      <c r="B24" t="str">
        <f>CONCATENATE("000", DEC2BIN(A24, 9))</f>
        <v>000000010110</v>
      </c>
      <c r="C24">
        <f t="shared" si="5"/>
        <v>0</v>
      </c>
      <c r="D24">
        <f t="shared" si="6"/>
        <v>0</v>
      </c>
      <c r="E24">
        <f t="shared" si="7"/>
        <v>2</v>
      </c>
      <c r="F24">
        <f t="shared" si="8"/>
        <v>2</v>
      </c>
      <c r="G24" t="b">
        <f t="shared" si="9"/>
        <v>1</v>
      </c>
      <c r="H24" t="str">
        <f t="shared" si="0"/>
        <v>0000</v>
      </c>
      <c r="I24" t="str">
        <f t="shared" si="1"/>
        <v>0000</v>
      </c>
      <c r="J24" t="str">
        <f t="shared" si="2"/>
        <v>0010</v>
      </c>
      <c r="K24" t="str">
        <f t="shared" si="3"/>
        <v>0010</v>
      </c>
      <c r="L24" t="str">
        <f>CONCATENATE("""", H24,I24,J24,K24,"""", ",")</f>
        <v>"0000000000100010",</v>
      </c>
      <c r="M24" t="str">
        <f t="shared" si="4"/>
        <v>22 : 0000000000100010;</v>
      </c>
    </row>
    <row r="25" spans="1:13" x14ac:dyDescent="0.25">
      <c r="A25">
        <v>23</v>
      </c>
      <c r="B25" t="str">
        <f>CONCATENATE("000", DEC2BIN(A25, 9))</f>
        <v>000000010111</v>
      </c>
      <c r="C25">
        <f t="shared" si="5"/>
        <v>0</v>
      </c>
      <c r="D25">
        <f t="shared" si="6"/>
        <v>0</v>
      </c>
      <c r="E25">
        <f t="shared" si="7"/>
        <v>2</v>
      </c>
      <c r="F25">
        <f t="shared" si="8"/>
        <v>3</v>
      </c>
      <c r="G25" t="b">
        <f t="shared" si="9"/>
        <v>1</v>
      </c>
      <c r="H25" t="str">
        <f t="shared" si="0"/>
        <v>0000</v>
      </c>
      <c r="I25" t="str">
        <f t="shared" si="1"/>
        <v>0000</v>
      </c>
      <c r="J25" t="str">
        <f t="shared" si="2"/>
        <v>0010</v>
      </c>
      <c r="K25" t="str">
        <f t="shared" si="3"/>
        <v>0011</v>
      </c>
      <c r="L25" t="str">
        <f>CONCATENATE("""", H25,I25,J25,K25,"""", ",")</f>
        <v>"0000000000100011",</v>
      </c>
      <c r="M25" t="str">
        <f t="shared" si="4"/>
        <v>23 : 0000000000100011;</v>
      </c>
    </row>
    <row r="26" spans="1:13" x14ac:dyDescent="0.25">
      <c r="A26">
        <v>24</v>
      </c>
      <c r="B26" t="str">
        <f>CONCATENATE("000", DEC2BIN(A26, 9))</f>
        <v>000000011000</v>
      </c>
      <c r="C26">
        <f t="shared" si="5"/>
        <v>0</v>
      </c>
      <c r="D26">
        <f t="shared" si="6"/>
        <v>0</v>
      </c>
      <c r="E26">
        <f t="shared" si="7"/>
        <v>2</v>
      </c>
      <c r="F26">
        <f t="shared" si="8"/>
        <v>4</v>
      </c>
      <c r="G26" t="b">
        <f t="shared" si="9"/>
        <v>1</v>
      </c>
      <c r="H26" t="str">
        <f t="shared" si="0"/>
        <v>0000</v>
      </c>
      <c r="I26" t="str">
        <f t="shared" si="1"/>
        <v>0000</v>
      </c>
      <c r="J26" t="str">
        <f t="shared" si="2"/>
        <v>0010</v>
      </c>
      <c r="K26" t="str">
        <f t="shared" si="3"/>
        <v>0100</v>
      </c>
      <c r="L26" t="str">
        <f>CONCATENATE("""", H26,I26,J26,K26,"""", ",")</f>
        <v>"0000000000100100",</v>
      </c>
      <c r="M26" t="str">
        <f t="shared" si="4"/>
        <v>24 : 0000000000100100;</v>
      </c>
    </row>
    <row r="27" spans="1:13" x14ac:dyDescent="0.25">
      <c r="A27">
        <v>25</v>
      </c>
      <c r="B27" t="str">
        <f>CONCATENATE("000", DEC2BIN(A27, 9))</f>
        <v>000000011001</v>
      </c>
      <c r="C27">
        <f t="shared" si="5"/>
        <v>0</v>
      </c>
      <c r="D27">
        <f t="shared" si="6"/>
        <v>0</v>
      </c>
      <c r="E27">
        <f t="shared" si="7"/>
        <v>2</v>
      </c>
      <c r="F27">
        <f t="shared" si="8"/>
        <v>5</v>
      </c>
      <c r="G27" t="b">
        <f t="shared" si="9"/>
        <v>1</v>
      </c>
      <c r="H27" t="str">
        <f t="shared" si="0"/>
        <v>0000</v>
      </c>
      <c r="I27" t="str">
        <f t="shared" si="1"/>
        <v>0000</v>
      </c>
      <c r="J27" t="str">
        <f t="shared" si="2"/>
        <v>0010</v>
      </c>
      <c r="K27" t="str">
        <f t="shared" si="3"/>
        <v>0101</v>
      </c>
      <c r="L27" t="str">
        <f>CONCATENATE("""", H27,I27,J27,K27,"""", ",")</f>
        <v>"0000000000100101",</v>
      </c>
      <c r="M27" t="str">
        <f t="shared" si="4"/>
        <v>25 : 0000000000100101;</v>
      </c>
    </row>
    <row r="28" spans="1:13" x14ac:dyDescent="0.25">
      <c r="A28">
        <v>26</v>
      </c>
      <c r="B28" t="str">
        <f>CONCATENATE("000", DEC2BIN(A28, 9))</f>
        <v>000000011010</v>
      </c>
      <c r="C28">
        <f t="shared" si="5"/>
        <v>0</v>
      </c>
      <c r="D28">
        <f t="shared" si="6"/>
        <v>0</v>
      </c>
      <c r="E28">
        <f t="shared" si="7"/>
        <v>2</v>
      </c>
      <c r="F28">
        <f t="shared" si="8"/>
        <v>6</v>
      </c>
      <c r="G28" t="b">
        <f t="shared" si="9"/>
        <v>1</v>
      </c>
      <c r="H28" t="str">
        <f t="shared" si="0"/>
        <v>0000</v>
      </c>
      <c r="I28" t="str">
        <f t="shared" si="1"/>
        <v>0000</v>
      </c>
      <c r="J28" t="str">
        <f t="shared" si="2"/>
        <v>0010</v>
      </c>
      <c r="K28" t="str">
        <f t="shared" si="3"/>
        <v>0110</v>
      </c>
      <c r="L28" t="str">
        <f>CONCATENATE("""", H28,I28,J28,K28,"""", ",")</f>
        <v>"0000000000100110",</v>
      </c>
      <c r="M28" t="str">
        <f t="shared" si="4"/>
        <v>26 : 0000000000100110;</v>
      </c>
    </row>
    <row r="29" spans="1:13" x14ac:dyDescent="0.25">
      <c r="A29">
        <v>27</v>
      </c>
      <c r="B29" t="str">
        <f>CONCATENATE("000", DEC2BIN(A29, 9))</f>
        <v>000000011011</v>
      </c>
      <c r="C29">
        <f t="shared" si="5"/>
        <v>0</v>
      </c>
      <c r="D29">
        <f t="shared" si="6"/>
        <v>0</v>
      </c>
      <c r="E29">
        <f t="shared" si="7"/>
        <v>2</v>
      </c>
      <c r="F29">
        <f t="shared" si="8"/>
        <v>7</v>
      </c>
      <c r="G29" t="b">
        <f t="shared" si="9"/>
        <v>1</v>
      </c>
      <c r="H29" t="str">
        <f t="shared" si="0"/>
        <v>0000</v>
      </c>
      <c r="I29" t="str">
        <f t="shared" si="1"/>
        <v>0000</v>
      </c>
      <c r="J29" t="str">
        <f t="shared" si="2"/>
        <v>0010</v>
      </c>
      <c r="K29" t="str">
        <f t="shared" si="3"/>
        <v>0111</v>
      </c>
      <c r="L29" t="str">
        <f>CONCATENATE("""", H29,I29,J29,K29,"""", ",")</f>
        <v>"0000000000100111",</v>
      </c>
      <c r="M29" t="str">
        <f t="shared" si="4"/>
        <v>27 : 0000000000100111;</v>
      </c>
    </row>
    <row r="30" spans="1:13" x14ac:dyDescent="0.25">
      <c r="A30">
        <v>28</v>
      </c>
      <c r="B30" t="str">
        <f>CONCATENATE("000", DEC2BIN(A30, 9))</f>
        <v>000000011100</v>
      </c>
      <c r="C30">
        <f t="shared" si="5"/>
        <v>0</v>
      </c>
      <c r="D30">
        <f t="shared" si="6"/>
        <v>0</v>
      </c>
      <c r="E30">
        <f t="shared" si="7"/>
        <v>2</v>
      </c>
      <c r="F30">
        <f t="shared" si="8"/>
        <v>8</v>
      </c>
      <c r="G30" t="b">
        <f t="shared" si="9"/>
        <v>1</v>
      </c>
      <c r="H30" t="str">
        <f t="shared" si="0"/>
        <v>0000</v>
      </c>
      <c r="I30" t="str">
        <f t="shared" si="1"/>
        <v>0000</v>
      </c>
      <c r="J30" t="str">
        <f t="shared" si="2"/>
        <v>0010</v>
      </c>
      <c r="K30" t="str">
        <f t="shared" si="3"/>
        <v>1000</v>
      </c>
      <c r="L30" t="str">
        <f>CONCATENATE("""", H30,I30,J30,K30,"""", ",")</f>
        <v>"0000000000101000",</v>
      </c>
      <c r="M30" t="str">
        <f t="shared" si="4"/>
        <v>28 : 0000000000101000;</v>
      </c>
    </row>
    <row r="31" spans="1:13" x14ac:dyDescent="0.25">
      <c r="A31">
        <v>29</v>
      </c>
      <c r="B31" t="str">
        <f>CONCATENATE("000", DEC2BIN(A31, 9))</f>
        <v>000000011101</v>
      </c>
      <c r="C31">
        <f t="shared" si="5"/>
        <v>0</v>
      </c>
      <c r="D31">
        <f t="shared" si="6"/>
        <v>0</v>
      </c>
      <c r="E31">
        <f t="shared" si="7"/>
        <v>2</v>
      </c>
      <c r="F31">
        <f t="shared" si="8"/>
        <v>9</v>
      </c>
      <c r="G31" t="b">
        <f t="shared" si="9"/>
        <v>1</v>
      </c>
      <c r="H31" t="str">
        <f t="shared" si="0"/>
        <v>0000</v>
      </c>
      <c r="I31" t="str">
        <f t="shared" si="1"/>
        <v>0000</v>
      </c>
      <c r="J31" t="str">
        <f t="shared" si="2"/>
        <v>0010</v>
      </c>
      <c r="K31" t="str">
        <f t="shared" si="3"/>
        <v>1001</v>
      </c>
      <c r="L31" t="str">
        <f>CONCATENATE("""", H31,I31,J31,K31,"""", ",")</f>
        <v>"0000000000101001",</v>
      </c>
      <c r="M31" t="str">
        <f t="shared" si="4"/>
        <v>29 : 0000000000101001;</v>
      </c>
    </row>
    <row r="32" spans="1:13" x14ac:dyDescent="0.25">
      <c r="A32">
        <v>30</v>
      </c>
      <c r="B32" t="str">
        <f>CONCATENATE("000", DEC2BIN(A32, 9))</f>
        <v>000000011110</v>
      </c>
      <c r="C32">
        <f t="shared" si="5"/>
        <v>0</v>
      </c>
      <c r="D32">
        <f t="shared" si="6"/>
        <v>0</v>
      </c>
      <c r="E32">
        <f t="shared" si="7"/>
        <v>3</v>
      </c>
      <c r="F32">
        <f t="shared" si="8"/>
        <v>0</v>
      </c>
      <c r="G32" t="b">
        <f t="shared" si="9"/>
        <v>1</v>
      </c>
      <c r="H32" t="str">
        <f t="shared" si="0"/>
        <v>0000</v>
      </c>
      <c r="I32" t="str">
        <f t="shared" si="1"/>
        <v>0000</v>
      </c>
      <c r="J32" t="str">
        <f t="shared" si="2"/>
        <v>0011</v>
      </c>
      <c r="K32" t="str">
        <f t="shared" si="3"/>
        <v>0000</v>
      </c>
      <c r="L32" t="str">
        <f>CONCATENATE("""", H32,I32,J32,K32,"""", ",")</f>
        <v>"0000000000110000",</v>
      </c>
      <c r="M32" t="str">
        <f t="shared" si="4"/>
        <v>30 : 0000000000110000;</v>
      </c>
    </row>
    <row r="33" spans="1:13" x14ac:dyDescent="0.25">
      <c r="A33">
        <v>31</v>
      </c>
      <c r="B33" t="str">
        <f>CONCATENATE("000", DEC2BIN(A33, 9))</f>
        <v>000000011111</v>
      </c>
      <c r="C33">
        <f t="shared" si="5"/>
        <v>0</v>
      </c>
      <c r="D33">
        <f t="shared" si="6"/>
        <v>0</v>
      </c>
      <c r="E33">
        <f t="shared" si="7"/>
        <v>3</v>
      </c>
      <c r="F33">
        <f t="shared" si="8"/>
        <v>1</v>
      </c>
      <c r="G33" t="b">
        <f t="shared" si="9"/>
        <v>1</v>
      </c>
      <c r="H33" t="str">
        <f t="shared" si="0"/>
        <v>0000</v>
      </c>
      <c r="I33" t="str">
        <f t="shared" si="1"/>
        <v>0000</v>
      </c>
      <c r="J33" t="str">
        <f t="shared" si="2"/>
        <v>0011</v>
      </c>
      <c r="K33" t="str">
        <f t="shared" si="3"/>
        <v>0001</v>
      </c>
      <c r="L33" t="str">
        <f>CONCATENATE("""", H33,I33,J33,K33,"""", ",")</f>
        <v>"0000000000110001",</v>
      </c>
      <c r="M33" t="str">
        <f t="shared" si="4"/>
        <v>31 : 0000000000110001;</v>
      </c>
    </row>
    <row r="34" spans="1:13" x14ac:dyDescent="0.25">
      <c r="A34">
        <v>32</v>
      </c>
      <c r="B34" t="str">
        <f>CONCATENATE("000", DEC2BIN(A34, 9))</f>
        <v>000000100000</v>
      </c>
      <c r="C34">
        <f t="shared" si="5"/>
        <v>0</v>
      </c>
      <c r="D34">
        <f t="shared" si="6"/>
        <v>0</v>
      </c>
      <c r="E34">
        <f t="shared" si="7"/>
        <v>3</v>
      </c>
      <c r="F34">
        <f t="shared" si="8"/>
        <v>2</v>
      </c>
      <c r="G34" t="b">
        <f t="shared" si="9"/>
        <v>1</v>
      </c>
      <c r="H34" t="str">
        <f t="shared" si="0"/>
        <v>0000</v>
      </c>
      <c r="I34" t="str">
        <f t="shared" si="1"/>
        <v>0000</v>
      </c>
      <c r="J34" t="str">
        <f t="shared" si="2"/>
        <v>0011</v>
      </c>
      <c r="K34" t="str">
        <f t="shared" si="3"/>
        <v>0010</v>
      </c>
      <c r="L34" t="str">
        <f>CONCATENATE("""", H34,I34,J34,K34,"""", ",")</f>
        <v>"0000000000110010",</v>
      </c>
      <c r="M34" t="str">
        <f t="shared" si="4"/>
        <v>32 : 0000000000110010;</v>
      </c>
    </row>
    <row r="35" spans="1:13" x14ac:dyDescent="0.25">
      <c r="A35">
        <v>33</v>
      </c>
      <c r="B35" t="str">
        <f>CONCATENATE("000", DEC2BIN(A35, 9))</f>
        <v>000000100001</v>
      </c>
      <c r="C35">
        <f t="shared" si="5"/>
        <v>0</v>
      </c>
      <c r="D35">
        <f t="shared" si="6"/>
        <v>0</v>
      </c>
      <c r="E35">
        <f t="shared" si="7"/>
        <v>3</v>
      </c>
      <c r="F35">
        <f t="shared" si="8"/>
        <v>3</v>
      </c>
      <c r="G35" t="b">
        <f t="shared" si="9"/>
        <v>1</v>
      </c>
      <c r="H35" t="str">
        <f t="shared" si="0"/>
        <v>0000</v>
      </c>
      <c r="I35" t="str">
        <f t="shared" si="1"/>
        <v>0000</v>
      </c>
      <c r="J35" t="str">
        <f t="shared" si="2"/>
        <v>0011</v>
      </c>
      <c r="K35" t="str">
        <f t="shared" si="3"/>
        <v>0011</v>
      </c>
      <c r="L35" t="str">
        <f>CONCATENATE("""", H35,I35,J35,K35,"""", ",")</f>
        <v>"0000000000110011",</v>
      </c>
      <c r="M35" t="str">
        <f t="shared" si="4"/>
        <v>33 : 0000000000110011;</v>
      </c>
    </row>
    <row r="36" spans="1:13" x14ac:dyDescent="0.25">
      <c r="A36">
        <v>34</v>
      </c>
      <c r="B36" t="str">
        <f>CONCATENATE("000", DEC2BIN(A36, 9))</f>
        <v>000000100010</v>
      </c>
      <c r="C36">
        <f t="shared" si="5"/>
        <v>0</v>
      </c>
      <c r="D36">
        <f t="shared" si="6"/>
        <v>0</v>
      </c>
      <c r="E36">
        <f t="shared" si="7"/>
        <v>3</v>
      </c>
      <c r="F36">
        <f t="shared" si="8"/>
        <v>4</v>
      </c>
      <c r="G36" t="b">
        <f t="shared" si="9"/>
        <v>1</v>
      </c>
      <c r="H36" t="str">
        <f t="shared" si="0"/>
        <v>0000</v>
      </c>
      <c r="I36" t="str">
        <f t="shared" si="1"/>
        <v>0000</v>
      </c>
      <c r="J36" t="str">
        <f t="shared" si="2"/>
        <v>0011</v>
      </c>
      <c r="K36" t="str">
        <f t="shared" si="3"/>
        <v>0100</v>
      </c>
      <c r="L36" t="str">
        <f>CONCATENATE("""", H36,I36,J36,K36,"""", ",")</f>
        <v>"0000000000110100",</v>
      </c>
      <c r="M36" t="str">
        <f t="shared" si="4"/>
        <v>34 : 0000000000110100;</v>
      </c>
    </row>
    <row r="37" spans="1:13" x14ac:dyDescent="0.25">
      <c r="A37">
        <v>35</v>
      </c>
      <c r="B37" t="str">
        <f>CONCATENATE("000", DEC2BIN(A37, 9))</f>
        <v>000000100011</v>
      </c>
      <c r="C37">
        <f t="shared" si="5"/>
        <v>0</v>
      </c>
      <c r="D37">
        <f t="shared" si="6"/>
        <v>0</v>
      </c>
      <c r="E37">
        <f t="shared" si="7"/>
        <v>3</v>
      </c>
      <c r="F37">
        <f t="shared" si="8"/>
        <v>5</v>
      </c>
      <c r="G37" t="b">
        <f t="shared" si="9"/>
        <v>1</v>
      </c>
      <c r="H37" t="str">
        <f t="shared" si="0"/>
        <v>0000</v>
      </c>
      <c r="I37" t="str">
        <f t="shared" si="1"/>
        <v>0000</v>
      </c>
      <c r="J37" t="str">
        <f t="shared" si="2"/>
        <v>0011</v>
      </c>
      <c r="K37" t="str">
        <f t="shared" si="3"/>
        <v>0101</v>
      </c>
      <c r="L37" t="str">
        <f>CONCATENATE("""", H37,I37,J37,K37,"""", ",")</f>
        <v>"0000000000110101",</v>
      </c>
      <c r="M37" t="str">
        <f t="shared" si="4"/>
        <v>35 : 0000000000110101;</v>
      </c>
    </row>
    <row r="38" spans="1:13" x14ac:dyDescent="0.25">
      <c r="A38">
        <v>36</v>
      </c>
      <c r="B38" t="str">
        <f>CONCATENATE("000", DEC2BIN(A38, 9))</f>
        <v>000000100100</v>
      </c>
      <c r="C38">
        <f t="shared" si="5"/>
        <v>0</v>
      </c>
      <c r="D38">
        <f t="shared" si="6"/>
        <v>0</v>
      </c>
      <c r="E38">
        <f t="shared" si="7"/>
        <v>3</v>
      </c>
      <c r="F38">
        <f t="shared" si="8"/>
        <v>6</v>
      </c>
      <c r="G38" t="b">
        <f t="shared" si="9"/>
        <v>1</v>
      </c>
      <c r="H38" t="str">
        <f t="shared" si="0"/>
        <v>0000</v>
      </c>
      <c r="I38" t="str">
        <f t="shared" si="1"/>
        <v>0000</v>
      </c>
      <c r="J38" t="str">
        <f t="shared" si="2"/>
        <v>0011</v>
      </c>
      <c r="K38" t="str">
        <f t="shared" si="3"/>
        <v>0110</v>
      </c>
      <c r="L38" t="str">
        <f>CONCATENATE("""", H38,I38,J38,K38,"""", ",")</f>
        <v>"0000000000110110",</v>
      </c>
      <c r="M38" t="str">
        <f t="shared" si="4"/>
        <v>36 : 0000000000110110;</v>
      </c>
    </row>
    <row r="39" spans="1:13" x14ac:dyDescent="0.25">
      <c r="A39">
        <v>37</v>
      </c>
      <c r="B39" t="str">
        <f>CONCATENATE("000", DEC2BIN(A39, 9))</f>
        <v>000000100101</v>
      </c>
      <c r="C39">
        <f t="shared" si="5"/>
        <v>0</v>
      </c>
      <c r="D39">
        <f t="shared" si="6"/>
        <v>0</v>
      </c>
      <c r="E39">
        <f t="shared" si="7"/>
        <v>3</v>
      </c>
      <c r="F39">
        <f t="shared" si="8"/>
        <v>7</v>
      </c>
      <c r="G39" t="b">
        <f t="shared" si="9"/>
        <v>1</v>
      </c>
      <c r="H39" t="str">
        <f t="shared" si="0"/>
        <v>0000</v>
      </c>
      <c r="I39" t="str">
        <f t="shared" si="1"/>
        <v>0000</v>
      </c>
      <c r="J39" t="str">
        <f t="shared" si="2"/>
        <v>0011</v>
      </c>
      <c r="K39" t="str">
        <f t="shared" si="3"/>
        <v>0111</v>
      </c>
      <c r="L39" t="str">
        <f>CONCATENATE("""", H39,I39,J39,K39,"""", ",")</f>
        <v>"0000000000110111",</v>
      </c>
      <c r="M39" t="str">
        <f t="shared" si="4"/>
        <v>37 : 0000000000110111;</v>
      </c>
    </row>
    <row r="40" spans="1:13" x14ac:dyDescent="0.25">
      <c r="A40">
        <v>38</v>
      </c>
      <c r="B40" t="str">
        <f>CONCATENATE("000", DEC2BIN(A40, 9))</f>
        <v>000000100110</v>
      </c>
      <c r="C40">
        <f t="shared" si="5"/>
        <v>0</v>
      </c>
      <c r="D40">
        <f t="shared" si="6"/>
        <v>0</v>
      </c>
      <c r="E40">
        <f t="shared" si="7"/>
        <v>3</v>
      </c>
      <c r="F40">
        <f t="shared" si="8"/>
        <v>8</v>
      </c>
      <c r="G40" t="b">
        <f t="shared" si="9"/>
        <v>1</v>
      </c>
      <c r="H40" t="str">
        <f t="shared" si="0"/>
        <v>0000</v>
      </c>
      <c r="I40" t="str">
        <f t="shared" si="1"/>
        <v>0000</v>
      </c>
      <c r="J40" t="str">
        <f t="shared" si="2"/>
        <v>0011</v>
      </c>
      <c r="K40" t="str">
        <f t="shared" si="3"/>
        <v>1000</v>
      </c>
      <c r="L40" t="str">
        <f>CONCATENATE("""", H40,I40,J40,K40,"""", ",")</f>
        <v>"0000000000111000",</v>
      </c>
      <c r="M40" t="str">
        <f t="shared" si="4"/>
        <v>38 : 0000000000111000;</v>
      </c>
    </row>
    <row r="41" spans="1:13" x14ac:dyDescent="0.25">
      <c r="A41">
        <v>39</v>
      </c>
      <c r="B41" t="str">
        <f>CONCATENATE("000", DEC2BIN(A41, 9))</f>
        <v>000000100111</v>
      </c>
      <c r="C41">
        <f t="shared" si="5"/>
        <v>0</v>
      </c>
      <c r="D41">
        <f t="shared" si="6"/>
        <v>0</v>
      </c>
      <c r="E41">
        <f t="shared" si="7"/>
        <v>3</v>
      </c>
      <c r="F41">
        <f t="shared" si="8"/>
        <v>9</v>
      </c>
      <c r="G41" t="b">
        <f t="shared" si="9"/>
        <v>1</v>
      </c>
      <c r="H41" t="str">
        <f t="shared" si="0"/>
        <v>0000</v>
      </c>
      <c r="I41" t="str">
        <f t="shared" si="1"/>
        <v>0000</v>
      </c>
      <c r="J41" t="str">
        <f t="shared" si="2"/>
        <v>0011</v>
      </c>
      <c r="K41" t="str">
        <f t="shared" si="3"/>
        <v>1001</v>
      </c>
      <c r="L41" t="str">
        <f>CONCATENATE("""", H41,I41,J41,K41,"""", ",")</f>
        <v>"0000000000111001",</v>
      </c>
      <c r="M41" t="str">
        <f t="shared" si="4"/>
        <v>39 : 0000000000111001;</v>
      </c>
    </row>
    <row r="42" spans="1:13" x14ac:dyDescent="0.25">
      <c r="A42">
        <v>40</v>
      </c>
      <c r="B42" t="str">
        <f>CONCATENATE("000", DEC2BIN(A42, 9))</f>
        <v>000000101000</v>
      </c>
      <c r="C42">
        <f t="shared" si="5"/>
        <v>0</v>
      </c>
      <c r="D42">
        <f t="shared" si="6"/>
        <v>0</v>
      </c>
      <c r="E42">
        <f t="shared" si="7"/>
        <v>4</v>
      </c>
      <c r="F42">
        <f t="shared" si="8"/>
        <v>0</v>
      </c>
      <c r="G42" t="b">
        <f t="shared" si="9"/>
        <v>1</v>
      </c>
      <c r="H42" t="str">
        <f t="shared" si="0"/>
        <v>0000</v>
      </c>
      <c r="I42" t="str">
        <f t="shared" si="1"/>
        <v>0000</v>
      </c>
      <c r="J42" t="str">
        <f t="shared" si="2"/>
        <v>0100</v>
      </c>
      <c r="K42" t="str">
        <f t="shared" si="3"/>
        <v>0000</v>
      </c>
      <c r="L42" t="str">
        <f>CONCATENATE("""", H42,I42,J42,K42,"""", ",")</f>
        <v>"0000000001000000",</v>
      </c>
      <c r="M42" t="str">
        <f t="shared" si="4"/>
        <v>40 : 0000000001000000;</v>
      </c>
    </row>
    <row r="43" spans="1:13" x14ac:dyDescent="0.25">
      <c r="A43">
        <v>41</v>
      </c>
      <c r="B43" t="str">
        <f>CONCATENATE("000", DEC2BIN(A43, 9))</f>
        <v>000000101001</v>
      </c>
      <c r="C43">
        <f t="shared" si="5"/>
        <v>0</v>
      </c>
      <c r="D43">
        <f t="shared" si="6"/>
        <v>0</v>
      </c>
      <c r="E43">
        <f t="shared" si="7"/>
        <v>4</v>
      </c>
      <c r="F43">
        <f t="shared" si="8"/>
        <v>1</v>
      </c>
      <c r="G43" t="b">
        <f t="shared" si="9"/>
        <v>1</v>
      </c>
      <c r="H43" t="str">
        <f t="shared" si="0"/>
        <v>0000</v>
      </c>
      <c r="I43" t="str">
        <f t="shared" si="1"/>
        <v>0000</v>
      </c>
      <c r="J43" t="str">
        <f t="shared" si="2"/>
        <v>0100</v>
      </c>
      <c r="K43" t="str">
        <f t="shared" si="3"/>
        <v>0001</v>
      </c>
      <c r="L43" t="str">
        <f>CONCATENATE("""", H43,I43,J43,K43,"""", ",")</f>
        <v>"0000000001000001",</v>
      </c>
      <c r="M43" t="str">
        <f t="shared" si="4"/>
        <v>41 : 0000000001000001;</v>
      </c>
    </row>
    <row r="44" spans="1:13" x14ac:dyDescent="0.25">
      <c r="A44">
        <v>42</v>
      </c>
      <c r="B44" t="str">
        <f>CONCATENATE("000", DEC2BIN(A44, 9))</f>
        <v>000000101010</v>
      </c>
      <c r="C44">
        <f t="shared" si="5"/>
        <v>0</v>
      </c>
      <c r="D44">
        <f t="shared" si="6"/>
        <v>0</v>
      </c>
      <c r="E44">
        <f t="shared" si="7"/>
        <v>4</v>
      </c>
      <c r="F44">
        <f t="shared" si="8"/>
        <v>2</v>
      </c>
      <c r="G44" t="b">
        <f t="shared" si="9"/>
        <v>1</v>
      </c>
      <c r="H44" t="str">
        <f t="shared" si="0"/>
        <v>0000</v>
      </c>
      <c r="I44" t="str">
        <f t="shared" si="1"/>
        <v>0000</v>
      </c>
      <c r="J44" t="str">
        <f t="shared" si="2"/>
        <v>0100</v>
      </c>
      <c r="K44" t="str">
        <f t="shared" si="3"/>
        <v>0010</v>
      </c>
      <c r="L44" t="str">
        <f>CONCATENATE("""", H44,I44,J44,K44,"""", ",")</f>
        <v>"0000000001000010",</v>
      </c>
      <c r="M44" t="str">
        <f t="shared" si="4"/>
        <v>42 : 0000000001000010;</v>
      </c>
    </row>
    <row r="45" spans="1:13" x14ac:dyDescent="0.25">
      <c r="A45">
        <v>43</v>
      </c>
      <c r="B45" t="str">
        <f>CONCATENATE("000", DEC2BIN(A45, 9))</f>
        <v>000000101011</v>
      </c>
      <c r="C45">
        <f t="shared" si="5"/>
        <v>0</v>
      </c>
      <c r="D45">
        <f t="shared" si="6"/>
        <v>0</v>
      </c>
      <c r="E45">
        <f t="shared" si="7"/>
        <v>4</v>
      </c>
      <c r="F45">
        <f t="shared" si="8"/>
        <v>3</v>
      </c>
      <c r="G45" t="b">
        <f t="shared" si="9"/>
        <v>1</v>
      </c>
      <c r="H45" t="str">
        <f t="shared" si="0"/>
        <v>0000</v>
      </c>
      <c r="I45" t="str">
        <f t="shared" si="1"/>
        <v>0000</v>
      </c>
      <c r="J45" t="str">
        <f t="shared" si="2"/>
        <v>0100</v>
      </c>
      <c r="K45" t="str">
        <f t="shared" si="3"/>
        <v>0011</v>
      </c>
      <c r="L45" t="str">
        <f>CONCATENATE("""", H45,I45,J45,K45,"""", ",")</f>
        <v>"0000000001000011",</v>
      </c>
      <c r="M45" t="str">
        <f t="shared" si="4"/>
        <v>43 : 0000000001000011;</v>
      </c>
    </row>
    <row r="46" spans="1:13" x14ac:dyDescent="0.25">
      <c r="A46">
        <v>44</v>
      </c>
      <c r="B46" t="str">
        <f>CONCATENATE("000", DEC2BIN(A46, 9))</f>
        <v>000000101100</v>
      </c>
      <c r="C46">
        <f t="shared" si="5"/>
        <v>0</v>
      </c>
      <c r="D46">
        <f t="shared" si="6"/>
        <v>0</v>
      </c>
      <c r="E46">
        <f t="shared" si="7"/>
        <v>4</v>
      </c>
      <c r="F46">
        <f t="shared" si="8"/>
        <v>4</v>
      </c>
      <c r="G46" t="b">
        <f t="shared" si="9"/>
        <v>1</v>
      </c>
      <c r="H46" t="str">
        <f t="shared" si="0"/>
        <v>0000</v>
      </c>
      <c r="I46" t="str">
        <f t="shared" si="1"/>
        <v>0000</v>
      </c>
      <c r="J46" t="str">
        <f t="shared" si="2"/>
        <v>0100</v>
      </c>
      <c r="K46" t="str">
        <f t="shared" si="3"/>
        <v>0100</v>
      </c>
      <c r="L46" t="str">
        <f>CONCATENATE("""", H46,I46,J46,K46,"""", ",")</f>
        <v>"0000000001000100",</v>
      </c>
      <c r="M46" t="str">
        <f t="shared" si="4"/>
        <v>44 : 0000000001000100;</v>
      </c>
    </row>
    <row r="47" spans="1:13" x14ac:dyDescent="0.25">
      <c r="A47">
        <v>45</v>
      </c>
      <c r="B47" t="str">
        <f>CONCATENATE("000", DEC2BIN(A47, 9))</f>
        <v>000000101101</v>
      </c>
      <c r="C47">
        <f t="shared" si="5"/>
        <v>0</v>
      </c>
      <c r="D47">
        <f t="shared" si="6"/>
        <v>0</v>
      </c>
      <c r="E47">
        <f t="shared" si="7"/>
        <v>4</v>
      </c>
      <c r="F47">
        <f t="shared" si="8"/>
        <v>5</v>
      </c>
      <c r="G47" t="b">
        <f t="shared" si="9"/>
        <v>1</v>
      </c>
      <c r="H47" t="str">
        <f t="shared" si="0"/>
        <v>0000</v>
      </c>
      <c r="I47" t="str">
        <f t="shared" si="1"/>
        <v>0000</v>
      </c>
      <c r="J47" t="str">
        <f t="shared" si="2"/>
        <v>0100</v>
      </c>
      <c r="K47" t="str">
        <f t="shared" si="3"/>
        <v>0101</v>
      </c>
      <c r="L47" t="str">
        <f>CONCATENATE("""", H47,I47,J47,K47,"""", ",")</f>
        <v>"0000000001000101",</v>
      </c>
      <c r="M47" t="str">
        <f t="shared" si="4"/>
        <v>45 : 0000000001000101;</v>
      </c>
    </row>
    <row r="48" spans="1:13" x14ac:dyDescent="0.25">
      <c r="A48">
        <v>46</v>
      </c>
      <c r="B48" t="str">
        <f>CONCATENATE("000", DEC2BIN(A48, 9))</f>
        <v>000000101110</v>
      </c>
      <c r="C48">
        <f t="shared" si="5"/>
        <v>0</v>
      </c>
      <c r="D48">
        <f t="shared" si="6"/>
        <v>0</v>
      </c>
      <c r="E48">
        <f t="shared" si="7"/>
        <v>4</v>
      </c>
      <c r="F48">
        <f t="shared" si="8"/>
        <v>6</v>
      </c>
      <c r="G48" t="b">
        <f t="shared" si="9"/>
        <v>1</v>
      </c>
      <c r="H48" t="str">
        <f t="shared" si="0"/>
        <v>0000</v>
      </c>
      <c r="I48" t="str">
        <f t="shared" si="1"/>
        <v>0000</v>
      </c>
      <c r="J48" t="str">
        <f t="shared" si="2"/>
        <v>0100</v>
      </c>
      <c r="K48" t="str">
        <f t="shared" si="3"/>
        <v>0110</v>
      </c>
      <c r="L48" t="str">
        <f>CONCATENATE("""", H48,I48,J48,K48,"""", ",")</f>
        <v>"0000000001000110",</v>
      </c>
      <c r="M48" t="str">
        <f t="shared" si="4"/>
        <v>46 : 0000000001000110;</v>
      </c>
    </row>
    <row r="49" spans="1:13" x14ac:dyDescent="0.25">
      <c r="A49">
        <v>47</v>
      </c>
      <c r="B49" t="str">
        <f>CONCATENATE("000", DEC2BIN(A49, 9))</f>
        <v>000000101111</v>
      </c>
      <c r="C49">
        <f t="shared" si="5"/>
        <v>0</v>
      </c>
      <c r="D49">
        <f t="shared" si="6"/>
        <v>0</v>
      </c>
      <c r="E49">
        <f t="shared" si="7"/>
        <v>4</v>
      </c>
      <c r="F49">
        <f t="shared" si="8"/>
        <v>7</v>
      </c>
      <c r="G49" t="b">
        <f t="shared" si="9"/>
        <v>1</v>
      </c>
      <c r="H49" t="str">
        <f t="shared" si="0"/>
        <v>0000</v>
      </c>
      <c r="I49" t="str">
        <f t="shared" si="1"/>
        <v>0000</v>
      </c>
      <c r="J49" t="str">
        <f t="shared" si="2"/>
        <v>0100</v>
      </c>
      <c r="K49" t="str">
        <f t="shared" si="3"/>
        <v>0111</v>
      </c>
      <c r="L49" t="str">
        <f>CONCATENATE("""", H49,I49,J49,K49,"""", ",")</f>
        <v>"0000000001000111",</v>
      </c>
      <c r="M49" t="str">
        <f t="shared" si="4"/>
        <v>47 : 0000000001000111;</v>
      </c>
    </row>
    <row r="50" spans="1:13" x14ac:dyDescent="0.25">
      <c r="A50">
        <v>48</v>
      </c>
      <c r="B50" t="str">
        <f>CONCATENATE("000", DEC2BIN(A50, 9))</f>
        <v>000000110000</v>
      </c>
      <c r="C50">
        <f t="shared" si="5"/>
        <v>0</v>
      </c>
      <c r="D50">
        <f t="shared" si="6"/>
        <v>0</v>
      </c>
      <c r="E50">
        <f t="shared" si="7"/>
        <v>4</v>
      </c>
      <c r="F50">
        <f t="shared" si="8"/>
        <v>8</v>
      </c>
      <c r="G50" t="b">
        <f t="shared" si="9"/>
        <v>1</v>
      </c>
      <c r="H50" t="str">
        <f t="shared" si="0"/>
        <v>0000</v>
      </c>
      <c r="I50" t="str">
        <f t="shared" si="1"/>
        <v>0000</v>
      </c>
      <c r="J50" t="str">
        <f t="shared" si="2"/>
        <v>0100</v>
      </c>
      <c r="K50" t="str">
        <f t="shared" si="3"/>
        <v>1000</v>
      </c>
      <c r="L50" t="str">
        <f>CONCATENATE("""", H50,I50,J50,K50,"""", ",")</f>
        <v>"0000000001001000",</v>
      </c>
      <c r="M50" t="str">
        <f t="shared" si="4"/>
        <v>48 : 0000000001001000;</v>
      </c>
    </row>
    <row r="51" spans="1:13" x14ac:dyDescent="0.25">
      <c r="A51">
        <v>49</v>
      </c>
      <c r="B51" t="str">
        <f>CONCATENATE("000", DEC2BIN(A51, 9))</f>
        <v>000000110001</v>
      </c>
      <c r="C51">
        <f t="shared" si="5"/>
        <v>0</v>
      </c>
      <c r="D51">
        <f t="shared" si="6"/>
        <v>0</v>
      </c>
      <c r="E51">
        <f t="shared" si="7"/>
        <v>4</v>
      </c>
      <c r="F51">
        <f t="shared" si="8"/>
        <v>9</v>
      </c>
      <c r="G51" t="b">
        <f t="shared" si="9"/>
        <v>1</v>
      </c>
      <c r="H51" t="str">
        <f t="shared" si="0"/>
        <v>0000</v>
      </c>
      <c r="I51" t="str">
        <f t="shared" si="1"/>
        <v>0000</v>
      </c>
      <c r="J51" t="str">
        <f t="shared" si="2"/>
        <v>0100</v>
      </c>
      <c r="K51" t="str">
        <f t="shared" si="3"/>
        <v>1001</v>
      </c>
      <c r="L51" t="str">
        <f>CONCATENATE("""", H51,I51,J51,K51,"""", ",")</f>
        <v>"0000000001001001",</v>
      </c>
      <c r="M51" t="str">
        <f t="shared" si="4"/>
        <v>49 : 0000000001001001;</v>
      </c>
    </row>
    <row r="52" spans="1:13" x14ac:dyDescent="0.25">
      <c r="A52">
        <v>50</v>
      </c>
      <c r="B52" t="str">
        <f>CONCATENATE("000", DEC2BIN(A52, 9))</f>
        <v>000000110010</v>
      </c>
      <c r="C52">
        <f t="shared" si="5"/>
        <v>0</v>
      </c>
      <c r="D52">
        <f t="shared" si="6"/>
        <v>0</v>
      </c>
      <c r="E52">
        <f t="shared" si="7"/>
        <v>5</v>
      </c>
      <c r="F52">
        <f t="shared" si="8"/>
        <v>0</v>
      </c>
      <c r="G52" t="b">
        <f t="shared" si="9"/>
        <v>1</v>
      </c>
      <c r="H52" t="str">
        <f t="shared" si="0"/>
        <v>0000</v>
      </c>
      <c r="I52" t="str">
        <f t="shared" si="1"/>
        <v>0000</v>
      </c>
      <c r="J52" t="str">
        <f t="shared" si="2"/>
        <v>0101</v>
      </c>
      <c r="K52" t="str">
        <f t="shared" si="3"/>
        <v>0000</v>
      </c>
      <c r="L52" t="str">
        <f>CONCATENATE("""", H52,I52,J52,K52,"""", ",")</f>
        <v>"0000000001010000",</v>
      </c>
      <c r="M52" t="str">
        <f t="shared" si="4"/>
        <v>50 : 0000000001010000;</v>
      </c>
    </row>
    <row r="53" spans="1:13" x14ac:dyDescent="0.25">
      <c r="A53">
        <v>51</v>
      </c>
      <c r="B53" t="str">
        <f>CONCATENATE("000", DEC2BIN(A53, 9))</f>
        <v>000000110011</v>
      </c>
      <c r="C53">
        <f t="shared" si="5"/>
        <v>0</v>
      </c>
      <c r="D53">
        <f t="shared" si="6"/>
        <v>0</v>
      </c>
      <c r="E53">
        <f t="shared" si="7"/>
        <v>5</v>
      </c>
      <c r="F53">
        <f t="shared" si="8"/>
        <v>1</v>
      </c>
      <c r="G53" t="b">
        <f t="shared" si="9"/>
        <v>1</v>
      </c>
      <c r="H53" t="str">
        <f t="shared" si="0"/>
        <v>0000</v>
      </c>
      <c r="I53" t="str">
        <f t="shared" si="1"/>
        <v>0000</v>
      </c>
      <c r="J53" t="str">
        <f t="shared" si="2"/>
        <v>0101</v>
      </c>
      <c r="K53" t="str">
        <f t="shared" si="3"/>
        <v>0001</v>
      </c>
      <c r="L53" t="str">
        <f>CONCATENATE("""", H53,I53,J53,K53,"""", ",")</f>
        <v>"0000000001010001",</v>
      </c>
      <c r="M53" t="str">
        <f t="shared" si="4"/>
        <v>51 : 0000000001010001;</v>
      </c>
    </row>
    <row r="54" spans="1:13" x14ac:dyDescent="0.25">
      <c r="A54">
        <v>52</v>
      </c>
      <c r="B54" t="str">
        <f>CONCATENATE("000", DEC2BIN(A54, 9))</f>
        <v>000000110100</v>
      </c>
      <c r="C54">
        <f t="shared" si="5"/>
        <v>0</v>
      </c>
      <c r="D54">
        <f t="shared" si="6"/>
        <v>0</v>
      </c>
      <c r="E54">
        <f t="shared" si="7"/>
        <v>5</v>
      </c>
      <c r="F54">
        <f t="shared" si="8"/>
        <v>2</v>
      </c>
      <c r="G54" t="b">
        <f t="shared" si="9"/>
        <v>1</v>
      </c>
      <c r="H54" t="str">
        <f t="shared" si="0"/>
        <v>0000</v>
      </c>
      <c r="I54" t="str">
        <f t="shared" si="1"/>
        <v>0000</v>
      </c>
      <c r="J54" t="str">
        <f t="shared" si="2"/>
        <v>0101</v>
      </c>
      <c r="K54" t="str">
        <f t="shared" si="3"/>
        <v>0010</v>
      </c>
      <c r="L54" t="str">
        <f>CONCATENATE("""", H54,I54,J54,K54,"""", ",")</f>
        <v>"0000000001010010",</v>
      </c>
      <c r="M54" t="str">
        <f t="shared" si="4"/>
        <v>52 : 0000000001010010;</v>
      </c>
    </row>
    <row r="55" spans="1:13" x14ac:dyDescent="0.25">
      <c r="A55">
        <v>53</v>
      </c>
      <c r="B55" t="str">
        <f>CONCATENATE("000", DEC2BIN(A55, 9))</f>
        <v>000000110101</v>
      </c>
      <c r="C55">
        <f t="shared" si="5"/>
        <v>0</v>
      </c>
      <c r="D55">
        <f t="shared" si="6"/>
        <v>0</v>
      </c>
      <c r="E55">
        <f t="shared" si="7"/>
        <v>5</v>
      </c>
      <c r="F55">
        <f t="shared" si="8"/>
        <v>3</v>
      </c>
      <c r="G55" t="b">
        <f t="shared" si="9"/>
        <v>1</v>
      </c>
      <c r="H55" t="str">
        <f t="shared" si="0"/>
        <v>0000</v>
      </c>
      <c r="I55" t="str">
        <f t="shared" si="1"/>
        <v>0000</v>
      </c>
      <c r="J55" t="str">
        <f t="shared" si="2"/>
        <v>0101</v>
      </c>
      <c r="K55" t="str">
        <f t="shared" si="3"/>
        <v>0011</v>
      </c>
      <c r="L55" t="str">
        <f>CONCATENATE("""", H55,I55,J55,K55,"""", ",")</f>
        <v>"0000000001010011",</v>
      </c>
      <c r="M55" t="str">
        <f t="shared" si="4"/>
        <v>53 : 0000000001010011;</v>
      </c>
    </row>
    <row r="56" spans="1:13" x14ac:dyDescent="0.25">
      <c r="A56">
        <v>54</v>
      </c>
      <c r="B56" t="str">
        <f>CONCATENATE("000", DEC2BIN(A56, 9))</f>
        <v>000000110110</v>
      </c>
      <c r="C56">
        <f t="shared" si="5"/>
        <v>0</v>
      </c>
      <c r="D56">
        <f t="shared" si="6"/>
        <v>0</v>
      </c>
      <c r="E56">
        <f t="shared" si="7"/>
        <v>5</v>
      </c>
      <c r="F56">
        <f t="shared" si="8"/>
        <v>4</v>
      </c>
      <c r="G56" t="b">
        <f t="shared" si="9"/>
        <v>1</v>
      </c>
      <c r="H56" t="str">
        <f t="shared" si="0"/>
        <v>0000</v>
      </c>
      <c r="I56" t="str">
        <f t="shared" si="1"/>
        <v>0000</v>
      </c>
      <c r="J56" t="str">
        <f t="shared" si="2"/>
        <v>0101</v>
      </c>
      <c r="K56" t="str">
        <f t="shared" si="3"/>
        <v>0100</v>
      </c>
      <c r="L56" t="str">
        <f>CONCATENATE("""", H56,I56,J56,K56,"""", ",")</f>
        <v>"0000000001010100",</v>
      </c>
      <c r="M56" t="str">
        <f t="shared" si="4"/>
        <v>54 : 0000000001010100;</v>
      </c>
    </row>
    <row r="57" spans="1:13" x14ac:dyDescent="0.25">
      <c r="A57">
        <v>55</v>
      </c>
      <c r="B57" t="str">
        <f>CONCATENATE("000", DEC2BIN(A57, 9))</f>
        <v>000000110111</v>
      </c>
      <c r="C57">
        <f t="shared" si="5"/>
        <v>0</v>
      </c>
      <c r="D57">
        <f t="shared" si="6"/>
        <v>0</v>
      </c>
      <c r="E57">
        <f t="shared" si="7"/>
        <v>5</v>
      </c>
      <c r="F57">
        <f t="shared" si="8"/>
        <v>5</v>
      </c>
      <c r="G57" t="b">
        <f t="shared" si="9"/>
        <v>1</v>
      </c>
      <c r="H57" t="str">
        <f t="shared" si="0"/>
        <v>0000</v>
      </c>
      <c r="I57" t="str">
        <f t="shared" si="1"/>
        <v>0000</v>
      </c>
      <c r="J57" t="str">
        <f t="shared" si="2"/>
        <v>0101</v>
      </c>
      <c r="K57" t="str">
        <f t="shared" si="3"/>
        <v>0101</v>
      </c>
      <c r="L57" t="str">
        <f>CONCATENATE("""", H57,I57,J57,K57,"""", ",")</f>
        <v>"0000000001010101",</v>
      </c>
      <c r="M57" t="str">
        <f t="shared" si="4"/>
        <v>55 : 0000000001010101;</v>
      </c>
    </row>
    <row r="58" spans="1:13" x14ac:dyDescent="0.25">
      <c r="A58">
        <v>56</v>
      </c>
      <c r="B58" t="str">
        <f>CONCATENATE("000", DEC2BIN(A58, 9))</f>
        <v>000000111000</v>
      </c>
      <c r="C58">
        <f t="shared" si="5"/>
        <v>0</v>
      </c>
      <c r="D58">
        <f t="shared" si="6"/>
        <v>0</v>
      </c>
      <c r="E58">
        <f t="shared" si="7"/>
        <v>5</v>
      </c>
      <c r="F58">
        <f t="shared" si="8"/>
        <v>6</v>
      </c>
      <c r="G58" t="b">
        <f t="shared" si="9"/>
        <v>1</v>
      </c>
      <c r="H58" t="str">
        <f t="shared" si="0"/>
        <v>0000</v>
      </c>
      <c r="I58" t="str">
        <f t="shared" si="1"/>
        <v>0000</v>
      </c>
      <c r="J58" t="str">
        <f t="shared" si="2"/>
        <v>0101</v>
      </c>
      <c r="K58" t="str">
        <f t="shared" si="3"/>
        <v>0110</v>
      </c>
      <c r="L58" t="str">
        <f>CONCATENATE("""", H58,I58,J58,K58,"""", ",")</f>
        <v>"0000000001010110",</v>
      </c>
      <c r="M58" t="str">
        <f t="shared" si="4"/>
        <v>56 : 0000000001010110;</v>
      </c>
    </row>
    <row r="59" spans="1:13" x14ac:dyDescent="0.25">
      <c r="A59">
        <v>57</v>
      </c>
      <c r="B59" t="str">
        <f>CONCATENATE("000", DEC2BIN(A59, 9))</f>
        <v>000000111001</v>
      </c>
      <c r="C59">
        <f t="shared" si="5"/>
        <v>0</v>
      </c>
      <c r="D59">
        <f t="shared" si="6"/>
        <v>0</v>
      </c>
      <c r="E59">
        <f t="shared" si="7"/>
        <v>5</v>
      </c>
      <c r="F59">
        <f t="shared" si="8"/>
        <v>7</v>
      </c>
      <c r="G59" t="b">
        <f t="shared" si="9"/>
        <v>1</v>
      </c>
      <c r="H59" t="str">
        <f t="shared" si="0"/>
        <v>0000</v>
      </c>
      <c r="I59" t="str">
        <f t="shared" si="1"/>
        <v>0000</v>
      </c>
      <c r="J59" t="str">
        <f t="shared" si="2"/>
        <v>0101</v>
      </c>
      <c r="K59" t="str">
        <f t="shared" si="3"/>
        <v>0111</v>
      </c>
      <c r="L59" t="str">
        <f>CONCATENATE("""", H59,I59,J59,K59,"""", ",")</f>
        <v>"0000000001010111",</v>
      </c>
      <c r="M59" t="str">
        <f t="shared" si="4"/>
        <v>57 : 0000000001010111;</v>
      </c>
    </row>
    <row r="60" spans="1:13" x14ac:dyDescent="0.25">
      <c r="A60">
        <v>58</v>
      </c>
      <c r="B60" t="str">
        <f>CONCATENATE("000", DEC2BIN(A60, 9))</f>
        <v>000000111010</v>
      </c>
      <c r="C60">
        <f t="shared" si="5"/>
        <v>0</v>
      </c>
      <c r="D60">
        <f t="shared" si="6"/>
        <v>0</v>
      </c>
      <c r="E60">
        <f t="shared" si="7"/>
        <v>5</v>
      </c>
      <c r="F60">
        <f t="shared" si="8"/>
        <v>8</v>
      </c>
      <c r="G60" t="b">
        <f t="shared" si="9"/>
        <v>1</v>
      </c>
      <c r="H60" t="str">
        <f t="shared" si="0"/>
        <v>0000</v>
      </c>
      <c r="I60" t="str">
        <f t="shared" si="1"/>
        <v>0000</v>
      </c>
      <c r="J60" t="str">
        <f t="shared" si="2"/>
        <v>0101</v>
      </c>
      <c r="K60" t="str">
        <f t="shared" si="3"/>
        <v>1000</v>
      </c>
      <c r="L60" t="str">
        <f>CONCATENATE("""", H60,I60,J60,K60,"""", ",")</f>
        <v>"0000000001011000",</v>
      </c>
      <c r="M60" t="str">
        <f t="shared" si="4"/>
        <v>58 : 0000000001011000;</v>
      </c>
    </row>
    <row r="61" spans="1:13" x14ac:dyDescent="0.25">
      <c r="A61">
        <v>59</v>
      </c>
      <c r="B61" t="str">
        <f>CONCATENATE("000", DEC2BIN(A61, 9))</f>
        <v>000000111011</v>
      </c>
      <c r="C61">
        <f t="shared" si="5"/>
        <v>0</v>
      </c>
      <c r="D61">
        <f t="shared" si="6"/>
        <v>0</v>
      </c>
      <c r="E61">
        <f t="shared" si="7"/>
        <v>5</v>
      </c>
      <c r="F61">
        <f t="shared" si="8"/>
        <v>9</v>
      </c>
      <c r="G61" t="b">
        <f t="shared" si="9"/>
        <v>1</v>
      </c>
      <c r="H61" t="str">
        <f t="shared" si="0"/>
        <v>0000</v>
      </c>
      <c r="I61" t="str">
        <f t="shared" si="1"/>
        <v>0000</v>
      </c>
      <c r="J61" t="str">
        <f t="shared" si="2"/>
        <v>0101</v>
      </c>
      <c r="K61" t="str">
        <f t="shared" si="3"/>
        <v>1001</v>
      </c>
      <c r="L61" t="str">
        <f>CONCATENATE("""", H61,I61,J61,K61,"""", ",")</f>
        <v>"0000000001011001",</v>
      </c>
      <c r="M61" t="str">
        <f t="shared" si="4"/>
        <v>59 : 0000000001011001;</v>
      </c>
    </row>
    <row r="62" spans="1:13" x14ac:dyDescent="0.25">
      <c r="A62">
        <v>60</v>
      </c>
      <c r="B62" t="str">
        <f>CONCATENATE("000", DEC2BIN(A62, 9))</f>
        <v>000000111100</v>
      </c>
      <c r="C62">
        <f t="shared" si="5"/>
        <v>0</v>
      </c>
      <c r="D62">
        <f t="shared" si="6"/>
        <v>0</v>
      </c>
      <c r="E62">
        <f t="shared" si="7"/>
        <v>6</v>
      </c>
      <c r="F62">
        <f t="shared" si="8"/>
        <v>0</v>
      </c>
      <c r="G62" t="b">
        <f t="shared" si="9"/>
        <v>1</v>
      </c>
      <c r="H62" t="str">
        <f t="shared" si="0"/>
        <v>0000</v>
      </c>
      <c r="I62" t="str">
        <f t="shared" si="1"/>
        <v>0000</v>
      </c>
      <c r="J62" t="str">
        <f t="shared" si="2"/>
        <v>0110</v>
      </c>
      <c r="K62" t="str">
        <f t="shared" si="3"/>
        <v>0000</v>
      </c>
      <c r="L62" t="str">
        <f>CONCATENATE("""", H62,I62,J62,K62,"""", ",")</f>
        <v>"0000000001100000",</v>
      </c>
      <c r="M62" t="str">
        <f t="shared" si="4"/>
        <v>60 : 0000000001100000;</v>
      </c>
    </row>
    <row r="63" spans="1:13" x14ac:dyDescent="0.25">
      <c r="A63">
        <v>61</v>
      </c>
      <c r="B63" t="str">
        <f>CONCATENATE("000", DEC2BIN(A63, 9))</f>
        <v>000000111101</v>
      </c>
      <c r="C63">
        <f t="shared" si="5"/>
        <v>0</v>
      </c>
      <c r="D63">
        <f t="shared" si="6"/>
        <v>0</v>
      </c>
      <c r="E63">
        <f t="shared" si="7"/>
        <v>6</v>
      </c>
      <c r="F63">
        <f t="shared" si="8"/>
        <v>1</v>
      </c>
      <c r="G63" t="b">
        <f t="shared" si="9"/>
        <v>1</v>
      </c>
      <c r="H63" t="str">
        <f t="shared" si="0"/>
        <v>0000</v>
      </c>
      <c r="I63" t="str">
        <f t="shared" si="1"/>
        <v>0000</v>
      </c>
      <c r="J63" t="str">
        <f t="shared" si="2"/>
        <v>0110</v>
      </c>
      <c r="K63" t="str">
        <f t="shared" si="3"/>
        <v>0001</v>
      </c>
      <c r="L63" t="str">
        <f>CONCATENATE("""", H63,I63,J63,K63,"""", ",")</f>
        <v>"0000000001100001",</v>
      </c>
      <c r="M63" t="str">
        <f t="shared" si="4"/>
        <v>61 : 0000000001100001;</v>
      </c>
    </row>
    <row r="64" spans="1:13" x14ac:dyDescent="0.25">
      <c r="A64">
        <v>62</v>
      </c>
      <c r="B64" t="str">
        <f>CONCATENATE("000", DEC2BIN(A64, 9))</f>
        <v>000000111110</v>
      </c>
      <c r="C64">
        <f t="shared" si="5"/>
        <v>0</v>
      </c>
      <c r="D64">
        <f t="shared" si="6"/>
        <v>0</v>
      </c>
      <c r="E64">
        <f t="shared" si="7"/>
        <v>6</v>
      </c>
      <c r="F64">
        <f t="shared" si="8"/>
        <v>2</v>
      </c>
      <c r="G64" t="b">
        <f t="shared" si="9"/>
        <v>1</v>
      </c>
      <c r="H64" t="str">
        <f t="shared" si="0"/>
        <v>0000</v>
      </c>
      <c r="I64" t="str">
        <f t="shared" si="1"/>
        <v>0000</v>
      </c>
      <c r="J64" t="str">
        <f t="shared" si="2"/>
        <v>0110</v>
      </c>
      <c r="K64" t="str">
        <f t="shared" si="3"/>
        <v>0010</v>
      </c>
      <c r="L64" t="str">
        <f>CONCATENATE("""", H64,I64,J64,K64,"""", ",")</f>
        <v>"0000000001100010",</v>
      </c>
      <c r="M64" t="str">
        <f t="shared" si="4"/>
        <v>62 : 0000000001100010;</v>
      </c>
    </row>
    <row r="65" spans="1:13" x14ac:dyDescent="0.25">
      <c r="A65">
        <v>63</v>
      </c>
      <c r="B65" t="str">
        <f>CONCATENATE("000", DEC2BIN(A65, 9))</f>
        <v>000000111111</v>
      </c>
      <c r="C65">
        <f t="shared" si="5"/>
        <v>0</v>
      </c>
      <c r="D65">
        <f t="shared" si="6"/>
        <v>0</v>
      </c>
      <c r="E65">
        <f t="shared" si="7"/>
        <v>6</v>
      </c>
      <c r="F65">
        <f t="shared" si="8"/>
        <v>3</v>
      </c>
      <c r="G65" t="b">
        <f t="shared" si="9"/>
        <v>1</v>
      </c>
      <c r="H65" t="str">
        <f t="shared" si="0"/>
        <v>0000</v>
      </c>
      <c r="I65" t="str">
        <f t="shared" si="1"/>
        <v>0000</v>
      </c>
      <c r="J65" t="str">
        <f t="shared" si="2"/>
        <v>0110</v>
      </c>
      <c r="K65" t="str">
        <f t="shared" si="3"/>
        <v>0011</v>
      </c>
      <c r="L65" t="str">
        <f>CONCATENATE("""", H65,I65,J65,K65,"""", ",")</f>
        <v>"0000000001100011",</v>
      </c>
      <c r="M65" t="str">
        <f t="shared" si="4"/>
        <v>63 : 0000000001100011;</v>
      </c>
    </row>
    <row r="66" spans="1:13" x14ac:dyDescent="0.25">
      <c r="A66">
        <v>64</v>
      </c>
      <c r="B66" t="str">
        <f>CONCATENATE("000", DEC2BIN(A66, 9))</f>
        <v>000001000000</v>
      </c>
      <c r="C66">
        <f t="shared" si="5"/>
        <v>0</v>
      </c>
      <c r="D66">
        <f t="shared" si="6"/>
        <v>0</v>
      </c>
      <c r="E66">
        <f t="shared" si="7"/>
        <v>6</v>
      </c>
      <c r="F66">
        <f t="shared" si="8"/>
        <v>4</v>
      </c>
      <c r="G66" t="b">
        <f t="shared" si="9"/>
        <v>1</v>
      </c>
      <c r="H66" t="str">
        <f t="shared" si="0"/>
        <v>0000</v>
      </c>
      <c r="I66" t="str">
        <f t="shared" si="1"/>
        <v>0000</v>
      </c>
      <c r="J66" t="str">
        <f t="shared" si="2"/>
        <v>0110</v>
      </c>
      <c r="K66" t="str">
        <f t="shared" si="3"/>
        <v>0100</v>
      </c>
      <c r="L66" t="str">
        <f>CONCATENATE("""", H66,I66,J66,K66,"""", ",")</f>
        <v>"0000000001100100",</v>
      </c>
      <c r="M66" t="str">
        <f t="shared" si="4"/>
        <v>64 : 0000000001100100;</v>
      </c>
    </row>
    <row r="67" spans="1:13" x14ac:dyDescent="0.25">
      <c r="A67">
        <v>65</v>
      </c>
      <c r="B67" t="str">
        <f>CONCATENATE("000", DEC2BIN(A67, 9))</f>
        <v>000001000001</v>
      </c>
      <c r="C67">
        <f t="shared" si="5"/>
        <v>0</v>
      </c>
      <c r="D67">
        <f t="shared" si="6"/>
        <v>0</v>
      </c>
      <c r="E67">
        <f t="shared" si="7"/>
        <v>6</v>
      </c>
      <c r="F67">
        <f t="shared" si="8"/>
        <v>5</v>
      </c>
      <c r="G67" t="b">
        <f t="shared" si="9"/>
        <v>1</v>
      </c>
      <c r="H67" t="str">
        <f t="shared" ref="H67:H130" si="10">DEC2BIN(C67, 4)</f>
        <v>0000</v>
      </c>
      <c r="I67" t="str">
        <f t="shared" ref="I67:I130" si="11">DEC2BIN(D67, 4)</f>
        <v>0000</v>
      </c>
      <c r="J67" t="str">
        <f t="shared" ref="J67:J130" si="12">DEC2BIN(E67, 4)</f>
        <v>0110</v>
      </c>
      <c r="K67" t="str">
        <f t="shared" ref="K67:K130" si="13">DEC2BIN(F67, 4)</f>
        <v>0101</v>
      </c>
      <c r="L67" t="str">
        <f>CONCATENATE("""", H67,I67,J67,K67,"""", ",")</f>
        <v>"0000000001100101",</v>
      </c>
      <c r="M67" t="str">
        <f t="shared" ref="M67:M130" si="14">CONCATENATE(A67, " : ", H67,I67,J67,K67,";")</f>
        <v>65 : 0000000001100101;</v>
      </c>
    </row>
    <row r="68" spans="1:13" x14ac:dyDescent="0.25">
      <c r="A68">
        <v>66</v>
      </c>
      <c r="B68" t="str">
        <f>CONCATENATE("000", DEC2BIN(A68, 9))</f>
        <v>000001000010</v>
      </c>
      <c r="C68">
        <f t="shared" ref="C68:C131" si="15">INT(A68/1000)</f>
        <v>0</v>
      </c>
      <c r="D68">
        <f t="shared" ref="D68:D131" si="16">MOD(INT(A68/100), 10)</f>
        <v>0</v>
      </c>
      <c r="E68">
        <f t="shared" ref="E68:E131" si="17">MOD(INT(A68/10), 10)</f>
        <v>6</v>
      </c>
      <c r="F68">
        <f t="shared" ref="F68:F131" si="18">MOD(A68, 10)</f>
        <v>6</v>
      </c>
      <c r="G68" t="b">
        <f t="shared" ref="G68:G131" si="19">A68 = (C68*1000 + D68*100 + E68*10 + F68)</f>
        <v>1</v>
      </c>
      <c r="H68" t="str">
        <f t="shared" si="10"/>
        <v>0000</v>
      </c>
      <c r="I68" t="str">
        <f t="shared" si="11"/>
        <v>0000</v>
      </c>
      <c r="J68" t="str">
        <f t="shared" si="12"/>
        <v>0110</v>
      </c>
      <c r="K68" t="str">
        <f t="shared" si="13"/>
        <v>0110</v>
      </c>
      <c r="L68" t="str">
        <f>CONCATENATE("""", H68,I68,J68,K68,"""", ",")</f>
        <v>"0000000001100110",</v>
      </c>
      <c r="M68" t="str">
        <f t="shared" si="14"/>
        <v>66 : 0000000001100110;</v>
      </c>
    </row>
    <row r="69" spans="1:13" x14ac:dyDescent="0.25">
      <c r="A69">
        <v>67</v>
      </c>
      <c r="B69" t="str">
        <f>CONCATENATE("000", DEC2BIN(A69, 9))</f>
        <v>000001000011</v>
      </c>
      <c r="C69">
        <f t="shared" si="15"/>
        <v>0</v>
      </c>
      <c r="D69">
        <f t="shared" si="16"/>
        <v>0</v>
      </c>
      <c r="E69">
        <f t="shared" si="17"/>
        <v>6</v>
      </c>
      <c r="F69">
        <f t="shared" si="18"/>
        <v>7</v>
      </c>
      <c r="G69" t="b">
        <f t="shared" si="19"/>
        <v>1</v>
      </c>
      <c r="H69" t="str">
        <f t="shared" si="10"/>
        <v>0000</v>
      </c>
      <c r="I69" t="str">
        <f t="shared" si="11"/>
        <v>0000</v>
      </c>
      <c r="J69" t="str">
        <f t="shared" si="12"/>
        <v>0110</v>
      </c>
      <c r="K69" t="str">
        <f t="shared" si="13"/>
        <v>0111</v>
      </c>
      <c r="L69" t="str">
        <f>CONCATENATE("""", H69,I69,J69,K69,"""", ",")</f>
        <v>"0000000001100111",</v>
      </c>
      <c r="M69" t="str">
        <f t="shared" si="14"/>
        <v>67 : 0000000001100111;</v>
      </c>
    </row>
    <row r="70" spans="1:13" x14ac:dyDescent="0.25">
      <c r="A70">
        <v>68</v>
      </c>
      <c r="B70" t="str">
        <f>CONCATENATE("000", DEC2BIN(A70, 9))</f>
        <v>000001000100</v>
      </c>
      <c r="C70">
        <f t="shared" si="15"/>
        <v>0</v>
      </c>
      <c r="D70">
        <f t="shared" si="16"/>
        <v>0</v>
      </c>
      <c r="E70">
        <f t="shared" si="17"/>
        <v>6</v>
      </c>
      <c r="F70">
        <f t="shared" si="18"/>
        <v>8</v>
      </c>
      <c r="G70" t="b">
        <f t="shared" si="19"/>
        <v>1</v>
      </c>
      <c r="H70" t="str">
        <f t="shared" si="10"/>
        <v>0000</v>
      </c>
      <c r="I70" t="str">
        <f t="shared" si="11"/>
        <v>0000</v>
      </c>
      <c r="J70" t="str">
        <f t="shared" si="12"/>
        <v>0110</v>
      </c>
      <c r="K70" t="str">
        <f t="shared" si="13"/>
        <v>1000</v>
      </c>
      <c r="L70" t="str">
        <f>CONCATENATE("""", H70,I70,J70,K70,"""", ",")</f>
        <v>"0000000001101000",</v>
      </c>
      <c r="M70" t="str">
        <f t="shared" si="14"/>
        <v>68 : 0000000001101000;</v>
      </c>
    </row>
    <row r="71" spans="1:13" x14ac:dyDescent="0.25">
      <c r="A71">
        <v>69</v>
      </c>
      <c r="B71" t="str">
        <f>CONCATENATE("000", DEC2BIN(A71, 9))</f>
        <v>000001000101</v>
      </c>
      <c r="C71">
        <f t="shared" si="15"/>
        <v>0</v>
      </c>
      <c r="D71">
        <f t="shared" si="16"/>
        <v>0</v>
      </c>
      <c r="E71">
        <f t="shared" si="17"/>
        <v>6</v>
      </c>
      <c r="F71">
        <f t="shared" si="18"/>
        <v>9</v>
      </c>
      <c r="G71" t="b">
        <f t="shared" si="19"/>
        <v>1</v>
      </c>
      <c r="H71" t="str">
        <f t="shared" si="10"/>
        <v>0000</v>
      </c>
      <c r="I71" t="str">
        <f t="shared" si="11"/>
        <v>0000</v>
      </c>
      <c r="J71" t="str">
        <f t="shared" si="12"/>
        <v>0110</v>
      </c>
      <c r="K71" t="str">
        <f t="shared" si="13"/>
        <v>1001</v>
      </c>
      <c r="L71" t="str">
        <f>CONCATENATE("""", H71,I71,J71,K71,"""", ",")</f>
        <v>"0000000001101001",</v>
      </c>
      <c r="M71" t="str">
        <f t="shared" si="14"/>
        <v>69 : 0000000001101001;</v>
      </c>
    </row>
    <row r="72" spans="1:13" x14ac:dyDescent="0.25">
      <c r="A72">
        <v>70</v>
      </c>
      <c r="B72" t="str">
        <f>CONCATENATE("000", DEC2BIN(A72, 9))</f>
        <v>000001000110</v>
      </c>
      <c r="C72">
        <f t="shared" si="15"/>
        <v>0</v>
      </c>
      <c r="D72">
        <f t="shared" si="16"/>
        <v>0</v>
      </c>
      <c r="E72">
        <f t="shared" si="17"/>
        <v>7</v>
      </c>
      <c r="F72">
        <f t="shared" si="18"/>
        <v>0</v>
      </c>
      <c r="G72" t="b">
        <f t="shared" si="19"/>
        <v>1</v>
      </c>
      <c r="H72" t="str">
        <f t="shared" si="10"/>
        <v>0000</v>
      </c>
      <c r="I72" t="str">
        <f t="shared" si="11"/>
        <v>0000</v>
      </c>
      <c r="J72" t="str">
        <f t="shared" si="12"/>
        <v>0111</v>
      </c>
      <c r="K72" t="str">
        <f t="shared" si="13"/>
        <v>0000</v>
      </c>
      <c r="L72" t="str">
        <f>CONCATENATE("""", H72,I72,J72,K72,"""", ",")</f>
        <v>"0000000001110000",</v>
      </c>
      <c r="M72" t="str">
        <f t="shared" si="14"/>
        <v>70 : 0000000001110000;</v>
      </c>
    </row>
    <row r="73" spans="1:13" x14ac:dyDescent="0.25">
      <c r="A73">
        <v>71</v>
      </c>
      <c r="B73" t="str">
        <f>CONCATENATE("000", DEC2BIN(A73, 9))</f>
        <v>000001000111</v>
      </c>
      <c r="C73">
        <f t="shared" si="15"/>
        <v>0</v>
      </c>
      <c r="D73">
        <f t="shared" si="16"/>
        <v>0</v>
      </c>
      <c r="E73">
        <f t="shared" si="17"/>
        <v>7</v>
      </c>
      <c r="F73">
        <f t="shared" si="18"/>
        <v>1</v>
      </c>
      <c r="G73" t="b">
        <f t="shared" si="19"/>
        <v>1</v>
      </c>
      <c r="H73" t="str">
        <f t="shared" si="10"/>
        <v>0000</v>
      </c>
      <c r="I73" t="str">
        <f t="shared" si="11"/>
        <v>0000</v>
      </c>
      <c r="J73" t="str">
        <f t="shared" si="12"/>
        <v>0111</v>
      </c>
      <c r="K73" t="str">
        <f t="shared" si="13"/>
        <v>0001</v>
      </c>
      <c r="L73" t="str">
        <f>CONCATENATE("""", H73,I73,J73,K73,"""", ",")</f>
        <v>"0000000001110001",</v>
      </c>
      <c r="M73" t="str">
        <f t="shared" si="14"/>
        <v>71 : 0000000001110001;</v>
      </c>
    </row>
    <row r="74" spans="1:13" x14ac:dyDescent="0.25">
      <c r="A74">
        <v>72</v>
      </c>
      <c r="B74" t="str">
        <f>CONCATENATE("000", DEC2BIN(A74, 9))</f>
        <v>000001001000</v>
      </c>
      <c r="C74">
        <f t="shared" si="15"/>
        <v>0</v>
      </c>
      <c r="D74">
        <f t="shared" si="16"/>
        <v>0</v>
      </c>
      <c r="E74">
        <f t="shared" si="17"/>
        <v>7</v>
      </c>
      <c r="F74">
        <f t="shared" si="18"/>
        <v>2</v>
      </c>
      <c r="G74" t="b">
        <f t="shared" si="19"/>
        <v>1</v>
      </c>
      <c r="H74" t="str">
        <f t="shared" si="10"/>
        <v>0000</v>
      </c>
      <c r="I74" t="str">
        <f t="shared" si="11"/>
        <v>0000</v>
      </c>
      <c r="J74" t="str">
        <f t="shared" si="12"/>
        <v>0111</v>
      </c>
      <c r="K74" t="str">
        <f t="shared" si="13"/>
        <v>0010</v>
      </c>
      <c r="L74" t="str">
        <f>CONCATENATE("""", H74,I74,J74,K74,"""", ",")</f>
        <v>"0000000001110010",</v>
      </c>
      <c r="M74" t="str">
        <f t="shared" si="14"/>
        <v>72 : 0000000001110010;</v>
      </c>
    </row>
    <row r="75" spans="1:13" x14ac:dyDescent="0.25">
      <c r="A75">
        <v>73</v>
      </c>
      <c r="B75" t="str">
        <f>CONCATENATE("000", DEC2BIN(A75, 9))</f>
        <v>000001001001</v>
      </c>
      <c r="C75">
        <f t="shared" si="15"/>
        <v>0</v>
      </c>
      <c r="D75">
        <f t="shared" si="16"/>
        <v>0</v>
      </c>
      <c r="E75">
        <f t="shared" si="17"/>
        <v>7</v>
      </c>
      <c r="F75">
        <f t="shared" si="18"/>
        <v>3</v>
      </c>
      <c r="G75" t="b">
        <f t="shared" si="19"/>
        <v>1</v>
      </c>
      <c r="H75" t="str">
        <f t="shared" si="10"/>
        <v>0000</v>
      </c>
      <c r="I75" t="str">
        <f t="shared" si="11"/>
        <v>0000</v>
      </c>
      <c r="J75" t="str">
        <f t="shared" si="12"/>
        <v>0111</v>
      </c>
      <c r="K75" t="str">
        <f t="shared" si="13"/>
        <v>0011</v>
      </c>
      <c r="L75" t="str">
        <f>CONCATENATE("""", H75,I75,J75,K75,"""", ",")</f>
        <v>"0000000001110011",</v>
      </c>
      <c r="M75" t="str">
        <f t="shared" si="14"/>
        <v>73 : 0000000001110011;</v>
      </c>
    </row>
    <row r="76" spans="1:13" x14ac:dyDescent="0.25">
      <c r="A76">
        <v>74</v>
      </c>
      <c r="B76" t="str">
        <f>CONCATENATE("000", DEC2BIN(A76, 9))</f>
        <v>000001001010</v>
      </c>
      <c r="C76">
        <f t="shared" si="15"/>
        <v>0</v>
      </c>
      <c r="D76">
        <f t="shared" si="16"/>
        <v>0</v>
      </c>
      <c r="E76">
        <f t="shared" si="17"/>
        <v>7</v>
      </c>
      <c r="F76">
        <f t="shared" si="18"/>
        <v>4</v>
      </c>
      <c r="G76" t="b">
        <f t="shared" si="19"/>
        <v>1</v>
      </c>
      <c r="H76" t="str">
        <f t="shared" si="10"/>
        <v>0000</v>
      </c>
      <c r="I76" t="str">
        <f t="shared" si="11"/>
        <v>0000</v>
      </c>
      <c r="J76" t="str">
        <f t="shared" si="12"/>
        <v>0111</v>
      </c>
      <c r="K76" t="str">
        <f t="shared" si="13"/>
        <v>0100</v>
      </c>
      <c r="L76" t="str">
        <f>CONCATENATE("""", H76,I76,J76,K76,"""", ",")</f>
        <v>"0000000001110100",</v>
      </c>
      <c r="M76" t="str">
        <f t="shared" si="14"/>
        <v>74 : 0000000001110100;</v>
      </c>
    </row>
    <row r="77" spans="1:13" x14ac:dyDescent="0.25">
      <c r="A77">
        <v>75</v>
      </c>
      <c r="B77" t="str">
        <f>CONCATENATE("000", DEC2BIN(A77, 9))</f>
        <v>000001001011</v>
      </c>
      <c r="C77">
        <f t="shared" si="15"/>
        <v>0</v>
      </c>
      <c r="D77">
        <f t="shared" si="16"/>
        <v>0</v>
      </c>
      <c r="E77">
        <f t="shared" si="17"/>
        <v>7</v>
      </c>
      <c r="F77">
        <f t="shared" si="18"/>
        <v>5</v>
      </c>
      <c r="G77" t="b">
        <f t="shared" si="19"/>
        <v>1</v>
      </c>
      <c r="H77" t="str">
        <f t="shared" si="10"/>
        <v>0000</v>
      </c>
      <c r="I77" t="str">
        <f t="shared" si="11"/>
        <v>0000</v>
      </c>
      <c r="J77" t="str">
        <f t="shared" si="12"/>
        <v>0111</v>
      </c>
      <c r="K77" t="str">
        <f t="shared" si="13"/>
        <v>0101</v>
      </c>
      <c r="L77" t="str">
        <f>CONCATENATE("""", H77,I77,J77,K77,"""", ",")</f>
        <v>"0000000001110101",</v>
      </c>
      <c r="M77" t="str">
        <f t="shared" si="14"/>
        <v>75 : 0000000001110101;</v>
      </c>
    </row>
    <row r="78" spans="1:13" x14ac:dyDescent="0.25">
      <c r="A78">
        <v>76</v>
      </c>
      <c r="B78" t="str">
        <f>CONCATENATE("000", DEC2BIN(A78, 9))</f>
        <v>000001001100</v>
      </c>
      <c r="C78">
        <f t="shared" si="15"/>
        <v>0</v>
      </c>
      <c r="D78">
        <f t="shared" si="16"/>
        <v>0</v>
      </c>
      <c r="E78">
        <f t="shared" si="17"/>
        <v>7</v>
      </c>
      <c r="F78">
        <f t="shared" si="18"/>
        <v>6</v>
      </c>
      <c r="G78" t="b">
        <f t="shared" si="19"/>
        <v>1</v>
      </c>
      <c r="H78" t="str">
        <f t="shared" si="10"/>
        <v>0000</v>
      </c>
      <c r="I78" t="str">
        <f t="shared" si="11"/>
        <v>0000</v>
      </c>
      <c r="J78" t="str">
        <f t="shared" si="12"/>
        <v>0111</v>
      </c>
      <c r="K78" t="str">
        <f t="shared" si="13"/>
        <v>0110</v>
      </c>
      <c r="L78" t="str">
        <f>CONCATENATE("""", H78,I78,J78,K78,"""", ",")</f>
        <v>"0000000001110110",</v>
      </c>
      <c r="M78" t="str">
        <f t="shared" si="14"/>
        <v>76 : 0000000001110110;</v>
      </c>
    </row>
    <row r="79" spans="1:13" x14ac:dyDescent="0.25">
      <c r="A79">
        <v>77</v>
      </c>
      <c r="B79" t="str">
        <f>CONCATENATE("000", DEC2BIN(A79, 9))</f>
        <v>000001001101</v>
      </c>
      <c r="C79">
        <f t="shared" si="15"/>
        <v>0</v>
      </c>
      <c r="D79">
        <f t="shared" si="16"/>
        <v>0</v>
      </c>
      <c r="E79">
        <f t="shared" si="17"/>
        <v>7</v>
      </c>
      <c r="F79">
        <f t="shared" si="18"/>
        <v>7</v>
      </c>
      <c r="G79" t="b">
        <f t="shared" si="19"/>
        <v>1</v>
      </c>
      <c r="H79" t="str">
        <f t="shared" si="10"/>
        <v>0000</v>
      </c>
      <c r="I79" t="str">
        <f t="shared" si="11"/>
        <v>0000</v>
      </c>
      <c r="J79" t="str">
        <f t="shared" si="12"/>
        <v>0111</v>
      </c>
      <c r="K79" t="str">
        <f t="shared" si="13"/>
        <v>0111</v>
      </c>
      <c r="L79" t="str">
        <f>CONCATENATE("""", H79,I79,J79,K79,"""", ",")</f>
        <v>"0000000001110111",</v>
      </c>
      <c r="M79" t="str">
        <f t="shared" si="14"/>
        <v>77 : 0000000001110111;</v>
      </c>
    </row>
    <row r="80" spans="1:13" x14ac:dyDescent="0.25">
      <c r="A80">
        <v>78</v>
      </c>
      <c r="B80" t="str">
        <f>CONCATENATE("000", DEC2BIN(A80, 9))</f>
        <v>000001001110</v>
      </c>
      <c r="C80">
        <f t="shared" si="15"/>
        <v>0</v>
      </c>
      <c r="D80">
        <f t="shared" si="16"/>
        <v>0</v>
      </c>
      <c r="E80">
        <f t="shared" si="17"/>
        <v>7</v>
      </c>
      <c r="F80">
        <f t="shared" si="18"/>
        <v>8</v>
      </c>
      <c r="G80" t="b">
        <f t="shared" si="19"/>
        <v>1</v>
      </c>
      <c r="H80" t="str">
        <f t="shared" si="10"/>
        <v>0000</v>
      </c>
      <c r="I80" t="str">
        <f t="shared" si="11"/>
        <v>0000</v>
      </c>
      <c r="J80" t="str">
        <f t="shared" si="12"/>
        <v>0111</v>
      </c>
      <c r="K80" t="str">
        <f t="shared" si="13"/>
        <v>1000</v>
      </c>
      <c r="L80" t="str">
        <f>CONCATENATE("""", H80,I80,J80,K80,"""", ",")</f>
        <v>"0000000001111000",</v>
      </c>
      <c r="M80" t="str">
        <f t="shared" si="14"/>
        <v>78 : 0000000001111000;</v>
      </c>
    </row>
    <row r="81" spans="1:13" x14ac:dyDescent="0.25">
      <c r="A81">
        <v>79</v>
      </c>
      <c r="B81" t="str">
        <f>CONCATENATE("000", DEC2BIN(A81, 9))</f>
        <v>000001001111</v>
      </c>
      <c r="C81">
        <f t="shared" si="15"/>
        <v>0</v>
      </c>
      <c r="D81">
        <f t="shared" si="16"/>
        <v>0</v>
      </c>
      <c r="E81">
        <f t="shared" si="17"/>
        <v>7</v>
      </c>
      <c r="F81">
        <f t="shared" si="18"/>
        <v>9</v>
      </c>
      <c r="G81" t="b">
        <f t="shared" si="19"/>
        <v>1</v>
      </c>
      <c r="H81" t="str">
        <f t="shared" si="10"/>
        <v>0000</v>
      </c>
      <c r="I81" t="str">
        <f t="shared" si="11"/>
        <v>0000</v>
      </c>
      <c r="J81" t="str">
        <f t="shared" si="12"/>
        <v>0111</v>
      </c>
      <c r="K81" t="str">
        <f t="shared" si="13"/>
        <v>1001</v>
      </c>
      <c r="L81" t="str">
        <f>CONCATENATE("""", H81,I81,J81,K81,"""", ",")</f>
        <v>"0000000001111001",</v>
      </c>
      <c r="M81" t="str">
        <f t="shared" si="14"/>
        <v>79 : 0000000001111001;</v>
      </c>
    </row>
    <row r="82" spans="1:13" x14ac:dyDescent="0.25">
      <c r="A82">
        <v>80</v>
      </c>
      <c r="B82" t="str">
        <f>CONCATENATE("000", DEC2BIN(A82, 9))</f>
        <v>000001010000</v>
      </c>
      <c r="C82">
        <f t="shared" si="15"/>
        <v>0</v>
      </c>
      <c r="D82">
        <f t="shared" si="16"/>
        <v>0</v>
      </c>
      <c r="E82">
        <f t="shared" si="17"/>
        <v>8</v>
      </c>
      <c r="F82">
        <f t="shared" si="18"/>
        <v>0</v>
      </c>
      <c r="G82" t="b">
        <f t="shared" si="19"/>
        <v>1</v>
      </c>
      <c r="H82" t="str">
        <f t="shared" si="10"/>
        <v>0000</v>
      </c>
      <c r="I82" t="str">
        <f t="shared" si="11"/>
        <v>0000</v>
      </c>
      <c r="J82" t="str">
        <f t="shared" si="12"/>
        <v>1000</v>
      </c>
      <c r="K82" t="str">
        <f t="shared" si="13"/>
        <v>0000</v>
      </c>
      <c r="L82" t="str">
        <f>CONCATENATE("""", H82,I82,J82,K82,"""", ",")</f>
        <v>"0000000010000000",</v>
      </c>
      <c r="M82" t="str">
        <f t="shared" si="14"/>
        <v>80 : 0000000010000000;</v>
      </c>
    </row>
    <row r="83" spans="1:13" x14ac:dyDescent="0.25">
      <c r="A83">
        <v>81</v>
      </c>
      <c r="B83" t="str">
        <f>CONCATENATE("000", DEC2BIN(A83, 9))</f>
        <v>000001010001</v>
      </c>
      <c r="C83">
        <f t="shared" si="15"/>
        <v>0</v>
      </c>
      <c r="D83">
        <f t="shared" si="16"/>
        <v>0</v>
      </c>
      <c r="E83">
        <f t="shared" si="17"/>
        <v>8</v>
      </c>
      <c r="F83">
        <f t="shared" si="18"/>
        <v>1</v>
      </c>
      <c r="G83" t="b">
        <f t="shared" si="19"/>
        <v>1</v>
      </c>
      <c r="H83" t="str">
        <f t="shared" si="10"/>
        <v>0000</v>
      </c>
      <c r="I83" t="str">
        <f t="shared" si="11"/>
        <v>0000</v>
      </c>
      <c r="J83" t="str">
        <f t="shared" si="12"/>
        <v>1000</v>
      </c>
      <c r="K83" t="str">
        <f t="shared" si="13"/>
        <v>0001</v>
      </c>
      <c r="L83" t="str">
        <f>CONCATENATE("""", H83,I83,J83,K83,"""", ",")</f>
        <v>"0000000010000001",</v>
      </c>
      <c r="M83" t="str">
        <f t="shared" si="14"/>
        <v>81 : 0000000010000001;</v>
      </c>
    </row>
    <row r="84" spans="1:13" x14ac:dyDescent="0.25">
      <c r="A84">
        <v>82</v>
      </c>
      <c r="B84" t="str">
        <f>CONCATENATE("000", DEC2BIN(A84, 9))</f>
        <v>000001010010</v>
      </c>
      <c r="C84">
        <f t="shared" si="15"/>
        <v>0</v>
      </c>
      <c r="D84">
        <f t="shared" si="16"/>
        <v>0</v>
      </c>
      <c r="E84">
        <f t="shared" si="17"/>
        <v>8</v>
      </c>
      <c r="F84">
        <f t="shared" si="18"/>
        <v>2</v>
      </c>
      <c r="G84" t="b">
        <f t="shared" si="19"/>
        <v>1</v>
      </c>
      <c r="H84" t="str">
        <f t="shared" si="10"/>
        <v>0000</v>
      </c>
      <c r="I84" t="str">
        <f t="shared" si="11"/>
        <v>0000</v>
      </c>
      <c r="J84" t="str">
        <f t="shared" si="12"/>
        <v>1000</v>
      </c>
      <c r="K84" t="str">
        <f t="shared" si="13"/>
        <v>0010</v>
      </c>
      <c r="L84" t="str">
        <f>CONCATENATE("""", H84,I84,J84,K84,"""", ",")</f>
        <v>"0000000010000010",</v>
      </c>
      <c r="M84" t="str">
        <f t="shared" si="14"/>
        <v>82 : 0000000010000010;</v>
      </c>
    </row>
    <row r="85" spans="1:13" x14ac:dyDescent="0.25">
      <c r="A85">
        <v>83</v>
      </c>
      <c r="B85" t="str">
        <f>CONCATENATE("000", DEC2BIN(A85, 9))</f>
        <v>000001010011</v>
      </c>
      <c r="C85">
        <f t="shared" si="15"/>
        <v>0</v>
      </c>
      <c r="D85">
        <f t="shared" si="16"/>
        <v>0</v>
      </c>
      <c r="E85">
        <f t="shared" si="17"/>
        <v>8</v>
      </c>
      <c r="F85">
        <f t="shared" si="18"/>
        <v>3</v>
      </c>
      <c r="G85" t="b">
        <f t="shared" si="19"/>
        <v>1</v>
      </c>
      <c r="H85" t="str">
        <f t="shared" si="10"/>
        <v>0000</v>
      </c>
      <c r="I85" t="str">
        <f t="shared" si="11"/>
        <v>0000</v>
      </c>
      <c r="J85" t="str">
        <f t="shared" si="12"/>
        <v>1000</v>
      </c>
      <c r="K85" t="str">
        <f t="shared" si="13"/>
        <v>0011</v>
      </c>
      <c r="L85" t="str">
        <f>CONCATENATE("""", H85,I85,J85,K85,"""", ",")</f>
        <v>"0000000010000011",</v>
      </c>
      <c r="M85" t="str">
        <f t="shared" si="14"/>
        <v>83 : 0000000010000011;</v>
      </c>
    </row>
    <row r="86" spans="1:13" x14ac:dyDescent="0.25">
      <c r="A86">
        <v>84</v>
      </c>
      <c r="B86" t="str">
        <f>CONCATENATE("000", DEC2BIN(A86, 9))</f>
        <v>000001010100</v>
      </c>
      <c r="C86">
        <f t="shared" si="15"/>
        <v>0</v>
      </c>
      <c r="D86">
        <f t="shared" si="16"/>
        <v>0</v>
      </c>
      <c r="E86">
        <f t="shared" si="17"/>
        <v>8</v>
      </c>
      <c r="F86">
        <f t="shared" si="18"/>
        <v>4</v>
      </c>
      <c r="G86" t="b">
        <f t="shared" si="19"/>
        <v>1</v>
      </c>
      <c r="H86" t="str">
        <f t="shared" si="10"/>
        <v>0000</v>
      </c>
      <c r="I86" t="str">
        <f t="shared" si="11"/>
        <v>0000</v>
      </c>
      <c r="J86" t="str">
        <f t="shared" si="12"/>
        <v>1000</v>
      </c>
      <c r="K86" t="str">
        <f t="shared" si="13"/>
        <v>0100</v>
      </c>
      <c r="L86" t="str">
        <f>CONCATENATE("""", H86,I86,J86,K86,"""", ",")</f>
        <v>"0000000010000100",</v>
      </c>
      <c r="M86" t="str">
        <f t="shared" si="14"/>
        <v>84 : 0000000010000100;</v>
      </c>
    </row>
    <row r="87" spans="1:13" x14ac:dyDescent="0.25">
      <c r="A87">
        <v>85</v>
      </c>
      <c r="B87" t="str">
        <f>CONCATENATE("000", DEC2BIN(A87, 9))</f>
        <v>000001010101</v>
      </c>
      <c r="C87">
        <f t="shared" si="15"/>
        <v>0</v>
      </c>
      <c r="D87">
        <f t="shared" si="16"/>
        <v>0</v>
      </c>
      <c r="E87">
        <f t="shared" si="17"/>
        <v>8</v>
      </c>
      <c r="F87">
        <f t="shared" si="18"/>
        <v>5</v>
      </c>
      <c r="G87" t="b">
        <f t="shared" si="19"/>
        <v>1</v>
      </c>
      <c r="H87" t="str">
        <f t="shared" si="10"/>
        <v>0000</v>
      </c>
      <c r="I87" t="str">
        <f t="shared" si="11"/>
        <v>0000</v>
      </c>
      <c r="J87" t="str">
        <f t="shared" si="12"/>
        <v>1000</v>
      </c>
      <c r="K87" t="str">
        <f t="shared" si="13"/>
        <v>0101</v>
      </c>
      <c r="L87" t="str">
        <f>CONCATENATE("""", H87,I87,J87,K87,"""", ",")</f>
        <v>"0000000010000101",</v>
      </c>
      <c r="M87" t="str">
        <f t="shared" si="14"/>
        <v>85 : 0000000010000101;</v>
      </c>
    </row>
    <row r="88" spans="1:13" x14ac:dyDescent="0.25">
      <c r="A88">
        <v>86</v>
      </c>
      <c r="B88" t="str">
        <f>CONCATENATE("000", DEC2BIN(A88, 9))</f>
        <v>000001010110</v>
      </c>
      <c r="C88">
        <f t="shared" si="15"/>
        <v>0</v>
      </c>
      <c r="D88">
        <f t="shared" si="16"/>
        <v>0</v>
      </c>
      <c r="E88">
        <f t="shared" si="17"/>
        <v>8</v>
      </c>
      <c r="F88">
        <f t="shared" si="18"/>
        <v>6</v>
      </c>
      <c r="G88" t="b">
        <f t="shared" si="19"/>
        <v>1</v>
      </c>
      <c r="H88" t="str">
        <f t="shared" si="10"/>
        <v>0000</v>
      </c>
      <c r="I88" t="str">
        <f t="shared" si="11"/>
        <v>0000</v>
      </c>
      <c r="J88" t="str">
        <f t="shared" si="12"/>
        <v>1000</v>
      </c>
      <c r="K88" t="str">
        <f t="shared" si="13"/>
        <v>0110</v>
      </c>
      <c r="L88" t="str">
        <f>CONCATENATE("""", H88,I88,J88,K88,"""", ",")</f>
        <v>"0000000010000110",</v>
      </c>
      <c r="M88" t="str">
        <f t="shared" si="14"/>
        <v>86 : 0000000010000110;</v>
      </c>
    </row>
    <row r="89" spans="1:13" x14ac:dyDescent="0.25">
      <c r="A89">
        <v>87</v>
      </c>
      <c r="B89" t="str">
        <f>CONCATENATE("000", DEC2BIN(A89, 9))</f>
        <v>000001010111</v>
      </c>
      <c r="C89">
        <f t="shared" si="15"/>
        <v>0</v>
      </c>
      <c r="D89">
        <f t="shared" si="16"/>
        <v>0</v>
      </c>
      <c r="E89">
        <f t="shared" si="17"/>
        <v>8</v>
      </c>
      <c r="F89">
        <f t="shared" si="18"/>
        <v>7</v>
      </c>
      <c r="G89" t="b">
        <f t="shared" si="19"/>
        <v>1</v>
      </c>
      <c r="H89" t="str">
        <f t="shared" si="10"/>
        <v>0000</v>
      </c>
      <c r="I89" t="str">
        <f t="shared" si="11"/>
        <v>0000</v>
      </c>
      <c r="J89" t="str">
        <f t="shared" si="12"/>
        <v>1000</v>
      </c>
      <c r="K89" t="str">
        <f t="shared" si="13"/>
        <v>0111</v>
      </c>
      <c r="L89" t="str">
        <f>CONCATENATE("""", H89,I89,J89,K89,"""", ",")</f>
        <v>"0000000010000111",</v>
      </c>
      <c r="M89" t="str">
        <f t="shared" si="14"/>
        <v>87 : 0000000010000111;</v>
      </c>
    </row>
    <row r="90" spans="1:13" x14ac:dyDescent="0.25">
      <c r="A90">
        <v>88</v>
      </c>
      <c r="B90" t="str">
        <f>CONCATENATE("000", DEC2BIN(A90, 9))</f>
        <v>000001011000</v>
      </c>
      <c r="C90">
        <f t="shared" si="15"/>
        <v>0</v>
      </c>
      <c r="D90">
        <f t="shared" si="16"/>
        <v>0</v>
      </c>
      <c r="E90">
        <f t="shared" si="17"/>
        <v>8</v>
      </c>
      <c r="F90">
        <f t="shared" si="18"/>
        <v>8</v>
      </c>
      <c r="G90" t="b">
        <f t="shared" si="19"/>
        <v>1</v>
      </c>
      <c r="H90" t="str">
        <f t="shared" si="10"/>
        <v>0000</v>
      </c>
      <c r="I90" t="str">
        <f t="shared" si="11"/>
        <v>0000</v>
      </c>
      <c r="J90" t="str">
        <f t="shared" si="12"/>
        <v>1000</v>
      </c>
      <c r="K90" t="str">
        <f t="shared" si="13"/>
        <v>1000</v>
      </c>
      <c r="L90" t="str">
        <f>CONCATENATE("""", H90,I90,J90,K90,"""", ",")</f>
        <v>"0000000010001000",</v>
      </c>
      <c r="M90" t="str">
        <f t="shared" si="14"/>
        <v>88 : 0000000010001000;</v>
      </c>
    </row>
    <row r="91" spans="1:13" x14ac:dyDescent="0.25">
      <c r="A91">
        <v>89</v>
      </c>
      <c r="B91" t="str">
        <f>CONCATENATE("000", DEC2BIN(A91, 9))</f>
        <v>000001011001</v>
      </c>
      <c r="C91">
        <f t="shared" si="15"/>
        <v>0</v>
      </c>
      <c r="D91">
        <f t="shared" si="16"/>
        <v>0</v>
      </c>
      <c r="E91">
        <f t="shared" si="17"/>
        <v>8</v>
      </c>
      <c r="F91">
        <f t="shared" si="18"/>
        <v>9</v>
      </c>
      <c r="G91" t="b">
        <f t="shared" si="19"/>
        <v>1</v>
      </c>
      <c r="H91" t="str">
        <f t="shared" si="10"/>
        <v>0000</v>
      </c>
      <c r="I91" t="str">
        <f t="shared" si="11"/>
        <v>0000</v>
      </c>
      <c r="J91" t="str">
        <f t="shared" si="12"/>
        <v>1000</v>
      </c>
      <c r="K91" t="str">
        <f t="shared" si="13"/>
        <v>1001</v>
      </c>
      <c r="L91" t="str">
        <f>CONCATENATE("""", H91,I91,J91,K91,"""", ",")</f>
        <v>"0000000010001001",</v>
      </c>
      <c r="M91" t="str">
        <f t="shared" si="14"/>
        <v>89 : 0000000010001001;</v>
      </c>
    </row>
    <row r="92" spans="1:13" x14ac:dyDescent="0.25">
      <c r="A92">
        <v>90</v>
      </c>
      <c r="B92" t="str">
        <f>CONCATENATE("000", DEC2BIN(A92, 9))</f>
        <v>000001011010</v>
      </c>
      <c r="C92">
        <f t="shared" si="15"/>
        <v>0</v>
      </c>
      <c r="D92">
        <f t="shared" si="16"/>
        <v>0</v>
      </c>
      <c r="E92">
        <f t="shared" si="17"/>
        <v>9</v>
      </c>
      <c r="F92">
        <f t="shared" si="18"/>
        <v>0</v>
      </c>
      <c r="G92" t="b">
        <f t="shared" si="19"/>
        <v>1</v>
      </c>
      <c r="H92" t="str">
        <f t="shared" si="10"/>
        <v>0000</v>
      </c>
      <c r="I92" t="str">
        <f t="shared" si="11"/>
        <v>0000</v>
      </c>
      <c r="J92" t="str">
        <f t="shared" si="12"/>
        <v>1001</v>
      </c>
      <c r="K92" t="str">
        <f t="shared" si="13"/>
        <v>0000</v>
      </c>
      <c r="L92" t="str">
        <f>CONCATENATE("""", H92,I92,J92,K92,"""", ",")</f>
        <v>"0000000010010000",</v>
      </c>
      <c r="M92" t="str">
        <f t="shared" si="14"/>
        <v>90 : 0000000010010000;</v>
      </c>
    </row>
    <row r="93" spans="1:13" x14ac:dyDescent="0.25">
      <c r="A93">
        <v>91</v>
      </c>
      <c r="B93" t="str">
        <f>CONCATENATE("000", DEC2BIN(A93, 9))</f>
        <v>000001011011</v>
      </c>
      <c r="C93">
        <f t="shared" si="15"/>
        <v>0</v>
      </c>
      <c r="D93">
        <f t="shared" si="16"/>
        <v>0</v>
      </c>
      <c r="E93">
        <f t="shared" si="17"/>
        <v>9</v>
      </c>
      <c r="F93">
        <f t="shared" si="18"/>
        <v>1</v>
      </c>
      <c r="G93" t="b">
        <f t="shared" si="19"/>
        <v>1</v>
      </c>
      <c r="H93" t="str">
        <f t="shared" si="10"/>
        <v>0000</v>
      </c>
      <c r="I93" t="str">
        <f t="shared" si="11"/>
        <v>0000</v>
      </c>
      <c r="J93" t="str">
        <f t="shared" si="12"/>
        <v>1001</v>
      </c>
      <c r="K93" t="str">
        <f t="shared" si="13"/>
        <v>0001</v>
      </c>
      <c r="L93" t="str">
        <f>CONCATENATE("""", H93,I93,J93,K93,"""", ",")</f>
        <v>"0000000010010001",</v>
      </c>
      <c r="M93" t="str">
        <f t="shared" si="14"/>
        <v>91 : 0000000010010001;</v>
      </c>
    </row>
    <row r="94" spans="1:13" x14ac:dyDescent="0.25">
      <c r="A94">
        <v>92</v>
      </c>
      <c r="B94" t="str">
        <f>CONCATENATE("000", DEC2BIN(A94, 9))</f>
        <v>000001011100</v>
      </c>
      <c r="C94">
        <f t="shared" si="15"/>
        <v>0</v>
      </c>
      <c r="D94">
        <f t="shared" si="16"/>
        <v>0</v>
      </c>
      <c r="E94">
        <f t="shared" si="17"/>
        <v>9</v>
      </c>
      <c r="F94">
        <f t="shared" si="18"/>
        <v>2</v>
      </c>
      <c r="G94" t="b">
        <f t="shared" si="19"/>
        <v>1</v>
      </c>
      <c r="H94" t="str">
        <f t="shared" si="10"/>
        <v>0000</v>
      </c>
      <c r="I94" t="str">
        <f t="shared" si="11"/>
        <v>0000</v>
      </c>
      <c r="J94" t="str">
        <f t="shared" si="12"/>
        <v>1001</v>
      </c>
      <c r="K94" t="str">
        <f t="shared" si="13"/>
        <v>0010</v>
      </c>
      <c r="L94" t="str">
        <f>CONCATENATE("""", H94,I94,J94,K94,"""", ",")</f>
        <v>"0000000010010010",</v>
      </c>
      <c r="M94" t="str">
        <f t="shared" si="14"/>
        <v>92 : 0000000010010010;</v>
      </c>
    </row>
    <row r="95" spans="1:13" x14ac:dyDescent="0.25">
      <c r="A95">
        <v>93</v>
      </c>
      <c r="B95" t="str">
        <f>CONCATENATE("000", DEC2BIN(A95, 9))</f>
        <v>000001011101</v>
      </c>
      <c r="C95">
        <f t="shared" si="15"/>
        <v>0</v>
      </c>
      <c r="D95">
        <f t="shared" si="16"/>
        <v>0</v>
      </c>
      <c r="E95">
        <f t="shared" si="17"/>
        <v>9</v>
      </c>
      <c r="F95">
        <f t="shared" si="18"/>
        <v>3</v>
      </c>
      <c r="G95" t="b">
        <f t="shared" si="19"/>
        <v>1</v>
      </c>
      <c r="H95" t="str">
        <f t="shared" si="10"/>
        <v>0000</v>
      </c>
      <c r="I95" t="str">
        <f t="shared" si="11"/>
        <v>0000</v>
      </c>
      <c r="J95" t="str">
        <f t="shared" si="12"/>
        <v>1001</v>
      </c>
      <c r="K95" t="str">
        <f t="shared" si="13"/>
        <v>0011</v>
      </c>
      <c r="L95" t="str">
        <f>CONCATENATE("""", H95,I95,J95,K95,"""", ",")</f>
        <v>"0000000010010011",</v>
      </c>
      <c r="M95" t="str">
        <f t="shared" si="14"/>
        <v>93 : 0000000010010011;</v>
      </c>
    </row>
    <row r="96" spans="1:13" x14ac:dyDescent="0.25">
      <c r="A96">
        <v>94</v>
      </c>
      <c r="B96" t="str">
        <f>CONCATENATE("000", DEC2BIN(A96, 9))</f>
        <v>000001011110</v>
      </c>
      <c r="C96">
        <f t="shared" si="15"/>
        <v>0</v>
      </c>
      <c r="D96">
        <f t="shared" si="16"/>
        <v>0</v>
      </c>
      <c r="E96">
        <f t="shared" si="17"/>
        <v>9</v>
      </c>
      <c r="F96">
        <f t="shared" si="18"/>
        <v>4</v>
      </c>
      <c r="G96" t="b">
        <f t="shared" si="19"/>
        <v>1</v>
      </c>
      <c r="H96" t="str">
        <f t="shared" si="10"/>
        <v>0000</v>
      </c>
      <c r="I96" t="str">
        <f t="shared" si="11"/>
        <v>0000</v>
      </c>
      <c r="J96" t="str">
        <f t="shared" si="12"/>
        <v>1001</v>
      </c>
      <c r="K96" t="str">
        <f t="shared" si="13"/>
        <v>0100</v>
      </c>
      <c r="L96" t="str">
        <f>CONCATENATE("""", H96,I96,J96,K96,"""", ",")</f>
        <v>"0000000010010100",</v>
      </c>
      <c r="M96" t="str">
        <f t="shared" si="14"/>
        <v>94 : 0000000010010100;</v>
      </c>
    </row>
    <row r="97" spans="1:13" x14ac:dyDescent="0.25">
      <c r="A97">
        <v>95</v>
      </c>
      <c r="B97" t="str">
        <f>CONCATENATE("000", DEC2BIN(A97, 9))</f>
        <v>000001011111</v>
      </c>
      <c r="C97">
        <f t="shared" si="15"/>
        <v>0</v>
      </c>
      <c r="D97">
        <f t="shared" si="16"/>
        <v>0</v>
      </c>
      <c r="E97">
        <f t="shared" si="17"/>
        <v>9</v>
      </c>
      <c r="F97">
        <f t="shared" si="18"/>
        <v>5</v>
      </c>
      <c r="G97" t="b">
        <f t="shared" si="19"/>
        <v>1</v>
      </c>
      <c r="H97" t="str">
        <f t="shared" si="10"/>
        <v>0000</v>
      </c>
      <c r="I97" t="str">
        <f t="shared" si="11"/>
        <v>0000</v>
      </c>
      <c r="J97" t="str">
        <f t="shared" si="12"/>
        <v>1001</v>
      </c>
      <c r="K97" t="str">
        <f t="shared" si="13"/>
        <v>0101</v>
      </c>
      <c r="L97" t="str">
        <f>CONCATENATE("""", H97,I97,J97,K97,"""", ",")</f>
        <v>"0000000010010101",</v>
      </c>
      <c r="M97" t="str">
        <f t="shared" si="14"/>
        <v>95 : 0000000010010101;</v>
      </c>
    </row>
    <row r="98" spans="1:13" x14ac:dyDescent="0.25">
      <c r="A98">
        <v>96</v>
      </c>
      <c r="B98" t="str">
        <f>CONCATENATE("000", DEC2BIN(A98, 9))</f>
        <v>000001100000</v>
      </c>
      <c r="C98">
        <f t="shared" si="15"/>
        <v>0</v>
      </c>
      <c r="D98">
        <f t="shared" si="16"/>
        <v>0</v>
      </c>
      <c r="E98">
        <f t="shared" si="17"/>
        <v>9</v>
      </c>
      <c r="F98">
        <f t="shared" si="18"/>
        <v>6</v>
      </c>
      <c r="G98" t="b">
        <f t="shared" si="19"/>
        <v>1</v>
      </c>
      <c r="H98" t="str">
        <f t="shared" si="10"/>
        <v>0000</v>
      </c>
      <c r="I98" t="str">
        <f t="shared" si="11"/>
        <v>0000</v>
      </c>
      <c r="J98" t="str">
        <f t="shared" si="12"/>
        <v>1001</v>
      </c>
      <c r="K98" t="str">
        <f t="shared" si="13"/>
        <v>0110</v>
      </c>
      <c r="L98" t="str">
        <f>CONCATENATE("""", H98,I98,J98,K98,"""", ",")</f>
        <v>"0000000010010110",</v>
      </c>
      <c r="M98" t="str">
        <f t="shared" si="14"/>
        <v>96 : 0000000010010110;</v>
      </c>
    </row>
    <row r="99" spans="1:13" x14ac:dyDescent="0.25">
      <c r="A99">
        <v>97</v>
      </c>
      <c r="B99" t="str">
        <f>CONCATENATE("000", DEC2BIN(A99, 9))</f>
        <v>000001100001</v>
      </c>
      <c r="C99">
        <f t="shared" si="15"/>
        <v>0</v>
      </c>
      <c r="D99">
        <f t="shared" si="16"/>
        <v>0</v>
      </c>
      <c r="E99">
        <f t="shared" si="17"/>
        <v>9</v>
      </c>
      <c r="F99">
        <f t="shared" si="18"/>
        <v>7</v>
      </c>
      <c r="G99" t="b">
        <f t="shared" si="19"/>
        <v>1</v>
      </c>
      <c r="H99" t="str">
        <f t="shared" si="10"/>
        <v>0000</v>
      </c>
      <c r="I99" t="str">
        <f t="shared" si="11"/>
        <v>0000</v>
      </c>
      <c r="J99" t="str">
        <f t="shared" si="12"/>
        <v>1001</v>
      </c>
      <c r="K99" t="str">
        <f t="shared" si="13"/>
        <v>0111</v>
      </c>
      <c r="L99" t="str">
        <f>CONCATENATE("""", H99,I99,J99,K99,"""", ",")</f>
        <v>"0000000010010111",</v>
      </c>
      <c r="M99" t="str">
        <f t="shared" si="14"/>
        <v>97 : 0000000010010111;</v>
      </c>
    </row>
    <row r="100" spans="1:13" x14ac:dyDescent="0.25">
      <c r="A100">
        <v>98</v>
      </c>
      <c r="B100" t="str">
        <f>CONCATENATE("000", DEC2BIN(A100, 9))</f>
        <v>000001100010</v>
      </c>
      <c r="C100">
        <f t="shared" si="15"/>
        <v>0</v>
      </c>
      <c r="D100">
        <f t="shared" si="16"/>
        <v>0</v>
      </c>
      <c r="E100">
        <f t="shared" si="17"/>
        <v>9</v>
      </c>
      <c r="F100">
        <f t="shared" si="18"/>
        <v>8</v>
      </c>
      <c r="G100" t="b">
        <f t="shared" si="19"/>
        <v>1</v>
      </c>
      <c r="H100" t="str">
        <f t="shared" si="10"/>
        <v>0000</v>
      </c>
      <c r="I100" t="str">
        <f t="shared" si="11"/>
        <v>0000</v>
      </c>
      <c r="J100" t="str">
        <f t="shared" si="12"/>
        <v>1001</v>
      </c>
      <c r="K100" t="str">
        <f t="shared" si="13"/>
        <v>1000</v>
      </c>
      <c r="L100" t="str">
        <f>CONCATENATE("""", H100,I100,J100,K100,"""", ",")</f>
        <v>"0000000010011000",</v>
      </c>
      <c r="M100" t="str">
        <f t="shared" si="14"/>
        <v>98 : 0000000010011000;</v>
      </c>
    </row>
    <row r="101" spans="1:13" x14ac:dyDescent="0.25">
      <c r="A101">
        <v>99</v>
      </c>
      <c r="B101" t="str">
        <f>CONCATENATE("000", DEC2BIN(A101, 9))</f>
        <v>000001100011</v>
      </c>
      <c r="C101">
        <f t="shared" si="15"/>
        <v>0</v>
      </c>
      <c r="D101">
        <f t="shared" si="16"/>
        <v>0</v>
      </c>
      <c r="E101">
        <f t="shared" si="17"/>
        <v>9</v>
      </c>
      <c r="F101">
        <f t="shared" si="18"/>
        <v>9</v>
      </c>
      <c r="G101" t="b">
        <f t="shared" si="19"/>
        <v>1</v>
      </c>
      <c r="H101" t="str">
        <f t="shared" si="10"/>
        <v>0000</v>
      </c>
      <c r="I101" t="str">
        <f t="shared" si="11"/>
        <v>0000</v>
      </c>
      <c r="J101" t="str">
        <f t="shared" si="12"/>
        <v>1001</v>
      </c>
      <c r="K101" t="str">
        <f t="shared" si="13"/>
        <v>1001</v>
      </c>
      <c r="L101" t="str">
        <f>CONCATENATE("""", H101,I101,J101,K101,"""", ",")</f>
        <v>"0000000010011001",</v>
      </c>
      <c r="M101" t="str">
        <f t="shared" si="14"/>
        <v>99 : 0000000010011001;</v>
      </c>
    </row>
    <row r="102" spans="1:13" x14ac:dyDescent="0.25">
      <c r="A102">
        <v>100</v>
      </c>
      <c r="B102" t="str">
        <f>CONCATENATE("000", DEC2BIN(A102, 9))</f>
        <v>000001100100</v>
      </c>
      <c r="C102">
        <f t="shared" si="15"/>
        <v>0</v>
      </c>
      <c r="D102">
        <f t="shared" si="16"/>
        <v>1</v>
      </c>
      <c r="E102">
        <f t="shared" si="17"/>
        <v>0</v>
      </c>
      <c r="F102">
        <f t="shared" si="18"/>
        <v>0</v>
      </c>
      <c r="G102" t="b">
        <f t="shared" si="19"/>
        <v>1</v>
      </c>
      <c r="H102" t="str">
        <f t="shared" si="10"/>
        <v>0000</v>
      </c>
      <c r="I102" t="str">
        <f t="shared" si="11"/>
        <v>0001</v>
      </c>
      <c r="J102" t="str">
        <f t="shared" si="12"/>
        <v>0000</v>
      </c>
      <c r="K102" t="str">
        <f t="shared" si="13"/>
        <v>0000</v>
      </c>
      <c r="L102" t="str">
        <f>CONCATENATE("""", H102,I102,J102,K102,"""", ",")</f>
        <v>"0000000100000000",</v>
      </c>
      <c r="M102" t="str">
        <f t="shared" si="14"/>
        <v>100 : 0000000100000000;</v>
      </c>
    </row>
    <row r="103" spans="1:13" x14ac:dyDescent="0.25">
      <c r="A103">
        <v>101</v>
      </c>
      <c r="B103" t="str">
        <f>CONCATENATE("000", DEC2BIN(A103, 9))</f>
        <v>000001100101</v>
      </c>
      <c r="C103">
        <f t="shared" si="15"/>
        <v>0</v>
      </c>
      <c r="D103">
        <f t="shared" si="16"/>
        <v>1</v>
      </c>
      <c r="E103">
        <f t="shared" si="17"/>
        <v>0</v>
      </c>
      <c r="F103">
        <f t="shared" si="18"/>
        <v>1</v>
      </c>
      <c r="G103" t="b">
        <f t="shared" si="19"/>
        <v>1</v>
      </c>
      <c r="H103" t="str">
        <f t="shared" si="10"/>
        <v>0000</v>
      </c>
      <c r="I103" t="str">
        <f t="shared" si="11"/>
        <v>0001</v>
      </c>
      <c r="J103" t="str">
        <f t="shared" si="12"/>
        <v>0000</v>
      </c>
      <c r="K103" t="str">
        <f t="shared" si="13"/>
        <v>0001</v>
      </c>
      <c r="L103" t="str">
        <f>CONCATENATE("""", H103,I103,J103,K103,"""", ",")</f>
        <v>"0000000100000001",</v>
      </c>
      <c r="M103" t="str">
        <f t="shared" si="14"/>
        <v>101 : 0000000100000001;</v>
      </c>
    </row>
    <row r="104" spans="1:13" x14ac:dyDescent="0.25">
      <c r="A104">
        <v>102</v>
      </c>
      <c r="B104" t="str">
        <f>CONCATENATE("000", DEC2BIN(A104, 9))</f>
        <v>000001100110</v>
      </c>
      <c r="C104">
        <f t="shared" si="15"/>
        <v>0</v>
      </c>
      <c r="D104">
        <f t="shared" si="16"/>
        <v>1</v>
      </c>
      <c r="E104">
        <f t="shared" si="17"/>
        <v>0</v>
      </c>
      <c r="F104">
        <f t="shared" si="18"/>
        <v>2</v>
      </c>
      <c r="G104" t="b">
        <f t="shared" si="19"/>
        <v>1</v>
      </c>
      <c r="H104" t="str">
        <f t="shared" si="10"/>
        <v>0000</v>
      </c>
      <c r="I104" t="str">
        <f t="shared" si="11"/>
        <v>0001</v>
      </c>
      <c r="J104" t="str">
        <f t="shared" si="12"/>
        <v>0000</v>
      </c>
      <c r="K104" t="str">
        <f t="shared" si="13"/>
        <v>0010</v>
      </c>
      <c r="L104" t="str">
        <f>CONCATENATE("""", H104,I104,J104,K104,"""", ",")</f>
        <v>"0000000100000010",</v>
      </c>
      <c r="M104" t="str">
        <f t="shared" si="14"/>
        <v>102 : 0000000100000010;</v>
      </c>
    </row>
    <row r="105" spans="1:13" x14ac:dyDescent="0.25">
      <c r="A105">
        <v>103</v>
      </c>
      <c r="B105" t="str">
        <f>CONCATENATE("000", DEC2BIN(A105, 9))</f>
        <v>000001100111</v>
      </c>
      <c r="C105">
        <f t="shared" si="15"/>
        <v>0</v>
      </c>
      <c r="D105">
        <f t="shared" si="16"/>
        <v>1</v>
      </c>
      <c r="E105">
        <f t="shared" si="17"/>
        <v>0</v>
      </c>
      <c r="F105">
        <f t="shared" si="18"/>
        <v>3</v>
      </c>
      <c r="G105" t="b">
        <f t="shared" si="19"/>
        <v>1</v>
      </c>
      <c r="H105" t="str">
        <f t="shared" si="10"/>
        <v>0000</v>
      </c>
      <c r="I105" t="str">
        <f t="shared" si="11"/>
        <v>0001</v>
      </c>
      <c r="J105" t="str">
        <f t="shared" si="12"/>
        <v>0000</v>
      </c>
      <c r="K105" t="str">
        <f t="shared" si="13"/>
        <v>0011</v>
      </c>
      <c r="L105" t="str">
        <f>CONCATENATE("""", H105,I105,J105,K105,"""", ",")</f>
        <v>"0000000100000011",</v>
      </c>
      <c r="M105" t="str">
        <f t="shared" si="14"/>
        <v>103 : 0000000100000011;</v>
      </c>
    </row>
    <row r="106" spans="1:13" x14ac:dyDescent="0.25">
      <c r="A106">
        <v>104</v>
      </c>
      <c r="B106" t="str">
        <f>CONCATENATE("000", DEC2BIN(A106, 9))</f>
        <v>000001101000</v>
      </c>
      <c r="C106">
        <f t="shared" si="15"/>
        <v>0</v>
      </c>
      <c r="D106">
        <f t="shared" si="16"/>
        <v>1</v>
      </c>
      <c r="E106">
        <f t="shared" si="17"/>
        <v>0</v>
      </c>
      <c r="F106">
        <f t="shared" si="18"/>
        <v>4</v>
      </c>
      <c r="G106" t="b">
        <f t="shared" si="19"/>
        <v>1</v>
      </c>
      <c r="H106" t="str">
        <f t="shared" si="10"/>
        <v>0000</v>
      </c>
      <c r="I106" t="str">
        <f t="shared" si="11"/>
        <v>0001</v>
      </c>
      <c r="J106" t="str">
        <f t="shared" si="12"/>
        <v>0000</v>
      </c>
      <c r="K106" t="str">
        <f t="shared" si="13"/>
        <v>0100</v>
      </c>
      <c r="L106" t="str">
        <f>CONCATENATE("""", H106,I106,J106,K106,"""", ",")</f>
        <v>"0000000100000100",</v>
      </c>
      <c r="M106" t="str">
        <f t="shared" si="14"/>
        <v>104 : 0000000100000100;</v>
      </c>
    </row>
    <row r="107" spans="1:13" x14ac:dyDescent="0.25">
      <c r="A107">
        <v>105</v>
      </c>
      <c r="B107" t="str">
        <f>CONCATENATE("000", DEC2BIN(A107, 9))</f>
        <v>000001101001</v>
      </c>
      <c r="C107">
        <f t="shared" si="15"/>
        <v>0</v>
      </c>
      <c r="D107">
        <f t="shared" si="16"/>
        <v>1</v>
      </c>
      <c r="E107">
        <f t="shared" si="17"/>
        <v>0</v>
      </c>
      <c r="F107">
        <f t="shared" si="18"/>
        <v>5</v>
      </c>
      <c r="G107" t="b">
        <f t="shared" si="19"/>
        <v>1</v>
      </c>
      <c r="H107" t="str">
        <f t="shared" si="10"/>
        <v>0000</v>
      </c>
      <c r="I107" t="str">
        <f t="shared" si="11"/>
        <v>0001</v>
      </c>
      <c r="J107" t="str">
        <f t="shared" si="12"/>
        <v>0000</v>
      </c>
      <c r="K107" t="str">
        <f t="shared" si="13"/>
        <v>0101</v>
      </c>
      <c r="L107" t="str">
        <f>CONCATENATE("""", H107,I107,J107,K107,"""", ",")</f>
        <v>"0000000100000101",</v>
      </c>
      <c r="M107" t="str">
        <f t="shared" si="14"/>
        <v>105 : 0000000100000101;</v>
      </c>
    </row>
    <row r="108" spans="1:13" x14ac:dyDescent="0.25">
      <c r="A108">
        <v>106</v>
      </c>
      <c r="B108" t="str">
        <f>CONCATENATE("000", DEC2BIN(A108, 9))</f>
        <v>000001101010</v>
      </c>
      <c r="C108">
        <f t="shared" si="15"/>
        <v>0</v>
      </c>
      <c r="D108">
        <f t="shared" si="16"/>
        <v>1</v>
      </c>
      <c r="E108">
        <f t="shared" si="17"/>
        <v>0</v>
      </c>
      <c r="F108">
        <f t="shared" si="18"/>
        <v>6</v>
      </c>
      <c r="G108" t="b">
        <f t="shared" si="19"/>
        <v>1</v>
      </c>
      <c r="H108" t="str">
        <f t="shared" si="10"/>
        <v>0000</v>
      </c>
      <c r="I108" t="str">
        <f t="shared" si="11"/>
        <v>0001</v>
      </c>
      <c r="J108" t="str">
        <f t="shared" si="12"/>
        <v>0000</v>
      </c>
      <c r="K108" t="str">
        <f t="shared" si="13"/>
        <v>0110</v>
      </c>
      <c r="L108" t="str">
        <f>CONCATENATE("""", H108,I108,J108,K108,"""", ",")</f>
        <v>"0000000100000110",</v>
      </c>
      <c r="M108" t="str">
        <f t="shared" si="14"/>
        <v>106 : 0000000100000110;</v>
      </c>
    </row>
    <row r="109" spans="1:13" x14ac:dyDescent="0.25">
      <c r="A109">
        <v>107</v>
      </c>
      <c r="B109" t="str">
        <f>CONCATENATE("000", DEC2BIN(A109, 9))</f>
        <v>000001101011</v>
      </c>
      <c r="C109">
        <f t="shared" si="15"/>
        <v>0</v>
      </c>
      <c r="D109">
        <f t="shared" si="16"/>
        <v>1</v>
      </c>
      <c r="E109">
        <f t="shared" si="17"/>
        <v>0</v>
      </c>
      <c r="F109">
        <f t="shared" si="18"/>
        <v>7</v>
      </c>
      <c r="G109" t="b">
        <f t="shared" si="19"/>
        <v>1</v>
      </c>
      <c r="H109" t="str">
        <f t="shared" si="10"/>
        <v>0000</v>
      </c>
      <c r="I109" t="str">
        <f t="shared" si="11"/>
        <v>0001</v>
      </c>
      <c r="J109" t="str">
        <f t="shared" si="12"/>
        <v>0000</v>
      </c>
      <c r="K109" t="str">
        <f t="shared" si="13"/>
        <v>0111</v>
      </c>
      <c r="L109" t="str">
        <f>CONCATENATE("""", H109,I109,J109,K109,"""", ",")</f>
        <v>"0000000100000111",</v>
      </c>
      <c r="M109" t="str">
        <f t="shared" si="14"/>
        <v>107 : 0000000100000111;</v>
      </c>
    </row>
    <row r="110" spans="1:13" x14ac:dyDescent="0.25">
      <c r="A110">
        <v>108</v>
      </c>
      <c r="B110" t="str">
        <f>CONCATENATE("000", DEC2BIN(A110, 9))</f>
        <v>000001101100</v>
      </c>
      <c r="C110">
        <f t="shared" si="15"/>
        <v>0</v>
      </c>
      <c r="D110">
        <f t="shared" si="16"/>
        <v>1</v>
      </c>
      <c r="E110">
        <f t="shared" si="17"/>
        <v>0</v>
      </c>
      <c r="F110">
        <f t="shared" si="18"/>
        <v>8</v>
      </c>
      <c r="G110" t="b">
        <f t="shared" si="19"/>
        <v>1</v>
      </c>
      <c r="H110" t="str">
        <f t="shared" si="10"/>
        <v>0000</v>
      </c>
      <c r="I110" t="str">
        <f t="shared" si="11"/>
        <v>0001</v>
      </c>
      <c r="J110" t="str">
        <f t="shared" si="12"/>
        <v>0000</v>
      </c>
      <c r="K110" t="str">
        <f t="shared" si="13"/>
        <v>1000</v>
      </c>
      <c r="L110" t="str">
        <f>CONCATENATE("""", H110,I110,J110,K110,"""", ",")</f>
        <v>"0000000100001000",</v>
      </c>
      <c r="M110" t="str">
        <f t="shared" si="14"/>
        <v>108 : 0000000100001000;</v>
      </c>
    </row>
    <row r="111" spans="1:13" x14ac:dyDescent="0.25">
      <c r="A111">
        <v>109</v>
      </c>
      <c r="B111" t="str">
        <f>CONCATENATE("000", DEC2BIN(A111, 9))</f>
        <v>000001101101</v>
      </c>
      <c r="C111">
        <f t="shared" si="15"/>
        <v>0</v>
      </c>
      <c r="D111">
        <f t="shared" si="16"/>
        <v>1</v>
      </c>
      <c r="E111">
        <f t="shared" si="17"/>
        <v>0</v>
      </c>
      <c r="F111">
        <f t="shared" si="18"/>
        <v>9</v>
      </c>
      <c r="G111" t="b">
        <f t="shared" si="19"/>
        <v>1</v>
      </c>
      <c r="H111" t="str">
        <f t="shared" si="10"/>
        <v>0000</v>
      </c>
      <c r="I111" t="str">
        <f t="shared" si="11"/>
        <v>0001</v>
      </c>
      <c r="J111" t="str">
        <f t="shared" si="12"/>
        <v>0000</v>
      </c>
      <c r="K111" t="str">
        <f t="shared" si="13"/>
        <v>1001</v>
      </c>
      <c r="L111" t="str">
        <f>CONCATENATE("""", H111,I111,J111,K111,"""", ",")</f>
        <v>"0000000100001001",</v>
      </c>
      <c r="M111" t="str">
        <f t="shared" si="14"/>
        <v>109 : 0000000100001001;</v>
      </c>
    </row>
    <row r="112" spans="1:13" x14ac:dyDescent="0.25">
      <c r="A112">
        <v>110</v>
      </c>
      <c r="B112" t="str">
        <f>CONCATENATE("000", DEC2BIN(A112, 9))</f>
        <v>000001101110</v>
      </c>
      <c r="C112">
        <f t="shared" si="15"/>
        <v>0</v>
      </c>
      <c r="D112">
        <f t="shared" si="16"/>
        <v>1</v>
      </c>
      <c r="E112">
        <f t="shared" si="17"/>
        <v>1</v>
      </c>
      <c r="F112">
        <f t="shared" si="18"/>
        <v>0</v>
      </c>
      <c r="G112" t="b">
        <f t="shared" si="19"/>
        <v>1</v>
      </c>
      <c r="H112" t="str">
        <f t="shared" si="10"/>
        <v>0000</v>
      </c>
      <c r="I112" t="str">
        <f t="shared" si="11"/>
        <v>0001</v>
      </c>
      <c r="J112" t="str">
        <f t="shared" si="12"/>
        <v>0001</v>
      </c>
      <c r="K112" t="str">
        <f t="shared" si="13"/>
        <v>0000</v>
      </c>
      <c r="L112" t="str">
        <f>CONCATENATE("""", H112,I112,J112,K112,"""", ",")</f>
        <v>"0000000100010000",</v>
      </c>
      <c r="M112" t="str">
        <f t="shared" si="14"/>
        <v>110 : 0000000100010000;</v>
      </c>
    </row>
    <row r="113" spans="1:13" x14ac:dyDescent="0.25">
      <c r="A113">
        <v>111</v>
      </c>
      <c r="B113" t="str">
        <f>CONCATENATE("000", DEC2BIN(A113, 9))</f>
        <v>000001101111</v>
      </c>
      <c r="C113">
        <f t="shared" si="15"/>
        <v>0</v>
      </c>
      <c r="D113">
        <f t="shared" si="16"/>
        <v>1</v>
      </c>
      <c r="E113">
        <f t="shared" si="17"/>
        <v>1</v>
      </c>
      <c r="F113">
        <f t="shared" si="18"/>
        <v>1</v>
      </c>
      <c r="G113" t="b">
        <f t="shared" si="19"/>
        <v>1</v>
      </c>
      <c r="H113" t="str">
        <f t="shared" si="10"/>
        <v>0000</v>
      </c>
      <c r="I113" t="str">
        <f t="shared" si="11"/>
        <v>0001</v>
      </c>
      <c r="J113" t="str">
        <f t="shared" si="12"/>
        <v>0001</v>
      </c>
      <c r="K113" t="str">
        <f t="shared" si="13"/>
        <v>0001</v>
      </c>
      <c r="L113" t="str">
        <f>CONCATENATE("""", H113,I113,J113,K113,"""", ",")</f>
        <v>"0000000100010001",</v>
      </c>
      <c r="M113" t="str">
        <f t="shared" si="14"/>
        <v>111 : 0000000100010001;</v>
      </c>
    </row>
    <row r="114" spans="1:13" x14ac:dyDescent="0.25">
      <c r="A114">
        <v>112</v>
      </c>
      <c r="B114" t="str">
        <f>CONCATENATE("000", DEC2BIN(A114, 9))</f>
        <v>000001110000</v>
      </c>
      <c r="C114">
        <f t="shared" si="15"/>
        <v>0</v>
      </c>
      <c r="D114">
        <f t="shared" si="16"/>
        <v>1</v>
      </c>
      <c r="E114">
        <f t="shared" si="17"/>
        <v>1</v>
      </c>
      <c r="F114">
        <f t="shared" si="18"/>
        <v>2</v>
      </c>
      <c r="G114" t="b">
        <f t="shared" si="19"/>
        <v>1</v>
      </c>
      <c r="H114" t="str">
        <f t="shared" si="10"/>
        <v>0000</v>
      </c>
      <c r="I114" t="str">
        <f t="shared" si="11"/>
        <v>0001</v>
      </c>
      <c r="J114" t="str">
        <f t="shared" si="12"/>
        <v>0001</v>
      </c>
      <c r="K114" t="str">
        <f t="shared" si="13"/>
        <v>0010</v>
      </c>
      <c r="L114" t="str">
        <f>CONCATENATE("""", H114,I114,J114,K114,"""", ",")</f>
        <v>"0000000100010010",</v>
      </c>
      <c r="M114" t="str">
        <f t="shared" si="14"/>
        <v>112 : 0000000100010010;</v>
      </c>
    </row>
    <row r="115" spans="1:13" x14ac:dyDescent="0.25">
      <c r="A115">
        <v>113</v>
      </c>
      <c r="B115" t="str">
        <f>CONCATENATE("000", DEC2BIN(A115, 9))</f>
        <v>000001110001</v>
      </c>
      <c r="C115">
        <f t="shared" si="15"/>
        <v>0</v>
      </c>
      <c r="D115">
        <f t="shared" si="16"/>
        <v>1</v>
      </c>
      <c r="E115">
        <f t="shared" si="17"/>
        <v>1</v>
      </c>
      <c r="F115">
        <f t="shared" si="18"/>
        <v>3</v>
      </c>
      <c r="G115" t="b">
        <f t="shared" si="19"/>
        <v>1</v>
      </c>
      <c r="H115" t="str">
        <f t="shared" si="10"/>
        <v>0000</v>
      </c>
      <c r="I115" t="str">
        <f t="shared" si="11"/>
        <v>0001</v>
      </c>
      <c r="J115" t="str">
        <f t="shared" si="12"/>
        <v>0001</v>
      </c>
      <c r="K115" t="str">
        <f t="shared" si="13"/>
        <v>0011</v>
      </c>
      <c r="L115" t="str">
        <f>CONCATENATE("""", H115,I115,J115,K115,"""", ",")</f>
        <v>"0000000100010011",</v>
      </c>
      <c r="M115" t="str">
        <f t="shared" si="14"/>
        <v>113 : 0000000100010011;</v>
      </c>
    </row>
    <row r="116" spans="1:13" x14ac:dyDescent="0.25">
      <c r="A116">
        <v>114</v>
      </c>
      <c r="B116" t="str">
        <f>CONCATENATE("000", DEC2BIN(A116, 9))</f>
        <v>000001110010</v>
      </c>
      <c r="C116">
        <f t="shared" si="15"/>
        <v>0</v>
      </c>
      <c r="D116">
        <f t="shared" si="16"/>
        <v>1</v>
      </c>
      <c r="E116">
        <f t="shared" si="17"/>
        <v>1</v>
      </c>
      <c r="F116">
        <f t="shared" si="18"/>
        <v>4</v>
      </c>
      <c r="G116" t="b">
        <f t="shared" si="19"/>
        <v>1</v>
      </c>
      <c r="H116" t="str">
        <f t="shared" si="10"/>
        <v>0000</v>
      </c>
      <c r="I116" t="str">
        <f t="shared" si="11"/>
        <v>0001</v>
      </c>
      <c r="J116" t="str">
        <f t="shared" si="12"/>
        <v>0001</v>
      </c>
      <c r="K116" t="str">
        <f t="shared" si="13"/>
        <v>0100</v>
      </c>
      <c r="L116" t="str">
        <f>CONCATENATE("""", H116,I116,J116,K116,"""", ",")</f>
        <v>"0000000100010100",</v>
      </c>
      <c r="M116" t="str">
        <f t="shared" si="14"/>
        <v>114 : 0000000100010100;</v>
      </c>
    </row>
    <row r="117" spans="1:13" x14ac:dyDescent="0.25">
      <c r="A117">
        <v>115</v>
      </c>
      <c r="B117" t="str">
        <f>CONCATENATE("000", DEC2BIN(A117, 9))</f>
        <v>000001110011</v>
      </c>
      <c r="C117">
        <f t="shared" si="15"/>
        <v>0</v>
      </c>
      <c r="D117">
        <f t="shared" si="16"/>
        <v>1</v>
      </c>
      <c r="E117">
        <f t="shared" si="17"/>
        <v>1</v>
      </c>
      <c r="F117">
        <f t="shared" si="18"/>
        <v>5</v>
      </c>
      <c r="G117" t="b">
        <f t="shared" si="19"/>
        <v>1</v>
      </c>
      <c r="H117" t="str">
        <f t="shared" si="10"/>
        <v>0000</v>
      </c>
      <c r="I117" t="str">
        <f t="shared" si="11"/>
        <v>0001</v>
      </c>
      <c r="J117" t="str">
        <f t="shared" si="12"/>
        <v>0001</v>
      </c>
      <c r="K117" t="str">
        <f t="shared" si="13"/>
        <v>0101</v>
      </c>
      <c r="L117" t="str">
        <f>CONCATENATE("""", H117,I117,J117,K117,"""", ",")</f>
        <v>"0000000100010101",</v>
      </c>
      <c r="M117" t="str">
        <f t="shared" si="14"/>
        <v>115 : 0000000100010101;</v>
      </c>
    </row>
    <row r="118" spans="1:13" x14ac:dyDescent="0.25">
      <c r="A118">
        <v>116</v>
      </c>
      <c r="B118" t="str">
        <f>CONCATENATE("000", DEC2BIN(A118, 9))</f>
        <v>000001110100</v>
      </c>
      <c r="C118">
        <f t="shared" si="15"/>
        <v>0</v>
      </c>
      <c r="D118">
        <f t="shared" si="16"/>
        <v>1</v>
      </c>
      <c r="E118">
        <f t="shared" si="17"/>
        <v>1</v>
      </c>
      <c r="F118">
        <f t="shared" si="18"/>
        <v>6</v>
      </c>
      <c r="G118" t="b">
        <f t="shared" si="19"/>
        <v>1</v>
      </c>
      <c r="H118" t="str">
        <f t="shared" si="10"/>
        <v>0000</v>
      </c>
      <c r="I118" t="str">
        <f t="shared" si="11"/>
        <v>0001</v>
      </c>
      <c r="J118" t="str">
        <f t="shared" si="12"/>
        <v>0001</v>
      </c>
      <c r="K118" t="str">
        <f t="shared" si="13"/>
        <v>0110</v>
      </c>
      <c r="L118" t="str">
        <f>CONCATENATE("""", H118,I118,J118,K118,"""", ",")</f>
        <v>"0000000100010110",</v>
      </c>
      <c r="M118" t="str">
        <f t="shared" si="14"/>
        <v>116 : 0000000100010110;</v>
      </c>
    </row>
    <row r="119" spans="1:13" x14ac:dyDescent="0.25">
      <c r="A119">
        <v>117</v>
      </c>
      <c r="B119" t="str">
        <f>CONCATENATE("000", DEC2BIN(A119, 9))</f>
        <v>000001110101</v>
      </c>
      <c r="C119">
        <f t="shared" si="15"/>
        <v>0</v>
      </c>
      <c r="D119">
        <f t="shared" si="16"/>
        <v>1</v>
      </c>
      <c r="E119">
        <f t="shared" si="17"/>
        <v>1</v>
      </c>
      <c r="F119">
        <f t="shared" si="18"/>
        <v>7</v>
      </c>
      <c r="G119" t="b">
        <f t="shared" si="19"/>
        <v>1</v>
      </c>
      <c r="H119" t="str">
        <f t="shared" si="10"/>
        <v>0000</v>
      </c>
      <c r="I119" t="str">
        <f t="shared" si="11"/>
        <v>0001</v>
      </c>
      <c r="J119" t="str">
        <f t="shared" si="12"/>
        <v>0001</v>
      </c>
      <c r="K119" t="str">
        <f t="shared" si="13"/>
        <v>0111</v>
      </c>
      <c r="L119" t="str">
        <f>CONCATENATE("""", H119,I119,J119,K119,"""", ",")</f>
        <v>"0000000100010111",</v>
      </c>
      <c r="M119" t="str">
        <f t="shared" si="14"/>
        <v>117 : 0000000100010111;</v>
      </c>
    </row>
    <row r="120" spans="1:13" x14ac:dyDescent="0.25">
      <c r="A120">
        <v>118</v>
      </c>
      <c r="B120" t="str">
        <f>CONCATENATE("000", DEC2BIN(A120, 9))</f>
        <v>000001110110</v>
      </c>
      <c r="C120">
        <f t="shared" si="15"/>
        <v>0</v>
      </c>
      <c r="D120">
        <f t="shared" si="16"/>
        <v>1</v>
      </c>
      <c r="E120">
        <f t="shared" si="17"/>
        <v>1</v>
      </c>
      <c r="F120">
        <f t="shared" si="18"/>
        <v>8</v>
      </c>
      <c r="G120" t="b">
        <f t="shared" si="19"/>
        <v>1</v>
      </c>
      <c r="H120" t="str">
        <f t="shared" si="10"/>
        <v>0000</v>
      </c>
      <c r="I120" t="str">
        <f t="shared" si="11"/>
        <v>0001</v>
      </c>
      <c r="J120" t="str">
        <f t="shared" si="12"/>
        <v>0001</v>
      </c>
      <c r="K120" t="str">
        <f t="shared" si="13"/>
        <v>1000</v>
      </c>
      <c r="L120" t="str">
        <f>CONCATENATE("""", H120,I120,J120,K120,"""", ",")</f>
        <v>"0000000100011000",</v>
      </c>
      <c r="M120" t="str">
        <f t="shared" si="14"/>
        <v>118 : 0000000100011000;</v>
      </c>
    </row>
    <row r="121" spans="1:13" x14ac:dyDescent="0.25">
      <c r="A121">
        <v>119</v>
      </c>
      <c r="B121" t="str">
        <f>CONCATENATE("000", DEC2BIN(A121, 9))</f>
        <v>000001110111</v>
      </c>
      <c r="C121">
        <f t="shared" si="15"/>
        <v>0</v>
      </c>
      <c r="D121">
        <f t="shared" si="16"/>
        <v>1</v>
      </c>
      <c r="E121">
        <f t="shared" si="17"/>
        <v>1</v>
      </c>
      <c r="F121">
        <f t="shared" si="18"/>
        <v>9</v>
      </c>
      <c r="G121" t="b">
        <f t="shared" si="19"/>
        <v>1</v>
      </c>
      <c r="H121" t="str">
        <f t="shared" si="10"/>
        <v>0000</v>
      </c>
      <c r="I121" t="str">
        <f t="shared" si="11"/>
        <v>0001</v>
      </c>
      <c r="J121" t="str">
        <f t="shared" si="12"/>
        <v>0001</v>
      </c>
      <c r="K121" t="str">
        <f t="shared" si="13"/>
        <v>1001</v>
      </c>
      <c r="L121" t="str">
        <f>CONCATENATE("""", H121,I121,J121,K121,"""", ",")</f>
        <v>"0000000100011001",</v>
      </c>
      <c r="M121" t="str">
        <f t="shared" si="14"/>
        <v>119 : 0000000100011001;</v>
      </c>
    </row>
    <row r="122" spans="1:13" x14ac:dyDescent="0.25">
      <c r="A122">
        <v>120</v>
      </c>
      <c r="B122" t="str">
        <f>CONCATENATE("000", DEC2BIN(A122, 9))</f>
        <v>000001111000</v>
      </c>
      <c r="C122">
        <f t="shared" si="15"/>
        <v>0</v>
      </c>
      <c r="D122">
        <f t="shared" si="16"/>
        <v>1</v>
      </c>
      <c r="E122">
        <f t="shared" si="17"/>
        <v>2</v>
      </c>
      <c r="F122">
        <f t="shared" si="18"/>
        <v>0</v>
      </c>
      <c r="G122" t="b">
        <f t="shared" si="19"/>
        <v>1</v>
      </c>
      <c r="H122" t="str">
        <f t="shared" si="10"/>
        <v>0000</v>
      </c>
      <c r="I122" t="str">
        <f t="shared" si="11"/>
        <v>0001</v>
      </c>
      <c r="J122" t="str">
        <f t="shared" si="12"/>
        <v>0010</v>
      </c>
      <c r="K122" t="str">
        <f t="shared" si="13"/>
        <v>0000</v>
      </c>
      <c r="L122" t="str">
        <f>CONCATENATE("""", H122,I122,J122,K122,"""", ",")</f>
        <v>"0000000100100000",</v>
      </c>
      <c r="M122" t="str">
        <f t="shared" si="14"/>
        <v>120 : 0000000100100000;</v>
      </c>
    </row>
    <row r="123" spans="1:13" x14ac:dyDescent="0.25">
      <c r="A123">
        <v>121</v>
      </c>
      <c r="B123" t="str">
        <f>CONCATENATE("000", DEC2BIN(A123, 9))</f>
        <v>000001111001</v>
      </c>
      <c r="C123">
        <f t="shared" si="15"/>
        <v>0</v>
      </c>
      <c r="D123">
        <f t="shared" si="16"/>
        <v>1</v>
      </c>
      <c r="E123">
        <f t="shared" si="17"/>
        <v>2</v>
      </c>
      <c r="F123">
        <f t="shared" si="18"/>
        <v>1</v>
      </c>
      <c r="G123" t="b">
        <f t="shared" si="19"/>
        <v>1</v>
      </c>
      <c r="H123" t="str">
        <f t="shared" si="10"/>
        <v>0000</v>
      </c>
      <c r="I123" t="str">
        <f t="shared" si="11"/>
        <v>0001</v>
      </c>
      <c r="J123" t="str">
        <f t="shared" si="12"/>
        <v>0010</v>
      </c>
      <c r="K123" t="str">
        <f t="shared" si="13"/>
        <v>0001</v>
      </c>
      <c r="L123" t="str">
        <f>CONCATENATE("""", H123,I123,J123,K123,"""", ",")</f>
        <v>"0000000100100001",</v>
      </c>
      <c r="M123" t="str">
        <f t="shared" si="14"/>
        <v>121 : 0000000100100001;</v>
      </c>
    </row>
    <row r="124" spans="1:13" x14ac:dyDescent="0.25">
      <c r="A124">
        <v>122</v>
      </c>
      <c r="B124" t="str">
        <f>CONCATENATE("000", DEC2BIN(A124, 9))</f>
        <v>000001111010</v>
      </c>
      <c r="C124">
        <f t="shared" si="15"/>
        <v>0</v>
      </c>
      <c r="D124">
        <f t="shared" si="16"/>
        <v>1</v>
      </c>
      <c r="E124">
        <f t="shared" si="17"/>
        <v>2</v>
      </c>
      <c r="F124">
        <f t="shared" si="18"/>
        <v>2</v>
      </c>
      <c r="G124" t="b">
        <f t="shared" si="19"/>
        <v>1</v>
      </c>
      <c r="H124" t="str">
        <f t="shared" si="10"/>
        <v>0000</v>
      </c>
      <c r="I124" t="str">
        <f t="shared" si="11"/>
        <v>0001</v>
      </c>
      <c r="J124" t="str">
        <f t="shared" si="12"/>
        <v>0010</v>
      </c>
      <c r="K124" t="str">
        <f t="shared" si="13"/>
        <v>0010</v>
      </c>
      <c r="L124" t="str">
        <f>CONCATENATE("""", H124,I124,J124,K124,"""", ",")</f>
        <v>"0000000100100010",</v>
      </c>
      <c r="M124" t="str">
        <f t="shared" si="14"/>
        <v>122 : 0000000100100010;</v>
      </c>
    </row>
    <row r="125" spans="1:13" x14ac:dyDescent="0.25">
      <c r="A125">
        <v>123</v>
      </c>
      <c r="B125" t="str">
        <f>CONCATENATE("000", DEC2BIN(A125, 9))</f>
        <v>000001111011</v>
      </c>
      <c r="C125">
        <f t="shared" si="15"/>
        <v>0</v>
      </c>
      <c r="D125">
        <f t="shared" si="16"/>
        <v>1</v>
      </c>
      <c r="E125">
        <f t="shared" si="17"/>
        <v>2</v>
      </c>
      <c r="F125">
        <f t="shared" si="18"/>
        <v>3</v>
      </c>
      <c r="G125" t="b">
        <f t="shared" si="19"/>
        <v>1</v>
      </c>
      <c r="H125" t="str">
        <f t="shared" si="10"/>
        <v>0000</v>
      </c>
      <c r="I125" t="str">
        <f t="shared" si="11"/>
        <v>0001</v>
      </c>
      <c r="J125" t="str">
        <f t="shared" si="12"/>
        <v>0010</v>
      </c>
      <c r="K125" t="str">
        <f t="shared" si="13"/>
        <v>0011</v>
      </c>
      <c r="L125" t="str">
        <f>CONCATENATE("""", H125,I125,J125,K125,"""", ",")</f>
        <v>"0000000100100011",</v>
      </c>
      <c r="M125" t="str">
        <f t="shared" si="14"/>
        <v>123 : 0000000100100011;</v>
      </c>
    </row>
    <row r="126" spans="1:13" x14ac:dyDescent="0.25">
      <c r="A126">
        <v>124</v>
      </c>
      <c r="B126" t="str">
        <f>CONCATENATE("000", DEC2BIN(A126, 9))</f>
        <v>000001111100</v>
      </c>
      <c r="C126">
        <f t="shared" si="15"/>
        <v>0</v>
      </c>
      <c r="D126">
        <f t="shared" si="16"/>
        <v>1</v>
      </c>
      <c r="E126">
        <f t="shared" si="17"/>
        <v>2</v>
      </c>
      <c r="F126">
        <f t="shared" si="18"/>
        <v>4</v>
      </c>
      <c r="G126" t="b">
        <f t="shared" si="19"/>
        <v>1</v>
      </c>
      <c r="H126" t="str">
        <f t="shared" si="10"/>
        <v>0000</v>
      </c>
      <c r="I126" t="str">
        <f t="shared" si="11"/>
        <v>0001</v>
      </c>
      <c r="J126" t="str">
        <f t="shared" si="12"/>
        <v>0010</v>
      </c>
      <c r="K126" t="str">
        <f t="shared" si="13"/>
        <v>0100</v>
      </c>
      <c r="L126" t="str">
        <f>CONCATENATE("""", H126,I126,J126,K126,"""", ",")</f>
        <v>"0000000100100100",</v>
      </c>
      <c r="M126" t="str">
        <f t="shared" si="14"/>
        <v>124 : 0000000100100100;</v>
      </c>
    </row>
    <row r="127" spans="1:13" x14ac:dyDescent="0.25">
      <c r="A127">
        <v>125</v>
      </c>
      <c r="B127" t="str">
        <f>CONCATENATE("000", DEC2BIN(A127, 9))</f>
        <v>000001111101</v>
      </c>
      <c r="C127">
        <f t="shared" si="15"/>
        <v>0</v>
      </c>
      <c r="D127">
        <f t="shared" si="16"/>
        <v>1</v>
      </c>
      <c r="E127">
        <f t="shared" si="17"/>
        <v>2</v>
      </c>
      <c r="F127">
        <f t="shared" si="18"/>
        <v>5</v>
      </c>
      <c r="G127" t="b">
        <f t="shared" si="19"/>
        <v>1</v>
      </c>
      <c r="H127" t="str">
        <f t="shared" si="10"/>
        <v>0000</v>
      </c>
      <c r="I127" t="str">
        <f t="shared" si="11"/>
        <v>0001</v>
      </c>
      <c r="J127" t="str">
        <f t="shared" si="12"/>
        <v>0010</v>
      </c>
      <c r="K127" t="str">
        <f t="shared" si="13"/>
        <v>0101</v>
      </c>
      <c r="L127" t="str">
        <f>CONCATENATE("""", H127,I127,J127,K127,"""", ",")</f>
        <v>"0000000100100101",</v>
      </c>
      <c r="M127" t="str">
        <f t="shared" si="14"/>
        <v>125 : 0000000100100101;</v>
      </c>
    </row>
    <row r="128" spans="1:13" x14ac:dyDescent="0.25">
      <c r="A128">
        <v>126</v>
      </c>
      <c r="B128" t="str">
        <f>CONCATENATE("000", DEC2BIN(A128, 9))</f>
        <v>000001111110</v>
      </c>
      <c r="C128">
        <f t="shared" si="15"/>
        <v>0</v>
      </c>
      <c r="D128">
        <f t="shared" si="16"/>
        <v>1</v>
      </c>
      <c r="E128">
        <f t="shared" si="17"/>
        <v>2</v>
      </c>
      <c r="F128">
        <f t="shared" si="18"/>
        <v>6</v>
      </c>
      <c r="G128" t="b">
        <f t="shared" si="19"/>
        <v>1</v>
      </c>
      <c r="H128" t="str">
        <f t="shared" si="10"/>
        <v>0000</v>
      </c>
      <c r="I128" t="str">
        <f t="shared" si="11"/>
        <v>0001</v>
      </c>
      <c r="J128" t="str">
        <f t="shared" si="12"/>
        <v>0010</v>
      </c>
      <c r="K128" t="str">
        <f t="shared" si="13"/>
        <v>0110</v>
      </c>
      <c r="L128" t="str">
        <f>CONCATENATE("""", H128,I128,J128,K128,"""", ",")</f>
        <v>"0000000100100110",</v>
      </c>
      <c r="M128" t="str">
        <f t="shared" si="14"/>
        <v>126 : 0000000100100110;</v>
      </c>
    </row>
    <row r="129" spans="1:13" x14ac:dyDescent="0.25">
      <c r="A129">
        <v>127</v>
      </c>
      <c r="B129" t="str">
        <f>CONCATENATE("000", DEC2BIN(A129, 9))</f>
        <v>000001111111</v>
      </c>
      <c r="C129">
        <f t="shared" si="15"/>
        <v>0</v>
      </c>
      <c r="D129">
        <f t="shared" si="16"/>
        <v>1</v>
      </c>
      <c r="E129">
        <f t="shared" si="17"/>
        <v>2</v>
      </c>
      <c r="F129">
        <f t="shared" si="18"/>
        <v>7</v>
      </c>
      <c r="G129" t="b">
        <f t="shared" si="19"/>
        <v>1</v>
      </c>
      <c r="H129" t="str">
        <f t="shared" si="10"/>
        <v>0000</v>
      </c>
      <c r="I129" t="str">
        <f t="shared" si="11"/>
        <v>0001</v>
      </c>
      <c r="J129" t="str">
        <f t="shared" si="12"/>
        <v>0010</v>
      </c>
      <c r="K129" t="str">
        <f t="shared" si="13"/>
        <v>0111</v>
      </c>
      <c r="L129" t="str">
        <f>CONCATENATE("""", H129,I129,J129,K129,"""", ",")</f>
        <v>"0000000100100111",</v>
      </c>
      <c r="M129" t="str">
        <f t="shared" si="14"/>
        <v>127 : 0000000100100111;</v>
      </c>
    </row>
    <row r="130" spans="1:13" x14ac:dyDescent="0.25">
      <c r="A130">
        <v>128</v>
      </c>
      <c r="B130" t="str">
        <f>CONCATENATE("000", DEC2BIN(A130, 9))</f>
        <v>000010000000</v>
      </c>
      <c r="C130">
        <f t="shared" si="15"/>
        <v>0</v>
      </c>
      <c r="D130">
        <f t="shared" si="16"/>
        <v>1</v>
      </c>
      <c r="E130">
        <f t="shared" si="17"/>
        <v>2</v>
      </c>
      <c r="F130">
        <f t="shared" si="18"/>
        <v>8</v>
      </c>
      <c r="G130" t="b">
        <f t="shared" si="19"/>
        <v>1</v>
      </c>
      <c r="H130" t="str">
        <f t="shared" si="10"/>
        <v>0000</v>
      </c>
      <c r="I130" t="str">
        <f t="shared" si="11"/>
        <v>0001</v>
      </c>
      <c r="J130" t="str">
        <f t="shared" si="12"/>
        <v>0010</v>
      </c>
      <c r="K130" t="str">
        <f t="shared" si="13"/>
        <v>1000</v>
      </c>
      <c r="L130" t="str">
        <f>CONCATENATE("""", H130,I130,J130,K130,"""", ",")</f>
        <v>"0000000100101000",</v>
      </c>
      <c r="M130" t="str">
        <f t="shared" si="14"/>
        <v>128 : 0000000100101000;</v>
      </c>
    </row>
    <row r="131" spans="1:13" x14ac:dyDescent="0.25">
      <c r="A131">
        <v>129</v>
      </c>
      <c r="B131" t="str">
        <f>CONCATENATE("000", DEC2BIN(A131, 9))</f>
        <v>000010000001</v>
      </c>
      <c r="C131">
        <f t="shared" si="15"/>
        <v>0</v>
      </c>
      <c r="D131">
        <f t="shared" si="16"/>
        <v>1</v>
      </c>
      <c r="E131">
        <f t="shared" si="17"/>
        <v>2</v>
      </c>
      <c r="F131">
        <f t="shared" si="18"/>
        <v>9</v>
      </c>
      <c r="G131" t="b">
        <f t="shared" si="19"/>
        <v>1</v>
      </c>
      <c r="H131" t="str">
        <f t="shared" ref="H131:H194" si="20">DEC2BIN(C131, 4)</f>
        <v>0000</v>
      </c>
      <c r="I131" t="str">
        <f t="shared" ref="I131:I194" si="21">DEC2BIN(D131, 4)</f>
        <v>0001</v>
      </c>
      <c r="J131" t="str">
        <f t="shared" ref="J131:J194" si="22">DEC2BIN(E131, 4)</f>
        <v>0010</v>
      </c>
      <c r="K131" t="str">
        <f t="shared" ref="K131:K194" si="23">DEC2BIN(F131, 4)</f>
        <v>1001</v>
      </c>
      <c r="L131" t="str">
        <f>CONCATENATE("""", H131,I131,J131,K131,"""", ",")</f>
        <v>"0000000100101001",</v>
      </c>
      <c r="M131" t="str">
        <f t="shared" ref="M131:M194" si="24">CONCATENATE(A131, " : ", H131,I131,J131,K131,";")</f>
        <v>129 : 0000000100101001;</v>
      </c>
    </row>
    <row r="132" spans="1:13" x14ac:dyDescent="0.25">
      <c r="A132">
        <v>130</v>
      </c>
      <c r="B132" t="str">
        <f>CONCATENATE("000", DEC2BIN(A132, 9))</f>
        <v>000010000010</v>
      </c>
      <c r="C132">
        <f t="shared" ref="C132:C195" si="25">INT(A132/1000)</f>
        <v>0</v>
      </c>
      <c r="D132">
        <f t="shared" ref="D132:D195" si="26">MOD(INT(A132/100), 10)</f>
        <v>1</v>
      </c>
      <c r="E132">
        <f t="shared" ref="E132:E195" si="27">MOD(INT(A132/10), 10)</f>
        <v>3</v>
      </c>
      <c r="F132">
        <f t="shared" ref="F132:F195" si="28">MOD(A132, 10)</f>
        <v>0</v>
      </c>
      <c r="G132" t="b">
        <f t="shared" ref="G132:G195" si="29">A132 = (C132*1000 + D132*100 + E132*10 + F132)</f>
        <v>1</v>
      </c>
      <c r="H132" t="str">
        <f t="shared" si="20"/>
        <v>0000</v>
      </c>
      <c r="I132" t="str">
        <f t="shared" si="21"/>
        <v>0001</v>
      </c>
      <c r="J132" t="str">
        <f t="shared" si="22"/>
        <v>0011</v>
      </c>
      <c r="K132" t="str">
        <f t="shared" si="23"/>
        <v>0000</v>
      </c>
      <c r="L132" t="str">
        <f>CONCATENATE("""", H132,I132,J132,K132,"""", ",")</f>
        <v>"0000000100110000",</v>
      </c>
      <c r="M132" t="str">
        <f t="shared" si="24"/>
        <v>130 : 0000000100110000;</v>
      </c>
    </row>
    <row r="133" spans="1:13" x14ac:dyDescent="0.25">
      <c r="A133">
        <v>131</v>
      </c>
      <c r="B133" t="str">
        <f>CONCATENATE("000", DEC2BIN(A133, 9))</f>
        <v>000010000011</v>
      </c>
      <c r="C133">
        <f t="shared" si="25"/>
        <v>0</v>
      </c>
      <c r="D133">
        <f t="shared" si="26"/>
        <v>1</v>
      </c>
      <c r="E133">
        <f t="shared" si="27"/>
        <v>3</v>
      </c>
      <c r="F133">
        <f t="shared" si="28"/>
        <v>1</v>
      </c>
      <c r="G133" t="b">
        <f t="shared" si="29"/>
        <v>1</v>
      </c>
      <c r="H133" t="str">
        <f t="shared" si="20"/>
        <v>0000</v>
      </c>
      <c r="I133" t="str">
        <f t="shared" si="21"/>
        <v>0001</v>
      </c>
      <c r="J133" t="str">
        <f t="shared" si="22"/>
        <v>0011</v>
      </c>
      <c r="K133" t="str">
        <f t="shared" si="23"/>
        <v>0001</v>
      </c>
      <c r="L133" t="str">
        <f>CONCATENATE("""", H133,I133,J133,K133,"""", ",")</f>
        <v>"0000000100110001",</v>
      </c>
      <c r="M133" t="str">
        <f t="shared" si="24"/>
        <v>131 : 0000000100110001;</v>
      </c>
    </row>
    <row r="134" spans="1:13" x14ac:dyDescent="0.25">
      <c r="A134">
        <v>132</v>
      </c>
      <c r="B134" t="str">
        <f>CONCATENATE("000", DEC2BIN(A134, 9))</f>
        <v>000010000100</v>
      </c>
      <c r="C134">
        <f t="shared" si="25"/>
        <v>0</v>
      </c>
      <c r="D134">
        <f t="shared" si="26"/>
        <v>1</v>
      </c>
      <c r="E134">
        <f t="shared" si="27"/>
        <v>3</v>
      </c>
      <c r="F134">
        <f t="shared" si="28"/>
        <v>2</v>
      </c>
      <c r="G134" t="b">
        <f t="shared" si="29"/>
        <v>1</v>
      </c>
      <c r="H134" t="str">
        <f t="shared" si="20"/>
        <v>0000</v>
      </c>
      <c r="I134" t="str">
        <f t="shared" si="21"/>
        <v>0001</v>
      </c>
      <c r="J134" t="str">
        <f t="shared" si="22"/>
        <v>0011</v>
      </c>
      <c r="K134" t="str">
        <f t="shared" si="23"/>
        <v>0010</v>
      </c>
      <c r="L134" t="str">
        <f>CONCATENATE("""", H134,I134,J134,K134,"""", ",")</f>
        <v>"0000000100110010",</v>
      </c>
      <c r="M134" t="str">
        <f t="shared" si="24"/>
        <v>132 : 0000000100110010;</v>
      </c>
    </row>
    <row r="135" spans="1:13" x14ac:dyDescent="0.25">
      <c r="A135">
        <v>133</v>
      </c>
      <c r="B135" t="str">
        <f>CONCATENATE("000", DEC2BIN(A135, 9))</f>
        <v>000010000101</v>
      </c>
      <c r="C135">
        <f t="shared" si="25"/>
        <v>0</v>
      </c>
      <c r="D135">
        <f t="shared" si="26"/>
        <v>1</v>
      </c>
      <c r="E135">
        <f t="shared" si="27"/>
        <v>3</v>
      </c>
      <c r="F135">
        <f t="shared" si="28"/>
        <v>3</v>
      </c>
      <c r="G135" t="b">
        <f t="shared" si="29"/>
        <v>1</v>
      </c>
      <c r="H135" t="str">
        <f t="shared" si="20"/>
        <v>0000</v>
      </c>
      <c r="I135" t="str">
        <f t="shared" si="21"/>
        <v>0001</v>
      </c>
      <c r="J135" t="str">
        <f t="shared" si="22"/>
        <v>0011</v>
      </c>
      <c r="K135" t="str">
        <f t="shared" si="23"/>
        <v>0011</v>
      </c>
      <c r="L135" t="str">
        <f>CONCATENATE("""", H135,I135,J135,K135,"""", ",")</f>
        <v>"0000000100110011",</v>
      </c>
      <c r="M135" t="str">
        <f t="shared" si="24"/>
        <v>133 : 0000000100110011;</v>
      </c>
    </row>
    <row r="136" spans="1:13" x14ac:dyDescent="0.25">
      <c r="A136">
        <v>134</v>
      </c>
      <c r="B136" t="str">
        <f>CONCATENATE("000", DEC2BIN(A136, 9))</f>
        <v>000010000110</v>
      </c>
      <c r="C136">
        <f t="shared" si="25"/>
        <v>0</v>
      </c>
      <c r="D136">
        <f t="shared" si="26"/>
        <v>1</v>
      </c>
      <c r="E136">
        <f t="shared" si="27"/>
        <v>3</v>
      </c>
      <c r="F136">
        <f t="shared" si="28"/>
        <v>4</v>
      </c>
      <c r="G136" t="b">
        <f t="shared" si="29"/>
        <v>1</v>
      </c>
      <c r="H136" t="str">
        <f t="shared" si="20"/>
        <v>0000</v>
      </c>
      <c r="I136" t="str">
        <f t="shared" si="21"/>
        <v>0001</v>
      </c>
      <c r="J136" t="str">
        <f t="shared" si="22"/>
        <v>0011</v>
      </c>
      <c r="K136" t="str">
        <f t="shared" si="23"/>
        <v>0100</v>
      </c>
      <c r="L136" t="str">
        <f>CONCATENATE("""", H136,I136,J136,K136,"""", ",")</f>
        <v>"0000000100110100",</v>
      </c>
      <c r="M136" t="str">
        <f t="shared" si="24"/>
        <v>134 : 0000000100110100;</v>
      </c>
    </row>
    <row r="137" spans="1:13" x14ac:dyDescent="0.25">
      <c r="A137">
        <v>135</v>
      </c>
      <c r="B137" t="str">
        <f>CONCATENATE("000", DEC2BIN(A137, 9))</f>
        <v>000010000111</v>
      </c>
      <c r="C137">
        <f t="shared" si="25"/>
        <v>0</v>
      </c>
      <c r="D137">
        <f t="shared" si="26"/>
        <v>1</v>
      </c>
      <c r="E137">
        <f t="shared" si="27"/>
        <v>3</v>
      </c>
      <c r="F137">
        <f t="shared" si="28"/>
        <v>5</v>
      </c>
      <c r="G137" t="b">
        <f t="shared" si="29"/>
        <v>1</v>
      </c>
      <c r="H137" t="str">
        <f t="shared" si="20"/>
        <v>0000</v>
      </c>
      <c r="I137" t="str">
        <f t="shared" si="21"/>
        <v>0001</v>
      </c>
      <c r="J137" t="str">
        <f t="shared" si="22"/>
        <v>0011</v>
      </c>
      <c r="K137" t="str">
        <f t="shared" si="23"/>
        <v>0101</v>
      </c>
      <c r="L137" t="str">
        <f>CONCATENATE("""", H137,I137,J137,K137,"""", ",")</f>
        <v>"0000000100110101",</v>
      </c>
      <c r="M137" t="str">
        <f t="shared" si="24"/>
        <v>135 : 0000000100110101;</v>
      </c>
    </row>
    <row r="138" spans="1:13" x14ac:dyDescent="0.25">
      <c r="A138">
        <v>136</v>
      </c>
      <c r="B138" t="str">
        <f>CONCATENATE("000", DEC2BIN(A138, 9))</f>
        <v>000010001000</v>
      </c>
      <c r="C138">
        <f t="shared" si="25"/>
        <v>0</v>
      </c>
      <c r="D138">
        <f t="shared" si="26"/>
        <v>1</v>
      </c>
      <c r="E138">
        <f t="shared" si="27"/>
        <v>3</v>
      </c>
      <c r="F138">
        <f t="shared" si="28"/>
        <v>6</v>
      </c>
      <c r="G138" t="b">
        <f t="shared" si="29"/>
        <v>1</v>
      </c>
      <c r="H138" t="str">
        <f t="shared" si="20"/>
        <v>0000</v>
      </c>
      <c r="I138" t="str">
        <f t="shared" si="21"/>
        <v>0001</v>
      </c>
      <c r="J138" t="str">
        <f t="shared" si="22"/>
        <v>0011</v>
      </c>
      <c r="K138" t="str">
        <f t="shared" si="23"/>
        <v>0110</v>
      </c>
      <c r="L138" t="str">
        <f>CONCATENATE("""", H138,I138,J138,K138,"""", ",")</f>
        <v>"0000000100110110",</v>
      </c>
      <c r="M138" t="str">
        <f t="shared" si="24"/>
        <v>136 : 0000000100110110;</v>
      </c>
    </row>
    <row r="139" spans="1:13" x14ac:dyDescent="0.25">
      <c r="A139">
        <v>137</v>
      </c>
      <c r="B139" t="str">
        <f>CONCATENATE("000", DEC2BIN(A139, 9))</f>
        <v>000010001001</v>
      </c>
      <c r="C139">
        <f t="shared" si="25"/>
        <v>0</v>
      </c>
      <c r="D139">
        <f t="shared" si="26"/>
        <v>1</v>
      </c>
      <c r="E139">
        <f t="shared" si="27"/>
        <v>3</v>
      </c>
      <c r="F139">
        <f t="shared" si="28"/>
        <v>7</v>
      </c>
      <c r="G139" t="b">
        <f t="shared" si="29"/>
        <v>1</v>
      </c>
      <c r="H139" t="str">
        <f t="shared" si="20"/>
        <v>0000</v>
      </c>
      <c r="I139" t="str">
        <f t="shared" si="21"/>
        <v>0001</v>
      </c>
      <c r="J139" t="str">
        <f t="shared" si="22"/>
        <v>0011</v>
      </c>
      <c r="K139" t="str">
        <f t="shared" si="23"/>
        <v>0111</v>
      </c>
      <c r="L139" t="str">
        <f>CONCATENATE("""", H139,I139,J139,K139,"""", ",")</f>
        <v>"0000000100110111",</v>
      </c>
      <c r="M139" t="str">
        <f t="shared" si="24"/>
        <v>137 : 0000000100110111;</v>
      </c>
    </row>
    <row r="140" spans="1:13" x14ac:dyDescent="0.25">
      <c r="A140">
        <v>138</v>
      </c>
      <c r="B140" t="str">
        <f>CONCATENATE("000", DEC2BIN(A140, 9))</f>
        <v>000010001010</v>
      </c>
      <c r="C140">
        <f t="shared" si="25"/>
        <v>0</v>
      </c>
      <c r="D140">
        <f t="shared" si="26"/>
        <v>1</v>
      </c>
      <c r="E140">
        <f t="shared" si="27"/>
        <v>3</v>
      </c>
      <c r="F140">
        <f t="shared" si="28"/>
        <v>8</v>
      </c>
      <c r="G140" t="b">
        <f t="shared" si="29"/>
        <v>1</v>
      </c>
      <c r="H140" t="str">
        <f t="shared" si="20"/>
        <v>0000</v>
      </c>
      <c r="I140" t="str">
        <f t="shared" si="21"/>
        <v>0001</v>
      </c>
      <c r="J140" t="str">
        <f t="shared" si="22"/>
        <v>0011</v>
      </c>
      <c r="K140" t="str">
        <f t="shared" si="23"/>
        <v>1000</v>
      </c>
      <c r="L140" t="str">
        <f>CONCATENATE("""", H140,I140,J140,K140,"""", ",")</f>
        <v>"0000000100111000",</v>
      </c>
      <c r="M140" t="str">
        <f t="shared" si="24"/>
        <v>138 : 0000000100111000;</v>
      </c>
    </row>
    <row r="141" spans="1:13" x14ac:dyDescent="0.25">
      <c r="A141">
        <v>139</v>
      </c>
      <c r="B141" t="str">
        <f>CONCATENATE("000", DEC2BIN(A141, 9))</f>
        <v>000010001011</v>
      </c>
      <c r="C141">
        <f t="shared" si="25"/>
        <v>0</v>
      </c>
      <c r="D141">
        <f t="shared" si="26"/>
        <v>1</v>
      </c>
      <c r="E141">
        <f t="shared" si="27"/>
        <v>3</v>
      </c>
      <c r="F141">
        <f t="shared" si="28"/>
        <v>9</v>
      </c>
      <c r="G141" t="b">
        <f t="shared" si="29"/>
        <v>1</v>
      </c>
      <c r="H141" t="str">
        <f t="shared" si="20"/>
        <v>0000</v>
      </c>
      <c r="I141" t="str">
        <f t="shared" si="21"/>
        <v>0001</v>
      </c>
      <c r="J141" t="str">
        <f t="shared" si="22"/>
        <v>0011</v>
      </c>
      <c r="K141" t="str">
        <f t="shared" si="23"/>
        <v>1001</v>
      </c>
      <c r="L141" t="str">
        <f>CONCATENATE("""", H141,I141,J141,K141,"""", ",")</f>
        <v>"0000000100111001",</v>
      </c>
      <c r="M141" t="str">
        <f t="shared" si="24"/>
        <v>139 : 0000000100111001;</v>
      </c>
    </row>
    <row r="142" spans="1:13" x14ac:dyDescent="0.25">
      <c r="A142">
        <v>140</v>
      </c>
      <c r="B142" t="str">
        <f>CONCATENATE("000", DEC2BIN(A142, 9))</f>
        <v>000010001100</v>
      </c>
      <c r="C142">
        <f t="shared" si="25"/>
        <v>0</v>
      </c>
      <c r="D142">
        <f t="shared" si="26"/>
        <v>1</v>
      </c>
      <c r="E142">
        <f t="shared" si="27"/>
        <v>4</v>
      </c>
      <c r="F142">
        <f t="shared" si="28"/>
        <v>0</v>
      </c>
      <c r="G142" t="b">
        <f t="shared" si="29"/>
        <v>1</v>
      </c>
      <c r="H142" t="str">
        <f t="shared" si="20"/>
        <v>0000</v>
      </c>
      <c r="I142" t="str">
        <f t="shared" si="21"/>
        <v>0001</v>
      </c>
      <c r="J142" t="str">
        <f t="shared" si="22"/>
        <v>0100</v>
      </c>
      <c r="K142" t="str">
        <f t="shared" si="23"/>
        <v>0000</v>
      </c>
      <c r="L142" t="str">
        <f>CONCATENATE("""", H142,I142,J142,K142,"""", ",")</f>
        <v>"0000000101000000",</v>
      </c>
      <c r="M142" t="str">
        <f t="shared" si="24"/>
        <v>140 : 0000000101000000;</v>
      </c>
    </row>
    <row r="143" spans="1:13" x14ac:dyDescent="0.25">
      <c r="A143">
        <v>141</v>
      </c>
      <c r="B143" t="str">
        <f>CONCATENATE("000", DEC2BIN(A143, 9))</f>
        <v>000010001101</v>
      </c>
      <c r="C143">
        <f t="shared" si="25"/>
        <v>0</v>
      </c>
      <c r="D143">
        <f t="shared" si="26"/>
        <v>1</v>
      </c>
      <c r="E143">
        <f t="shared" si="27"/>
        <v>4</v>
      </c>
      <c r="F143">
        <f t="shared" si="28"/>
        <v>1</v>
      </c>
      <c r="G143" t="b">
        <f t="shared" si="29"/>
        <v>1</v>
      </c>
      <c r="H143" t="str">
        <f t="shared" si="20"/>
        <v>0000</v>
      </c>
      <c r="I143" t="str">
        <f t="shared" si="21"/>
        <v>0001</v>
      </c>
      <c r="J143" t="str">
        <f t="shared" si="22"/>
        <v>0100</v>
      </c>
      <c r="K143" t="str">
        <f t="shared" si="23"/>
        <v>0001</v>
      </c>
      <c r="L143" t="str">
        <f>CONCATENATE("""", H143,I143,J143,K143,"""", ",")</f>
        <v>"0000000101000001",</v>
      </c>
      <c r="M143" t="str">
        <f t="shared" si="24"/>
        <v>141 : 0000000101000001;</v>
      </c>
    </row>
    <row r="144" spans="1:13" x14ac:dyDescent="0.25">
      <c r="A144">
        <v>142</v>
      </c>
      <c r="B144" t="str">
        <f>CONCATENATE("000", DEC2BIN(A144, 9))</f>
        <v>000010001110</v>
      </c>
      <c r="C144">
        <f t="shared" si="25"/>
        <v>0</v>
      </c>
      <c r="D144">
        <f t="shared" si="26"/>
        <v>1</v>
      </c>
      <c r="E144">
        <f t="shared" si="27"/>
        <v>4</v>
      </c>
      <c r="F144">
        <f t="shared" si="28"/>
        <v>2</v>
      </c>
      <c r="G144" t="b">
        <f t="shared" si="29"/>
        <v>1</v>
      </c>
      <c r="H144" t="str">
        <f t="shared" si="20"/>
        <v>0000</v>
      </c>
      <c r="I144" t="str">
        <f t="shared" si="21"/>
        <v>0001</v>
      </c>
      <c r="J144" t="str">
        <f t="shared" si="22"/>
        <v>0100</v>
      </c>
      <c r="K144" t="str">
        <f t="shared" si="23"/>
        <v>0010</v>
      </c>
      <c r="L144" t="str">
        <f>CONCATENATE("""", H144,I144,J144,K144,"""", ",")</f>
        <v>"0000000101000010",</v>
      </c>
      <c r="M144" t="str">
        <f t="shared" si="24"/>
        <v>142 : 0000000101000010;</v>
      </c>
    </row>
    <row r="145" spans="1:13" x14ac:dyDescent="0.25">
      <c r="A145">
        <v>143</v>
      </c>
      <c r="B145" t="str">
        <f>CONCATENATE("000", DEC2BIN(A145, 9))</f>
        <v>000010001111</v>
      </c>
      <c r="C145">
        <f t="shared" si="25"/>
        <v>0</v>
      </c>
      <c r="D145">
        <f t="shared" si="26"/>
        <v>1</v>
      </c>
      <c r="E145">
        <f t="shared" si="27"/>
        <v>4</v>
      </c>
      <c r="F145">
        <f t="shared" si="28"/>
        <v>3</v>
      </c>
      <c r="G145" t="b">
        <f t="shared" si="29"/>
        <v>1</v>
      </c>
      <c r="H145" t="str">
        <f t="shared" si="20"/>
        <v>0000</v>
      </c>
      <c r="I145" t="str">
        <f t="shared" si="21"/>
        <v>0001</v>
      </c>
      <c r="J145" t="str">
        <f t="shared" si="22"/>
        <v>0100</v>
      </c>
      <c r="K145" t="str">
        <f t="shared" si="23"/>
        <v>0011</v>
      </c>
      <c r="L145" t="str">
        <f>CONCATENATE("""", H145,I145,J145,K145,"""", ",")</f>
        <v>"0000000101000011",</v>
      </c>
      <c r="M145" t="str">
        <f t="shared" si="24"/>
        <v>143 : 0000000101000011;</v>
      </c>
    </row>
    <row r="146" spans="1:13" x14ac:dyDescent="0.25">
      <c r="A146">
        <v>144</v>
      </c>
      <c r="B146" t="str">
        <f>CONCATENATE("000", DEC2BIN(A146, 9))</f>
        <v>000010010000</v>
      </c>
      <c r="C146">
        <f t="shared" si="25"/>
        <v>0</v>
      </c>
      <c r="D146">
        <f t="shared" si="26"/>
        <v>1</v>
      </c>
      <c r="E146">
        <f t="shared" si="27"/>
        <v>4</v>
      </c>
      <c r="F146">
        <f t="shared" si="28"/>
        <v>4</v>
      </c>
      <c r="G146" t="b">
        <f t="shared" si="29"/>
        <v>1</v>
      </c>
      <c r="H146" t="str">
        <f t="shared" si="20"/>
        <v>0000</v>
      </c>
      <c r="I146" t="str">
        <f t="shared" si="21"/>
        <v>0001</v>
      </c>
      <c r="J146" t="str">
        <f t="shared" si="22"/>
        <v>0100</v>
      </c>
      <c r="K146" t="str">
        <f t="shared" si="23"/>
        <v>0100</v>
      </c>
      <c r="L146" t="str">
        <f>CONCATENATE("""", H146,I146,J146,K146,"""", ",")</f>
        <v>"0000000101000100",</v>
      </c>
      <c r="M146" t="str">
        <f t="shared" si="24"/>
        <v>144 : 0000000101000100;</v>
      </c>
    </row>
    <row r="147" spans="1:13" x14ac:dyDescent="0.25">
      <c r="A147">
        <v>145</v>
      </c>
      <c r="B147" t="str">
        <f>CONCATENATE("000", DEC2BIN(A147, 9))</f>
        <v>000010010001</v>
      </c>
      <c r="C147">
        <f t="shared" si="25"/>
        <v>0</v>
      </c>
      <c r="D147">
        <f t="shared" si="26"/>
        <v>1</v>
      </c>
      <c r="E147">
        <f t="shared" si="27"/>
        <v>4</v>
      </c>
      <c r="F147">
        <f t="shared" si="28"/>
        <v>5</v>
      </c>
      <c r="G147" t="b">
        <f t="shared" si="29"/>
        <v>1</v>
      </c>
      <c r="H147" t="str">
        <f t="shared" si="20"/>
        <v>0000</v>
      </c>
      <c r="I147" t="str">
        <f t="shared" si="21"/>
        <v>0001</v>
      </c>
      <c r="J147" t="str">
        <f t="shared" si="22"/>
        <v>0100</v>
      </c>
      <c r="K147" t="str">
        <f t="shared" si="23"/>
        <v>0101</v>
      </c>
      <c r="L147" t="str">
        <f>CONCATENATE("""", H147,I147,J147,K147,"""", ",")</f>
        <v>"0000000101000101",</v>
      </c>
      <c r="M147" t="str">
        <f t="shared" si="24"/>
        <v>145 : 0000000101000101;</v>
      </c>
    </row>
    <row r="148" spans="1:13" x14ac:dyDescent="0.25">
      <c r="A148">
        <v>146</v>
      </c>
      <c r="B148" t="str">
        <f>CONCATENATE("000", DEC2BIN(A148, 9))</f>
        <v>000010010010</v>
      </c>
      <c r="C148">
        <f t="shared" si="25"/>
        <v>0</v>
      </c>
      <c r="D148">
        <f t="shared" si="26"/>
        <v>1</v>
      </c>
      <c r="E148">
        <f t="shared" si="27"/>
        <v>4</v>
      </c>
      <c r="F148">
        <f t="shared" si="28"/>
        <v>6</v>
      </c>
      <c r="G148" t="b">
        <f t="shared" si="29"/>
        <v>1</v>
      </c>
      <c r="H148" t="str">
        <f t="shared" si="20"/>
        <v>0000</v>
      </c>
      <c r="I148" t="str">
        <f t="shared" si="21"/>
        <v>0001</v>
      </c>
      <c r="J148" t="str">
        <f t="shared" si="22"/>
        <v>0100</v>
      </c>
      <c r="K148" t="str">
        <f t="shared" si="23"/>
        <v>0110</v>
      </c>
      <c r="L148" t="str">
        <f>CONCATENATE("""", H148,I148,J148,K148,"""", ",")</f>
        <v>"0000000101000110",</v>
      </c>
      <c r="M148" t="str">
        <f t="shared" si="24"/>
        <v>146 : 0000000101000110;</v>
      </c>
    </row>
    <row r="149" spans="1:13" x14ac:dyDescent="0.25">
      <c r="A149">
        <v>147</v>
      </c>
      <c r="B149" t="str">
        <f>CONCATENATE("000", DEC2BIN(A149, 9))</f>
        <v>000010010011</v>
      </c>
      <c r="C149">
        <f t="shared" si="25"/>
        <v>0</v>
      </c>
      <c r="D149">
        <f t="shared" si="26"/>
        <v>1</v>
      </c>
      <c r="E149">
        <f t="shared" si="27"/>
        <v>4</v>
      </c>
      <c r="F149">
        <f t="shared" si="28"/>
        <v>7</v>
      </c>
      <c r="G149" t="b">
        <f t="shared" si="29"/>
        <v>1</v>
      </c>
      <c r="H149" t="str">
        <f t="shared" si="20"/>
        <v>0000</v>
      </c>
      <c r="I149" t="str">
        <f t="shared" si="21"/>
        <v>0001</v>
      </c>
      <c r="J149" t="str">
        <f t="shared" si="22"/>
        <v>0100</v>
      </c>
      <c r="K149" t="str">
        <f t="shared" si="23"/>
        <v>0111</v>
      </c>
      <c r="L149" t="str">
        <f>CONCATENATE("""", H149,I149,J149,K149,"""", ",")</f>
        <v>"0000000101000111",</v>
      </c>
      <c r="M149" t="str">
        <f t="shared" si="24"/>
        <v>147 : 0000000101000111;</v>
      </c>
    </row>
    <row r="150" spans="1:13" x14ac:dyDescent="0.25">
      <c r="A150">
        <v>148</v>
      </c>
      <c r="B150" t="str">
        <f>CONCATENATE("000", DEC2BIN(A150, 9))</f>
        <v>000010010100</v>
      </c>
      <c r="C150">
        <f t="shared" si="25"/>
        <v>0</v>
      </c>
      <c r="D150">
        <f t="shared" si="26"/>
        <v>1</v>
      </c>
      <c r="E150">
        <f t="shared" si="27"/>
        <v>4</v>
      </c>
      <c r="F150">
        <f t="shared" si="28"/>
        <v>8</v>
      </c>
      <c r="G150" t="b">
        <f t="shared" si="29"/>
        <v>1</v>
      </c>
      <c r="H150" t="str">
        <f t="shared" si="20"/>
        <v>0000</v>
      </c>
      <c r="I150" t="str">
        <f t="shared" si="21"/>
        <v>0001</v>
      </c>
      <c r="J150" t="str">
        <f t="shared" si="22"/>
        <v>0100</v>
      </c>
      <c r="K150" t="str">
        <f t="shared" si="23"/>
        <v>1000</v>
      </c>
      <c r="L150" t="str">
        <f>CONCATENATE("""", H150,I150,J150,K150,"""", ",")</f>
        <v>"0000000101001000",</v>
      </c>
      <c r="M150" t="str">
        <f t="shared" si="24"/>
        <v>148 : 0000000101001000;</v>
      </c>
    </row>
    <row r="151" spans="1:13" x14ac:dyDescent="0.25">
      <c r="A151">
        <v>149</v>
      </c>
      <c r="B151" t="str">
        <f>CONCATENATE("000", DEC2BIN(A151, 9))</f>
        <v>000010010101</v>
      </c>
      <c r="C151">
        <f t="shared" si="25"/>
        <v>0</v>
      </c>
      <c r="D151">
        <f t="shared" si="26"/>
        <v>1</v>
      </c>
      <c r="E151">
        <f t="shared" si="27"/>
        <v>4</v>
      </c>
      <c r="F151">
        <f t="shared" si="28"/>
        <v>9</v>
      </c>
      <c r="G151" t="b">
        <f t="shared" si="29"/>
        <v>1</v>
      </c>
      <c r="H151" t="str">
        <f t="shared" si="20"/>
        <v>0000</v>
      </c>
      <c r="I151" t="str">
        <f t="shared" si="21"/>
        <v>0001</v>
      </c>
      <c r="J151" t="str">
        <f t="shared" si="22"/>
        <v>0100</v>
      </c>
      <c r="K151" t="str">
        <f t="shared" si="23"/>
        <v>1001</v>
      </c>
      <c r="L151" t="str">
        <f>CONCATENATE("""", H151,I151,J151,K151,"""", ",")</f>
        <v>"0000000101001001",</v>
      </c>
      <c r="M151" t="str">
        <f t="shared" si="24"/>
        <v>149 : 0000000101001001;</v>
      </c>
    </row>
    <row r="152" spans="1:13" x14ac:dyDescent="0.25">
      <c r="A152">
        <v>150</v>
      </c>
      <c r="B152" t="str">
        <f>CONCATENATE("000", DEC2BIN(A152, 9))</f>
        <v>000010010110</v>
      </c>
      <c r="C152">
        <f t="shared" si="25"/>
        <v>0</v>
      </c>
      <c r="D152">
        <f t="shared" si="26"/>
        <v>1</v>
      </c>
      <c r="E152">
        <f t="shared" si="27"/>
        <v>5</v>
      </c>
      <c r="F152">
        <f t="shared" si="28"/>
        <v>0</v>
      </c>
      <c r="G152" t="b">
        <f t="shared" si="29"/>
        <v>1</v>
      </c>
      <c r="H152" t="str">
        <f t="shared" si="20"/>
        <v>0000</v>
      </c>
      <c r="I152" t="str">
        <f t="shared" si="21"/>
        <v>0001</v>
      </c>
      <c r="J152" t="str">
        <f t="shared" si="22"/>
        <v>0101</v>
      </c>
      <c r="K152" t="str">
        <f t="shared" si="23"/>
        <v>0000</v>
      </c>
      <c r="L152" t="str">
        <f>CONCATENATE("""", H152,I152,J152,K152,"""", ",")</f>
        <v>"0000000101010000",</v>
      </c>
      <c r="M152" t="str">
        <f t="shared" si="24"/>
        <v>150 : 0000000101010000;</v>
      </c>
    </row>
    <row r="153" spans="1:13" x14ac:dyDescent="0.25">
      <c r="A153">
        <v>151</v>
      </c>
      <c r="B153" t="str">
        <f>CONCATENATE("000", DEC2BIN(A153, 9))</f>
        <v>000010010111</v>
      </c>
      <c r="C153">
        <f t="shared" si="25"/>
        <v>0</v>
      </c>
      <c r="D153">
        <f t="shared" si="26"/>
        <v>1</v>
      </c>
      <c r="E153">
        <f t="shared" si="27"/>
        <v>5</v>
      </c>
      <c r="F153">
        <f t="shared" si="28"/>
        <v>1</v>
      </c>
      <c r="G153" t="b">
        <f t="shared" si="29"/>
        <v>1</v>
      </c>
      <c r="H153" t="str">
        <f t="shared" si="20"/>
        <v>0000</v>
      </c>
      <c r="I153" t="str">
        <f t="shared" si="21"/>
        <v>0001</v>
      </c>
      <c r="J153" t="str">
        <f t="shared" si="22"/>
        <v>0101</v>
      </c>
      <c r="K153" t="str">
        <f t="shared" si="23"/>
        <v>0001</v>
      </c>
      <c r="L153" t="str">
        <f>CONCATENATE("""", H153,I153,J153,K153,"""", ",")</f>
        <v>"0000000101010001",</v>
      </c>
      <c r="M153" t="str">
        <f t="shared" si="24"/>
        <v>151 : 0000000101010001;</v>
      </c>
    </row>
    <row r="154" spans="1:13" x14ac:dyDescent="0.25">
      <c r="A154">
        <v>152</v>
      </c>
      <c r="B154" t="str">
        <f>CONCATENATE("000", DEC2BIN(A154, 9))</f>
        <v>000010011000</v>
      </c>
      <c r="C154">
        <f t="shared" si="25"/>
        <v>0</v>
      </c>
      <c r="D154">
        <f t="shared" si="26"/>
        <v>1</v>
      </c>
      <c r="E154">
        <f t="shared" si="27"/>
        <v>5</v>
      </c>
      <c r="F154">
        <f t="shared" si="28"/>
        <v>2</v>
      </c>
      <c r="G154" t="b">
        <f t="shared" si="29"/>
        <v>1</v>
      </c>
      <c r="H154" t="str">
        <f t="shared" si="20"/>
        <v>0000</v>
      </c>
      <c r="I154" t="str">
        <f t="shared" si="21"/>
        <v>0001</v>
      </c>
      <c r="J154" t="str">
        <f t="shared" si="22"/>
        <v>0101</v>
      </c>
      <c r="K154" t="str">
        <f t="shared" si="23"/>
        <v>0010</v>
      </c>
      <c r="L154" t="str">
        <f>CONCATENATE("""", H154,I154,J154,K154,"""", ",")</f>
        <v>"0000000101010010",</v>
      </c>
      <c r="M154" t="str">
        <f t="shared" si="24"/>
        <v>152 : 0000000101010010;</v>
      </c>
    </row>
    <row r="155" spans="1:13" x14ac:dyDescent="0.25">
      <c r="A155">
        <v>153</v>
      </c>
      <c r="B155" t="str">
        <f>CONCATENATE("000", DEC2BIN(A155, 9))</f>
        <v>000010011001</v>
      </c>
      <c r="C155">
        <f t="shared" si="25"/>
        <v>0</v>
      </c>
      <c r="D155">
        <f t="shared" si="26"/>
        <v>1</v>
      </c>
      <c r="E155">
        <f t="shared" si="27"/>
        <v>5</v>
      </c>
      <c r="F155">
        <f t="shared" si="28"/>
        <v>3</v>
      </c>
      <c r="G155" t="b">
        <f t="shared" si="29"/>
        <v>1</v>
      </c>
      <c r="H155" t="str">
        <f t="shared" si="20"/>
        <v>0000</v>
      </c>
      <c r="I155" t="str">
        <f t="shared" si="21"/>
        <v>0001</v>
      </c>
      <c r="J155" t="str">
        <f t="shared" si="22"/>
        <v>0101</v>
      </c>
      <c r="K155" t="str">
        <f t="shared" si="23"/>
        <v>0011</v>
      </c>
      <c r="L155" t="str">
        <f>CONCATENATE("""", H155,I155,J155,K155,"""", ",")</f>
        <v>"0000000101010011",</v>
      </c>
      <c r="M155" t="str">
        <f t="shared" si="24"/>
        <v>153 : 0000000101010011;</v>
      </c>
    </row>
    <row r="156" spans="1:13" x14ac:dyDescent="0.25">
      <c r="A156">
        <v>154</v>
      </c>
      <c r="B156" t="str">
        <f>CONCATENATE("000", DEC2BIN(A156, 9))</f>
        <v>000010011010</v>
      </c>
      <c r="C156">
        <f t="shared" si="25"/>
        <v>0</v>
      </c>
      <c r="D156">
        <f t="shared" si="26"/>
        <v>1</v>
      </c>
      <c r="E156">
        <f t="shared" si="27"/>
        <v>5</v>
      </c>
      <c r="F156">
        <f t="shared" si="28"/>
        <v>4</v>
      </c>
      <c r="G156" t="b">
        <f t="shared" si="29"/>
        <v>1</v>
      </c>
      <c r="H156" t="str">
        <f t="shared" si="20"/>
        <v>0000</v>
      </c>
      <c r="I156" t="str">
        <f t="shared" si="21"/>
        <v>0001</v>
      </c>
      <c r="J156" t="str">
        <f t="shared" si="22"/>
        <v>0101</v>
      </c>
      <c r="K156" t="str">
        <f t="shared" si="23"/>
        <v>0100</v>
      </c>
      <c r="L156" t="str">
        <f>CONCATENATE("""", H156,I156,J156,K156,"""", ",")</f>
        <v>"0000000101010100",</v>
      </c>
      <c r="M156" t="str">
        <f t="shared" si="24"/>
        <v>154 : 0000000101010100;</v>
      </c>
    </row>
    <row r="157" spans="1:13" x14ac:dyDescent="0.25">
      <c r="A157">
        <v>155</v>
      </c>
      <c r="B157" t="str">
        <f>CONCATENATE("000", DEC2BIN(A157, 9))</f>
        <v>000010011011</v>
      </c>
      <c r="C157">
        <f t="shared" si="25"/>
        <v>0</v>
      </c>
      <c r="D157">
        <f t="shared" si="26"/>
        <v>1</v>
      </c>
      <c r="E157">
        <f t="shared" si="27"/>
        <v>5</v>
      </c>
      <c r="F157">
        <f t="shared" si="28"/>
        <v>5</v>
      </c>
      <c r="G157" t="b">
        <f t="shared" si="29"/>
        <v>1</v>
      </c>
      <c r="H157" t="str">
        <f t="shared" si="20"/>
        <v>0000</v>
      </c>
      <c r="I157" t="str">
        <f t="shared" si="21"/>
        <v>0001</v>
      </c>
      <c r="J157" t="str">
        <f t="shared" si="22"/>
        <v>0101</v>
      </c>
      <c r="K157" t="str">
        <f t="shared" si="23"/>
        <v>0101</v>
      </c>
      <c r="L157" t="str">
        <f>CONCATENATE("""", H157,I157,J157,K157,"""", ",")</f>
        <v>"0000000101010101",</v>
      </c>
      <c r="M157" t="str">
        <f t="shared" si="24"/>
        <v>155 : 0000000101010101;</v>
      </c>
    </row>
    <row r="158" spans="1:13" x14ac:dyDescent="0.25">
      <c r="A158">
        <v>156</v>
      </c>
      <c r="B158" t="str">
        <f>CONCATENATE("000", DEC2BIN(A158, 9))</f>
        <v>000010011100</v>
      </c>
      <c r="C158">
        <f t="shared" si="25"/>
        <v>0</v>
      </c>
      <c r="D158">
        <f t="shared" si="26"/>
        <v>1</v>
      </c>
      <c r="E158">
        <f t="shared" si="27"/>
        <v>5</v>
      </c>
      <c r="F158">
        <f t="shared" si="28"/>
        <v>6</v>
      </c>
      <c r="G158" t="b">
        <f t="shared" si="29"/>
        <v>1</v>
      </c>
      <c r="H158" t="str">
        <f t="shared" si="20"/>
        <v>0000</v>
      </c>
      <c r="I158" t="str">
        <f t="shared" si="21"/>
        <v>0001</v>
      </c>
      <c r="J158" t="str">
        <f t="shared" si="22"/>
        <v>0101</v>
      </c>
      <c r="K158" t="str">
        <f t="shared" si="23"/>
        <v>0110</v>
      </c>
      <c r="L158" t="str">
        <f>CONCATENATE("""", H158,I158,J158,K158,"""", ",")</f>
        <v>"0000000101010110",</v>
      </c>
      <c r="M158" t="str">
        <f t="shared" si="24"/>
        <v>156 : 0000000101010110;</v>
      </c>
    </row>
    <row r="159" spans="1:13" x14ac:dyDescent="0.25">
      <c r="A159">
        <v>157</v>
      </c>
      <c r="B159" t="str">
        <f>CONCATENATE("000", DEC2BIN(A159, 9))</f>
        <v>000010011101</v>
      </c>
      <c r="C159">
        <f t="shared" si="25"/>
        <v>0</v>
      </c>
      <c r="D159">
        <f t="shared" si="26"/>
        <v>1</v>
      </c>
      <c r="E159">
        <f t="shared" si="27"/>
        <v>5</v>
      </c>
      <c r="F159">
        <f t="shared" si="28"/>
        <v>7</v>
      </c>
      <c r="G159" t="b">
        <f t="shared" si="29"/>
        <v>1</v>
      </c>
      <c r="H159" t="str">
        <f t="shared" si="20"/>
        <v>0000</v>
      </c>
      <c r="I159" t="str">
        <f t="shared" si="21"/>
        <v>0001</v>
      </c>
      <c r="J159" t="str">
        <f t="shared" si="22"/>
        <v>0101</v>
      </c>
      <c r="K159" t="str">
        <f t="shared" si="23"/>
        <v>0111</v>
      </c>
      <c r="L159" t="str">
        <f>CONCATENATE("""", H159,I159,J159,K159,"""", ",")</f>
        <v>"0000000101010111",</v>
      </c>
      <c r="M159" t="str">
        <f t="shared" si="24"/>
        <v>157 : 0000000101010111;</v>
      </c>
    </row>
    <row r="160" spans="1:13" x14ac:dyDescent="0.25">
      <c r="A160">
        <v>158</v>
      </c>
      <c r="B160" t="str">
        <f>CONCATENATE("000", DEC2BIN(A160, 9))</f>
        <v>000010011110</v>
      </c>
      <c r="C160">
        <f t="shared" si="25"/>
        <v>0</v>
      </c>
      <c r="D160">
        <f t="shared" si="26"/>
        <v>1</v>
      </c>
      <c r="E160">
        <f t="shared" si="27"/>
        <v>5</v>
      </c>
      <c r="F160">
        <f t="shared" si="28"/>
        <v>8</v>
      </c>
      <c r="G160" t="b">
        <f t="shared" si="29"/>
        <v>1</v>
      </c>
      <c r="H160" t="str">
        <f t="shared" si="20"/>
        <v>0000</v>
      </c>
      <c r="I160" t="str">
        <f t="shared" si="21"/>
        <v>0001</v>
      </c>
      <c r="J160" t="str">
        <f t="shared" si="22"/>
        <v>0101</v>
      </c>
      <c r="K160" t="str">
        <f t="shared" si="23"/>
        <v>1000</v>
      </c>
      <c r="L160" t="str">
        <f>CONCATENATE("""", H160,I160,J160,K160,"""", ",")</f>
        <v>"0000000101011000",</v>
      </c>
      <c r="M160" t="str">
        <f t="shared" si="24"/>
        <v>158 : 0000000101011000;</v>
      </c>
    </row>
    <row r="161" spans="1:13" x14ac:dyDescent="0.25">
      <c r="A161">
        <v>159</v>
      </c>
      <c r="B161" t="str">
        <f>CONCATENATE("000", DEC2BIN(A161, 9))</f>
        <v>000010011111</v>
      </c>
      <c r="C161">
        <f t="shared" si="25"/>
        <v>0</v>
      </c>
      <c r="D161">
        <f t="shared" si="26"/>
        <v>1</v>
      </c>
      <c r="E161">
        <f t="shared" si="27"/>
        <v>5</v>
      </c>
      <c r="F161">
        <f t="shared" si="28"/>
        <v>9</v>
      </c>
      <c r="G161" t="b">
        <f t="shared" si="29"/>
        <v>1</v>
      </c>
      <c r="H161" t="str">
        <f t="shared" si="20"/>
        <v>0000</v>
      </c>
      <c r="I161" t="str">
        <f t="shared" si="21"/>
        <v>0001</v>
      </c>
      <c r="J161" t="str">
        <f t="shared" si="22"/>
        <v>0101</v>
      </c>
      <c r="K161" t="str">
        <f t="shared" si="23"/>
        <v>1001</v>
      </c>
      <c r="L161" t="str">
        <f>CONCATENATE("""", H161,I161,J161,K161,"""", ",")</f>
        <v>"0000000101011001",</v>
      </c>
      <c r="M161" t="str">
        <f t="shared" si="24"/>
        <v>159 : 0000000101011001;</v>
      </c>
    </row>
    <row r="162" spans="1:13" x14ac:dyDescent="0.25">
      <c r="A162">
        <v>160</v>
      </c>
      <c r="B162" t="str">
        <f>CONCATENATE("000", DEC2BIN(A162, 9))</f>
        <v>000010100000</v>
      </c>
      <c r="C162">
        <f t="shared" si="25"/>
        <v>0</v>
      </c>
      <c r="D162">
        <f t="shared" si="26"/>
        <v>1</v>
      </c>
      <c r="E162">
        <f t="shared" si="27"/>
        <v>6</v>
      </c>
      <c r="F162">
        <f t="shared" si="28"/>
        <v>0</v>
      </c>
      <c r="G162" t="b">
        <f t="shared" si="29"/>
        <v>1</v>
      </c>
      <c r="H162" t="str">
        <f t="shared" si="20"/>
        <v>0000</v>
      </c>
      <c r="I162" t="str">
        <f t="shared" si="21"/>
        <v>0001</v>
      </c>
      <c r="J162" t="str">
        <f t="shared" si="22"/>
        <v>0110</v>
      </c>
      <c r="K162" t="str">
        <f t="shared" si="23"/>
        <v>0000</v>
      </c>
      <c r="L162" t="str">
        <f>CONCATENATE("""", H162,I162,J162,K162,"""", ",")</f>
        <v>"0000000101100000",</v>
      </c>
      <c r="M162" t="str">
        <f t="shared" si="24"/>
        <v>160 : 0000000101100000;</v>
      </c>
    </row>
    <row r="163" spans="1:13" x14ac:dyDescent="0.25">
      <c r="A163">
        <v>161</v>
      </c>
      <c r="B163" t="str">
        <f>CONCATENATE("000", DEC2BIN(A163, 9))</f>
        <v>000010100001</v>
      </c>
      <c r="C163">
        <f t="shared" si="25"/>
        <v>0</v>
      </c>
      <c r="D163">
        <f t="shared" si="26"/>
        <v>1</v>
      </c>
      <c r="E163">
        <f t="shared" si="27"/>
        <v>6</v>
      </c>
      <c r="F163">
        <f t="shared" si="28"/>
        <v>1</v>
      </c>
      <c r="G163" t="b">
        <f t="shared" si="29"/>
        <v>1</v>
      </c>
      <c r="H163" t="str">
        <f t="shared" si="20"/>
        <v>0000</v>
      </c>
      <c r="I163" t="str">
        <f t="shared" si="21"/>
        <v>0001</v>
      </c>
      <c r="J163" t="str">
        <f t="shared" si="22"/>
        <v>0110</v>
      </c>
      <c r="K163" t="str">
        <f t="shared" si="23"/>
        <v>0001</v>
      </c>
      <c r="L163" t="str">
        <f>CONCATENATE("""", H163,I163,J163,K163,"""", ",")</f>
        <v>"0000000101100001",</v>
      </c>
      <c r="M163" t="str">
        <f t="shared" si="24"/>
        <v>161 : 0000000101100001;</v>
      </c>
    </row>
    <row r="164" spans="1:13" x14ac:dyDescent="0.25">
      <c r="A164">
        <v>162</v>
      </c>
      <c r="B164" t="str">
        <f>CONCATENATE("000", DEC2BIN(A164, 9))</f>
        <v>000010100010</v>
      </c>
      <c r="C164">
        <f t="shared" si="25"/>
        <v>0</v>
      </c>
      <c r="D164">
        <f t="shared" si="26"/>
        <v>1</v>
      </c>
      <c r="E164">
        <f t="shared" si="27"/>
        <v>6</v>
      </c>
      <c r="F164">
        <f t="shared" si="28"/>
        <v>2</v>
      </c>
      <c r="G164" t="b">
        <f t="shared" si="29"/>
        <v>1</v>
      </c>
      <c r="H164" t="str">
        <f t="shared" si="20"/>
        <v>0000</v>
      </c>
      <c r="I164" t="str">
        <f t="shared" si="21"/>
        <v>0001</v>
      </c>
      <c r="J164" t="str">
        <f t="shared" si="22"/>
        <v>0110</v>
      </c>
      <c r="K164" t="str">
        <f t="shared" si="23"/>
        <v>0010</v>
      </c>
      <c r="L164" t="str">
        <f>CONCATENATE("""", H164,I164,J164,K164,"""", ",")</f>
        <v>"0000000101100010",</v>
      </c>
      <c r="M164" t="str">
        <f t="shared" si="24"/>
        <v>162 : 0000000101100010;</v>
      </c>
    </row>
    <row r="165" spans="1:13" x14ac:dyDescent="0.25">
      <c r="A165">
        <v>163</v>
      </c>
      <c r="B165" t="str">
        <f>CONCATENATE("000", DEC2BIN(A165, 9))</f>
        <v>000010100011</v>
      </c>
      <c r="C165">
        <f t="shared" si="25"/>
        <v>0</v>
      </c>
      <c r="D165">
        <f t="shared" si="26"/>
        <v>1</v>
      </c>
      <c r="E165">
        <f t="shared" si="27"/>
        <v>6</v>
      </c>
      <c r="F165">
        <f t="shared" si="28"/>
        <v>3</v>
      </c>
      <c r="G165" t="b">
        <f t="shared" si="29"/>
        <v>1</v>
      </c>
      <c r="H165" t="str">
        <f t="shared" si="20"/>
        <v>0000</v>
      </c>
      <c r="I165" t="str">
        <f t="shared" si="21"/>
        <v>0001</v>
      </c>
      <c r="J165" t="str">
        <f t="shared" si="22"/>
        <v>0110</v>
      </c>
      <c r="K165" t="str">
        <f t="shared" si="23"/>
        <v>0011</v>
      </c>
      <c r="L165" t="str">
        <f>CONCATENATE("""", H165,I165,J165,K165,"""", ",")</f>
        <v>"0000000101100011",</v>
      </c>
      <c r="M165" t="str">
        <f t="shared" si="24"/>
        <v>163 : 0000000101100011;</v>
      </c>
    </row>
    <row r="166" spans="1:13" x14ac:dyDescent="0.25">
      <c r="A166">
        <v>164</v>
      </c>
      <c r="B166" t="str">
        <f>CONCATENATE("000", DEC2BIN(A166, 9))</f>
        <v>000010100100</v>
      </c>
      <c r="C166">
        <f t="shared" si="25"/>
        <v>0</v>
      </c>
      <c r="D166">
        <f t="shared" si="26"/>
        <v>1</v>
      </c>
      <c r="E166">
        <f t="shared" si="27"/>
        <v>6</v>
      </c>
      <c r="F166">
        <f t="shared" si="28"/>
        <v>4</v>
      </c>
      <c r="G166" t="b">
        <f t="shared" si="29"/>
        <v>1</v>
      </c>
      <c r="H166" t="str">
        <f t="shared" si="20"/>
        <v>0000</v>
      </c>
      <c r="I166" t="str">
        <f t="shared" si="21"/>
        <v>0001</v>
      </c>
      <c r="J166" t="str">
        <f t="shared" si="22"/>
        <v>0110</v>
      </c>
      <c r="K166" t="str">
        <f t="shared" si="23"/>
        <v>0100</v>
      </c>
      <c r="L166" t="str">
        <f>CONCATENATE("""", H166,I166,J166,K166,"""", ",")</f>
        <v>"0000000101100100",</v>
      </c>
      <c r="M166" t="str">
        <f t="shared" si="24"/>
        <v>164 : 0000000101100100;</v>
      </c>
    </row>
    <row r="167" spans="1:13" x14ac:dyDescent="0.25">
      <c r="A167">
        <v>165</v>
      </c>
      <c r="B167" t="str">
        <f>CONCATENATE("000", DEC2BIN(A167, 9))</f>
        <v>000010100101</v>
      </c>
      <c r="C167">
        <f t="shared" si="25"/>
        <v>0</v>
      </c>
      <c r="D167">
        <f t="shared" si="26"/>
        <v>1</v>
      </c>
      <c r="E167">
        <f t="shared" si="27"/>
        <v>6</v>
      </c>
      <c r="F167">
        <f t="shared" si="28"/>
        <v>5</v>
      </c>
      <c r="G167" t="b">
        <f t="shared" si="29"/>
        <v>1</v>
      </c>
      <c r="H167" t="str">
        <f t="shared" si="20"/>
        <v>0000</v>
      </c>
      <c r="I167" t="str">
        <f t="shared" si="21"/>
        <v>0001</v>
      </c>
      <c r="J167" t="str">
        <f t="shared" si="22"/>
        <v>0110</v>
      </c>
      <c r="K167" t="str">
        <f t="shared" si="23"/>
        <v>0101</v>
      </c>
      <c r="L167" t="str">
        <f>CONCATENATE("""", H167,I167,J167,K167,"""", ",")</f>
        <v>"0000000101100101",</v>
      </c>
      <c r="M167" t="str">
        <f t="shared" si="24"/>
        <v>165 : 0000000101100101;</v>
      </c>
    </row>
    <row r="168" spans="1:13" x14ac:dyDescent="0.25">
      <c r="A168">
        <v>166</v>
      </c>
      <c r="B168" t="str">
        <f>CONCATENATE("000", DEC2BIN(A168, 9))</f>
        <v>000010100110</v>
      </c>
      <c r="C168">
        <f t="shared" si="25"/>
        <v>0</v>
      </c>
      <c r="D168">
        <f t="shared" si="26"/>
        <v>1</v>
      </c>
      <c r="E168">
        <f t="shared" si="27"/>
        <v>6</v>
      </c>
      <c r="F168">
        <f t="shared" si="28"/>
        <v>6</v>
      </c>
      <c r="G168" t="b">
        <f t="shared" si="29"/>
        <v>1</v>
      </c>
      <c r="H168" t="str">
        <f t="shared" si="20"/>
        <v>0000</v>
      </c>
      <c r="I168" t="str">
        <f t="shared" si="21"/>
        <v>0001</v>
      </c>
      <c r="J168" t="str">
        <f t="shared" si="22"/>
        <v>0110</v>
      </c>
      <c r="K168" t="str">
        <f t="shared" si="23"/>
        <v>0110</v>
      </c>
      <c r="L168" t="str">
        <f>CONCATENATE("""", H168,I168,J168,K168,"""", ",")</f>
        <v>"0000000101100110",</v>
      </c>
      <c r="M168" t="str">
        <f t="shared" si="24"/>
        <v>166 : 0000000101100110;</v>
      </c>
    </row>
    <row r="169" spans="1:13" x14ac:dyDescent="0.25">
      <c r="A169">
        <v>167</v>
      </c>
      <c r="B169" t="str">
        <f>CONCATENATE("000", DEC2BIN(A169, 9))</f>
        <v>000010100111</v>
      </c>
      <c r="C169">
        <f t="shared" si="25"/>
        <v>0</v>
      </c>
      <c r="D169">
        <f t="shared" si="26"/>
        <v>1</v>
      </c>
      <c r="E169">
        <f t="shared" si="27"/>
        <v>6</v>
      </c>
      <c r="F169">
        <f t="shared" si="28"/>
        <v>7</v>
      </c>
      <c r="G169" t="b">
        <f t="shared" si="29"/>
        <v>1</v>
      </c>
      <c r="H169" t="str">
        <f t="shared" si="20"/>
        <v>0000</v>
      </c>
      <c r="I169" t="str">
        <f t="shared" si="21"/>
        <v>0001</v>
      </c>
      <c r="J169" t="str">
        <f t="shared" si="22"/>
        <v>0110</v>
      </c>
      <c r="K169" t="str">
        <f t="shared" si="23"/>
        <v>0111</v>
      </c>
      <c r="L169" t="str">
        <f>CONCATENATE("""", H169,I169,J169,K169,"""", ",")</f>
        <v>"0000000101100111",</v>
      </c>
      <c r="M169" t="str">
        <f t="shared" si="24"/>
        <v>167 : 0000000101100111;</v>
      </c>
    </row>
    <row r="170" spans="1:13" x14ac:dyDescent="0.25">
      <c r="A170">
        <v>168</v>
      </c>
      <c r="B170" t="str">
        <f>CONCATENATE("000", DEC2BIN(A170, 9))</f>
        <v>000010101000</v>
      </c>
      <c r="C170">
        <f t="shared" si="25"/>
        <v>0</v>
      </c>
      <c r="D170">
        <f t="shared" si="26"/>
        <v>1</v>
      </c>
      <c r="E170">
        <f t="shared" si="27"/>
        <v>6</v>
      </c>
      <c r="F170">
        <f t="shared" si="28"/>
        <v>8</v>
      </c>
      <c r="G170" t="b">
        <f t="shared" si="29"/>
        <v>1</v>
      </c>
      <c r="H170" t="str">
        <f t="shared" si="20"/>
        <v>0000</v>
      </c>
      <c r="I170" t="str">
        <f t="shared" si="21"/>
        <v>0001</v>
      </c>
      <c r="J170" t="str">
        <f t="shared" si="22"/>
        <v>0110</v>
      </c>
      <c r="K170" t="str">
        <f t="shared" si="23"/>
        <v>1000</v>
      </c>
      <c r="L170" t="str">
        <f>CONCATENATE("""", H170,I170,J170,K170,"""", ",")</f>
        <v>"0000000101101000",</v>
      </c>
      <c r="M170" t="str">
        <f t="shared" si="24"/>
        <v>168 : 0000000101101000;</v>
      </c>
    </row>
    <row r="171" spans="1:13" x14ac:dyDescent="0.25">
      <c r="A171">
        <v>169</v>
      </c>
      <c r="B171" t="str">
        <f>CONCATENATE("000", DEC2BIN(A171, 9))</f>
        <v>000010101001</v>
      </c>
      <c r="C171">
        <f t="shared" si="25"/>
        <v>0</v>
      </c>
      <c r="D171">
        <f t="shared" si="26"/>
        <v>1</v>
      </c>
      <c r="E171">
        <f t="shared" si="27"/>
        <v>6</v>
      </c>
      <c r="F171">
        <f t="shared" si="28"/>
        <v>9</v>
      </c>
      <c r="G171" t="b">
        <f t="shared" si="29"/>
        <v>1</v>
      </c>
      <c r="H171" t="str">
        <f t="shared" si="20"/>
        <v>0000</v>
      </c>
      <c r="I171" t="str">
        <f t="shared" si="21"/>
        <v>0001</v>
      </c>
      <c r="J171" t="str">
        <f t="shared" si="22"/>
        <v>0110</v>
      </c>
      <c r="K171" t="str">
        <f t="shared" si="23"/>
        <v>1001</v>
      </c>
      <c r="L171" t="str">
        <f>CONCATENATE("""", H171,I171,J171,K171,"""", ",")</f>
        <v>"0000000101101001",</v>
      </c>
      <c r="M171" t="str">
        <f t="shared" si="24"/>
        <v>169 : 0000000101101001;</v>
      </c>
    </row>
    <row r="172" spans="1:13" x14ac:dyDescent="0.25">
      <c r="A172">
        <v>170</v>
      </c>
      <c r="B172" t="str">
        <f>CONCATENATE("000", DEC2BIN(A172, 9))</f>
        <v>000010101010</v>
      </c>
      <c r="C172">
        <f t="shared" si="25"/>
        <v>0</v>
      </c>
      <c r="D172">
        <f t="shared" si="26"/>
        <v>1</v>
      </c>
      <c r="E172">
        <f t="shared" si="27"/>
        <v>7</v>
      </c>
      <c r="F172">
        <f t="shared" si="28"/>
        <v>0</v>
      </c>
      <c r="G172" t="b">
        <f t="shared" si="29"/>
        <v>1</v>
      </c>
      <c r="H172" t="str">
        <f t="shared" si="20"/>
        <v>0000</v>
      </c>
      <c r="I172" t="str">
        <f t="shared" si="21"/>
        <v>0001</v>
      </c>
      <c r="J172" t="str">
        <f t="shared" si="22"/>
        <v>0111</v>
      </c>
      <c r="K172" t="str">
        <f t="shared" si="23"/>
        <v>0000</v>
      </c>
      <c r="L172" t="str">
        <f>CONCATENATE("""", H172,I172,J172,K172,"""", ",")</f>
        <v>"0000000101110000",</v>
      </c>
      <c r="M172" t="str">
        <f t="shared" si="24"/>
        <v>170 : 0000000101110000;</v>
      </c>
    </row>
    <row r="173" spans="1:13" x14ac:dyDescent="0.25">
      <c r="A173">
        <v>171</v>
      </c>
      <c r="B173" t="str">
        <f>CONCATENATE("000", DEC2BIN(A173, 9))</f>
        <v>000010101011</v>
      </c>
      <c r="C173">
        <f t="shared" si="25"/>
        <v>0</v>
      </c>
      <c r="D173">
        <f t="shared" si="26"/>
        <v>1</v>
      </c>
      <c r="E173">
        <f t="shared" si="27"/>
        <v>7</v>
      </c>
      <c r="F173">
        <f t="shared" si="28"/>
        <v>1</v>
      </c>
      <c r="G173" t="b">
        <f t="shared" si="29"/>
        <v>1</v>
      </c>
      <c r="H173" t="str">
        <f t="shared" si="20"/>
        <v>0000</v>
      </c>
      <c r="I173" t="str">
        <f t="shared" si="21"/>
        <v>0001</v>
      </c>
      <c r="J173" t="str">
        <f t="shared" si="22"/>
        <v>0111</v>
      </c>
      <c r="K173" t="str">
        <f t="shared" si="23"/>
        <v>0001</v>
      </c>
      <c r="L173" t="str">
        <f>CONCATENATE("""", H173,I173,J173,K173,"""", ",")</f>
        <v>"0000000101110001",</v>
      </c>
      <c r="M173" t="str">
        <f t="shared" si="24"/>
        <v>171 : 0000000101110001;</v>
      </c>
    </row>
    <row r="174" spans="1:13" x14ac:dyDescent="0.25">
      <c r="A174">
        <v>172</v>
      </c>
      <c r="B174" t="str">
        <f>CONCATENATE("000", DEC2BIN(A174, 9))</f>
        <v>000010101100</v>
      </c>
      <c r="C174">
        <f t="shared" si="25"/>
        <v>0</v>
      </c>
      <c r="D174">
        <f t="shared" si="26"/>
        <v>1</v>
      </c>
      <c r="E174">
        <f t="shared" si="27"/>
        <v>7</v>
      </c>
      <c r="F174">
        <f t="shared" si="28"/>
        <v>2</v>
      </c>
      <c r="G174" t="b">
        <f t="shared" si="29"/>
        <v>1</v>
      </c>
      <c r="H174" t="str">
        <f t="shared" si="20"/>
        <v>0000</v>
      </c>
      <c r="I174" t="str">
        <f t="shared" si="21"/>
        <v>0001</v>
      </c>
      <c r="J174" t="str">
        <f t="shared" si="22"/>
        <v>0111</v>
      </c>
      <c r="K174" t="str">
        <f t="shared" si="23"/>
        <v>0010</v>
      </c>
      <c r="L174" t="str">
        <f>CONCATENATE("""", H174,I174,J174,K174,"""", ",")</f>
        <v>"0000000101110010",</v>
      </c>
      <c r="M174" t="str">
        <f t="shared" si="24"/>
        <v>172 : 0000000101110010;</v>
      </c>
    </row>
    <row r="175" spans="1:13" x14ac:dyDescent="0.25">
      <c r="A175">
        <v>173</v>
      </c>
      <c r="B175" t="str">
        <f>CONCATENATE("000", DEC2BIN(A175, 9))</f>
        <v>000010101101</v>
      </c>
      <c r="C175">
        <f t="shared" si="25"/>
        <v>0</v>
      </c>
      <c r="D175">
        <f t="shared" si="26"/>
        <v>1</v>
      </c>
      <c r="E175">
        <f t="shared" si="27"/>
        <v>7</v>
      </c>
      <c r="F175">
        <f t="shared" si="28"/>
        <v>3</v>
      </c>
      <c r="G175" t="b">
        <f t="shared" si="29"/>
        <v>1</v>
      </c>
      <c r="H175" t="str">
        <f t="shared" si="20"/>
        <v>0000</v>
      </c>
      <c r="I175" t="str">
        <f t="shared" si="21"/>
        <v>0001</v>
      </c>
      <c r="J175" t="str">
        <f t="shared" si="22"/>
        <v>0111</v>
      </c>
      <c r="K175" t="str">
        <f t="shared" si="23"/>
        <v>0011</v>
      </c>
      <c r="L175" t="str">
        <f>CONCATENATE("""", H175,I175,J175,K175,"""", ",")</f>
        <v>"0000000101110011",</v>
      </c>
      <c r="M175" t="str">
        <f t="shared" si="24"/>
        <v>173 : 0000000101110011;</v>
      </c>
    </row>
    <row r="176" spans="1:13" x14ac:dyDescent="0.25">
      <c r="A176">
        <v>174</v>
      </c>
      <c r="B176" t="str">
        <f>CONCATENATE("000", DEC2BIN(A176, 9))</f>
        <v>000010101110</v>
      </c>
      <c r="C176">
        <f t="shared" si="25"/>
        <v>0</v>
      </c>
      <c r="D176">
        <f t="shared" si="26"/>
        <v>1</v>
      </c>
      <c r="E176">
        <f t="shared" si="27"/>
        <v>7</v>
      </c>
      <c r="F176">
        <f t="shared" si="28"/>
        <v>4</v>
      </c>
      <c r="G176" t="b">
        <f t="shared" si="29"/>
        <v>1</v>
      </c>
      <c r="H176" t="str">
        <f t="shared" si="20"/>
        <v>0000</v>
      </c>
      <c r="I176" t="str">
        <f t="shared" si="21"/>
        <v>0001</v>
      </c>
      <c r="J176" t="str">
        <f t="shared" si="22"/>
        <v>0111</v>
      </c>
      <c r="K176" t="str">
        <f t="shared" si="23"/>
        <v>0100</v>
      </c>
      <c r="L176" t="str">
        <f>CONCATENATE("""", H176,I176,J176,K176,"""", ",")</f>
        <v>"0000000101110100",</v>
      </c>
      <c r="M176" t="str">
        <f t="shared" si="24"/>
        <v>174 : 0000000101110100;</v>
      </c>
    </row>
    <row r="177" spans="1:13" x14ac:dyDescent="0.25">
      <c r="A177">
        <v>175</v>
      </c>
      <c r="B177" t="str">
        <f>CONCATENATE("000", DEC2BIN(A177, 9))</f>
        <v>000010101111</v>
      </c>
      <c r="C177">
        <f t="shared" si="25"/>
        <v>0</v>
      </c>
      <c r="D177">
        <f t="shared" si="26"/>
        <v>1</v>
      </c>
      <c r="E177">
        <f t="shared" si="27"/>
        <v>7</v>
      </c>
      <c r="F177">
        <f t="shared" si="28"/>
        <v>5</v>
      </c>
      <c r="G177" t="b">
        <f t="shared" si="29"/>
        <v>1</v>
      </c>
      <c r="H177" t="str">
        <f t="shared" si="20"/>
        <v>0000</v>
      </c>
      <c r="I177" t="str">
        <f t="shared" si="21"/>
        <v>0001</v>
      </c>
      <c r="J177" t="str">
        <f t="shared" si="22"/>
        <v>0111</v>
      </c>
      <c r="K177" t="str">
        <f t="shared" si="23"/>
        <v>0101</v>
      </c>
      <c r="L177" t="str">
        <f>CONCATENATE("""", H177,I177,J177,K177,"""", ",")</f>
        <v>"0000000101110101",</v>
      </c>
      <c r="M177" t="str">
        <f t="shared" si="24"/>
        <v>175 : 0000000101110101;</v>
      </c>
    </row>
    <row r="178" spans="1:13" x14ac:dyDescent="0.25">
      <c r="A178">
        <v>176</v>
      </c>
      <c r="B178" t="str">
        <f>CONCATENATE("000", DEC2BIN(A178, 9))</f>
        <v>000010110000</v>
      </c>
      <c r="C178">
        <f t="shared" si="25"/>
        <v>0</v>
      </c>
      <c r="D178">
        <f t="shared" si="26"/>
        <v>1</v>
      </c>
      <c r="E178">
        <f t="shared" si="27"/>
        <v>7</v>
      </c>
      <c r="F178">
        <f t="shared" si="28"/>
        <v>6</v>
      </c>
      <c r="G178" t="b">
        <f t="shared" si="29"/>
        <v>1</v>
      </c>
      <c r="H178" t="str">
        <f t="shared" si="20"/>
        <v>0000</v>
      </c>
      <c r="I178" t="str">
        <f t="shared" si="21"/>
        <v>0001</v>
      </c>
      <c r="J178" t="str">
        <f t="shared" si="22"/>
        <v>0111</v>
      </c>
      <c r="K178" t="str">
        <f t="shared" si="23"/>
        <v>0110</v>
      </c>
      <c r="L178" t="str">
        <f>CONCATENATE("""", H178,I178,J178,K178,"""", ",")</f>
        <v>"0000000101110110",</v>
      </c>
      <c r="M178" t="str">
        <f t="shared" si="24"/>
        <v>176 : 0000000101110110;</v>
      </c>
    </row>
    <row r="179" spans="1:13" x14ac:dyDescent="0.25">
      <c r="A179">
        <v>177</v>
      </c>
      <c r="B179" t="str">
        <f>CONCATENATE("000", DEC2BIN(A179, 9))</f>
        <v>000010110001</v>
      </c>
      <c r="C179">
        <f t="shared" si="25"/>
        <v>0</v>
      </c>
      <c r="D179">
        <f t="shared" si="26"/>
        <v>1</v>
      </c>
      <c r="E179">
        <f t="shared" si="27"/>
        <v>7</v>
      </c>
      <c r="F179">
        <f t="shared" si="28"/>
        <v>7</v>
      </c>
      <c r="G179" t="b">
        <f t="shared" si="29"/>
        <v>1</v>
      </c>
      <c r="H179" t="str">
        <f t="shared" si="20"/>
        <v>0000</v>
      </c>
      <c r="I179" t="str">
        <f t="shared" si="21"/>
        <v>0001</v>
      </c>
      <c r="J179" t="str">
        <f t="shared" si="22"/>
        <v>0111</v>
      </c>
      <c r="K179" t="str">
        <f t="shared" si="23"/>
        <v>0111</v>
      </c>
      <c r="L179" t="str">
        <f>CONCATENATE("""", H179,I179,J179,K179,"""", ",")</f>
        <v>"0000000101110111",</v>
      </c>
      <c r="M179" t="str">
        <f t="shared" si="24"/>
        <v>177 : 0000000101110111;</v>
      </c>
    </row>
    <row r="180" spans="1:13" x14ac:dyDescent="0.25">
      <c r="A180">
        <v>178</v>
      </c>
      <c r="B180" t="str">
        <f>CONCATENATE("000", DEC2BIN(A180, 9))</f>
        <v>000010110010</v>
      </c>
      <c r="C180">
        <f t="shared" si="25"/>
        <v>0</v>
      </c>
      <c r="D180">
        <f t="shared" si="26"/>
        <v>1</v>
      </c>
      <c r="E180">
        <f t="shared" si="27"/>
        <v>7</v>
      </c>
      <c r="F180">
        <f t="shared" si="28"/>
        <v>8</v>
      </c>
      <c r="G180" t="b">
        <f t="shared" si="29"/>
        <v>1</v>
      </c>
      <c r="H180" t="str">
        <f t="shared" si="20"/>
        <v>0000</v>
      </c>
      <c r="I180" t="str">
        <f t="shared" si="21"/>
        <v>0001</v>
      </c>
      <c r="J180" t="str">
        <f t="shared" si="22"/>
        <v>0111</v>
      </c>
      <c r="K180" t="str">
        <f t="shared" si="23"/>
        <v>1000</v>
      </c>
      <c r="L180" t="str">
        <f>CONCATENATE("""", H180,I180,J180,K180,"""", ",")</f>
        <v>"0000000101111000",</v>
      </c>
      <c r="M180" t="str">
        <f t="shared" si="24"/>
        <v>178 : 0000000101111000;</v>
      </c>
    </row>
    <row r="181" spans="1:13" x14ac:dyDescent="0.25">
      <c r="A181">
        <v>179</v>
      </c>
      <c r="B181" t="str">
        <f>CONCATENATE("000", DEC2BIN(A181, 9))</f>
        <v>000010110011</v>
      </c>
      <c r="C181">
        <f t="shared" si="25"/>
        <v>0</v>
      </c>
      <c r="D181">
        <f t="shared" si="26"/>
        <v>1</v>
      </c>
      <c r="E181">
        <f t="shared" si="27"/>
        <v>7</v>
      </c>
      <c r="F181">
        <f t="shared" si="28"/>
        <v>9</v>
      </c>
      <c r="G181" t="b">
        <f t="shared" si="29"/>
        <v>1</v>
      </c>
      <c r="H181" t="str">
        <f t="shared" si="20"/>
        <v>0000</v>
      </c>
      <c r="I181" t="str">
        <f t="shared" si="21"/>
        <v>0001</v>
      </c>
      <c r="J181" t="str">
        <f t="shared" si="22"/>
        <v>0111</v>
      </c>
      <c r="K181" t="str">
        <f t="shared" si="23"/>
        <v>1001</v>
      </c>
      <c r="L181" t="str">
        <f>CONCATENATE("""", H181,I181,J181,K181,"""", ",")</f>
        <v>"0000000101111001",</v>
      </c>
      <c r="M181" t="str">
        <f t="shared" si="24"/>
        <v>179 : 0000000101111001;</v>
      </c>
    </row>
    <row r="182" spans="1:13" x14ac:dyDescent="0.25">
      <c r="A182">
        <v>180</v>
      </c>
      <c r="B182" t="str">
        <f>CONCATENATE("000", DEC2BIN(A182, 9))</f>
        <v>000010110100</v>
      </c>
      <c r="C182">
        <f t="shared" si="25"/>
        <v>0</v>
      </c>
      <c r="D182">
        <f t="shared" si="26"/>
        <v>1</v>
      </c>
      <c r="E182">
        <f t="shared" si="27"/>
        <v>8</v>
      </c>
      <c r="F182">
        <f t="shared" si="28"/>
        <v>0</v>
      </c>
      <c r="G182" t="b">
        <f t="shared" si="29"/>
        <v>1</v>
      </c>
      <c r="H182" t="str">
        <f t="shared" si="20"/>
        <v>0000</v>
      </c>
      <c r="I182" t="str">
        <f t="shared" si="21"/>
        <v>0001</v>
      </c>
      <c r="J182" t="str">
        <f t="shared" si="22"/>
        <v>1000</v>
      </c>
      <c r="K182" t="str">
        <f t="shared" si="23"/>
        <v>0000</v>
      </c>
      <c r="L182" t="str">
        <f>CONCATENATE("""", H182,I182,J182,K182,"""", ",")</f>
        <v>"0000000110000000",</v>
      </c>
      <c r="M182" t="str">
        <f t="shared" si="24"/>
        <v>180 : 0000000110000000;</v>
      </c>
    </row>
    <row r="183" spans="1:13" x14ac:dyDescent="0.25">
      <c r="A183">
        <v>181</v>
      </c>
      <c r="B183" t="str">
        <f>CONCATENATE("000", DEC2BIN(A183, 9))</f>
        <v>000010110101</v>
      </c>
      <c r="C183">
        <f t="shared" si="25"/>
        <v>0</v>
      </c>
      <c r="D183">
        <f t="shared" si="26"/>
        <v>1</v>
      </c>
      <c r="E183">
        <f t="shared" si="27"/>
        <v>8</v>
      </c>
      <c r="F183">
        <f t="shared" si="28"/>
        <v>1</v>
      </c>
      <c r="G183" t="b">
        <f t="shared" si="29"/>
        <v>1</v>
      </c>
      <c r="H183" t="str">
        <f t="shared" si="20"/>
        <v>0000</v>
      </c>
      <c r="I183" t="str">
        <f t="shared" si="21"/>
        <v>0001</v>
      </c>
      <c r="J183" t="str">
        <f t="shared" si="22"/>
        <v>1000</v>
      </c>
      <c r="K183" t="str">
        <f t="shared" si="23"/>
        <v>0001</v>
      </c>
      <c r="L183" t="str">
        <f>CONCATENATE("""", H183,I183,J183,K183,"""", ",")</f>
        <v>"0000000110000001",</v>
      </c>
      <c r="M183" t="str">
        <f t="shared" si="24"/>
        <v>181 : 0000000110000001;</v>
      </c>
    </row>
    <row r="184" spans="1:13" x14ac:dyDescent="0.25">
      <c r="A184">
        <v>182</v>
      </c>
      <c r="B184" t="str">
        <f>CONCATENATE("000", DEC2BIN(A184, 9))</f>
        <v>000010110110</v>
      </c>
      <c r="C184">
        <f t="shared" si="25"/>
        <v>0</v>
      </c>
      <c r="D184">
        <f t="shared" si="26"/>
        <v>1</v>
      </c>
      <c r="E184">
        <f t="shared" si="27"/>
        <v>8</v>
      </c>
      <c r="F184">
        <f t="shared" si="28"/>
        <v>2</v>
      </c>
      <c r="G184" t="b">
        <f t="shared" si="29"/>
        <v>1</v>
      </c>
      <c r="H184" t="str">
        <f t="shared" si="20"/>
        <v>0000</v>
      </c>
      <c r="I184" t="str">
        <f t="shared" si="21"/>
        <v>0001</v>
      </c>
      <c r="J184" t="str">
        <f t="shared" si="22"/>
        <v>1000</v>
      </c>
      <c r="K184" t="str">
        <f t="shared" si="23"/>
        <v>0010</v>
      </c>
      <c r="L184" t="str">
        <f>CONCATENATE("""", H184,I184,J184,K184,"""", ",")</f>
        <v>"0000000110000010",</v>
      </c>
      <c r="M184" t="str">
        <f t="shared" si="24"/>
        <v>182 : 0000000110000010;</v>
      </c>
    </row>
    <row r="185" spans="1:13" x14ac:dyDescent="0.25">
      <c r="A185">
        <v>183</v>
      </c>
      <c r="B185" t="str">
        <f>CONCATENATE("000", DEC2BIN(A185, 9))</f>
        <v>000010110111</v>
      </c>
      <c r="C185">
        <f t="shared" si="25"/>
        <v>0</v>
      </c>
      <c r="D185">
        <f t="shared" si="26"/>
        <v>1</v>
      </c>
      <c r="E185">
        <f t="shared" si="27"/>
        <v>8</v>
      </c>
      <c r="F185">
        <f t="shared" si="28"/>
        <v>3</v>
      </c>
      <c r="G185" t="b">
        <f t="shared" si="29"/>
        <v>1</v>
      </c>
      <c r="H185" t="str">
        <f t="shared" si="20"/>
        <v>0000</v>
      </c>
      <c r="I185" t="str">
        <f t="shared" si="21"/>
        <v>0001</v>
      </c>
      <c r="J185" t="str">
        <f t="shared" si="22"/>
        <v>1000</v>
      </c>
      <c r="K185" t="str">
        <f t="shared" si="23"/>
        <v>0011</v>
      </c>
      <c r="L185" t="str">
        <f>CONCATENATE("""", H185,I185,J185,K185,"""", ",")</f>
        <v>"0000000110000011",</v>
      </c>
      <c r="M185" t="str">
        <f t="shared" si="24"/>
        <v>183 : 0000000110000011;</v>
      </c>
    </row>
    <row r="186" spans="1:13" x14ac:dyDescent="0.25">
      <c r="A186">
        <v>184</v>
      </c>
      <c r="B186" t="str">
        <f>CONCATENATE("000", DEC2BIN(A186, 9))</f>
        <v>000010111000</v>
      </c>
      <c r="C186">
        <f t="shared" si="25"/>
        <v>0</v>
      </c>
      <c r="D186">
        <f t="shared" si="26"/>
        <v>1</v>
      </c>
      <c r="E186">
        <f t="shared" si="27"/>
        <v>8</v>
      </c>
      <c r="F186">
        <f t="shared" si="28"/>
        <v>4</v>
      </c>
      <c r="G186" t="b">
        <f t="shared" si="29"/>
        <v>1</v>
      </c>
      <c r="H186" t="str">
        <f t="shared" si="20"/>
        <v>0000</v>
      </c>
      <c r="I186" t="str">
        <f t="shared" si="21"/>
        <v>0001</v>
      </c>
      <c r="J186" t="str">
        <f t="shared" si="22"/>
        <v>1000</v>
      </c>
      <c r="K186" t="str">
        <f t="shared" si="23"/>
        <v>0100</v>
      </c>
      <c r="L186" t="str">
        <f>CONCATENATE("""", H186,I186,J186,K186,"""", ",")</f>
        <v>"0000000110000100",</v>
      </c>
      <c r="M186" t="str">
        <f t="shared" si="24"/>
        <v>184 : 0000000110000100;</v>
      </c>
    </row>
    <row r="187" spans="1:13" x14ac:dyDescent="0.25">
      <c r="A187">
        <v>185</v>
      </c>
      <c r="B187" t="str">
        <f>CONCATENATE("000", DEC2BIN(A187, 9))</f>
        <v>000010111001</v>
      </c>
      <c r="C187">
        <f t="shared" si="25"/>
        <v>0</v>
      </c>
      <c r="D187">
        <f t="shared" si="26"/>
        <v>1</v>
      </c>
      <c r="E187">
        <f t="shared" si="27"/>
        <v>8</v>
      </c>
      <c r="F187">
        <f t="shared" si="28"/>
        <v>5</v>
      </c>
      <c r="G187" t="b">
        <f t="shared" si="29"/>
        <v>1</v>
      </c>
      <c r="H187" t="str">
        <f t="shared" si="20"/>
        <v>0000</v>
      </c>
      <c r="I187" t="str">
        <f t="shared" si="21"/>
        <v>0001</v>
      </c>
      <c r="J187" t="str">
        <f t="shared" si="22"/>
        <v>1000</v>
      </c>
      <c r="K187" t="str">
        <f t="shared" si="23"/>
        <v>0101</v>
      </c>
      <c r="L187" t="str">
        <f>CONCATENATE("""", H187,I187,J187,K187,"""", ",")</f>
        <v>"0000000110000101",</v>
      </c>
      <c r="M187" t="str">
        <f t="shared" si="24"/>
        <v>185 : 0000000110000101;</v>
      </c>
    </row>
    <row r="188" spans="1:13" x14ac:dyDescent="0.25">
      <c r="A188">
        <v>186</v>
      </c>
      <c r="B188" t="str">
        <f>CONCATENATE("000", DEC2BIN(A188, 9))</f>
        <v>000010111010</v>
      </c>
      <c r="C188">
        <f t="shared" si="25"/>
        <v>0</v>
      </c>
      <c r="D188">
        <f t="shared" si="26"/>
        <v>1</v>
      </c>
      <c r="E188">
        <f t="shared" si="27"/>
        <v>8</v>
      </c>
      <c r="F188">
        <f t="shared" si="28"/>
        <v>6</v>
      </c>
      <c r="G188" t="b">
        <f t="shared" si="29"/>
        <v>1</v>
      </c>
      <c r="H188" t="str">
        <f t="shared" si="20"/>
        <v>0000</v>
      </c>
      <c r="I188" t="str">
        <f t="shared" si="21"/>
        <v>0001</v>
      </c>
      <c r="J188" t="str">
        <f t="shared" si="22"/>
        <v>1000</v>
      </c>
      <c r="K188" t="str">
        <f t="shared" si="23"/>
        <v>0110</v>
      </c>
      <c r="L188" t="str">
        <f>CONCATENATE("""", H188,I188,J188,K188,"""", ",")</f>
        <v>"0000000110000110",</v>
      </c>
      <c r="M188" t="str">
        <f t="shared" si="24"/>
        <v>186 : 0000000110000110;</v>
      </c>
    </row>
    <row r="189" spans="1:13" x14ac:dyDescent="0.25">
      <c r="A189">
        <v>187</v>
      </c>
      <c r="B189" t="str">
        <f>CONCATENATE("000", DEC2BIN(A189, 9))</f>
        <v>000010111011</v>
      </c>
      <c r="C189">
        <f t="shared" si="25"/>
        <v>0</v>
      </c>
      <c r="D189">
        <f t="shared" si="26"/>
        <v>1</v>
      </c>
      <c r="E189">
        <f t="shared" si="27"/>
        <v>8</v>
      </c>
      <c r="F189">
        <f t="shared" si="28"/>
        <v>7</v>
      </c>
      <c r="G189" t="b">
        <f t="shared" si="29"/>
        <v>1</v>
      </c>
      <c r="H189" t="str">
        <f t="shared" si="20"/>
        <v>0000</v>
      </c>
      <c r="I189" t="str">
        <f t="shared" si="21"/>
        <v>0001</v>
      </c>
      <c r="J189" t="str">
        <f t="shared" si="22"/>
        <v>1000</v>
      </c>
      <c r="K189" t="str">
        <f t="shared" si="23"/>
        <v>0111</v>
      </c>
      <c r="L189" t="str">
        <f>CONCATENATE("""", H189,I189,J189,K189,"""", ",")</f>
        <v>"0000000110000111",</v>
      </c>
      <c r="M189" t="str">
        <f t="shared" si="24"/>
        <v>187 : 0000000110000111;</v>
      </c>
    </row>
    <row r="190" spans="1:13" x14ac:dyDescent="0.25">
      <c r="A190">
        <v>188</v>
      </c>
      <c r="B190" t="str">
        <f>CONCATENATE("000", DEC2BIN(A190, 9))</f>
        <v>000010111100</v>
      </c>
      <c r="C190">
        <f t="shared" si="25"/>
        <v>0</v>
      </c>
      <c r="D190">
        <f t="shared" si="26"/>
        <v>1</v>
      </c>
      <c r="E190">
        <f t="shared" si="27"/>
        <v>8</v>
      </c>
      <c r="F190">
        <f t="shared" si="28"/>
        <v>8</v>
      </c>
      <c r="G190" t="b">
        <f t="shared" si="29"/>
        <v>1</v>
      </c>
      <c r="H190" t="str">
        <f t="shared" si="20"/>
        <v>0000</v>
      </c>
      <c r="I190" t="str">
        <f t="shared" si="21"/>
        <v>0001</v>
      </c>
      <c r="J190" t="str">
        <f t="shared" si="22"/>
        <v>1000</v>
      </c>
      <c r="K190" t="str">
        <f t="shared" si="23"/>
        <v>1000</v>
      </c>
      <c r="L190" t="str">
        <f>CONCATENATE("""", H190,I190,J190,K190,"""", ",")</f>
        <v>"0000000110001000",</v>
      </c>
      <c r="M190" t="str">
        <f t="shared" si="24"/>
        <v>188 : 0000000110001000;</v>
      </c>
    </row>
    <row r="191" spans="1:13" x14ac:dyDescent="0.25">
      <c r="A191">
        <v>189</v>
      </c>
      <c r="B191" t="str">
        <f>CONCATENATE("000", DEC2BIN(A191, 9))</f>
        <v>000010111101</v>
      </c>
      <c r="C191">
        <f t="shared" si="25"/>
        <v>0</v>
      </c>
      <c r="D191">
        <f t="shared" si="26"/>
        <v>1</v>
      </c>
      <c r="E191">
        <f t="shared" si="27"/>
        <v>8</v>
      </c>
      <c r="F191">
        <f t="shared" si="28"/>
        <v>9</v>
      </c>
      <c r="G191" t="b">
        <f t="shared" si="29"/>
        <v>1</v>
      </c>
      <c r="H191" t="str">
        <f t="shared" si="20"/>
        <v>0000</v>
      </c>
      <c r="I191" t="str">
        <f t="shared" si="21"/>
        <v>0001</v>
      </c>
      <c r="J191" t="str">
        <f t="shared" si="22"/>
        <v>1000</v>
      </c>
      <c r="K191" t="str">
        <f t="shared" si="23"/>
        <v>1001</v>
      </c>
      <c r="L191" t="str">
        <f>CONCATENATE("""", H191,I191,J191,K191,"""", ",")</f>
        <v>"0000000110001001",</v>
      </c>
      <c r="M191" t="str">
        <f t="shared" si="24"/>
        <v>189 : 0000000110001001;</v>
      </c>
    </row>
    <row r="192" spans="1:13" x14ac:dyDescent="0.25">
      <c r="A192">
        <v>190</v>
      </c>
      <c r="B192" t="str">
        <f>CONCATENATE("000", DEC2BIN(A192, 9))</f>
        <v>000010111110</v>
      </c>
      <c r="C192">
        <f t="shared" si="25"/>
        <v>0</v>
      </c>
      <c r="D192">
        <f t="shared" si="26"/>
        <v>1</v>
      </c>
      <c r="E192">
        <f t="shared" si="27"/>
        <v>9</v>
      </c>
      <c r="F192">
        <f t="shared" si="28"/>
        <v>0</v>
      </c>
      <c r="G192" t="b">
        <f t="shared" si="29"/>
        <v>1</v>
      </c>
      <c r="H192" t="str">
        <f t="shared" si="20"/>
        <v>0000</v>
      </c>
      <c r="I192" t="str">
        <f t="shared" si="21"/>
        <v>0001</v>
      </c>
      <c r="J192" t="str">
        <f t="shared" si="22"/>
        <v>1001</v>
      </c>
      <c r="K192" t="str">
        <f t="shared" si="23"/>
        <v>0000</v>
      </c>
      <c r="L192" t="str">
        <f>CONCATENATE("""", H192,I192,J192,K192,"""", ",")</f>
        <v>"0000000110010000",</v>
      </c>
      <c r="M192" t="str">
        <f t="shared" si="24"/>
        <v>190 : 0000000110010000;</v>
      </c>
    </row>
    <row r="193" spans="1:13" x14ac:dyDescent="0.25">
      <c r="A193">
        <v>191</v>
      </c>
      <c r="B193" t="str">
        <f>CONCATENATE("000", DEC2BIN(A193, 9))</f>
        <v>000010111111</v>
      </c>
      <c r="C193">
        <f t="shared" si="25"/>
        <v>0</v>
      </c>
      <c r="D193">
        <f t="shared" si="26"/>
        <v>1</v>
      </c>
      <c r="E193">
        <f t="shared" si="27"/>
        <v>9</v>
      </c>
      <c r="F193">
        <f t="shared" si="28"/>
        <v>1</v>
      </c>
      <c r="G193" t="b">
        <f t="shared" si="29"/>
        <v>1</v>
      </c>
      <c r="H193" t="str">
        <f t="shared" si="20"/>
        <v>0000</v>
      </c>
      <c r="I193" t="str">
        <f t="shared" si="21"/>
        <v>0001</v>
      </c>
      <c r="J193" t="str">
        <f t="shared" si="22"/>
        <v>1001</v>
      </c>
      <c r="K193" t="str">
        <f t="shared" si="23"/>
        <v>0001</v>
      </c>
      <c r="L193" t="str">
        <f>CONCATENATE("""", H193,I193,J193,K193,"""", ",")</f>
        <v>"0000000110010001",</v>
      </c>
      <c r="M193" t="str">
        <f t="shared" si="24"/>
        <v>191 : 0000000110010001;</v>
      </c>
    </row>
    <row r="194" spans="1:13" x14ac:dyDescent="0.25">
      <c r="A194">
        <v>192</v>
      </c>
      <c r="B194" t="str">
        <f>CONCATENATE("000", DEC2BIN(A194, 9))</f>
        <v>000011000000</v>
      </c>
      <c r="C194">
        <f t="shared" si="25"/>
        <v>0</v>
      </c>
      <c r="D194">
        <f t="shared" si="26"/>
        <v>1</v>
      </c>
      <c r="E194">
        <f t="shared" si="27"/>
        <v>9</v>
      </c>
      <c r="F194">
        <f t="shared" si="28"/>
        <v>2</v>
      </c>
      <c r="G194" t="b">
        <f t="shared" si="29"/>
        <v>1</v>
      </c>
      <c r="H194" t="str">
        <f t="shared" si="20"/>
        <v>0000</v>
      </c>
      <c r="I194" t="str">
        <f t="shared" si="21"/>
        <v>0001</v>
      </c>
      <c r="J194" t="str">
        <f t="shared" si="22"/>
        <v>1001</v>
      </c>
      <c r="K194" t="str">
        <f t="shared" si="23"/>
        <v>0010</v>
      </c>
      <c r="L194" t="str">
        <f>CONCATENATE("""", H194,I194,J194,K194,"""", ",")</f>
        <v>"0000000110010010",</v>
      </c>
      <c r="M194" t="str">
        <f t="shared" si="24"/>
        <v>192 : 0000000110010010;</v>
      </c>
    </row>
    <row r="195" spans="1:13" x14ac:dyDescent="0.25">
      <c r="A195">
        <v>193</v>
      </c>
      <c r="B195" t="str">
        <f>CONCATENATE("000", DEC2BIN(A195, 9))</f>
        <v>000011000001</v>
      </c>
      <c r="C195">
        <f t="shared" si="25"/>
        <v>0</v>
      </c>
      <c r="D195">
        <f t="shared" si="26"/>
        <v>1</v>
      </c>
      <c r="E195">
        <f t="shared" si="27"/>
        <v>9</v>
      </c>
      <c r="F195">
        <f t="shared" si="28"/>
        <v>3</v>
      </c>
      <c r="G195" t="b">
        <f t="shared" si="29"/>
        <v>1</v>
      </c>
      <c r="H195" t="str">
        <f t="shared" ref="H195:H258" si="30">DEC2BIN(C195, 4)</f>
        <v>0000</v>
      </c>
      <c r="I195" t="str">
        <f t="shared" ref="I195:I258" si="31">DEC2BIN(D195, 4)</f>
        <v>0001</v>
      </c>
      <c r="J195" t="str">
        <f t="shared" ref="J195:J258" si="32">DEC2BIN(E195, 4)</f>
        <v>1001</v>
      </c>
      <c r="K195" t="str">
        <f t="shared" ref="K195:K258" si="33">DEC2BIN(F195, 4)</f>
        <v>0011</v>
      </c>
      <c r="L195" t="str">
        <f>CONCATENATE("""", H195,I195,J195,K195,"""", ",")</f>
        <v>"0000000110010011",</v>
      </c>
      <c r="M195" t="str">
        <f t="shared" ref="M195:M258" si="34">CONCATENATE(A195, " : ", H195,I195,J195,K195,";")</f>
        <v>193 : 0000000110010011;</v>
      </c>
    </row>
    <row r="196" spans="1:13" x14ac:dyDescent="0.25">
      <c r="A196">
        <v>194</v>
      </c>
      <c r="B196" t="str">
        <f>CONCATENATE("000", DEC2BIN(A196, 9))</f>
        <v>000011000010</v>
      </c>
      <c r="C196">
        <f t="shared" ref="C196:C259" si="35">INT(A196/1000)</f>
        <v>0</v>
      </c>
      <c r="D196">
        <f t="shared" ref="D196:D259" si="36">MOD(INT(A196/100), 10)</f>
        <v>1</v>
      </c>
      <c r="E196">
        <f t="shared" ref="E196:E259" si="37">MOD(INT(A196/10), 10)</f>
        <v>9</v>
      </c>
      <c r="F196">
        <f t="shared" ref="F196:F259" si="38">MOD(A196, 10)</f>
        <v>4</v>
      </c>
      <c r="G196" t="b">
        <f t="shared" ref="G196:G259" si="39">A196 = (C196*1000 + D196*100 + E196*10 + F196)</f>
        <v>1</v>
      </c>
      <c r="H196" t="str">
        <f t="shared" si="30"/>
        <v>0000</v>
      </c>
      <c r="I196" t="str">
        <f t="shared" si="31"/>
        <v>0001</v>
      </c>
      <c r="J196" t="str">
        <f t="shared" si="32"/>
        <v>1001</v>
      </c>
      <c r="K196" t="str">
        <f t="shared" si="33"/>
        <v>0100</v>
      </c>
      <c r="L196" t="str">
        <f>CONCATENATE("""", H196,I196,J196,K196,"""", ",")</f>
        <v>"0000000110010100",</v>
      </c>
      <c r="M196" t="str">
        <f t="shared" si="34"/>
        <v>194 : 0000000110010100;</v>
      </c>
    </row>
    <row r="197" spans="1:13" x14ac:dyDescent="0.25">
      <c r="A197">
        <v>195</v>
      </c>
      <c r="B197" t="str">
        <f>CONCATENATE("000", DEC2BIN(A197, 9))</f>
        <v>000011000011</v>
      </c>
      <c r="C197">
        <f t="shared" si="35"/>
        <v>0</v>
      </c>
      <c r="D197">
        <f t="shared" si="36"/>
        <v>1</v>
      </c>
      <c r="E197">
        <f t="shared" si="37"/>
        <v>9</v>
      </c>
      <c r="F197">
        <f t="shared" si="38"/>
        <v>5</v>
      </c>
      <c r="G197" t="b">
        <f t="shared" si="39"/>
        <v>1</v>
      </c>
      <c r="H197" t="str">
        <f t="shared" si="30"/>
        <v>0000</v>
      </c>
      <c r="I197" t="str">
        <f t="shared" si="31"/>
        <v>0001</v>
      </c>
      <c r="J197" t="str">
        <f t="shared" si="32"/>
        <v>1001</v>
      </c>
      <c r="K197" t="str">
        <f t="shared" si="33"/>
        <v>0101</v>
      </c>
      <c r="L197" t="str">
        <f>CONCATENATE("""", H197,I197,J197,K197,"""", ",")</f>
        <v>"0000000110010101",</v>
      </c>
      <c r="M197" t="str">
        <f t="shared" si="34"/>
        <v>195 : 0000000110010101;</v>
      </c>
    </row>
    <row r="198" spans="1:13" x14ac:dyDescent="0.25">
      <c r="A198">
        <v>196</v>
      </c>
      <c r="B198" t="str">
        <f>CONCATENATE("000", DEC2BIN(A198, 9))</f>
        <v>000011000100</v>
      </c>
      <c r="C198">
        <f t="shared" si="35"/>
        <v>0</v>
      </c>
      <c r="D198">
        <f t="shared" si="36"/>
        <v>1</v>
      </c>
      <c r="E198">
        <f t="shared" si="37"/>
        <v>9</v>
      </c>
      <c r="F198">
        <f t="shared" si="38"/>
        <v>6</v>
      </c>
      <c r="G198" t="b">
        <f t="shared" si="39"/>
        <v>1</v>
      </c>
      <c r="H198" t="str">
        <f t="shared" si="30"/>
        <v>0000</v>
      </c>
      <c r="I198" t="str">
        <f t="shared" si="31"/>
        <v>0001</v>
      </c>
      <c r="J198" t="str">
        <f t="shared" si="32"/>
        <v>1001</v>
      </c>
      <c r="K198" t="str">
        <f t="shared" si="33"/>
        <v>0110</v>
      </c>
      <c r="L198" t="str">
        <f>CONCATENATE("""", H198,I198,J198,K198,"""", ",")</f>
        <v>"0000000110010110",</v>
      </c>
      <c r="M198" t="str">
        <f t="shared" si="34"/>
        <v>196 : 0000000110010110;</v>
      </c>
    </row>
    <row r="199" spans="1:13" x14ac:dyDescent="0.25">
      <c r="A199">
        <v>197</v>
      </c>
      <c r="B199" t="str">
        <f>CONCATENATE("000", DEC2BIN(A199, 9))</f>
        <v>000011000101</v>
      </c>
      <c r="C199">
        <f t="shared" si="35"/>
        <v>0</v>
      </c>
      <c r="D199">
        <f t="shared" si="36"/>
        <v>1</v>
      </c>
      <c r="E199">
        <f t="shared" si="37"/>
        <v>9</v>
      </c>
      <c r="F199">
        <f t="shared" si="38"/>
        <v>7</v>
      </c>
      <c r="G199" t="b">
        <f t="shared" si="39"/>
        <v>1</v>
      </c>
      <c r="H199" t="str">
        <f t="shared" si="30"/>
        <v>0000</v>
      </c>
      <c r="I199" t="str">
        <f t="shared" si="31"/>
        <v>0001</v>
      </c>
      <c r="J199" t="str">
        <f t="shared" si="32"/>
        <v>1001</v>
      </c>
      <c r="K199" t="str">
        <f t="shared" si="33"/>
        <v>0111</v>
      </c>
      <c r="L199" t="str">
        <f>CONCATENATE("""", H199,I199,J199,K199,"""", ",")</f>
        <v>"0000000110010111",</v>
      </c>
      <c r="M199" t="str">
        <f t="shared" si="34"/>
        <v>197 : 0000000110010111;</v>
      </c>
    </row>
    <row r="200" spans="1:13" x14ac:dyDescent="0.25">
      <c r="A200">
        <v>198</v>
      </c>
      <c r="B200" t="str">
        <f>CONCATENATE("000", DEC2BIN(A200, 9))</f>
        <v>000011000110</v>
      </c>
      <c r="C200">
        <f t="shared" si="35"/>
        <v>0</v>
      </c>
      <c r="D200">
        <f t="shared" si="36"/>
        <v>1</v>
      </c>
      <c r="E200">
        <f t="shared" si="37"/>
        <v>9</v>
      </c>
      <c r="F200">
        <f t="shared" si="38"/>
        <v>8</v>
      </c>
      <c r="G200" t="b">
        <f t="shared" si="39"/>
        <v>1</v>
      </c>
      <c r="H200" t="str">
        <f t="shared" si="30"/>
        <v>0000</v>
      </c>
      <c r="I200" t="str">
        <f t="shared" si="31"/>
        <v>0001</v>
      </c>
      <c r="J200" t="str">
        <f t="shared" si="32"/>
        <v>1001</v>
      </c>
      <c r="K200" t="str">
        <f t="shared" si="33"/>
        <v>1000</v>
      </c>
      <c r="L200" t="str">
        <f>CONCATENATE("""", H200,I200,J200,K200,"""", ",")</f>
        <v>"0000000110011000",</v>
      </c>
      <c r="M200" t="str">
        <f t="shared" si="34"/>
        <v>198 : 0000000110011000;</v>
      </c>
    </row>
    <row r="201" spans="1:13" x14ac:dyDescent="0.25">
      <c r="A201">
        <v>199</v>
      </c>
      <c r="B201" t="str">
        <f>CONCATENATE("000", DEC2BIN(A201, 9))</f>
        <v>000011000111</v>
      </c>
      <c r="C201">
        <f t="shared" si="35"/>
        <v>0</v>
      </c>
      <c r="D201">
        <f t="shared" si="36"/>
        <v>1</v>
      </c>
      <c r="E201">
        <f t="shared" si="37"/>
        <v>9</v>
      </c>
      <c r="F201">
        <f t="shared" si="38"/>
        <v>9</v>
      </c>
      <c r="G201" t="b">
        <f t="shared" si="39"/>
        <v>1</v>
      </c>
      <c r="H201" t="str">
        <f t="shared" si="30"/>
        <v>0000</v>
      </c>
      <c r="I201" t="str">
        <f t="shared" si="31"/>
        <v>0001</v>
      </c>
      <c r="J201" t="str">
        <f t="shared" si="32"/>
        <v>1001</v>
      </c>
      <c r="K201" t="str">
        <f t="shared" si="33"/>
        <v>1001</v>
      </c>
      <c r="L201" t="str">
        <f>CONCATENATE("""", H201,I201,J201,K201,"""", ",")</f>
        <v>"0000000110011001",</v>
      </c>
      <c r="M201" t="str">
        <f t="shared" si="34"/>
        <v>199 : 0000000110011001;</v>
      </c>
    </row>
    <row r="202" spans="1:13" x14ac:dyDescent="0.25">
      <c r="A202">
        <v>200</v>
      </c>
      <c r="B202" t="str">
        <f>CONCATENATE("000", DEC2BIN(A202, 9))</f>
        <v>000011001000</v>
      </c>
      <c r="C202">
        <f t="shared" si="35"/>
        <v>0</v>
      </c>
      <c r="D202">
        <f t="shared" si="36"/>
        <v>2</v>
      </c>
      <c r="E202">
        <f t="shared" si="37"/>
        <v>0</v>
      </c>
      <c r="F202">
        <f t="shared" si="38"/>
        <v>0</v>
      </c>
      <c r="G202" t="b">
        <f t="shared" si="39"/>
        <v>1</v>
      </c>
      <c r="H202" t="str">
        <f t="shared" si="30"/>
        <v>0000</v>
      </c>
      <c r="I202" t="str">
        <f t="shared" si="31"/>
        <v>0010</v>
      </c>
      <c r="J202" t="str">
        <f t="shared" si="32"/>
        <v>0000</v>
      </c>
      <c r="K202" t="str">
        <f t="shared" si="33"/>
        <v>0000</v>
      </c>
      <c r="L202" t="str">
        <f>CONCATENATE("""", H202,I202,J202,K202,"""", ",")</f>
        <v>"0000001000000000",</v>
      </c>
      <c r="M202" t="str">
        <f t="shared" si="34"/>
        <v>200 : 0000001000000000;</v>
      </c>
    </row>
    <row r="203" spans="1:13" x14ac:dyDescent="0.25">
      <c r="A203">
        <v>201</v>
      </c>
      <c r="B203" t="str">
        <f>CONCATENATE("000", DEC2BIN(A203, 9))</f>
        <v>000011001001</v>
      </c>
      <c r="C203">
        <f t="shared" si="35"/>
        <v>0</v>
      </c>
      <c r="D203">
        <f t="shared" si="36"/>
        <v>2</v>
      </c>
      <c r="E203">
        <f t="shared" si="37"/>
        <v>0</v>
      </c>
      <c r="F203">
        <f t="shared" si="38"/>
        <v>1</v>
      </c>
      <c r="G203" t="b">
        <f t="shared" si="39"/>
        <v>1</v>
      </c>
      <c r="H203" t="str">
        <f t="shared" si="30"/>
        <v>0000</v>
      </c>
      <c r="I203" t="str">
        <f t="shared" si="31"/>
        <v>0010</v>
      </c>
      <c r="J203" t="str">
        <f t="shared" si="32"/>
        <v>0000</v>
      </c>
      <c r="K203" t="str">
        <f t="shared" si="33"/>
        <v>0001</v>
      </c>
      <c r="L203" t="str">
        <f>CONCATENATE("""", H203,I203,J203,K203,"""", ",")</f>
        <v>"0000001000000001",</v>
      </c>
      <c r="M203" t="str">
        <f t="shared" si="34"/>
        <v>201 : 0000001000000001;</v>
      </c>
    </row>
    <row r="204" spans="1:13" x14ac:dyDescent="0.25">
      <c r="A204">
        <v>202</v>
      </c>
      <c r="B204" t="str">
        <f>CONCATENATE("000", DEC2BIN(A204, 9))</f>
        <v>000011001010</v>
      </c>
      <c r="C204">
        <f t="shared" si="35"/>
        <v>0</v>
      </c>
      <c r="D204">
        <f t="shared" si="36"/>
        <v>2</v>
      </c>
      <c r="E204">
        <f t="shared" si="37"/>
        <v>0</v>
      </c>
      <c r="F204">
        <f t="shared" si="38"/>
        <v>2</v>
      </c>
      <c r="G204" t="b">
        <f t="shared" si="39"/>
        <v>1</v>
      </c>
      <c r="H204" t="str">
        <f t="shared" si="30"/>
        <v>0000</v>
      </c>
      <c r="I204" t="str">
        <f t="shared" si="31"/>
        <v>0010</v>
      </c>
      <c r="J204" t="str">
        <f t="shared" si="32"/>
        <v>0000</v>
      </c>
      <c r="K204" t="str">
        <f t="shared" si="33"/>
        <v>0010</v>
      </c>
      <c r="L204" t="str">
        <f>CONCATENATE("""", H204,I204,J204,K204,"""", ",")</f>
        <v>"0000001000000010",</v>
      </c>
      <c r="M204" t="str">
        <f t="shared" si="34"/>
        <v>202 : 0000001000000010;</v>
      </c>
    </row>
    <row r="205" spans="1:13" x14ac:dyDescent="0.25">
      <c r="A205">
        <v>203</v>
      </c>
      <c r="B205" t="str">
        <f>CONCATENATE("000", DEC2BIN(A205, 9))</f>
        <v>000011001011</v>
      </c>
      <c r="C205">
        <f t="shared" si="35"/>
        <v>0</v>
      </c>
      <c r="D205">
        <f t="shared" si="36"/>
        <v>2</v>
      </c>
      <c r="E205">
        <f t="shared" si="37"/>
        <v>0</v>
      </c>
      <c r="F205">
        <f t="shared" si="38"/>
        <v>3</v>
      </c>
      <c r="G205" t="b">
        <f t="shared" si="39"/>
        <v>1</v>
      </c>
      <c r="H205" t="str">
        <f t="shared" si="30"/>
        <v>0000</v>
      </c>
      <c r="I205" t="str">
        <f t="shared" si="31"/>
        <v>0010</v>
      </c>
      <c r="J205" t="str">
        <f t="shared" si="32"/>
        <v>0000</v>
      </c>
      <c r="K205" t="str">
        <f t="shared" si="33"/>
        <v>0011</v>
      </c>
      <c r="L205" t="str">
        <f>CONCATENATE("""", H205,I205,J205,K205,"""", ",")</f>
        <v>"0000001000000011",</v>
      </c>
      <c r="M205" t="str">
        <f t="shared" si="34"/>
        <v>203 : 0000001000000011;</v>
      </c>
    </row>
    <row r="206" spans="1:13" x14ac:dyDescent="0.25">
      <c r="A206">
        <v>204</v>
      </c>
      <c r="B206" t="str">
        <f>CONCATENATE("000", DEC2BIN(A206, 9))</f>
        <v>000011001100</v>
      </c>
      <c r="C206">
        <f t="shared" si="35"/>
        <v>0</v>
      </c>
      <c r="D206">
        <f t="shared" si="36"/>
        <v>2</v>
      </c>
      <c r="E206">
        <f t="shared" si="37"/>
        <v>0</v>
      </c>
      <c r="F206">
        <f t="shared" si="38"/>
        <v>4</v>
      </c>
      <c r="G206" t="b">
        <f t="shared" si="39"/>
        <v>1</v>
      </c>
      <c r="H206" t="str">
        <f t="shared" si="30"/>
        <v>0000</v>
      </c>
      <c r="I206" t="str">
        <f t="shared" si="31"/>
        <v>0010</v>
      </c>
      <c r="J206" t="str">
        <f t="shared" si="32"/>
        <v>0000</v>
      </c>
      <c r="K206" t="str">
        <f t="shared" si="33"/>
        <v>0100</v>
      </c>
      <c r="L206" t="str">
        <f>CONCATENATE("""", H206,I206,J206,K206,"""", ",")</f>
        <v>"0000001000000100",</v>
      </c>
      <c r="M206" t="str">
        <f t="shared" si="34"/>
        <v>204 : 0000001000000100;</v>
      </c>
    </row>
    <row r="207" spans="1:13" x14ac:dyDescent="0.25">
      <c r="A207">
        <v>205</v>
      </c>
      <c r="B207" t="str">
        <f>CONCATENATE("000", DEC2BIN(A207, 9))</f>
        <v>000011001101</v>
      </c>
      <c r="C207">
        <f t="shared" si="35"/>
        <v>0</v>
      </c>
      <c r="D207">
        <f t="shared" si="36"/>
        <v>2</v>
      </c>
      <c r="E207">
        <f t="shared" si="37"/>
        <v>0</v>
      </c>
      <c r="F207">
        <f t="shared" si="38"/>
        <v>5</v>
      </c>
      <c r="G207" t="b">
        <f t="shared" si="39"/>
        <v>1</v>
      </c>
      <c r="H207" t="str">
        <f t="shared" si="30"/>
        <v>0000</v>
      </c>
      <c r="I207" t="str">
        <f t="shared" si="31"/>
        <v>0010</v>
      </c>
      <c r="J207" t="str">
        <f t="shared" si="32"/>
        <v>0000</v>
      </c>
      <c r="K207" t="str">
        <f t="shared" si="33"/>
        <v>0101</v>
      </c>
      <c r="L207" t="str">
        <f>CONCATENATE("""", H207,I207,J207,K207,"""", ",")</f>
        <v>"0000001000000101",</v>
      </c>
      <c r="M207" t="str">
        <f t="shared" si="34"/>
        <v>205 : 0000001000000101;</v>
      </c>
    </row>
    <row r="208" spans="1:13" x14ac:dyDescent="0.25">
      <c r="A208">
        <v>206</v>
      </c>
      <c r="B208" t="str">
        <f>CONCATENATE("000", DEC2BIN(A208, 9))</f>
        <v>000011001110</v>
      </c>
      <c r="C208">
        <f t="shared" si="35"/>
        <v>0</v>
      </c>
      <c r="D208">
        <f t="shared" si="36"/>
        <v>2</v>
      </c>
      <c r="E208">
        <f t="shared" si="37"/>
        <v>0</v>
      </c>
      <c r="F208">
        <f t="shared" si="38"/>
        <v>6</v>
      </c>
      <c r="G208" t="b">
        <f t="shared" si="39"/>
        <v>1</v>
      </c>
      <c r="H208" t="str">
        <f t="shared" si="30"/>
        <v>0000</v>
      </c>
      <c r="I208" t="str">
        <f t="shared" si="31"/>
        <v>0010</v>
      </c>
      <c r="J208" t="str">
        <f t="shared" si="32"/>
        <v>0000</v>
      </c>
      <c r="K208" t="str">
        <f t="shared" si="33"/>
        <v>0110</v>
      </c>
      <c r="L208" t="str">
        <f>CONCATENATE("""", H208,I208,J208,K208,"""", ",")</f>
        <v>"0000001000000110",</v>
      </c>
      <c r="M208" t="str">
        <f t="shared" si="34"/>
        <v>206 : 0000001000000110;</v>
      </c>
    </row>
    <row r="209" spans="1:13" x14ac:dyDescent="0.25">
      <c r="A209">
        <v>207</v>
      </c>
      <c r="B209" t="str">
        <f>CONCATENATE("000", DEC2BIN(A209, 9))</f>
        <v>000011001111</v>
      </c>
      <c r="C209">
        <f t="shared" si="35"/>
        <v>0</v>
      </c>
      <c r="D209">
        <f t="shared" si="36"/>
        <v>2</v>
      </c>
      <c r="E209">
        <f t="shared" si="37"/>
        <v>0</v>
      </c>
      <c r="F209">
        <f t="shared" si="38"/>
        <v>7</v>
      </c>
      <c r="G209" t="b">
        <f t="shared" si="39"/>
        <v>1</v>
      </c>
      <c r="H209" t="str">
        <f t="shared" si="30"/>
        <v>0000</v>
      </c>
      <c r="I209" t="str">
        <f t="shared" si="31"/>
        <v>0010</v>
      </c>
      <c r="J209" t="str">
        <f t="shared" si="32"/>
        <v>0000</v>
      </c>
      <c r="K209" t="str">
        <f t="shared" si="33"/>
        <v>0111</v>
      </c>
      <c r="L209" t="str">
        <f>CONCATENATE("""", H209,I209,J209,K209,"""", ",")</f>
        <v>"0000001000000111",</v>
      </c>
      <c r="M209" t="str">
        <f t="shared" si="34"/>
        <v>207 : 0000001000000111;</v>
      </c>
    </row>
    <row r="210" spans="1:13" x14ac:dyDescent="0.25">
      <c r="A210">
        <v>208</v>
      </c>
      <c r="B210" t="str">
        <f>CONCATENATE("000", DEC2BIN(A210, 9))</f>
        <v>000011010000</v>
      </c>
      <c r="C210">
        <f t="shared" si="35"/>
        <v>0</v>
      </c>
      <c r="D210">
        <f t="shared" si="36"/>
        <v>2</v>
      </c>
      <c r="E210">
        <f t="shared" si="37"/>
        <v>0</v>
      </c>
      <c r="F210">
        <f t="shared" si="38"/>
        <v>8</v>
      </c>
      <c r="G210" t="b">
        <f t="shared" si="39"/>
        <v>1</v>
      </c>
      <c r="H210" t="str">
        <f t="shared" si="30"/>
        <v>0000</v>
      </c>
      <c r="I210" t="str">
        <f t="shared" si="31"/>
        <v>0010</v>
      </c>
      <c r="J210" t="str">
        <f t="shared" si="32"/>
        <v>0000</v>
      </c>
      <c r="K210" t="str">
        <f t="shared" si="33"/>
        <v>1000</v>
      </c>
      <c r="L210" t="str">
        <f>CONCATENATE("""", H210,I210,J210,K210,"""", ",")</f>
        <v>"0000001000001000",</v>
      </c>
      <c r="M210" t="str">
        <f t="shared" si="34"/>
        <v>208 : 0000001000001000;</v>
      </c>
    </row>
    <row r="211" spans="1:13" x14ac:dyDescent="0.25">
      <c r="A211">
        <v>209</v>
      </c>
      <c r="B211" t="str">
        <f>CONCATENATE("000", DEC2BIN(A211, 9))</f>
        <v>000011010001</v>
      </c>
      <c r="C211">
        <f t="shared" si="35"/>
        <v>0</v>
      </c>
      <c r="D211">
        <f t="shared" si="36"/>
        <v>2</v>
      </c>
      <c r="E211">
        <f t="shared" si="37"/>
        <v>0</v>
      </c>
      <c r="F211">
        <f t="shared" si="38"/>
        <v>9</v>
      </c>
      <c r="G211" t="b">
        <f t="shared" si="39"/>
        <v>1</v>
      </c>
      <c r="H211" t="str">
        <f t="shared" si="30"/>
        <v>0000</v>
      </c>
      <c r="I211" t="str">
        <f t="shared" si="31"/>
        <v>0010</v>
      </c>
      <c r="J211" t="str">
        <f t="shared" si="32"/>
        <v>0000</v>
      </c>
      <c r="K211" t="str">
        <f t="shared" si="33"/>
        <v>1001</v>
      </c>
      <c r="L211" t="str">
        <f>CONCATENATE("""", H211,I211,J211,K211,"""", ",")</f>
        <v>"0000001000001001",</v>
      </c>
      <c r="M211" t="str">
        <f t="shared" si="34"/>
        <v>209 : 0000001000001001;</v>
      </c>
    </row>
    <row r="212" spans="1:13" x14ac:dyDescent="0.25">
      <c r="A212">
        <v>210</v>
      </c>
      <c r="B212" t="str">
        <f>CONCATENATE("000", DEC2BIN(A212, 9))</f>
        <v>000011010010</v>
      </c>
      <c r="C212">
        <f t="shared" si="35"/>
        <v>0</v>
      </c>
      <c r="D212">
        <f t="shared" si="36"/>
        <v>2</v>
      </c>
      <c r="E212">
        <f t="shared" si="37"/>
        <v>1</v>
      </c>
      <c r="F212">
        <f t="shared" si="38"/>
        <v>0</v>
      </c>
      <c r="G212" t="b">
        <f t="shared" si="39"/>
        <v>1</v>
      </c>
      <c r="H212" t="str">
        <f t="shared" si="30"/>
        <v>0000</v>
      </c>
      <c r="I212" t="str">
        <f t="shared" si="31"/>
        <v>0010</v>
      </c>
      <c r="J212" t="str">
        <f t="shared" si="32"/>
        <v>0001</v>
      </c>
      <c r="K212" t="str">
        <f t="shared" si="33"/>
        <v>0000</v>
      </c>
      <c r="L212" t="str">
        <f>CONCATENATE("""", H212,I212,J212,K212,"""", ",")</f>
        <v>"0000001000010000",</v>
      </c>
      <c r="M212" t="str">
        <f t="shared" si="34"/>
        <v>210 : 0000001000010000;</v>
      </c>
    </row>
    <row r="213" spans="1:13" x14ac:dyDescent="0.25">
      <c r="A213">
        <v>211</v>
      </c>
      <c r="B213" t="str">
        <f>CONCATENATE("000", DEC2BIN(A213, 9))</f>
        <v>000011010011</v>
      </c>
      <c r="C213">
        <f t="shared" si="35"/>
        <v>0</v>
      </c>
      <c r="D213">
        <f t="shared" si="36"/>
        <v>2</v>
      </c>
      <c r="E213">
        <f t="shared" si="37"/>
        <v>1</v>
      </c>
      <c r="F213">
        <f t="shared" si="38"/>
        <v>1</v>
      </c>
      <c r="G213" t="b">
        <f t="shared" si="39"/>
        <v>1</v>
      </c>
      <c r="H213" t="str">
        <f t="shared" si="30"/>
        <v>0000</v>
      </c>
      <c r="I213" t="str">
        <f t="shared" si="31"/>
        <v>0010</v>
      </c>
      <c r="J213" t="str">
        <f t="shared" si="32"/>
        <v>0001</v>
      </c>
      <c r="K213" t="str">
        <f t="shared" si="33"/>
        <v>0001</v>
      </c>
      <c r="L213" t="str">
        <f>CONCATENATE("""", H213,I213,J213,K213,"""", ",")</f>
        <v>"0000001000010001",</v>
      </c>
      <c r="M213" t="str">
        <f t="shared" si="34"/>
        <v>211 : 0000001000010001;</v>
      </c>
    </row>
    <row r="214" spans="1:13" x14ac:dyDescent="0.25">
      <c r="A214">
        <v>212</v>
      </c>
      <c r="B214" t="str">
        <f>CONCATENATE("000", DEC2BIN(A214, 9))</f>
        <v>000011010100</v>
      </c>
      <c r="C214">
        <f t="shared" si="35"/>
        <v>0</v>
      </c>
      <c r="D214">
        <f t="shared" si="36"/>
        <v>2</v>
      </c>
      <c r="E214">
        <f t="shared" si="37"/>
        <v>1</v>
      </c>
      <c r="F214">
        <f t="shared" si="38"/>
        <v>2</v>
      </c>
      <c r="G214" t="b">
        <f t="shared" si="39"/>
        <v>1</v>
      </c>
      <c r="H214" t="str">
        <f t="shared" si="30"/>
        <v>0000</v>
      </c>
      <c r="I214" t="str">
        <f t="shared" si="31"/>
        <v>0010</v>
      </c>
      <c r="J214" t="str">
        <f t="shared" si="32"/>
        <v>0001</v>
      </c>
      <c r="K214" t="str">
        <f t="shared" si="33"/>
        <v>0010</v>
      </c>
      <c r="L214" t="str">
        <f>CONCATENATE("""", H214,I214,J214,K214,"""", ",")</f>
        <v>"0000001000010010",</v>
      </c>
      <c r="M214" t="str">
        <f t="shared" si="34"/>
        <v>212 : 0000001000010010;</v>
      </c>
    </row>
    <row r="215" spans="1:13" x14ac:dyDescent="0.25">
      <c r="A215">
        <v>213</v>
      </c>
      <c r="B215" t="str">
        <f>CONCATENATE("000", DEC2BIN(A215, 9))</f>
        <v>000011010101</v>
      </c>
      <c r="C215">
        <f t="shared" si="35"/>
        <v>0</v>
      </c>
      <c r="D215">
        <f t="shared" si="36"/>
        <v>2</v>
      </c>
      <c r="E215">
        <f t="shared" si="37"/>
        <v>1</v>
      </c>
      <c r="F215">
        <f t="shared" si="38"/>
        <v>3</v>
      </c>
      <c r="G215" t="b">
        <f t="shared" si="39"/>
        <v>1</v>
      </c>
      <c r="H215" t="str">
        <f t="shared" si="30"/>
        <v>0000</v>
      </c>
      <c r="I215" t="str">
        <f t="shared" si="31"/>
        <v>0010</v>
      </c>
      <c r="J215" t="str">
        <f t="shared" si="32"/>
        <v>0001</v>
      </c>
      <c r="K215" t="str">
        <f t="shared" si="33"/>
        <v>0011</v>
      </c>
      <c r="L215" t="str">
        <f>CONCATENATE("""", H215,I215,J215,K215,"""", ",")</f>
        <v>"0000001000010011",</v>
      </c>
      <c r="M215" t="str">
        <f t="shared" si="34"/>
        <v>213 : 0000001000010011;</v>
      </c>
    </row>
    <row r="216" spans="1:13" x14ac:dyDescent="0.25">
      <c r="A216">
        <v>214</v>
      </c>
      <c r="B216" t="str">
        <f>CONCATENATE("000", DEC2BIN(A216, 9))</f>
        <v>000011010110</v>
      </c>
      <c r="C216">
        <f t="shared" si="35"/>
        <v>0</v>
      </c>
      <c r="D216">
        <f t="shared" si="36"/>
        <v>2</v>
      </c>
      <c r="E216">
        <f t="shared" si="37"/>
        <v>1</v>
      </c>
      <c r="F216">
        <f t="shared" si="38"/>
        <v>4</v>
      </c>
      <c r="G216" t="b">
        <f t="shared" si="39"/>
        <v>1</v>
      </c>
      <c r="H216" t="str">
        <f t="shared" si="30"/>
        <v>0000</v>
      </c>
      <c r="I216" t="str">
        <f t="shared" si="31"/>
        <v>0010</v>
      </c>
      <c r="J216" t="str">
        <f t="shared" si="32"/>
        <v>0001</v>
      </c>
      <c r="K216" t="str">
        <f t="shared" si="33"/>
        <v>0100</v>
      </c>
      <c r="L216" t="str">
        <f>CONCATENATE("""", H216,I216,J216,K216,"""", ",")</f>
        <v>"0000001000010100",</v>
      </c>
      <c r="M216" t="str">
        <f t="shared" si="34"/>
        <v>214 : 0000001000010100;</v>
      </c>
    </row>
    <row r="217" spans="1:13" x14ac:dyDescent="0.25">
      <c r="A217">
        <v>215</v>
      </c>
      <c r="B217" t="str">
        <f>CONCATENATE("000", DEC2BIN(A217, 9))</f>
        <v>000011010111</v>
      </c>
      <c r="C217">
        <f t="shared" si="35"/>
        <v>0</v>
      </c>
      <c r="D217">
        <f t="shared" si="36"/>
        <v>2</v>
      </c>
      <c r="E217">
        <f t="shared" si="37"/>
        <v>1</v>
      </c>
      <c r="F217">
        <f t="shared" si="38"/>
        <v>5</v>
      </c>
      <c r="G217" t="b">
        <f t="shared" si="39"/>
        <v>1</v>
      </c>
      <c r="H217" t="str">
        <f t="shared" si="30"/>
        <v>0000</v>
      </c>
      <c r="I217" t="str">
        <f t="shared" si="31"/>
        <v>0010</v>
      </c>
      <c r="J217" t="str">
        <f t="shared" si="32"/>
        <v>0001</v>
      </c>
      <c r="K217" t="str">
        <f t="shared" si="33"/>
        <v>0101</v>
      </c>
      <c r="L217" t="str">
        <f>CONCATENATE("""", H217,I217,J217,K217,"""", ",")</f>
        <v>"0000001000010101",</v>
      </c>
      <c r="M217" t="str">
        <f t="shared" si="34"/>
        <v>215 : 0000001000010101;</v>
      </c>
    </row>
    <row r="218" spans="1:13" x14ac:dyDescent="0.25">
      <c r="A218">
        <v>216</v>
      </c>
      <c r="B218" t="str">
        <f>CONCATENATE("000", DEC2BIN(A218, 9))</f>
        <v>000011011000</v>
      </c>
      <c r="C218">
        <f t="shared" si="35"/>
        <v>0</v>
      </c>
      <c r="D218">
        <f t="shared" si="36"/>
        <v>2</v>
      </c>
      <c r="E218">
        <f t="shared" si="37"/>
        <v>1</v>
      </c>
      <c r="F218">
        <f t="shared" si="38"/>
        <v>6</v>
      </c>
      <c r="G218" t="b">
        <f t="shared" si="39"/>
        <v>1</v>
      </c>
      <c r="H218" t="str">
        <f t="shared" si="30"/>
        <v>0000</v>
      </c>
      <c r="I218" t="str">
        <f t="shared" si="31"/>
        <v>0010</v>
      </c>
      <c r="J218" t="str">
        <f t="shared" si="32"/>
        <v>0001</v>
      </c>
      <c r="K218" t="str">
        <f t="shared" si="33"/>
        <v>0110</v>
      </c>
      <c r="L218" t="str">
        <f>CONCATENATE("""", H218,I218,J218,K218,"""", ",")</f>
        <v>"0000001000010110",</v>
      </c>
      <c r="M218" t="str">
        <f t="shared" si="34"/>
        <v>216 : 0000001000010110;</v>
      </c>
    </row>
    <row r="219" spans="1:13" x14ac:dyDescent="0.25">
      <c r="A219">
        <v>217</v>
      </c>
      <c r="B219" t="str">
        <f>CONCATENATE("000", DEC2BIN(A219, 9))</f>
        <v>000011011001</v>
      </c>
      <c r="C219">
        <f t="shared" si="35"/>
        <v>0</v>
      </c>
      <c r="D219">
        <f t="shared" si="36"/>
        <v>2</v>
      </c>
      <c r="E219">
        <f t="shared" si="37"/>
        <v>1</v>
      </c>
      <c r="F219">
        <f t="shared" si="38"/>
        <v>7</v>
      </c>
      <c r="G219" t="b">
        <f t="shared" si="39"/>
        <v>1</v>
      </c>
      <c r="H219" t="str">
        <f t="shared" si="30"/>
        <v>0000</v>
      </c>
      <c r="I219" t="str">
        <f t="shared" si="31"/>
        <v>0010</v>
      </c>
      <c r="J219" t="str">
        <f t="shared" si="32"/>
        <v>0001</v>
      </c>
      <c r="K219" t="str">
        <f t="shared" si="33"/>
        <v>0111</v>
      </c>
      <c r="L219" t="str">
        <f>CONCATENATE("""", H219,I219,J219,K219,"""", ",")</f>
        <v>"0000001000010111",</v>
      </c>
      <c r="M219" t="str">
        <f t="shared" si="34"/>
        <v>217 : 0000001000010111;</v>
      </c>
    </row>
    <row r="220" spans="1:13" x14ac:dyDescent="0.25">
      <c r="A220">
        <v>218</v>
      </c>
      <c r="B220" t="str">
        <f>CONCATENATE("000", DEC2BIN(A220, 9))</f>
        <v>000011011010</v>
      </c>
      <c r="C220">
        <f t="shared" si="35"/>
        <v>0</v>
      </c>
      <c r="D220">
        <f t="shared" si="36"/>
        <v>2</v>
      </c>
      <c r="E220">
        <f t="shared" si="37"/>
        <v>1</v>
      </c>
      <c r="F220">
        <f t="shared" si="38"/>
        <v>8</v>
      </c>
      <c r="G220" t="b">
        <f t="shared" si="39"/>
        <v>1</v>
      </c>
      <c r="H220" t="str">
        <f t="shared" si="30"/>
        <v>0000</v>
      </c>
      <c r="I220" t="str">
        <f t="shared" si="31"/>
        <v>0010</v>
      </c>
      <c r="J220" t="str">
        <f t="shared" si="32"/>
        <v>0001</v>
      </c>
      <c r="K220" t="str">
        <f t="shared" si="33"/>
        <v>1000</v>
      </c>
      <c r="L220" t="str">
        <f>CONCATENATE("""", H220,I220,J220,K220,"""", ",")</f>
        <v>"0000001000011000",</v>
      </c>
      <c r="M220" t="str">
        <f t="shared" si="34"/>
        <v>218 : 0000001000011000;</v>
      </c>
    </row>
    <row r="221" spans="1:13" x14ac:dyDescent="0.25">
      <c r="A221">
        <v>219</v>
      </c>
      <c r="B221" t="str">
        <f>CONCATENATE("000", DEC2BIN(A221, 9))</f>
        <v>000011011011</v>
      </c>
      <c r="C221">
        <f t="shared" si="35"/>
        <v>0</v>
      </c>
      <c r="D221">
        <f t="shared" si="36"/>
        <v>2</v>
      </c>
      <c r="E221">
        <f t="shared" si="37"/>
        <v>1</v>
      </c>
      <c r="F221">
        <f t="shared" si="38"/>
        <v>9</v>
      </c>
      <c r="G221" t="b">
        <f t="shared" si="39"/>
        <v>1</v>
      </c>
      <c r="H221" t="str">
        <f t="shared" si="30"/>
        <v>0000</v>
      </c>
      <c r="I221" t="str">
        <f t="shared" si="31"/>
        <v>0010</v>
      </c>
      <c r="J221" t="str">
        <f t="shared" si="32"/>
        <v>0001</v>
      </c>
      <c r="K221" t="str">
        <f t="shared" si="33"/>
        <v>1001</v>
      </c>
      <c r="L221" t="str">
        <f>CONCATENATE("""", H221,I221,J221,K221,"""", ",")</f>
        <v>"0000001000011001",</v>
      </c>
      <c r="M221" t="str">
        <f t="shared" si="34"/>
        <v>219 : 0000001000011001;</v>
      </c>
    </row>
    <row r="222" spans="1:13" x14ac:dyDescent="0.25">
      <c r="A222">
        <v>220</v>
      </c>
      <c r="B222" t="str">
        <f>CONCATENATE("000", DEC2BIN(A222, 9))</f>
        <v>000011011100</v>
      </c>
      <c r="C222">
        <f t="shared" si="35"/>
        <v>0</v>
      </c>
      <c r="D222">
        <f t="shared" si="36"/>
        <v>2</v>
      </c>
      <c r="E222">
        <f t="shared" si="37"/>
        <v>2</v>
      </c>
      <c r="F222">
        <f t="shared" si="38"/>
        <v>0</v>
      </c>
      <c r="G222" t="b">
        <f t="shared" si="39"/>
        <v>1</v>
      </c>
      <c r="H222" t="str">
        <f t="shared" si="30"/>
        <v>0000</v>
      </c>
      <c r="I222" t="str">
        <f t="shared" si="31"/>
        <v>0010</v>
      </c>
      <c r="J222" t="str">
        <f t="shared" si="32"/>
        <v>0010</v>
      </c>
      <c r="K222" t="str">
        <f t="shared" si="33"/>
        <v>0000</v>
      </c>
      <c r="L222" t="str">
        <f>CONCATENATE("""", H222,I222,J222,K222,"""", ",")</f>
        <v>"0000001000100000",</v>
      </c>
      <c r="M222" t="str">
        <f t="shared" si="34"/>
        <v>220 : 0000001000100000;</v>
      </c>
    </row>
    <row r="223" spans="1:13" x14ac:dyDescent="0.25">
      <c r="A223">
        <v>221</v>
      </c>
      <c r="B223" t="str">
        <f>CONCATENATE("000", DEC2BIN(A223, 9))</f>
        <v>000011011101</v>
      </c>
      <c r="C223">
        <f t="shared" si="35"/>
        <v>0</v>
      </c>
      <c r="D223">
        <f t="shared" si="36"/>
        <v>2</v>
      </c>
      <c r="E223">
        <f t="shared" si="37"/>
        <v>2</v>
      </c>
      <c r="F223">
        <f t="shared" si="38"/>
        <v>1</v>
      </c>
      <c r="G223" t="b">
        <f t="shared" si="39"/>
        <v>1</v>
      </c>
      <c r="H223" t="str">
        <f t="shared" si="30"/>
        <v>0000</v>
      </c>
      <c r="I223" t="str">
        <f t="shared" si="31"/>
        <v>0010</v>
      </c>
      <c r="J223" t="str">
        <f t="shared" si="32"/>
        <v>0010</v>
      </c>
      <c r="K223" t="str">
        <f t="shared" si="33"/>
        <v>0001</v>
      </c>
      <c r="L223" t="str">
        <f>CONCATENATE("""", H223,I223,J223,K223,"""", ",")</f>
        <v>"0000001000100001",</v>
      </c>
      <c r="M223" t="str">
        <f t="shared" si="34"/>
        <v>221 : 0000001000100001;</v>
      </c>
    </row>
    <row r="224" spans="1:13" x14ac:dyDescent="0.25">
      <c r="A224">
        <v>222</v>
      </c>
      <c r="B224" t="str">
        <f>CONCATENATE("000", DEC2BIN(A224, 9))</f>
        <v>000011011110</v>
      </c>
      <c r="C224">
        <f t="shared" si="35"/>
        <v>0</v>
      </c>
      <c r="D224">
        <f t="shared" si="36"/>
        <v>2</v>
      </c>
      <c r="E224">
        <f t="shared" si="37"/>
        <v>2</v>
      </c>
      <c r="F224">
        <f t="shared" si="38"/>
        <v>2</v>
      </c>
      <c r="G224" t="b">
        <f t="shared" si="39"/>
        <v>1</v>
      </c>
      <c r="H224" t="str">
        <f t="shared" si="30"/>
        <v>0000</v>
      </c>
      <c r="I224" t="str">
        <f t="shared" si="31"/>
        <v>0010</v>
      </c>
      <c r="J224" t="str">
        <f t="shared" si="32"/>
        <v>0010</v>
      </c>
      <c r="K224" t="str">
        <f t="shared" si="33"/>
        <v>0010</v>
      </c>
      <c r="L224" t="str">
        <f>CONCATENATE("""", H224,I224,J224,K224,"""", ",")</f>
        <v>"0000001000100010",</v>
      </c>
      <c r="M224" t="str">
        <f t="shared" si="34"/>
        <v>222 : 0000001000100010;</v>
      </c>
    </row>
    <row r="225" spans="1:13" x14ac:dyDescent="0.25">
      <c r="A225">
        <v>223</v>
      </c>
      <c r="B225" t="str">
        <f>CONCATENATE("000", DEC2BIN(A225, 9))</f>
        <v>000011011111</v>
      </c>
      <c r="C225">
        <f t="shared" si="35"/>
        <v>0</v>
      </c>
      <c r="D225">
        <f t="shared" si="36"/>
        <v>2</v>
      </c>
      <c r="E225">
        <f t="shared" si="37"/>
        <v>2</v>
      </c>
      <c r="F225">
        <f t="shared" si="38"/>
        <v>3</v>
      </c>
      <c r="G225" t="b">
        <f t="shared" si="39"/>
        <v>1</v>
      </c>
      <c r="H225" t="str">
        <f t="shared" si="30"/>
        <v>0000</v>
      </c>
      <c r="I225" t="str">
        <f t="shared" si="31"/>
        <v>0010</v>
      </c>
      <c r="J225" t="str">
        <f t="shared" si="32"/>
        <v>0010</v>
      </c>
      <c r="K225" t="str">
        <f t="shared" si="33"/>
        <v>0011</v>
      </c>
      <c r="L225" t="str">
        <f>CONCATENATE("""", H225,I225,J225,K225,"""", ",")</f>
        <v>"0000001000100011",</v>
      </c>
      <c r="M225" t="str">
        <f t="shared" si="34"/>
        <v>223 : 0000001000100011;</v>
      </c>
    </row>
    <row r="226" spans="1:13" x14ac:dyDescent="0.25">
      <c r="A226">
        <v>224</v>
      </c>
      <c r="B226" t="str">
        <f>CONCATENATE("000", DEC2BIN(A226, 9))</f>
        <v>000011100000</v>
      </c>
      <c r="C226">
        <f t="shared" si="35"/>
        <v>0</v>
      </c>
      <c r="D226">
        <f t="shared" si="36"/>
        <v>2</v>
      </c>
      <c r="E226">
        <f t="shared" si="37"/>
        <v>2</v>
      </c>
      <c r="F226">
        <f t="shared" si="38"/>
        <v>4</v>
      </c>
      <c r="G226" t="b">
        <f t="shared" si="39"/>
        <v>1</v>
      </c>
      <c r="H226" t="str">
        <f t="shared" si="30"/>
        <v>0000</v>
      </c>
      <c r="I226" t="str">
        <f t="shared" si="31"/>
        <v>0010</v>
      </c>
      <c r="J226" t="str">
        <f t="shared" si="32"/>
        <v>0010</v>
      </c>
      <c r="K226" t="str">
        <f t="shared" si="33"/>
        <v>0100</v>
      </c>
      <c r="L226" t="str">
        <f>CONCATENATE("""", H226,I226,J226,K226,"""", ",")</f>
        <v>"0000001000100100",</v>
      </c>
      <c r="M226" t="str">
        <f t="shared" si="34"/>
        <v>224 : 0000001000100100;</v>
      </c>
    </row>
    <row r="227" spans="1:13" x14ac:dyDescent="0.25">
      <c r="A227">
        <v>225</v>
      </c>
      <c r="B227" t="str">
        <f>CONCATENATE("000", DEC2BIN(A227, 9))</f>
        <v>000011100001</v>
      </c>
      <c r="C227">
        <f t="shared" si="35"/>
        <v>0</v>
      </c>
      <c r="D227">
        <f t="shared" si="36"/>
        <v>2</v>
      </c>
      <c r="E227">
        <f t="shared" si="37"/>
        <v>2</v>
      </c>
      <c r="F227">
        <f t="shared" si="38"/>
        <v>5</v>
      </c>
      <c r="G227" t="b">
        <f t="shared" si="39"/>
        <v>1</v>
      </c>
      <c r="H227" t="str">
        <f t="shared" si="30"/>
        <v>0000</v>
      </c>
      <c r="I227" t="str">
        <f t="shared" si="31"/>
        <v>0010</v>
      </c>
      <c r="J227" t="str">
        <f t="shared" si="32"/>
        <v>0010</v>
      </c>
      <c r="K227" t="str">
        <f t="shared" si="33"/>
        <v>0101</v>
      </c>
      <c r="L227" t="str">
        <f>CONCATENATE("""", H227,I227,J227,K227,"""", ",")</f>
        <v>"0000001000100101",</v>
      </c>
      <c r="M227" t="str">
        <f t="shared" si="34"/>
        <v>225 : 0000001000100101;</v>
      </c>
    </row>
    <row r="228" spans="1:13" x14ac:dyDescent="0.25">
      <c r="A228">
        <v>226</v>
      </c>
      <c r="B228" t="str">
        <f>CONCATENATE("000", DEC2BIN(A228, 9))</f>
        <v>000011100010</v>
      </c>
      <c r="C228">
        <f t="shared" si="35"/>
        <v>0</v>
      </c>
      <c r="D228">
        <f t="shared" si="36"/>
        <v>2</v>
      </c>
      <c r="E228">
        <f t="shared" si="37"/>
        <v>2</v>
      </c>
      <c r="F228">
        <f t="shared" si="38"/>
        <v>6</v>
      </c>
      <c r="G228" t="b">
        <f t="shared" si="39"/>
        <v>1</v>
      </c>
      <c r="H228" t="str">
        <f t="shared" si="30"/>
        <v>0000</v>
      </c>
      <c r="I228" t="str">
        <f t="shared" si="31"/>
        <v>0010</v>
      </c>
      <c r="J228" t="str">
        <f t="shared" si="32"/>
        <v>0010</v>
      </c>
      <c r="K228" t="str">
        <f t="shared" si="33"/>
        <v>0110</v>
      </c>
      <c r="L228" t="str">
        <f>CONCATENATE("""", H228,I228,J228,K228,"""", ",")</f>
        <v>"0000001000100110",</v>
      </c>
      <c r="M228" t="str">
        <f t="shared" si="34"/>
        <v>226 : 0000001000100110;</v>
      </c>
    </row>
    <row r="229" spans="1:13" x14ac:dyDescent="0.25">
      <c r="A229">
        <v>227</v>
      </c>
      <c r="B229" t="str">
        <f>CONCATENATE("000", DEC2BIN(A229, 9))</f>
        <v>000011100011</v>
      </c>
      <c r="C229">
        <f t="shared" si="35"/>
        <v>0</v>
      </c>
      <c r="D229">
        <f t="shared" si="36"/>
        <v>2</v>
      </c>
      <c r="E229">
        <f t="shared" si="37"/>
        <v>2</v>
      </c>
      <c r="F229">
        <f t="shared" si="38"/>
        <v>7</v>
      </c>
      <c r="G229" t="b">
        <f t="shared" si="39"/>
        <v>1</v>
      </c>
      <c r="H229" t="str">
        <f t="shared" si="30"/>
        <v>0000</v>
      </c>
      <c r="I229" t="str">
        <f t="shared" si="31"/>
        <v>0010</v>
      </c>
      <c r="J229" t="str">
        <f t="shared" si="32"/>
        <v>0010</v>
      </c>
      <c r="K229" t="str">
        <f t="shared" si="33"/>
        <v>0111</v>
      </c>
      <c r="L229" t="str">
        <f>CONCATENATE("""", H229,I229,J229,K229,"""", ",")</f>
        <v>"0000001000100111",</v>
      </c>
      <c r="M229" t="str">
        <f t="shared" si="34"/>
        <v>227 : 0000001000100111;</v>
      </c>
    </row>
    <row r="230" spans="1:13" x14ac:dyDescent="0.25">
      <c r="A230">
        <v>228</v>
      </c>
      <c r="B230" t="str">
        <f>CONCATENATE("000", DEC2BIN(A230, 9))</f>
        <v>000011100100</v>
      </c>
      <c r="C230">
        <f t="shared" si="35"/>
        <v>0</v>
      </c>
      <c r="D230">
        <f t="shared" si="36"/>
        <v>2</v>
      </c>
      <c r="E230">
        <f t="shared" si="37"/>
        <v>2</v>
      </c>
      <c r="F230">
        <f t="shared" si="38"/>
        <v>8</v>
      </c>
      <c r="G230" t="b">
        <f t="shared" si="39"/>
        <v>1</v>
      </c>
      <c r="H230" t="str">
        <f t="shared" si="30"/>
        <v>0000</v>
      </c>
      <c r="I230" t="str">
        <f t="shared" si="31"/>
        <v>0010</v>
      </c>
      <c r="J230" t="str">
        <f t="shared" si="32"/>
        <v>0010</v>
      </c>
      <c r="K230" t="str">
        <f t="shared" si="33"/>
        <v>1000</v>
      </c>
      <c r="L230" t="str">
        <f>CONCATENATE("""", H230,I230,J230,K230,"""", ",")</f>
        <v>"0000001000101000",</v>
      </c>
      <c r="M230" t="str">
        <f t="shared" si="34"/>
        <v>228 : 0000001000101000;</v>
      </c>
    </row>
    <row r="231" spans="1:13" x14ac:dyDescent="0.25">
      <c r="A231">
        <v>229</v>
      </c>
      <c r="B231" t="str">
        <f>CONCATENATE("000", DEC2BIN(A231, 9))</f>
        <v>000011100101</v>
      </c>
      <c r="C231">
        <f t="shared" si="35"/>
        <v>0</v>
      </c>
      <c r="D231">
        <f t="shared" si="36"/>
        <v>2</v>
      </c>
      <c r="E231">
        <f t="shared" si="37"/>
        <v>2</v>
      </c>
      <c r="F231">
        <f t="shared" si="38"/>
        <v>9</v>
      </c>
      <c r="G231" t="b">
        <f t="shared" si="39"/>
        <v>1</v>
      </c>
      <c r="H231" t="str">
        <f t="shared" si="30"/>
        <v>0000</v>
      </c>
      <c r="I231" t="str">
        <f t="shared" si="31"/>
        <v>0010</v>
      </c>
      <c r="J231" t="str">
        <f t="shared" si="32"/>
        <v>0010</v>
      </c>
      <c r="K231" t="str">
        <f t="shared" si="33"/>
        <v>1001</v>
      </c>
      <c r="L231" t="str">
        <f>CONCATENATE("""", H231,I231,J231,K231,"""", ",")</f>
        <v>"0000001000101001",</v>
      </c>
      <c r="M231" t="str">
        <f t="shared" si="34"/>
        <v>229 : 0000001000101001;</v>
      </c>
    </row>
    <row r="232" spans="1:13" x14ac:dyDescent="0.25">
      <c r="A232">
        <v>230</v>
      </c>
      <c r="B232" t="str">
        <f>CONCATENATE("000", DEC2BIN(A232, 9))</f>
        <v>000011100110</v>
      </c>
      <c r="C232">
        <f t="shared" si="35"/>
        <v>0</v>
      </c>
      <c r="D232">
        <f t="shared" si="36"/>
        <v>2</v>
      </c>
      <c r="E232">
        <f t="shared" si="37"/>
        <v>3</v>
      </c>
      <c r="F232">
        <f t="shared" si="38"/>
        <v>0</v>
      </c>
      <c r="G232" t="b">
        <f t="shared" si="39"/>
        <v>1</v>
      </c>
      <c r="H232" t="str">
        <f t="shared" si="30"/>
        <v>0000</v>
      </c>
      <c r="I232" t="str">
        <f t="shared" si="31"/>
        <v>0010</v>
      </c>
      <c r="J232" t="str">
        <f t="shared" si="32"/>
        <v>0011</v>
      </c>
      <c r="K232" t="str">
        <f t="shared" si="33"/>
        <v>0000</v>
      </c>
      <c r="L232" t="str">
        <f>CONCATENATE("""", H232,I232,J232,K232,"""", ",")</f>
        <v>"0000001000110000",</v>
      </c>
      <c r="M232" t="str">
        <f t="shared" si="34"/>
        <v>230 : 0000001000110000;</v>
      </c>
    </row>
    <row r="233" spans="1:13" x14ac:dyDescent="0.25">
      <c r="A233">
        <v>231</v>
      </c>
      <c r="B233" t="str">
        <f>CONCATENATE("000", DEC2BIN(A233, 9))</f>
        <v>000011100111</v>
      </c>
      <c r="C233">
        <f t="shared" si="35"/>
        <v>0</v>
      </c>
      <c r="D233">
        <f t="shared" si="36"/>
        <v>2</v>
      </c>
      <c r="E233">
        <f t="shared" si="37"/>
        <v>3</v>
      </c>
      <c r="F233">
        <f t="shared" si="38"/>
        <v>1</v>
      </c>
      <c r="G233" t="b">
        <f t="shared" si="39"/>
        <v>1</v>
      </c>
      <c r="H233" t="str">
        <f t="shared" si="30"/>
        <v>0000</v>
      </c>
      <c r="I233" t="str">
        <f t="shared" si="31"/>
        <v>0010</v>
      </c>
      <c r="J233" t="str">
        <f t="shared" si="32"/>
        <v>0011</v>
      </c>
      <c r="K233" t="str">
        <f t="shared" si="33"/>
        <v>0001</v>
      </c>
      <c r="L233" t="str">
        <f>CONCATENATE("""", H233,I233,J233,K233,"""", ",")</f>
        <v>"0000001000110001",</v>
      </c>
      <c r="M233" t="str">
        <f t="shared" si="34"/>
        <v>231 : 0000001000110001;</v>
      </c>
    </row>
    <row r="234" spans="1:13" x14ac:dyDescent="0.25">
      <c r="A234">
        <v>232</v>
      </c>
      <c r="B234" t="str">
        <f>CONCATENATE("000", DEC2BIN(A234, 9))</f>
        <v>000011101000</v>
      </c>
      <c r="C234">
        <f t="shared" si="35"/>
        <v>0</v>
      </c>
      <c r="D234">
        <f t="shared" si="36"/>
        <v>2</v>
      </c>
      <c r="E234">
        <f t="shared" si="37"/>
        <v>3</v>
      </c>
      <c r="F234">
        <f t="shared" si="38"/>
        <v>2</v>
      </c>
      <c r="G234" t="b">
        <f t="shared" si="39"/>
        <v>1</v>
      </c>
      <c r="H234" t="str">
        <f t="shared" si="30"/>
        <v>0000</v>
      </c>
      <c r="I234" t="str">
        <f t="shared" si="31"/>
        <v>0010</v>
      </c>
      <c r="J234" t="str">
        <f t="shared" si="32"/>
        <v>0011</v>
      </c>
      <c r="K234" t="str">
        <f t="shared" si="33"/>
        <v>0010</v>
      </c>
      <c r="L234" t="str">
        <f>CONCATENATE("""", H234,I234,J234,K234,"""", ",")</f>
        <v>"0000001000110010",</v>
      </c>
      <c r="M234" t="str">
        <f t="shared" si="34"/>
        <v>232 : 0000001000110010;</v>
      </c>
    </row>
    <row r="235" spans="1:13" x14ac:dyDescent="0.25">
      <c r="A235">
        <v>233</v>
      </c>
      <c r="B235" t="str">
        <f>CONCATENATE("000", DEC2BIN(A235, 9))</f>
        <v>000011101001</v>
      </c>
      <c r="C235">
        <f t="shared" si="35"/>
        <v>0</v>
      </c>
      <c r="D235">
        <f t="shared" si="36"/>
        <v>2</v>
      </c>
      <c r="E235">
        <f t="shared" si="37"/>
        <v>3</v>
      </c>
      <c r="F235">
        <f t="shared" si="38"/>
        <v>3</v>
      </c>
      <c r="G235" t="b">
        <f t="shared" si="39"/>
        <v>1</v>
      </c>
      <c r="H235" t="str">
        <f t="shared" si="30"/>
        <v>0000</v>
      </c>
      <c r="I235" t="str">
        <f t="shared" si="31"/>
        <v>0010</v>
      </c>
      <c r="J235" t="str">
        <f t="shared" si="32"/>
        <v>0011</v>
      </c>
      <c r="K235" t="str">
        <f t="shared" si="33"/>
        <v>0011</v>
      </c>
      <c r="L235" t="str">
        <f>CONCATENATE("""", H235,I235,J235,K235,"""", ",")</f>
        <v>"0000001000110011",</v>
      </c>
      <c r="M235" t="str">
        <f t="shared" si="34"/>
        <v>233 : 0000001000110011;</v>
      </c>
    </row>
    <row r="236" spans="1:13" x14ac:dyDescent="0.25">
      <c r="A236">
        <v>234</v>
      </c>
      <c r="B236" t="str">
        <f>CONCATENATE("000", DEC2BIN(A236, 9))</f>
        <v>000011101010</v>
      </c>
      <c r="C236">
        <f t="shared" si="35"/>
        <v>0</v>
      </c>
      <c r="D236">
        <f t="shared" si="36"/>
        <v>2</v>
      </c>
      <c r="E236">
        <f t="shared" si="37"/>
        <v>3</v>
      </c>
      <c r="F236">
        <f t="shared" si="38"/>
        <v>4</v>
      </c>
      <c r="G236" t="b">
        <f t="shared" si="39"/>
        <v>1</v>
      </c>
      <c r="H236" t="str">
        <f t="shared" si="30"/>
        <v>0000</v>
      </c>
      <c r="I236" t="str">
        <f t="shared" si="31"/>
        <v>0010</v>
      </c>
      <c r="J236" t="str">
        <f t="shared" si="32"/>
        <v>0011</v>
      </c>
      <c r="K236" t="str">
        <f t="shared" si="33"/>
        <v>0100</v>
      </c>
      <c r="L236" t="str">
        <f>CONCATENATE("""", H236,I236,J236,K236,"""", ",")</f>
        <v>"0000001000110100",</v>
      </c>
      <c r="M236" t="str">
        <f t="shared" si="34"/>
        <v>234 : 0000001000110100;</v>
      </c>
    </row>
    <row r="237" spans="1:13" x14ac:dyDescent="0.25">
      <c r="A237">
        <v>235</v>
      </c>
      <c r="B237" t="str">
        <f>CONCATENATE("000", DEC2BIN(A237, 9))</f>
        <v>000011101011</v>
      </c>
      <c r="C237">
        <f t="shared" si="35"/>
        <v>0</v>
      </c>
      <c r="D237">
        <f t="shared" si="36"/>
        <v>2</v>
      </c>
      <c r="E237">
        <f t="shared" si="37"/>
        <v>3</v>
      </c>
      <c r="F237">
        <f t="shared" si="38"/>
        <v>5</v>
      </c>
      <c r="G237" t="b">
        <f t="shared" si="39"/>
        <v>1</v>
      </c>
      <c r="H237" t="str">
        <f t="shared" si="30"/>
        <v>0000</v>
      </c>
      <c r="I237" t="str">
        <f t="shared" si="31"/>
        <v>0010</v>
      </c>
      <c r="J237" t="str">
        <f t="shared" si="32"/>
        <v>0011</v>
      </c>
      <c r="K237" t="str">
        <f t="shared" si="33"/>
        <v>0101</v>
      </c>
      <c r="L237" t="str">
        <f>CONCATENATE("""", H237,I237,J237,K237,"""", ",")</f>
        <v>"0000001000110101",</v>
      </c>
      <c r="M237" t="str">
        <f t="shared" si="34"/>
        <v>235 : 0000001000110101;</v>
      </c>
    </row>
    <row r="238" spans="1:13" x14ac:dyDescent="0.25">
      <c r="A238">
        <v>236</v>
      </c>
      <c r="B238" t="str">
        <f>CONCATENATE("000", DEC2BIN(A238, 9))</f>
        <v>000011101100</v>
      </c>
      <c r="C238">
        <f t="shared" si="35"/>
        <v>0</v>
      </c>
      <c r="D238">
        <f t="shared" si="36"/>
        <v>2</v>
      </c>
      <c r="E238">
        <f t="shared" si="37"/>
        <v>3</v>
      </c>
      <c r="F238">
        <f t="shared" si="38"/>
        <v>6</v>
      </c>
      <c r="G238" t="b">
        <f t="shared" si="39"/>
        <v>1</v>
      </c>
      <c r="H238" t="str">
        <f t="shared" si="30"/>
        <v>0000</v>
      </c>
      <c r="I238" t="str">
        <f t="shared" si="31"/>
        <v>0010</v>
      </c>
      <c r="J238" t="str">
        <f t="shared" si="32"/>
        <v>0011</v>
      </c>
      <c r="K238" t="str">
        <f t="shared" si="33"/>
        <v>0110</v>
      </c>
      <c r="L238" t="str">
        <f>CONCATENATE("""", H238,I238,J238,K238,"""", ",")</f>
        <v>"0000001000110110",</v>
      </c>
      <c r="M238" t="str">
        <f t="shared" si="34"/>
        <v>236 : 0000001000110110;</v>
      </c>
    </row>
    <row r="239" spans="1:13" x14ac:dyDescent="0.25">
      <c r="A239">
        <v>237</v>
      </c>
      <c r="B239" t="str">
        <f>CONCATENATE("000", DEC2BIN(A239, 9))</f>
        <v>000011101101</v>
      </c>
      <c r="C239">
        <f t="shared" si="35"/>
        <v>0</v>
      </c>
      <c r="D239">
        <f t="shared" si="36"/>
        <v>2</v>
      </c>
      <c r="E239">
        <f t="shared" si="37"/>
        <v>3</v>
      </c>
      <c r="F239">
        <f t="shared" si="38"/>
        <v>7</v>
      </c>
      <c r="G239" t="b">
        <f t="shared" si="39"/>
        <v>1</v>
      </c>
      <c r="H239" t="str">
        <f t="shared" si="30"/>
        <v>0000</v>
      </c>
      <c r="I239" t="str">
        <f t="shared" si="31"/>
        <v>0010</v>
      </c>
      <c r="J239" t="str">
        <f t="shared" si="32"/>
        <v>0011</v>
      </c>
      <c r="K239" t="str">
        <f t="shared" si="33"/>
        <v>0111</v>
      </c>
      <c r="L239" t="str">
        <f>CONCATENATE("""", H239,I239,J239,K239,"""", ",")</f>
        <v>"0000001000110111",</v>
      </c>
      <c r="M239" t="str">
        <f t="shared" si="34"/>
        <v>237 : 0000001000110111;</v>
      </c>
    </row>
    <row r="240" spans="1:13" x14ac:dyDescent="0.25">
      <c r="A240">
        <v>238</v>
      </c>
      <c r="B240" t="str">
        <f>CONCATENATE("000", DEC2BIN(A240, 9))</f>
        <v>000011101110</v>
      </c>
      <c r="C240">
        <f t="shared" si="35"/>
        <v>0</v>
      </c>
      <c r="D240">
        <f t="shared" si="36"/>
        <v>2</v>
      </c>
      <c r="E240">
        <f t="shared" si="37"/>
        <v>3</v>
      </c>
      <c r="F240">
        <f t="shared" si="38"/>
        <v>8</v>
      </c>
      <c r="G240" t="b">
        <f t="shared" si="39"/>
        <v>1</v>
      </c>
      <c r="H240" t="str">
        <f t="shared" si="30"/>
        <v>0000</v>
      </c>
      <c r="I240" t="str">
        <f t="shared" si="31"/>
        <v>0010</v>
      </c>
      <c r="J240" t="str">
        <f t="shared" si="32"/>
        <v>0011</v>
      </c>
      <c r="K240" t="str">
        <f t="shared" si="33"/>
        <v>1000</v>
      </c>
      <c r="L240" t="str">
        <f>CONCATENATE("""", H240,I240,J240,K240,"""", ",")</f>
        <v>"0000001000111000",</v>
      </c>
      <c r="M240" t="str">
        <f t="shared" si="34"/>
        <v>238 : 0000001000111000;</v>
      </c>
    </row>
    <row r="241" spans="1:13" x14ac:dyDescent="0.25">
      <c r="A241">
        <v>239</v>
      </c>
      <c r="B241" t="str">
        <f>CONCATENATE("000", DEC2BIN(A241, 9))</f>
        <v>000011101111</v>
      </c>
      <c r="C241">
        <f t="shared" si="35"/>
        <v>0</v>
      </c>
      <c r="D241">
        <f t="shared" si="36"/>
        <v>2</v>
      </c>
      <c r="E241">
        <f t="shared" si="37"/>
        <v>3</v>
      </c>
      <c r="F241">
        <f t="shared" si="38"/>
        <v>9</v>
      </c>
      <c r="G241" t="b">
        <f t="shared" si="39"/>
        <v>1</v>
      </c>
      <c r="H241" t="str">
        <f t="shared" si="30"/>
        <v>0000</v>
      </c>
      <c r="I241" t="str">
        <f t="shared" si="31"/>
        <v>0010</v>
      </c>
      <c r="J241" t="str">
        <f t="shared" si="32"/>
        <v>0011</v>
      </c>
      <c r="K241" t="str">
        <f t="shared" si="33"/>
        <v>1001</v>
      </c>
      <c r="L241" t="str">
        <f>CONCATENATE("""", H241,I241,J241,K241,"""", ",")</f>
        <v>"0000001000111001",</v>
      </c>
      <c r="M241" t="str">
        <f t="shared" si="34"/>
        <v>239 : 0000001000111001;</v>
      </c>
    </row>
    <row r="242" spans="1:13" x14ac:dyDescent="0.25">
      <c r="A242">
        <v>240</v>
      </c>
      <c r="B242" t="str">
        <f>CONCATENATE("000", DEC2BIN(A242, 9))</f>
        <v>000011110000</v>
      </c>
      <c r="C242">
        <f t="shared" si="35"/>
        <v>0</v>
      </c>
      <c r="D242">
        <f t="shared" si="36"/>
        <v>2</v>
      </c>
      <c r="E242">
        <f t="shared" si="37"/>
        <v>4</v>
      </c>
      <c r="F242">
        <f t="shared" si="38"/>
        <v>0</v>
      </c>
      <c r="G242" t="b">
        <f t="shared" si="39"/>
        <v>1</v>
      </c>
      <c r="H242" t="str">
        <f t="shared" si="30"/>
        <v>0000</v>
      </c>
      <c r="I242" t="str">
        <f t="shared" si="31"/>
        <v>0010</v>
      </c>
      <c r="J242" t="str">
        <f t="shared" si="32"/>
        <v>0100</v>
      </c>
      <c r="K242" t="str">
        <f t="shared" si="33"/>
        <v>0000</v>
      </c>
      <c r="L242" t="str">
        <f>CONCATENATE("""", H242,I242,J242,K242,"""", ",")</f>
        <v>"0000001001000000",</v>
      </c>
      <c r="M242" t="str">
        <f t="shared" si="34"/>
        <v>240 : 0000001001000000;</v>
      </c>
    </row>
    <row r="243" spans="1:13" x14ac:dyDescent="0.25">
      <c r="A243">
        <v>241</v>
      </c>
      <c r="B243" t="str">
        <f>CONCATENATE("000", DEC2BIN(A243, 9))</f>
        <v>000011110001</v>
      </c>
      <c r="C243">
        <f t="shared" si="35"/>
        <v>0</v>
      </c>
      <c r="D243">
        <f t="shared" si="36"/>
        <v>2</v>
      </c>
      <c r="E243">
        <f t="shared" si="37"/>
        <v>4</v>
      </c>
      <c r="F243">
        <f t="shared" si="38"/>
        <v>1</v>
      </c>
      <c r="G243" t="b">
        <f t="shared" si="39"/>
        <v>1</v>
      </c>
      <c r="H243" t="str">
        <f t="shared" si="30"/>
        <v>0000</v>
      </c>
      <c r="I243" t="str">
        <f t="shared" si="31"/>
        <v>0010</v>
      </c>
      <c r="J243" t="str">
        <f t="shared" si="32"/>
        <v>0100</v>
      </c>
      <c r="K243" t="str">
        <f t="shared" si="33"/>
        <v>0001</v>
      </c>
      <c r="L243" t="str">
        <f>CONCATENATE("""", H243,I243,J243,K243,"""", ",")</f>
        <v>"0000001001000001",</v>
      </c>
      <c r="M243" t="str">
        <f t="shared" si="34"/>
        <v>241 : 0000001001000001;</v>
      </c>
    </row>
    <row r="244" spans="1:13" x14ac:dyDescent="0.25">
      <c r="A244">
        <v>242</v>
      </c>
      <c r="B244" t="str">
        <f>CONCATENATE("000", DEC2BIN(A244, 9))</f>
        <v>000011110010</v>
      </c>
      <c r="C244">
        <f t="shared" si="35"/>
        <v>0</v>
      </c>
      <c r="D244">
        <f t="shared" si="36"/>
        <v>2</v>
      </c>
      <c r="E244">
        <f t="shared" si="37"/>
        <v>4</v>
      </c>
      <c r="F244">
        <f t="shared" si="38"/>
        <v>2</v>
      </c>
      <c r="G244" t="b">
        <f t="shared" si="39"/>
        <v>1</v>
      </c>
      <c r="H244" t="str">
        <f t="shared" si="30"/>
        <v>0000</v>
      </c>
      <c r="I244" t="str">
        <f t="shared" si="31"/>
        <v>0010</v>
      </c>
      <c r="J244" t="str">
        <f t="shared" si="32"/>
        <v>0100</v>
      </c>
      <c r="K244" t="str">
        <f t="shared" si="33"/>
        <v>0010</v>
      </c>
      <c r="L244" t="str">
        <f>CONCATENATE("""", H244,I244,J244,K244,"""", ",")</f>
        <v>"0000001001000010",</v>
      </c>
      <c r="M244" t="str">
        <f t="shared" si="34"/>
        <v>242 : 0000001001000010;</v>
      </c>
    </row>
    <row r="245" spans="1:13" x14ac:dyDescent="0.25">
      <c r="A245">
        <v>243</v>
      </c>
      <c r="B245" t="str">
        <f>CONCATENATE("000", DEC2BIN(A245, 9))</f>
        <v>000011110011</v>
      </c>
      <c r="C245">
        <f t="shared" si="35"/>
        <v>0</v>
      </c>
      <c r="D245">
        <f t="shared" si="36"/>
        <v>2</v>
      </c>
      <c r="E245">
        <f t="shared" si="37"/>
        <v>4</v>
      </c>
      <c r="F245">
        <f t="shared" si="38"/>
        <v>3</v>
      </c>
      <c r="G245" t="b">
        <f t="shared" si="39"/>
        <v>1</v>
      </c>
      <c r="H245" t="str">
        <f t="shared" si="30"/>
        <v>0000</v>
      </c>
      <c r="I245" t="str">
        <f t="shared" si="31"/>
        <v>0010</v>
      </c>
      <c r="J245" t="str">
        <f t="shared" si="32"/>
        <v>0100</v>
      </c>
      <c r="K245" t="str">
        <f t="shared" si="33"/>
        <v>0011</v>
      </c>
      <c r="L245" t="str">
        <f>CONCATENATE("""", H245,I245,J245,K245,"""", ",")</f>
        <v>"0000001001000011",</v>
      </c>
      <c r="M245" t="str">
        <f t="shared" si="34"/>
        <v>243 : 0000001001000011;</v>
      </c>
    </row>
    <row r="246" spans="1:13" x14ac:dyDescent="0.25">
      <c r="A246">
        <v>244</v>
      </c>
      <c r="B246" t="str">
        <f>CONCATENATE("000", DEC2BIN(A246, 9))</f>
        <v>000011110100</v>
      </c>
      <c r="C246">
        <f t="shared" si="35"/>
        <v>0</v>
      </c>
      <c r="D246">
        <f t="shared" si="36"/>
        <v>2</v>
      </c>
      <c r="E246">
        <f t="shared" si="37"/>
        <v>4</v>
      </c>
      <c r="F246">
        <f t="shared" si="38"/>
        <v>4</v>
      </c>
      <c r="G246" t="b">
        <f t="shared" si="39"/>
        <v>1</v>
      </c>
      <c r="H246" t="str">
        <f t="shared" si="30"/>
        <v>0000</v>
      </c>
      <c r="I246" t="str">
        <f t="shared" si="31"/>
        <v>0010</v>
      </c>
      <c r="J246" t="str">
        <f t="shared" si="32"/>
        <v>0100</v>
      </c>
      <c r="K246" t="str">
        <f t="shared" si="33"/>
        <v>0100</v>
      </c>
      <c r="L246" t="str">
        <f>CONCATENATE("""", H246,I246,J246,K246,"""", ",")</f>
        <v>"0000001001000100",</v>
      </c>
      <c r="M246" t="str">
        <f t="shared" si="34"/>
        <v>244 : 0000001001000100;</v>
      </c>
    </row>
    <row r="247" spans="1:13" x14ac:dyDescent="0.25">
      <c r="A247">
        <v>245</v>
      </c>
      <c r="B247" t="str">
        <f>CONCATENATE("000", DEC2BIN(A247, 9))</f>
        <v>000011110101</v>
      </c>
      <c r="C247">
        <f t="shared" si="35"/>
        <v>0</v>
      </c>
      <c r="D247">
        <f t="shared" si="36"/>
        <v>2</v>
      </c>
      <c r="E247">
        <f t="shared" si="37"/>
        <v>4</v>
      </c>
      <c r="F247">
        <f t="shared" si="38"/>
        <v>5</v>
      </c>
      <c r="G247" t="b">
        <f t="shared" si="39"/>
        <v>1</v>
      </c>
      <c r="H247" t="str">
        <f t="shared" si="30"/>
        <v>0000</v>
      </c>
      <c r="I247" t="str">
        <f t="shared" si="31"/>
        <v>0010</v>
      </c>
      <c r="J247" t="str">
        <f t="shared" si="32"/>
        <v>0100</v>
      </c>
      <c r="K247" t="str">
        <f t="shared" si="33"/>
        <v>0101</v>
      </c>
      <c r="L247" t="str">
        <f>CONCATENATE("""", H247,I247,J247,K247,"""", ",")</f>
        <v>"0000001001000101",</v>
      </c>
      <c r="M247" t="str">
        <f t="shared" si="34"/>
        <v>245 : 0000001001000101;</v>
      </c>
    </row>
    <row r="248" spans="1:13" x14ac:dyDescent="0.25">
      <c r="A248">
        <v>246</v>
      </c>
      <c r="B248" t="str">
        <f>CONCATENATE("000", DEC2BIN(A248, 9))</f>
        <v>000011110110</v>
      </c>
      <c r="C248">
        <f t="shared" si="35"/>
        <v>0</v>
      </c>
      <c r="D248">
        <f t="shared" si="36"/>
        <v>2</v>
      </c>
      <c r="E248">
        <f t="shared" si="37"/>
        <v>4</v>
      </c>
      <c r="F248">
        <f t="shared" si="38"/>
        <v>6</v>
      </c>
      <c r="G248" t="b">
        <f t="shared" si="39"/>
        <v>1</v>
      </c>
      <c r="H248" t="str">
        <f t="shared" si="30"/>
        <v>0000</v>
      </c>
      <c r="I248" t="str">
        <f t="shared" si="31"/>
        <v>0010</v>
      </c>
      <c r="J248" t="str">
        <f t="shared" si="32"/>
        <v>0100</v>
      </c>
      <c r="K248" t="str">
        <f t="shared" si="33"/>
        <v>0110</v>
      </c>
      <c r="L248" t="str">
        <f>CONCATENATE("""", H248,I248,J248,K248,"""", ",")</f>
        <v>"0000001001000110",</v>
      </c>
      <c r="M248" t="str">
        <f t="shared" si="34"/>
        <v>246 : 0000001001000110;</v>
      </c>
    </row>
    <row r="249" spans="1:13" x14ac:dyDescent="0.25">
      <c r="A249">
        <v>247</v>
      </c>
      <c r="B249" t="str">
        <f>CONCATENATE("000", DEC2BIN(A249, 9))</f>
        <v>000011110111</v>
      </c>
      <c r="C249">
        <f t="shared" si="35"/>
        <v>0</v>
      </c>
      <c r="D249">
        <f t="shared" si="36"/>
        <v>2</v>
      </c>
      <c r="E249">
        <f t="shared" si="37"/>
        <v>4</v>
      </c>
      <c r="F249">
        <f t="shared" si="38"/>
        <v>7</v>
      </c>
      <c r="G249" t="b">
        <f t="shared" si="39"/>
        <v>1</v>
      </c>
      <c r="H249" t="str">
        <f t="shared" si="30"/>
        <v>0000</v>
      </c>
      <c r="I249" t="str">
        <f t="shared" si="31"/>
        <v>0010</v>
      </c>
      <c r="J249" t="str">
        <f t="shared" si="32"/>
        <v>0100</v>
      </c>
      <c r="K249" t="str">
        <f t="shared" si="33"/>
        <v>0111</v>
      </c>
      <c r="L249" t="str">
        <f>CONCATENATE("""", H249,I249,J249,K249,"""", ",")</f>
        <v>"0000001001000111",</v>
      </c>
      <c r="M249" t="str">
        <f t="shared" si="34"/>
        <v>247 : 0000001001000111;</v>
      </c>
    </row>
    <row r="250" spans="1:13" x14ac:dyDescent="0.25">
      <c r="A250">
        <v>248</v>
      </c>
      <c r="B250" t="str">
        <f>CONCATENATE("000", DEC2BIN(A250, 9))</f>
        <v>000011111000</v>
      </c>
      <c r="C250">
        <f t="shared" si="35"/>
        <v>0</v>
      </c>
      <c r="D250">
        <f t="shared" si="36"/>
        <v>2</v>
      </c>
      <c r="E250">
        <f t="shared" si="37"/>
        <v>4</v>
      </c>
      <c r="F250">
        <f t="shared" si="38"/>
        <v>8</v>
      </c>
      <c r="G250" t="b">
        <f t="shared" si="39"/>
        <v>1</v>
      </c>
      <c r="H250" t="str">
        <f t="shared" si="30"/>
        <v>0000</v>
      </c>
      <c r="I250" t="str">
        <f t="shared" si="31"/>
        <v>0010</v>
      </c>
      <c r="J250" t="str">
        <f t="shared" si="32"/>
        <v>0100</v>
      </c>
      <c r="K250" t="str">
        <f t="shared" si="33"/>
        <v>1000</v>
      </c>
      <c r="L250" t="str">
        <f>CONCATENATE("""", H250,I250,J250,K250,"""", ",")</f>
        <v>"0000001001001000",</v>
      </c>
      <c r="M250" t="str">
        <f t="shared" si="34"/>
        <v>248 : 0000001001001000;</v>
      </c>
    </row>
    <row r="251" spans="1:13" x14ac:dyDescent="0.25">
      <c r="A251">
        <v>249</v>
      </c>
      <c r="B251" t="str">
        <f>CONCATENATE("000", DEC2BIN(A251, 9))</f>
        <v>000011111001</v>
      </c>
      <c r="C251">
        <f t="shared" si="35"/>
        <v>0</v>
      </c>
      <c r="D251">
        <f t="shared" si="36"/>
        <v>2</v>
      </c>
      <c r="E251">
        <f t="shared" si="37"/>
        <v>4</v>
      </c>
      <c r="F251">
        <f t="shared" si="38"/>
        <v>9</v>
      </c>
      <c r="G251" t="b">
        <f t="shared" si="39"/>
        <v>1</v>
      </c>
      <c r="H251" t="str">
        <f t="shared" si="30"/>
        <v>0000</v>
      </c>
      <c r="I251" t="str">
        <f t="shared" si="31"/>
        <v>0010</v>
      </c>
      <c r="J251" t="str">
        <f t="shared" si="32"/>
        <v>0100</v>
      </c>
      <c r="K251" t="str">
        <f t="shared" si="33"/>
        <v>1001</v>
      </c>
      <c r="L251" t="str">
        <f>CONCATENATE("""", H251,I251,J251,K251,"""", ",")</f>
        <v>"0000001001001001",</v>
      </c>
      <c r="M251" t="str">
        <f t="shared" si="34"/>
        <v>249 : 0000001001001001;</v>
      </c>
    </row>
    <row r="252" spans="1:13" x14ac:dyDescent="0.25">
      <c r="A252">
        <v>250</v>
      </c>
      <c r="B252" t="str">
        <f>CONCATENATE("000", DEC2BIN(A252, 9))</f>
        <v>000011111010</v>
      </c>
      <c r="C252">
        <f t="shared" si="35"/>
        <v>0</v>
      </c>
      <c r="D252">
        <f t="shared" si="36"/>
        <v>2</v>
      </c>
      <c r="E252">
        <f t="shared" si="37"/>
        <v>5</v>
      </c>
      <c r="F252">
        <f t="shared" si="38"/>
        <v>0</v>
      </c>
      <c r="G252" t="b">
        <f t="shared" si="39"/>
        <v>1</v>
      </c>
      <c r="H252" t="str">
        <f t="shared" si="30"/>
        <v>0000</v>
      </c>
      <c r="I252" t="str">
        <f t="shared" si="31"/>
        <v>0010</v>
      </c>
      <c r="J252" t="str">
        <f t="shared" si="32"/>
        <v>0101</v>
      </c>
      <c r="K252" t="str">
        <f t="shared" si="33"/>
        <v>0000</v>
      </c>
      <c r="L252" t="str">
        <f>CONCATENATE("""", H252,I252,J252,K252,"""", ",")</f>
        <v>"0000001001010000",</v>
      </c>
      <c r="M252" t="str">
        <f t="shared" si="34"/>
        <v>250 : 0000001001010000;</v>
      </c>
    </row>
    <row r="253" spans="1:13" x14ac:dyDescent="0.25">
      <c r="A253">
        <v>251</v>
      </c>
      <c r="B253" t="str">
        <f>CONCATENATE("000", DEC2BIN(A253, 9))</f>
        <v>000011111011</v>
      </c>
      <c r="C253">
        <f t="shared" si="35"/>
        <v>0</v>
      </c>
      <c r="D253">
        <f t="shared" si="36"/>
        <v>2</v>
      </c>
      <c r="E253">
        <f t="shared" si="37"/>
        <v>5</v>
      </c>
      <c r="F253">
        <f t="shared" si="38"/>
        <v>1</v>
      </c>
      <c r="G253" t="b">
        <f t="shared" si="39"/>
        <v>1</v>
      </c>
      <c r="H253" t="str">
        <f t="shared" si="30"/>
        <v>0000</v>
      </c>
      <c r="I253" t="str">
        <f t="shared" si="31"/>
        <v>0010</v>
      </c>
      <c r="J253" t="str">
        <f t="shared" si="32"/>
        <v>0101</v>
      </c>
      <c r="K253" t="str">
        <f t="shared" si="33"/>
        <v>0001</v>
      </c>
      <c r="L253" t="str">
        <f>CONCATENATE("""", H253,I253,J253,K253,"""", ",")</f>
        <v>"0000001001010001",</v>
      </c>
      <c r="M253" t="str">
        <f t="shared" si="34"/>
        <v>251 : 0000001001010001;</v>
      </c>
    </row>
    <row r="254" spans="1:13" x14ac:dyDescent="0.25">
      <c r="A254">
        <v>252</v>
      </c>
      <c r="B254" t="str">
        <f>CONCATENATE("000", DEC2BIN(A254, 9))</f>
        <v>000011111100</v>
      </c>
      <c r="C254">
        <f t="shared" si="35"/>
        <v>0</v>
      </c>
      <c r="D254">
        <f t="shared" si="36"/>
        <v>2</v>
      </c>
      <c r="E254">
        <f t="shared" si="37"/>
        <v>5</v>
      </c>
      <c r="F254">
        <f t="shared" si="38"/>
        <v>2</v>
      </c>
      <c r="G254" t="b">
        <f t="shared" si="39"/>
        <v>1</v>
      </c>
      <c r="H254" t="str">
        <f t="shared" si="30"/>
        <v>0000</v>
      </c>
      <c r="I254" t="str">
        <f t="shared" si="31"/>
        <v>0010</v>
      </c>
      <c r="J254" t="str">
        <f t="shared" si="32"/>
        <v>0101</v>
      </c>
      <c r="K254" t="str">
        <f t="shared" si="33"/>
        <v>0010</v>
      </c>
      <c r="L254" t="str">
        <f>CONCATENATE("""", H254,I254,J254,K254,"""", ",")</f>
        <v>"0000001001010010",</v>
      </c>
      <c r="M254" t="str">
        <f t="shared" si="34"/>
        <v>252 : 0000001001010010;</v>
      </c>
    </row>
    <row r="255" spans="1:13" x14ac:dyDescent="0.25">
      <c r="A255">
        <v>253</v>
      </c>
      <c r="B255" t="str">
        <f>CONCATENATE("000", DEC2BIN(A255, 9))</f>
        <v>000011111101</v>
      </c>
      <c r="C255">
        <f t="shared" si="35"/>
        <v>0</v>
      </c>
      <c r="D255">
        <f t="shared" si="36"/>
        <v>2</v>
      </c>
      <c r="E255">
        <f t="shared" si="37"/>
        <v>5</v>
      </c>
      <c r="F255">
        <f t="shared" si="38"/>
        <v>3</v>
      </c>
      <c r="G255" t="b">
        <f t="shared" si="39"/>
        <v>1</v>
      </c>
      <c r="H255" t="str">
        <f t="shared" si="30"/>
        <v>0000</v>
      </c>
      <c r="I255" t="str">
        <f t="shared" si="31"/>
        <v>0010</v>
      </c>
      <c r="J255" t="str">
        <f t="shared" si="32"/>
        <v>0101</v>
      </c>
      <c r="K255" t="str">
        <f t="shared" si="33"/>
        <v>0011</v>
      </c>
      <c r="L255" t="str">
        <f>CONCATENATE("""", H255,I255,J255,K255,"""", ",")</f>
        <v>"0000001001010011",</v>
      </c>
      <c r="M255" t="str">
        <f t="shared" si="34"/>
        <v>253 : 0000001001010011;</v>
      </c>
    </row>
    <row r="256" spans="1:13" x14ac:dyDescent="0.25">
      <c r="A256">
        <v>254</v>
      </c>
      <c r="B256" t="str">
        <f>CONCATENATE("000", DEC2BIN(A256, 9))</f>
        <v>000011111110</v>
      </c>
      <c r="C256">
        <f t="shared" si="35"/>
        <v>0</v>
      </c>
      <c r="D256">
        <f t="shared" si="36"/>
        <v>2</v>
      </c>
      <c r="E256">
        <f t="shared" si="37"/>
        <v>5</v>
      </c>
      <c r="F256">
        <f t="shared" si="38"/>
        <v>4</v>
      </c>
      <c r="G256" t="b">
        <f t="shared" si="39"/>
        <v>1</v>
      </c>
      <c r="H256" t="str">
        <f t="shared" si="30"/>
        <v>0000</v>
      </c>
      <c r="I256" t="str">
        <f t="shared" si="31"/>
        <v>0010</v>
      </c>
      <c r="J256" t="str">
        <f t="shared" si="32"/>
        <v>0101</v>
      </c>
      <c r="K256" t="str">
        <f t="shared" si="33"/>
        <v>0100</v>
      </c>
      <c r="L256" t="str">
        <f>CONCATENATE("""", H256,I256,J256,K256,"""", ",")</f>
        <v>"0000001001010100",</v>
      </c>
      <c r="M256" t="str">
        <f t="shared" si="34"/>
        <v>254 : 0000001001010100;</v>
      </c>
    </row>
    <row r="257" spans="1:13" x14ac:dyDescent="0.25">
      <c r="A257">
        <v>255</v>
      </c>
      <c r="B257" t="str">
        <f>CONCATENATE("000", DEC2BIN(A257, 9))</f>
        <v>000011111111</v>
      </c>
      <c r="C257">
        <f t="shared" si="35"/>
        <v>0</v>
      </c>
      <c r="D257">
        <f t="shared" si="36"/>
        <v>2</v>
      </c>
      <c r="E257">
        <f t="shared" si="37"/>
        <v>5</v>
      </c>
      <c r="F257">
        <f t="shared" si="38"/>
        <v>5</v>
      </c>
      <c r="G257" t="b">
        <f t="shared" si="39"/>
        <v>1</v>
      </c>
      <c r="H257" t="str">
        <f t="shared" si="30"/>
        <v>0000</v>
      </c>
      <c r="I257" t="str">
        <f t="shared" si="31"/>
        <v>0010</v>
      </c>
      <c r="J257" t="str">
        <f t="shared" si="32"/>
        <v>0101</v>
      </c>
      <c r="K257" t="str">
        <f t="shared" si="33"/>
        <v>0101</v>
      </c>
      <c r="L257" t="str">
        <f>CONCATENATE("""", H257,I257,J257,K257,"""", ",")</f>
        <v>"0000001001010101",</v>
      </c>
      <c r="M257" t="str">
        <f t="shared" si="34"/>
        <v>255 : 0000001001010101;</v>
      </c>
    </row>
    <row r="258" spans="1:13" x14ac:dyDescent="0.25">
      <c r="A258">
        <v>256</v>
      </c>
      <c r="B258" t="str">
        <f>CONCATENATE("000", DEC2BIN(A258, 9))</f>
        <v>000100000000</v>
      </c>
      <c r="C258">
        <f t="shared" si="35"/>
        <v>0</v>
      </c>
      <c r="D258">
        <f t="shared" si="36"/>
        <v>2</v>
      </c>
      <c r="E258">
        <f t="shared" si="37"/>
        <v>5</v>
      </c>
      <c r="F258">
        <f t="shared" si="38"/>
        <v>6</v>
      </c>
      <c r="G258" t="b">
        <f t="shared" si="39"/>
        <v>1</v>
      </c>
      <c r="H258" t="str">
        <f t="shared" si="30"/>
        <v>0000</v>
      </c>
      <c r="I258" t="str">
        <f t="shared" si="31"/>
        <v>0010</v>
      </c>
      <c r="J258" t="str">
        <f t="shared" si="32"/>
        <v>0101</v>
      </c>
      <c r="K258" t="str">
        <f t="shared" si="33"/>
        <v>0110</v>
      </c>
      <c r="L258" t="str">
        <f>CONCATENATE("""", H258,I258,J258,K258,"""", ",")</f>
        <v>"0000001001010110",</v>
      </c>
      <c r="M258" t="str">
        <f t="shared" si="34"/>
        <v>256 : 0000001001010110;</v>
      </c>
    </row>
    <row r="259" spans="1:13" x14ac:dyDescent="0.25">
      <c r="A259">
        <v>257</v>
      </c>
      <c r="B259" t="str">
        <f>CONCATENATE("000", DEC2BIN(A259, 9))</f>
        <v>000100000001</v>
      </c>
      <c r="C259">
        <f t="shared" si="35"/>
        <v>0</v>
      </c>
      <c r="D259">
        <f t="shared" si="36"/>
        <v>2</v>
      </c>
      <c r="E259">
        <f t="shared" si="37"/>
        <v>5</v>
      </c>
      <c r="F259">
        <f t="shared" si="38"/>
        <v>7</v>
      </c>
      <c r="G259" t="b">
        <f t="shared" si="39"/>
        <v>1</v>
      </c>
      <c r="H259" t="str">
        <f t="shared" ref="H259:H322" si="40">DEC2BIN(C259, 4)</f>
        <v>0000</v>
      </c>
      <c r="I259" t="str">
        <f t="shared" ref="I259:I322" si="41">DEC2BIN(D259, 4)</f>
        <v>0010</v>
      </c>
      <c r="J259" t="str">
        <f t="shared" ref="J259:J322" si="42">DEC2BIN(E259, 4)</f>
        <v>0101</v>
      </c>
      <c r="K259" t="str">
        <f t="shared" ref="K259:K322" si="43">DEC2BIN(F259, 4)</f>
        <v>0111</v>
      </c>
      <c r="L259" t="str">
        <f>CONCATENATE("""", H259,I259,J259,K259,"""", ",")</f>
        <v>"0000001001010111",</v>
      </c>
      <c r="M259" t="str">
        <f t="shared" ref="M259:M322" si="44">CONCATENATE(A259, " : ", H259,I259,J259,K259,";")</f>
        <v>257 : 0000001001010111;</v>
      </c>
    </row>
    <row r="260" spans="1:13" x14ac:dyDescent="0.25">
      <c r="A260">
        <v>258</v>
      </c>
      <c r="B260" t="str">
        <f>CONCATENATE("000", DEC2BIN(A260, 9))</f>
        <v>000100000010</v>
      </c>
      <c r="C260">
        <f t="shared" ref="C260:C323" si="45">INT(A260/1000)</f>
        <v>0</v>
      </c>
      <c r="D260">
        <f t="shared" ref="D260:D323" si="46">MOD(INT(A260/100), 10)</f>
        <v>2</v>
      </c>
      <c r="E260">
        <f t="shared" ref="E260:E323" si="47">MOD(INT(A260/10), 10)</f>
        <v>5</v>
      </c>
      <c r="F260">
        <f t="shared" ref="F260:F323" si="48">MOD(A260, 10)</f>
        <v>8</v>
      </c>
      <c r="G260" t="b">
        <f t="shared" ref="G260:G323" si="49">A260 = (C260*1000 + D260*100 + E260*10 + F260)</f>
        <v>1</v>
      </c>
      <c r="H260" t="str">
        <f t="shared" si="40"/>
        <v>0000</v>
      </c>
      <c r="I260" t="str">
        <f t="shared" si="41"/>
        <v>0010</v>
      </c>
      <c r="J260" t="str">
        <f t="shared" si="42"/>
        <v>0101</v>
      </c>
      <c r="K260" t="str">
        <f t="shared" si="43"/>
        <v>1000</v>
      </c>
      <c r="L260" t="str">
        <f>CONCATENATE("""", H260,I260,J260,K260,"""", ",")</f>
        <v>"0000001001011000",</v>
      </c>
      <c r="M260" t="str">
        <f t="shared" si="44"/>
        <v>258 : 0000001001011000;</v>
      </c>
    </row>
    <row r="261" spans="1:13" x14ac:dyDescent="0.25">
      <c r="A261">
        <v>259</v>
      </c>
      <c r="B261" t="str">
        <f>CONCATENATE("000", DEC2BIN(A261, 9))</f>
        <v>000100000011</v>
      </c>
      <c r="C261">
        <f t="shared" si="45"/>
        <v>0</v>
      </c>
      <c r="D261">
        <f t="shared" si="46"/>
        <v>2</v>
      </c>
      <c r="E261">
        <f t="shared" si="47"/>
        <v>5</v>
      </c>
      <c r="F261">
        <f t="shared" si="48"/>
        <v>9</v>
      </c>
      <c r="G261" t="b">
        <f t="shared" si="49"/>
        <v>1</v>
      </c>
      <c r="H261" t="str">
        <f t="shared" si="40"/>
        <v>0000</v>
      </c>
      <c r="I261" t="str">
        <f t="shared" si="41"/>
        <v>0010</v>
      </c>
      <c r="J261" t="str">
        <f t="shared" si="42"/>
        <v>0101</v>
      </c>
      <c r="K261" t="str">
        <f t="shared" si="43"/>
        <v>1001</v>
      </c>
      <c r="L261" t="str">
        <f>CONCATENATE("""", H261,I261,J261,K261,"""", ",")</f>
        <v>"0000001001011001",</v>
      </c>
      <c r="M261" t="str">
        <f t="shared" si="44"/>
        <v>259 : 0000001001011001;</v>
      </c>
    </row>
    <row r="262" spans="1:13" x14ac:dyDescent="0.25">
      <c r="A262">
        <v>260</v>
      </c>
      <c r="B262" t="str">
        <f>CONCATENATE("000", DEC2BIN(A262, 9))</f>
        <v>000100000100</v>
      </c>
      <c r="C262">
        <f t="shared" si="45"/>
        <v>0</v>
      </c>
      <c r="D262">
        <f t="shared" si="46"/>
        <v>2</v>
      </c>
      <c r="E262">
        <f t="shared" si="47"/>
        <v>6</v>
      </c>
      <c r="F262">
        <f t="shared" si="48"/>
        <v>0</v>
      </c>
      <c r="G262" t="b">
        <f t="shared" si="49"/>
        <v>1</v>
      </c>
      <c r="H262" t="str">
        <f t="shared" si="40"/>
        <v>0000</v>
      </c>
      <c r="I262" t="str">
        <f t="shared" si="41"/>
        <v>0010</v>
      </c>
      <c r="J262" t="str">
        <f t="shared" si="42"/>
        <v>0110</v>
      </c>
      <c r="K262" t="str">
        <f t="shared" si="43"/>
        <v>0000</v>
      </c>
      <c r="L262" t="str">
        <f>CONCATENATE("""", H262,I262,J262,K262,"""", ",")</f>
        <v>"0000001001100000",</v>
      </c>
      <c r="M262" t="str">
        <f t="shared" si="44"/>
        <v>260 : 0000001001100000;</v>
      </c>
    </row>
    <row r="263" spans="1:13" x14ac:dyDescent="0.25">
      <c r="A263">
        <v>261</v>
      </c>
      <c r="B263" t="str">
        <f>CONCATENATE("000", DEC2BIN(A263, 9))</f>
        <v>000100000101</v>
      </c>
      <c r="C263">
        <f t="shared" si="45"/>
        <v>0</v>
      </c>
      <c r="D263">
        <f t="shared" si="46"/>
        <v>2</v>
      </c>
      <c r="E263">
        <f t="shared" si="47"/>
        <v>6</v>
      </c>
      <c r="F263">
        <f t="shared" si="48"/>
        <v>1</v>
      </c>
      <c r="G263" t="b">
        <f t="shared" si="49"/>
        <v>1</v>
      </c>
      <c r="H263" t="str">
        <f t="shared" si="40"/>
        <v>0000</v>
      </c>
      <c r="I263" t="str">
        <f t="shared" si="41"/>
        <v>0010</v>
      </c>
      <c r="J263" t="str">
        <f t="shared" si="42"/>
        <v>0110</v>
      </c>
      <c r="K263" t="str">
        <f t="shared" si="43"/>
        <v>0001</v>
      </c>
      <c r="L263" t="str">
        <f>CONCATENATE("""", H263,I263,J263,K263,"""", ",")</f>
        <v>"0000001001100001",</v>
      </c>
      <c r="M263" t="str">
        <f t="shared" si="44"/>
        <v>261 : 0000001001100001;</v>
      </c>
    </row>
    <row r="264" spans="1:13" x14ac:dyDescent="0.25">
      <c r="A264">
        <v>262</v>
      </c>
      <c r="B264" t="str">
        <f>CONCATENATE("000", DEC2BIN(A264, 9))</f>
        <v>000100000110</v>
      </c>
      <c r="C264">
        <f t="shared" si="45"/>
        <v>0</v>
      </c>
      <c r="D264">
        <f t="shared" si="46"/>
        <v>2</v>
      </c>
      <c r="E264">
        <f t="shared" si="47"/>
        <v>6</v>
      </c>
      <c r="F264">
        <f t="shared" si="48"/>
        <v>2</v>
      </c>
      <c r="G264" t="b">
        <f t="shared" si="49"/>
        <v>1</v>
      </c>
      <c r="H264" t="str">
        <f t="shared" si="40"/>
        <v>0000</v>
      </c>
      <c r="I264" t="str">
        <f t="shared" si="41"/>
        <v>0010</v>
      </c>
      <c r="J264" t="str">
        <f t="shared" si="42"/>
        <v>0110</v>
      </c>
      <c r="K264" t="str">
        <f t="shared" si="43"/>
        <v>0010</v>
      </c>
      <c r="L264" t="str">
        <f>CONCATENATE("""", H264,I264,J264,K264,"""", ",")</f>
        <v>"0000001001100010",</v>
      </c>
      <c r="M264" t="str">
        <f t="shared" si="44"/>
        <v>262 : 0000001001100010;</v>
      </c>
    </row>
    <row r="265" spans="1:13" x14ac:dyDescent="0.25">
      <c r="A265">
        <v>263</v>
      </c>
      <c r="B265" t="str">
        <f>CONCATENATE("000", DEC2BIN(A265, 9))</f>
        <v>000100000111</v>
      </c>
      <c r="C265">
        <f t="shared" si="45"/>
        <v>0</v>
      </c>
      <c r="D265">
        <f t="shared" si="46"/>
        <v>2</v>
      </c>
      <c r="E265">
        <f t="shared" si="47"/>
        <v>6</v>
      </c>
      <c r="F265">
        <f t="shared" si="48"/>
        <v>3</v>
      </c>
      <c r="G265" t="b">
        <f t="shared" si="49"/>
        <v>1</v>
      </c>
      <c r="H265" t="str">
        <f t="shared" si="40"/>
        <v>0000</v>
      </c>
      <c r="I265" t="str">
        <f t="shared" si="41"/>
        <v>0010</v>
      </c>
      <c r="J265" t="str">
        <f t="shared" si="42"/>
        <v>0110</v>
      </c>
      <c r="K265" t="str">
        <f t="shared" si="43"/>
        <v>0011</v>
      </c>
      <c r="L265" t="str">
        <f>CONCATENATE("""", H265,I265,J265,K265,"""", ",")</f>
        <v>"0000001001100011",</v>
      </c>
      <c r="M265" t="str">
        <f t="shared" si="44"/>
        <v>263 : 0000001001100011;</v>
      </c>
    </row>
    <row r="266" spans="1:13" x14ac:dyDescent="0.25">
      <c r="A266">
        <v>264</v>
      </c>
      <c r="B266" t="str">
        <f>CONCATENATE("000", DEC2BIN(A266, 9))</f>
        <v>000100001000</v>
      </c>
      <c r="C266">
        <f t="shared" si="45"/>
        <v>0</v>
      </c>
      <c r="D266">
        <f t="shared" si="46"/>
        <v>2</v>
      </c>
      <c r="E266">
        <f t="shared" si="47"/>
        <v>6</v>
      </c>
      <c r="F266">
        <f t="shared" si="48"/>
        <v>4</v>
      </c>
      <c r="G266" t="b">
        <f t="shared" si="49"/>
        <v>1</v>
      </c>
      <c r="H266" t="str">
        <f t="shared" si="40"/>
        <v>0000</v>
      </c>
      <c r="I266" t="str">
        <f t="shared" si="41"/>
        <v>0010</v>
      </c>
      <c r="J266" t="str">
        <f t="shared" si="42"/>
        <v>0110</v>
      </c>
      <c r="K266" t="str">
        <f t="shared" si="43"/>
        <v>0100</v>
      </c>
      <c r="L266" t="str">
        <f>CONCATENATE("""", H266,I266,J266,K266,"""", ",")</f>
        <v>"0000001001100100",</v>
      </c>
      <c r="M266" t="str">
        <f t="shared" si="44"/>
        <v>264 : 0000001001100100;</v>
      </c>
    </row>
    <row r="267" spans="1:13" x14ac:dyDescent="0.25">
      <c r="A267">
        <v>265</v>
      </c>
      <c r="B267" t="str">
        <f>CONCATENATE("000", DEC2BIN(A267, 9))</f>
        <v>000100001001</v>
      </c>
      <c r="C267">
        <f t="shared" si="45"/>
        <v>0</v>
      </c>
      <c r="D267">
        <f t="shared" si="46"/>
        <v>2</v>
      </c>
      <c r="E267">
        <f t="shared" si="47"/>
        <v>6</v>
      </c>
      <c r="F267">
        <f t="shared" si="48"/>
        <v>5</v>
      </c>
      <c r="G267" t="b">
        <f t="shared" si="49"/>
        <v>1</v>
      </c>
      <c r="H267" t="str">
        <f t="shared" si="40"/>
        <v>0000</v>
      </c>
      <c r="I267" t="str">
        <f t="shared" si="41"/>
        <v>0010</v>
      </c>
      <c r="J267" t="str">
        <f t="shared" si="42"/>
        <v>0110</v>
      </c>
      <c r="K267" t="str">
        <f t="shared" si="43"/>
        <v>0101</v>
      </c>
      <c r="L267" t="str">
        <f>CONCATENATE("""", H267,I267,J267,K267,"""", ",")</f>
        <v>"0000001001100101",</v>
      </c>
      <c r="M267" t="str">
        <f t="shared" si="44"/>
        <v>265 : 0000001001100101;</v>
      </c>
    </row>
    <row r="268" spans="1:13" x14ac:dyDescent="0.25">
      <c r="A268">
        <v>266</v>
      </c>
      <c r="B268" t="str">
        <f>CONCATENATE("000", DEC2BIN(A268, 9))</f>
        <v>000100001010</v>
      </c>
      <c r="C268">
        <f t="shared" si="45"/>
        <v>0</v>
      </c>
      <c r="D268">
        <f t="shared" si="46"/>
        <v>2</v>
      </c>
      <c r="E268">
        <f t="shared" si="47"/>
        <v>6</v>
      </c>
      <c r="F268">
        <f t="shared" si="48"/>
        <v>6</v>
      </c>
      <c r="G268" t="b">
        <f t="shared" si="49"/>
        <v>1</v>
      </c>
      <c r="H268" t="str">
        <f t="shared" si="40"/>
        <v>0000</v>
      </c>
      <c r="I268" t="str">
        <f t="shared" si="41"/>
        <v>0010</v>
      </c>
      <c r="J268" t="str">
        <f t="shared" si="42"/>
        <v>0110</v>
      </c>
      <c r="K268" t="str">
        <f t="shared" si="43"/>
        <v>0110</v>
      </c>
      <c r="L268" t="str">
        <f>CONCATENATE("""", H268,I268,J268,K268,"""", ",")</f>
        <v>"0000001001100110",</v>
      </c>
      <c r="M268" t="str">
        <f t="shared" si="44"/>
        <v>266 : 0000001001100110;</v>
      </c>
    </row>
    <row r="269" spans="1:13" x14ac:dyDescent="0.25">
      <c r="A269">
        <v>267</v>
      </c>
      <c r="B269" t="str">
        <f>CONCATENATE("000", DEC2BIN(A269, 9))</f>
        <v>000100001011</v>
      </c>
      <c r="C269">
        <f t="shared" si="45"/>
        <v>0</v>
      </c>
      <c r="D269">
        <f t="shared" si="46"/>
        <v>2</v>
      </c>
      <c r="E269">
        <f t="shared" si="47"/>
        <v>6</v>
      </c>
      <c r="F269">
        <f t="shared" si="48"/>
        <v>7</v>
      </c>
      <c r="G269" t="b">
        <f t="shared" si="49"/>
        <v>1</v>
      </c>
      <c r="H269" t="str">
        <f t="shared" si="40"/>
        <v>0000</v>
      </c>
      <c r="I269" t="str">
        <f t="shared" si="41"/>
        <v>0010</v>
      </c>
      <c r="J269" t="str">
        <f t="shared" si="42"/>
        <v>0110</v>
      </c>
      <c r="K269" t="str">
        <f t="shared" si="43"/>
        <v>0111</v>
      </c>
      <c r="L269" t="str">
        <f>CONCATENATE("""", H269,I269,J269,K269,"""", ",")</f>
        <v>"0000001001100111",</v>
      </c>
      <c r="M269" t="str">
        <f t="shared" si="44"/>
        <v>267 : 0000001001100111;</v>
      </c>
    </row>
    <row r="270" spans="1:13" x14ac:dyDescent="0.25">
      <c r="A270">
        <v>268</v>
      </c>
      <c r="B270" t="str">
        <f>CONCATENATE("000", DEC2BIN(A270, 9))</f>
        <v>000100001100</v>
      </c>
      <c r="C270">
        <f t="shared" si="45"/>
        <v>0</v>
      </c>
      <c r="D270">
        <f t="shared" si="46"/>
        <v>2</v>
      </c>
      <c r="E270">
        <f t="shared" si="47"/>
        <v>6</v>
      </c>
      <c r="F270">
        <f t="shared" si="48"/>
        <v>8</v>
      </c>
      <c r="G270" t="b">
        <f t="shared" si="49"/>
        <v>1</v>
      </c>
      <c r="H270" t="str">
        <f t="shared" si="40"/>
        <v>0000</v>
      </c>
      <c r="I270" t="str">
        <f t="shared" si="41"/>
        <v>0010</v>
      </c>
      <c r="J270" t="str">
        <f t="shared" si="42"/>
        <v>0110</v>
      </c>
      <c r="K270" t="str">
        <f t="shared" si="43"/>
        <v>1000</v>
      </c>
      <c r="L270" t="str">
        <f>CONCATENATE("""", H270,I270,J270,K270,"""", ",")</f>
        <v>"0000001001101000",</v>
      </c>
      <c r="M270" t="str">
        <f t="shared" si="44"/>
        <v>268 : 0000001001101000;</v>
      </c>
    </row>
    <row r="271" spans="1:13" x14ac:dyDescent="0.25">
      <c r="A271">
        <v>269</v>
      </c>
      <c r="B271" t="str">
        <f>CONCATENATE("000", DEC2BIN(A271, 9))</f>
        <v>000100001101</v>
      </c>
      <c r="C271">
        <f t="shared" si="45"/>
        <v>0</v>
      </c>
      <c r="D271">
        <f t="shared" si="46"/>
        <v>2</v>
      </c>
      <c r="E271">
        <f t="shared" si="47"/>
        <v>6</v>
      </c>
      <c r="F271">
        <f t="shared" si="48"/>
        <v>9</v>
      </c>
      <c r="G271" t="b">
        <f t="shared" si="49"/>
        <v>1</v>
      </c>
      <c r="H271" t="str">
        <f t="shared" si="40"/>
        <v>0000</v>
      </c>
      <c r="I271" t="str">
        <f t="shared" si="41"/>
        <v>0010</v>
      </c>
      <c r="J271" t="str">
        <f t="shared" si="42"/>
        <v>0110</v>
      </c>
      <c r="K271" t="str">
        <f t="shared" si="43"/>
        <v>1001</v>
      </c>
      <c r="L271" t="str">
        <f>CONCATENATE("""", H271,I271,J271,K271,"""", ",")</f>
        <v>"0000001001101001",</v>
      </c>
      <c r="M271" t="str">
        <f t="shared" si="44"/>
        <v>269 : 0000001001101001;</v>
      </c>
    </row>
    <row r="272" spans="1:13" x14ac:dyDescent="0.25">
      <c r="A272">
        <v>270</v>
      </c>
      <c r="B272" t="str">
        <f>CONCATENATE("000", DEC2BIN(A272, 9))</f>
        <v>000100001110</v>
      </c>
      <c r="C272">
        <f t="shared" si="45"/>
        <v>0</v>
      </c>
      <c r="D272">
        <f t="shared" si="46"/>
        <v>2</v>
      </c>
      <c r="E272">
        <f t="shared" si="47"/>
        <v>7</v>
      </c>
      <c r="F272">
        <f t="shared" si="48"/>
        <v>0</v>
      </c>
      <c r="G272" t="b">
        <f t="shared" si="49"/>
        <v>1</v>
      </c>
      <c r="H272" t="str">
        <f t="shared" si="40"/>
        <v>0000</v>
      </c>
      <c r="I272" t="str">
        <f t="shared" si="41"/>
        <v>0010</v>
      </c>
      <c r="J272" t="str">
        <f t="shared" si="42"/>
        <v>0111</v>
      </c>
      <c r="K272" t="str">
        <f t="shared" si="43"/>
        <v>0000</v>
      </c>
      <c r="L272" t="str">
        <f>CONCATENATE("""", H272,I272,J272,K272,"""", ",")</f>
        <v>"0000001001110000",</v>
      </c>
      <c r="M272" t="str">
        <f t="shared" si="44"/>
        <v>270 : 0000001001110000;</v>
      </c>
    </row>
    <row r="273" spans="1:13" x14ac:dyDescent="0.25">
      <c r="A273">
        <v>271</v>
      </c>
      <c r="B273" t="str">
        <f>CONCATENATE("000", DEC2BIN(A273, 9))</f>
        <v>000100001111</v>
      </c>
      <c r="C273">
        <f t="shared" si="45"/>
        <v>0</v>
      </c>
      <c r="D273">
        <f t="shared" si="46"/>
        <v>2</v>
      </c>
      <c r="E273">
        <f t="shared" si="47"/>
        <v>7</v>
      </c>
      <c r="F273">
        <f t="shared" si="48"/>
        <v>1</v>
      </c>
      <c r="G273" t="b">
        <f t="shared" si="49"/>
        <v>1</v>
      </c>
      <c r="H273" t="str">
        <f t="shared" si="40"/>
        <v>0000</v>
      </c>
      <c r="I273" t="str">
        <f t="shared" si="41"/>
        <v>0010</v>
      </c>
      <c r="J273" t="str">
        <f t="shared" si="42"/>
        <v>0111</v>
      </c>
      <c r="K273" t="str">
        <f t="shared" si="43"/>
        <v>0001</v>
      </c>
      <c r="L273" t="str">
        <f>CONCATENATE("""", H273,I273,J273,K273,"""", ",")</f>
        <v>"0000001001110001",</v>
      </c>
      <c r="M273" t="str">
        <f t="shared" si="44"/>
        <v>271 : 0000001001110001;</v>
      </c>
    </row>
    <row r="274" spans="1:13" x14ac:dyDescent="0.25">
      <c r="A274">
        <v>272</v>
      </c>
      <c r="B274" t="str">
        <f>CONCATENATE("000", DEC2BIN(A274, 9))</f>
        <v>000100010000</v>
      </c>
      <c r="C274">
        <f t="shared" si="45"/>
        <v>0</v>
      </c>
      <c r="D274">
        <f t="shared" si="46"/>
        <v>2</v>
      </c>
      <c r="E274">
        <f t="shared" si="47"/>
        <v>7</v>
      </c>
      <c r="F274">
        <f t="shared" si="48"/>
        <v>2</v>
      </c>
      <c r="G274" t="b">
        <f t="shared" si="49"/>
        <v>1</v>
      </c>
      <c r="H274" t="str">
        <f t="shared" si="40"/>
        <v>0000</v>
      </c>
      <c r="I274" t="str">
        <f t="shared" si="41"/>
        <v>0010</v>
      </c>
      <c r="J274" t="str">
        <f t="shared" si="42"/>
        <v>0111</v>
      </c>
      <c r="K274" t="str">
        <f t="shared" si="43"/>
        <v>0010</v>
      </c>
      <c r="L274" t="str">
        <f>CONCATENATE("""", H274,I274,J274,K274,"""", ",")</f>
        <v>"0000001001110010",</v>
      </c>
      <c r="M274" t="str">
        <f t="shared" si="44"/>
        <v>272 : 0000001001110010;</v>
      </c>
    </row>
    <row r="275" spans="1:13" x14ac:dyDescent="0.25">
      <c r="A275">
        <v>273</v>
      </c>
      <c r="B275" t="str">
        <f>CONCATENATE("000", DEC2BIN(A275, 9))</f>
        <v>000100010001</v>
      </c>
      <c r="C275">
        <f t="shared" si="45"/>
        <v>0</v>
      </c>
      <c r="D275">
        <f t="shared" si="46"/>
        <v>2</v>
      </c>
      <c r="E275">
        <f t="shared" si="47"/>
        <v>7</v>
      </c>
      <c r="F275">
        <f t="shared" si="48"/>
        <v>3</v>
      </c>
      <c r="G275" t="b">
        <f t="shared" si="49"/>
        <v>1</v>
      </c>
      <c r="H275" t="str">
        <f t="shared" si="40"/>
        <v>0000</v>
      </c>
      <c r="I275" t="str">
        <f t="shared" si="41"/>
        <v>0010</v>
      </c>
      <c r="J275" t="str">
        <f t="shared" si="42"/>
        <v>0111</v>
      </c>
      <c r="K275" t="str">
        <f t="shared" si="43"/>
        <v>0011</v>
      </c>
      <c r="L275" t="str">
        <f>CONCATENATE("""", H275,I275,J275,K275,"""", ",")</f>
        <v>"0000001001110011",</v>
      </c>
      <c r="M275" t="str">
        <f t="shared" si="44"/>
        <v>273 : 0000001001110011;</v>
      </c>
    </row>
    <row r="276" spans="1:13" x14ac:dyDescent="0.25">
      <c r="A276">
        <v>274</v>
      </c>
      <c r="B276" t="str">
        <f>CONCATENATE("000", DEC2BIN(A276, 9))</f>
        <v>000100010010</v>
      </c>
      <c r="C276">
        <f t="shared" si="45"/>
        <v>0</v>
      </c>
      <c r="D276">
        <f t="shared" si="46"/>
        <v>2</v>
      </c>
      <c r="E276">
        <f t="shared" si="47"/>
        <v>7</v>
      </c>
      <c r="F276">
        <f t="shared" si="48"/>
        <v>4</v>
      </c>
      <c r="G276" t="b">
        <f t="shared" si="49"/>
        <v>1</v>
      </c>
      <c r="H276" t="str">
        <f t="shared" si="40"/>
        <v>0000</v>
      </c>
      <c r="I276" t="str">
        <f t="shared" si="41"/>
        <v>0010</v>
      </c>
      <c r="J276" t="str">
        <f t="shared" si="42"/>
        <v>0111</v>
      </c>
      <c r="K276" t="str">
        <f t="shared" si="43"/>
        <v>0100</v>
      </c>
      <c r="L276" t="str">
        <f>CONCATENATE("""", H276,I276,J276,K276,"""", ",")</f>
        <v>"0000001001110100",</v>
      </c>
      <c r="M276" t="str">
        <f t="shared" si="44"/>
        <v>274 : 0000001001110100;</v>
      </c>
    </row>
    <row r="277" spans="1:13" x14ac:dyDescent="0.25">
      <c r="A277">
        <v>275</v>
      </c>
      <c r="B277" t="str">
        <f>CONCATENATE("000", DEC2BIN(A277, 9))</f>
        <v>000100010011</v>
      </c>
      <c r="C277">
        <f t="shared" si="45"/>
        <v>0</v>
      </c>
      <c r="D277">
        <f t="shared" si="46"/>
        <v>2</v>
      </c>
      <c r="E277">
        <f t="shared" si="47"/>
        <v>7</v>
      </c>
      <c r="F277">
        <f t="shared" si="48"/>
        <v>5</v>
      </c>
      <c r="G277" t="b">
        <f t="shared" si="49"/>
        <v>1</v>
      </c>
      <c r="H277" t="str">
        <f t="shared" si="40"/>
        <v>0000</v>
      </c>
      <c r="I277" t="str">
        <f t="shared" si="41"/>
        <v>0010</v>
      </c>
      <c r="J277" t="str">
        <f t="shared" si="42"/>
        <v>0111</v>
      </c>
      <c r="K277" t="str">
        <f t="shared" si="43"/>
        <v>0101</v>
      </c>
      <c r="L277" t="str">
        <f>CONCATENATE("""", H277,I277,J277,K277,"""", ",")</f>
        <v>"0000001001110101",</v>
      </c>
      <c r="M277" t="str">
        <f t="shared" si="44"/>
        <v>275 : 0000001001110101;</v>
      </c>
    </row>
    <row r="278" spans="1:13" x14ac:dyDescent="0.25">
      <c r="A278">
        <v>276</v>
      </c>
      <c r="B278" t="str">
        <f>CONCATENATE("000", DEC2BIN(A278, 9))</f>
        <v>000100010100</v>
      </c>
      <c r="C278">
        <f t="shared" si="45"/>
        <v>0</v>
      </c>
      <c r="D278">
        <f t="shared" si="46"/>
        <v>2</v>
      </c>
      <c r="E278">
        <f t="shared" si="47"/>
        <v>7</v>
      </c>
      <c r="F278">
        <f t="shared" si="48"/>
        <v>6</v>
      </c>
      <c r="G278" t="b">
        <f t="shared" si="49"/>
        <v>1</v>
      </c>
      <c r="H278" t="str">
        <f t="shared" si="40"/>
        <v>0000</v>
      </c>
      <c r="I278" t="str">
        <f t="shared" si="41"/>
        <v>0010</v>
      </c>
      <c r="J278" t="str">
        <f t="shared" si="42"/>
        <v>0111</v>
      </c>
      <c r="K278" t="str">
        <f t="shared" si="43"/>
        <v>0110</v>
      </c>
      <c r="L278" t="str">
        <f>CONCATENATE("""", H278,I278,J278,K278,"""", ",")</f>
        <v>"0000001001110110",</v>
      </c>
      <c r="M278" t="str">
        <f t="shared" si="44"/>
        <v>276 : 0000001001110110;</v>
      </c>
    </row>
    <row r="279" spans="1:13" x14ac:dyDescent="0.25">
      <c r="A279">
        <v>277</v>
      </c>
      <c r="B279" t="str">
        <f>CONCATENATE("000", DEC2BIN(A279, 9))</f>
        <v>000100010101</v>
      </c>
      <c r="C279">
        <f t="shared" si="45"/>
        <v>0</v>
      </c>
      <c r="D279">
        <f t="shared" si="46"/>
        <v>2</v>
      </c>
      <c r="E279">
        <f t="shared" si="47"/>
        <v>7</v>
      </c>
      <c r="F279">
        <f t="shared" si="48"/>
        <v>7</v>
      </c>
      <c r="G279" t="b">
        <f t="shared" si="49"/>
        <v>1</v>
      </c>
      <c r="H279" t="str">
        <f t="shared" si="40"/>
        <v>0000</v>
      </c>
      <c r="I279" t="str">
        <f t="shared" si="41"/>
        <v>0010</v>
      </c>
      <c r="J279" t="str">
        <f t="shared" si="42"/>
        <v>0111</v>
      </c>
      <c r="K279" t="str">
        <f t="shared" si="43"/>
        <v>0111</v>
      </c>
      <c r="L279" t="str">
        <f>CONCATENATE("""", H279,I279,J279,K279,"""", ",")</f>
        <v>"0000001001110111",</v>
      </c>
      <c r="M279" t="str">
        <f t="shared" si="44"/>
        <v>277 : 0000001001110111;</v>
      </c>
    </row>
    <row r="280" spans="1:13" x14ac:dyDescent="0.25">
      <c r="A280">
        <v>278</v>
      </c>
      <c r="B280" t="str">
        <f>CONCATENATE("000", DEC2BIN(A280, 9))</f>
        <v>000100010110</v>
      </c>
      <c r="C280">
        <f t="shared" si="45"/>
        <v>0</v>
      </c>
      <c r="D280">
        <f t="shared" si="46"/>
        <v>2</v>
      </c>
      <c r="E280">
        <f t="shared" si="47"/>
        <v>7</v>
      </c>
      <c r="F280">
        <f t="shared" si="48"/>
        <v>8</v>
      </c>
      <c r="G280" t="b">
        <f t="shared" si="49"/>
        <v>1</v>
      </c>
      <c r="H280" t="str">
        <f t="shared" si="40"/>
        <v>0000</v>
      </c>
      <c r="I280" t="str">
        <f t="shared" si="41"/>
        <v>0010</v>
      </c>
      <c r="J280" t="str">
        <f t="shared" si="42"/>
        <v>0111</v>
      </c>
      <c r="K280" t="str">
        <f t="shared" si="43"/>
        <v>1000</v>
      </c>
      <c r="L280" t="str">
        <f>CONCATENATE("""", H280,I280,J280,K280,"""", ",")</f>
        <v>"0000001001111000",</v>
      </c>
      <c r="M280" t="str">
        <f t="shared" si="44"/>
        <v>278 : 0000001001111000;</v>
      </c>
    </row>
    <row r="281" spans="1:13" x14ac:dyDescent="0.25">
      <c r="A281">
        <v>279</v>
      </c>
      <c r="B281" t="str">
        <f>CONCATENATE("000", DEC2BIN(A281, 9))</f>
        <v>000100010111</v>
      </c>
      <c r="C281">
        <f t="shared" si="45"/>
        <v>0</v>
      </c>
      <c r="D281">
        <f t="shared" si="46"/>
        <v>2</v>
      </c>
      <c r="E281">
        <f t="shared" si="47"/>
        <v>7</v>
      </c>
      <c r="F281">
        <f t="shared" si="48"/>
        <v>9</v>
      </c>
      <c r="G281" t="b">
        <f t="shared" si="49"/>
        <v>1</v>
      </c>
      <c r="H281" t="str">
        <f t="shared" si="40"/>
        <v>0000</v>
      </c>
      <c r="I281" t="str">
        <f t="shared" si="41"/>
        <v>0010</v>
      </c>
      <c r="J281" t="str">
        <f t="shared" si="42"/>
        <v>0111</v>
      </c>
      <c r="K281" t="str">
        <f t="shared" si="43"/>
        <v>1001</v>
      </c>
      <c r="L281" t="str">
        <f>CONCATENATE("""", H281,I281,J281,K281,"""", ",")</f>
        <v>"0000001001111001",</v>
      </c>
      <c r="M281" t="str">
        <f t="shared" si="44"/>
        <v>279 : 0000001001111001;</v>
      </c>
    </row>
    <row r="282" spans="1:13" x14ac:dyDescent="0.25">
      <c r="A282">
        <v>280</v>
      </c>
      <c r="B282" t="str">
        <f>CONCATENATE("000", DEC2BIN(A282, 9))</f>
        <v>000100011000</v>
      </c>
      <c r="C282">
        <f t="shared" si="45"/>
        <v>0</v>
      </c>
      <c r="D282">
        <f t="shared" si="46"/>
        <v>2</v>
      </c>
      <c r="E282">
        <f t="shared" si="47"/>
        <v>8</v>
      </c>
      <c r="F282">
        <f t="shared" si="48"/>
        <v>0</v>
      </c>
      <c r="G282" t="b">
        <f t="shared" si="49"/>
        <v>1</v>
      </c>
      <c r="H282" t="str">
        <f t="shared" si="40"/>
        <v>0000</v>
      </c>
      <c r="I282" t="str">
        <f t="shared" si="41"/>
        <v>0010</v>
      </c>
      <c r="J282" t="str">
        <f t="shared" si="42"/>
        <v>1000</v>
      </c>
      <c r="K282" t="str">
        <f t="shared" si="43"/>
        <v>0000</v>
      </c>
      <c r="L282" t="str">
        <f>CONCATENATE("""", H282,I282,J282,K282,"""", ",")</f>
        <v>"0000001010000000",</v>
      </c>
      <c r="M282" t="str">
        <f t="shared" si="44"/>
        <v>280 : 0000001010000000;</v>
      </c>
    </row>
    <row r="283" spans="1:13" x14ac:dyDescent="0.25">
      <c r="A283">
        <v>281</v>
      </c>
      <c r="B283" t="str">
        <f>CONCATENATE("000", DEC2BIN(A283, 9))</f>
        <v>000100011001</v>
      </c>
      <c r="C283">
        <f t="shared" si="45"/>
        <v>0</v>
      </c>
      <c r="D283">
        <f t="shared" si="46"/>
        <v>2</v>
      </c>
      <c r="E283">
        <f t="shared" si="47"/>
        <v>8</v>
      </c>
      <c r="F283">
        <f t="shared" si="48"/>
        <v>1</v>
      </c>
      <c r="G283" t="b">
        <f t="shared" si="49"/>
        <v>1</v>
      </c>
      <c r="H283" t="str">
        <f t="shared" si="40"/>
        <v>0000</v>
      </c>
      <c r="I283" t="str">
        <f t="shared" si="41"/>
        <v>0010</v>
      </c>
      <c r="J283" t="str">
        <f t="shared" si="42"/>
        <v>1000</v>
      </c>
      <c r="K283" t="str">
        <f t="shared" si="43"/>
        <v>0001</v>
      </c>
      <c r="L283" t="str">
        <f>CONCATENATE("""", H283,I283,J283,K283,"""", ",")</f>
        <v>"0000001010000001",</v>
      </c>
      <c r="M283" t="str">
        <f t="shared" si="44"/>
        <v>281 : 0000001010000001;</v>
      </c>
    </row>
    <row r="284" spans="1:13" x14ac:dyDescent="0.25">
      <c r="A284">
        <v>282</v>
      </c>
      <c r="B284" t="str">
        <f>CONCATENATE("000", DEC2BIN(A284, 9))</f>
        <v>000100011010</v>
      </c>
      <c r="C284">
        <f t="shared" si="45"/>
        <v>0</v>
      </c>
      <c r="D284">
        <f t="shared" si="46"/>
        <v>2</v>
      </c>
      <c r="E284">
        <f t="shared" si="47"/>
        <v>8</v>
      </c>
      <c r="F284">
        <f t="shared" si="48"/>
        <v>2</v>
      </c>
      <c r="G284" t="b">
        <f t="shared" si="49"/>
        <v>1</v>
      </c>
      <c r="H284" t="str">
        <f t="shared" si="40"/>
        <v>0000</v>
      </c>
      <c r="I284" t="str">
        <f t="shared" si="41"/>
        <v>0010</v>
      </c>
      <c r="J284" t="str">
        <f t="shared" si="42"/>
        <v>1000</v>
      </c>
      <c r="K284" t="str">
        <f t="shared" si="43"/>
        <v>0010</v>
      </c>
      <c r="L284" t="str">
        <f>CONCATENATE("""", H284,I284,J284,K284,"""", ",")</f>
        <v>"0000001010000010",</v>
      </c>
      <c r="M284" t="str">
        <f t="shared" si="44"/>
        <v>282 : 0000001010000010;</v>
      </c>
    </row>
    <row r="285" spans="1:13" x14ac:dyDescent="0.25">
      <c r="A285">
        <v>283</v>
      </c>
      <c r="B285" t="str">
        <f>CONCATENATE("000", DEC2BIN(A285, 9))</f>
        <v>000100011011</v>
      </c>
      <c r="C285">
        <f t="shared" si="45"/>
        <v>0</v>
      </c>
      <c r="D285">
        <f t="shared" si="46"/>
        <v>2</v>
      </c>
      <c r="E285">
        <f t="shared" si="47"/>
        <v>8</v>
      </c>
      <c r="F285">
        <f t="shared" si="48"/>
        <v>3</v>
      </c>
      <c r="G285" t="b">
        <f t="shared" si="49"/>
        <v>1</v>
      </c>
      <c r="H285" t="str">
        <f t="shared" si="40"/>
        <v>0000</v>
      </c>
      <c r="I285" t="str">
        <f t="shared" si="41"/>
        <v>0010</v>
      </c>
      <c r="J285" t="str">
        <f t="shared" si="42"/>
        <v>1000</v>
      </c>
      <c r="K285" t="str">
        <f t="shared" si="43"/>
        <v>0011</v>
      </c>
      <c r="L285" t="str">
        <f>CONCATENATE("""", H285,I285,J285,K285,"""", ",")</f>
        <v>"0000001010000011",</v>
      </c>
      <c r="M285" t="str">
        <f t="shared" si="44"/>
        <v>283 : 0000001010000011;</v>
      </c>
    </row>
    <row r="286" spans="1:13" x14ac:dyDescent="0.25">
      <c r="A286">
        <v>284</v>
      </c>
      <c r="B286" t="str">
        <f>CONCATENATE("000", DEC2BIN(A286, 9))</f>
        <v>000100011100</v>
      </c>
      <c r="C286">
        <f t="shared" si="45"/>
        <v>0</v>
      </c>
      <c r="D286">
        <f t="shared" si="46"/>
        <v>2</v>
      </c>
      <c r="E286">
        <f t="shared" si="47"/>
        <v>8</v>
      </c>
      <c r="F286">
        <f t="shared" si="48"/>
        <v>4</v>
      </c>
      <c r="G286" t="b">
        <f t="shared" si="49"/>
        <v>1</v>
      </c>
      <c r="H286" t="str">
        <f t="shared" si="40"/>
        <v>0000</v>
      </c>
      <c r="I286" t="str">
        <f t="shared" si="41"/>
        <v>0010</v>
      </c>
      <c r="J286" t="str">
        <f t="shared" si="42"/>
        <v>1000</v>
      </c>
      <c r="K286" t="str">
        <f t="shared" si="43"/>
        <v>0100</v>
      </c>
      <c r="L286" t="str">
        <f>CONCATENATE("""", H286,I286,J286,K286,"""", ",")</f>
        <v>"0000001010000100",</v>
      </c>
      <c r="M286" t="str">
        <f t="shared" si="44"/>
        <v>284 : 0000001010000100;</v>
      </c>
    </row>
    <row r="287" spans="1:13" x14ac:dyDescent="0.25">
      <c r="A287">
        <v>285</v>
      </c>
      <c r="B287" t="str">
        <f>CONCATENATE("000", DEC2BIN(A287, 9))</f>
        <v>000100011101</v>
      </c>
      <c r="C287">
        <f t="shared" si="45"/>
        <v>0</v>
      </c>
      <c r="D287">
        <f t="shared" si="46"/>
        <v>2</v>
      </c>
      <c r="E287">
        <f t="shared" si="47"/>
        <v>8</v>
      </c>
      <c r="F287">
        <f t="shared" si="48"/>
        <v>5</v>
      </c>
      <c r="G287" t="b">
        <f t="shared" si="49"/>
        <v>1</v>
      </c>
      <c r="H287" t="str">
        <f t="shared" si="40"/>
        <v>0000</v>
      </c>
      <c r="I287" t="str">
        <f t="shared" si="41"/>
        <v>0010</v>
      </c>
      <c r="J287" t="str">
        <f t="shared" si="42"/>
        <v>1000</v>
      </c>
      <c r="K287" t="str">
        <f t="shared" si="43"/>
        <v>0101</v>
      </c>
      <c r="L287" t="str">
        <f>CONCATENATE("""", H287,I287,J287,K287,"""", ",")</f>
        <v>"0000001010000101",</v>
      </c>
      <c r="M287" t="str">
        <f t="shared" si="44"/>
        <v>285 : 0000001010000101;</v>
      </c>
    </row>
    <row r="288" spans="1:13" x14ac:dyDescent="0.25">
      <c r="A288">
        <v>286</v>
      </c>
      <c r="B288" t="str">
        <f>CONCATENATE("000", DEC2BIN(A288, 9))</f>
        <v>000100011110</v>
      </c>
      <c r="C288">
        <f t="shared" si="45"/>
        <v>0</v>
      </c>
      <c r="D288">
        <f t="shared" si="46"/>
        <v>2</v>
      </c>
      <c r="E288">
        <f t="shared" si="47"/>
        <v>8</v>
      </c>
      <c r="F288">
        <f t="shared" si="48"/>
        <v>6</v>
      </c>
      <c r="G288" t="b">
        <f t="shared" si="49"/>
        <v>1</v>
      </c>
      <c r="H288" t="str">
        <f t="shared" si="40"/>
        <v>0000</v>
      </c>
      <c r="I288" t="str">
        <f t="shared" si="41"/>
        <v>0010</v>
      </c>
      <c r="J288" t="str">
        <f t="shared" si="42"/>
        <v>1000</v>
      </c>
      <c r="K288" t="str">
        <f t="shared" si="43"/>
        <v>0110</v>
      </c>
      <c r="L288" t="str">
        <f>CONCATENATE("""", H288,I288,J288,K288,"""", ",")</f>
        <v>"0000001010000110",</v>
      </c>
      <c r="M288" t="str">
        <f t="shared" si="44"/>
        <v>286 : 0000001010000110;</v>
      </c>
    </row>
    <row r="289" spans="1:13" x14ac:dyDescent="0.25">
      <c r="A289">
        <v>287</v>
      </c>
      <c r="B289" t="str">
        <f>CONCATENATE("000", DEC2BIN(A289, 9))</f>
        <v>000100011111</v>
      </c>
      <c r="C289">
        <f t="shared" si="45"/>
        <v>0</v>
      </c>
      <c r="D289">
        <f t="shared" si="46"/>
        <v>2</v>
      </c>
      <c r="E289">
        <f t="shared" si="47"/>
        <v>8</v>
      </c>
      <c r="F289">
        <f t="shared" si="48"/>
        <v>7</v>
      </c>
      <c r="G289" t="b">
        <f t="shared" si="49"/>
        <v>1</v>
      </c>
      <c r="H289" t="str">
        <f t="shared" si="40"/>
        <v>0000</v>
      </c>
      <c r="I289" t="str">
        <f t="shared" si="41"/>
        <v>0010</v>
      </c>
      <c r="J289" t="str">
        <f t="shared" si="42"/>
        <v>1000</v>
      </c>
      <c r="K289" t="str">
        <f t="shared" si="43"/>
        <v>0111</v>
      </c>
      <c r="L289" t="str">
        <f>CONCATENATE("""", H289,I289,J289,K289,"""", ",")</f>
        <v>"0000001010000111",</v>
      </c>
      <c r="M289" t="str">
        <f t="shared" si="44"/>
        <v>287 : 0000001010000111;</v>
      </c>
    </row>
    <row r="290" spans="1:13" x14ac:dyDescent="0.25">
      <c r="A290">
        <v>288</v>
      </c>
      <c r="B290" t="str">
        <f>CONCATENATE("000", DEC2BIN(A290, 9))</f>
        <v>000100100000</v>
      </c>
      <c r="C290">
        <f t="shared" si="45"/>
        <v>0</v>
      </c>
      <c r="D290">
        <f t="shared" si="46"/>
        <v>2</v>
      </c>
      <c r="E290">
        <f t="shared" si="47"/>
        <v>8</v>
      </c>
      <c r="F290">
        <f t="shared" si="48"/>
        <v>8</v>
      </c>
      <c r="G290" t="b">
        <f t="shared" si="49"/>
        <v>1</v>
      </c>
      <c r="H290" t="str">
        <f t="shared" si="40"/>
        <v>0000</v>
      </c>
      <c r="I290" t="str">
        <f t="shared" si="41"/>
        <v>0010</v>
      </c>
      <c r="J290" t="str">
        <f t="shared" si="42"/>
        <v>1000</v>
      </c>
      <c r="K290" t="str">
        <f t="shared" si="43"/>
        <v>1000</v>
      </c>
      <c r="L290" t="str">
        <f>CONCATENATE("""", H290,I290,J290,K290,"""", ",")</f>
        <v>"0000001010001000",</v>
      </c>
      <c r="M290" t="str">
        <f t="shared" si="44"/>
        <v>288 : 0000001010001000;</v>
      </c>
    </row>
    <row r="291" spans="1:13" x14ac:dyDescent="0.25">
      <c r="A291">
        <v>289</v>
      </c>
      <c r="B291" t="str">
        <f>CONCATENATE("000", DEC2BIN(A291, 9))</f>
        <v>000100100001</v>
      </c>
      <c r="C291">
        <f t="shared" si="45"/>
        <v>0</v>
      </c>
      <c r="D291">
        <f t="shared" si="46"/>
        <v>2</v>
      </c>
      <c r="E291">
        <f t="shared" si="47"/>
        <v>8</v>
      </c>
      <c r="F291">
        <f t="shared" si="48"/>
        <v>9</v>
      </c>
      <c r="G291" t="b">
        <f t="shared" si="49"/>
        <v>1</v>
      </c>
      <c r="H291" t="str">
        <f t="shared" si="40"/>
        <v>0000</v>
      </c>
      <c r="I291" t="str">
        <f t="shared" si="41"/>
        <v>0010</v>
      </c>
      <c r="J291" t="str">
        <f t="shared" si="42"/>
        <v>1000</v>
      </c>
      <c r="K291" t="str">
        <f t="shared" si="43"/>
        <v>1001</v>
      </c>
      <c r="L291" t="str">
        <f>CONCATENATE("""", H291,I291,J291,K291,"""", ",")</f>
        <v>"0000001010001001",</v>
      </c>
      <c r="M291" t="str">
        <f t="shared" si="44"/>
        <v>289 : 0000001010001001;</v>
      </c>
    </row>
    <row r="292" spans="1:13" x14ac:dyDescent="0.25">
      <c r="A292">
        <v>290</v>
      </c>
      <c r="B292" t="str">
        <f>CONCATENATE("000", DEC2BIN(A292, 9))</f>
        <v>000100100010</v>
      </c>
      <c r="C292">
        <f t="shared" si="45"/>
        <v>0</v>
      </c>
      <c r="D292">
        <f t="shared" si="46"/>
        <v>2</v>
      </c>
      <c r="E292">
        <f t="shared" si="47"/>
        <v>9</v>
      </c>
      <c r="F292">
        <f t="shared" si="48"/>
        <v>0</v>
      </c>
      <c r="G292" t="b">
        <f t="shared" si="49"/>
        <v>1</v>
      </c>
      <c r="H292" t="str">
        <f t="shared" si="40"/>
        <v>0000</v>
      </c>
      <c r="I292" t="str">
        <f t="shared" si="41"/>
        <v>0010</v>
      </c>
      <c r="J292" t="str">
        <f t="shared" si="42"/>
        <v>1001</v>
      </c>
      <c r="K292" t="str">
        <f t="shared" si="43"/>
        <v>0000</v>
      </c>
      <c r="L292" t="str">
        <f>CONCATENATE("""", H292,I292,J292,K292,"""", ",")</f>
        <v>"0000001010010000",</v>
      </c>
      <c r="M292" t="str">
        <f t="shared" si="44"/>
        <v>290 : 0000001010010000;</v>
      </c>
    </row>
    <row r="293" spans="1:13" x14ac:dyDescent="0.25">
      <c r="A293">
        <v>291</v>
      </c>
      <c r="B293" t="str">
        <f>CONCATENATE("000", DEC2BIN(A293, 9))</f>
        <v>000100100011</v>
      </c>
      <c r="C293">
        <f t="shared" si="45"/>
        <v>0</v>
      </c>
      <c r="D293">
        <f t="shared" si="46"/>
        <v>2</v>
      </c>
      <c r="E293">
        <f t="shared" si="47"/>
        <v>9</v>
      </c>
      <c r="F293">
        <f t="shared" si="48"/>
        <v>1</v>
      </c>
      <c r="G293" t="b">
        <f t="shared" si="49"/>
        <v>1</v>
      </c>
      <c r="H293" t="str">
        <f t="shared" si="40"/>
        <v>0000</v>
      </c>
      <c r="I293" t="str">
        <f t="shared" si="41"/>
        <v>0010</v>
      </c>
      <c r="J293" t="str">
        <f t="shared" si="42"/>
        <v>1001</v>
      </c>
      <c r="K293" t="str">
        <f t="shared" si="43"/>
        <v>0001</v>
      </c>
      <c r="L293" t="str">
        <f>CONCATENATE("""", H293,I293,J293,K293,"""", ",")</f>
        <v>"0000001010010001",</v>
      </c>
      <c r="M293" t="str">
        <f t="shared" si="44"/>
        <v>291 : 0000001010010001;</v>
      </c>
    </row>
    <row r="294" spans="1:13" x14ac:dyDescent="0.25">
      <c r="A294">
        <v>292</v>
      </c>
      <c r="B294" t="str">
        <f>CONCATENATE("000", DEC2BIN(A294, 9))</f>
        <v>000100100100</v>
      </c>
      <c r="C294">
        <f t="shared" si="45"/>
        <v>0</v>
      </c>
      <c r="D294">
        <f t="shared" si="46"/>
        <v>2</v>
      </c>
      <c r="E294">
        <f t="shared" si="47"/>
        <v>9</v>
      </c>
      <c r="F294">
        <f t="shared" si="48"/>
        <v>2</v>
      </c>
      <c r="G294" t="b">
        <f t="shared" si="49"/>
        <v>1</v>
      </c>
      <c r="H294" t="str">
        <f t="shared" si="40"/>
        <v>0000</v>
      </c>
      <c r="I294" t="str">
        <f t="shared" si="41"/>
        <v>0010</v>
      </c>
      <c r="J294" t="str">
        <f t="shared" si="42"/>
        <v>1001</v>
      </c>
      <c r="K294" t="str">
        <f t="shared" si="43"/>
        <v>0010</v>
      </c>
      <c r="L294" t="str">
        <f>CONCATENATE("""", H294,I294,J294,K294,"""", ",")</f>
        <v>"0000001010010010",</v>
      </c>
      <c r="M294" t="str">
        <f t="shared" si="44"/>
        <v>292 : 0000001010010010;</v>
      </c>
    </row>
    <row r="295" spans="1:13" x14ac:dyDescent="0.25">
      <c r="A295">
        <v>293</v>
      </c>
      <c r="B295" t="str">
        <f>CONCATENATE("000", DEC2BIN(A295, 9))</f>
        <v>000100100101</v>
      </c>
      <c r="C295">
        <f t="shared" si="45"/>
        <v>0</v>
      </c>
      <c r="D295">
        <f t="shared" si="46"/>
        <v>2</v>
      </c>
      <c r="E295">
        <f t="shared" si="47"/>
        <v>9</v>
      </c>
      <c r="F295">
        <f t="shared" si="48"/>
        <v>3</v>
      </c>
      <c r="G295" t="b">
        <f t="shared" si="49"/>
        <v>1</v>
      </c>
      <c r="H295" t="str">
        <f t="shared" si="40"/>
        <v>0000</v>
      </c>
      <c r="I295" t="str">
        <f t="shared" si="41"/>
        <v>0010</v>
      </c>
      <c r="J295" t="str">
        <f t="shared" si="42"/>
        <v>1001</v>
      </c>
      <c r="K295" t="str">
        <f t="shared" si="43"/>
        <v>0011</v>
      </c>
      <c r="L295" t="str">
        <f>CONCATENATE("""", H295,I295,J295,K295,"""", ",")</f>
        <v>"0000001010010011",</v>
      </c>
      <c r="M295" t="str">
        <f t="shared" si="44"/>
        <v>293 : 0000001010010011;</v>
      </c>
    </row>
    <row r="296" spans="1:13" x14ac:dyDescent="0.25">
      <c r="A296">
        <v>294</v>
      </c>
      <c r="B296" t="str">
        <f>CONCATENATE("000", DEC2BIN(A296, 9))</f>
        <v>000100100110</v>
      </c>
      <c r="C296">
        <f t="shared" si="45"/>
        <v>0</v>
      </c>
      <c r="D296">
        <f t="shared" si="46"/>
        <v>2</v>
      </c>
      <c r="E296">
        <f t="shared" si="47"/>
        <v>9</v>
      </c>
      <c r="F296">
        <f t="shared" si="48"/>
        <v>4</v>
      </c>
      <c r="G296" t="b">
        <f t="shared" si="49"/>
        <v>1</v>
      </c>
      <c r="H296" t="str">
        <f t="shared" si="40"/>
        <v>0000</v>
      </c>
      <c r="I296" t="str">
        <f t="shared" si="41"/>
        <v>0010</v>
      </c>
      <c r="J296" t="str">
        <f t="shared" si="42"/>
        <v>1001</v>
      </c>
      <c r="K296" t="str">
        <f t="shared" si="43"/>
        <v>0100</v>
      </c>
      <c r="L296" t="str">
        <f>CONCATENATE("""", H296,I296,J296,K296,"""", ",")</f>
        <v>"0000001010010100",</v>
      </c>
      <c r="M296" t="str">
        <f t="shared" si="44"/>
        <v>294 : 0000001010010100;</v>
      </c>
    </row>
    <row r="297" spans="1:13" x14ac:dyDescent="0.25">
      <c r="A297">
        <v>295</v>
      </c>
      <c r="B297" t="str">
        <f>CONCATENATE("000", DEC2BIN(A297, 9))</f>
        <v>000100100111</v>
      </c>
      <c r="C297">
        <f t="shared" si="45"/>
        <v>0</v>
      </c>
      <c r="D297">
        <f t="shared" si="46"/>
        <v>2</v>
      </c>
      <c r="E297">
        <f t="shared" si="47"/>
        <v>9</v>
      </c>
      <c r="F297">
        <f t="shared" si="48"/>
        <v>5</v>
      </c>
      <c r="G297" t="b">
        <f t="shared" si="49"/>
        <v>1</v>
      </c>
      <c r="H297" t="str">
        <f t="shared" si="40"/>
        <v>0000</v>
      </c>
      <c r="I297" t="str">
        <f t="shared" si="41"/>
        <v>0010</v>
      </c>
      <c r="J297" t="str">
        <f t="shared" si="42"/>
        <v>1001</v>
      </c>
      <c r="K297" t="str">
        <f t="shared" si="43"/>
        <v>0101</v>
      </c>
      <c r="L297" t="str">
        <f>CONCATENATE("""", H297,I297,J297,K297,"""", ",")</f>
        <v>"0000001010010101",</v>
      </c>
      <c r="M297" t="str">
        <f t="shared" si="44"/>
        <v>295 : 0000001010010101;</v>
      </c>
    </row>
    <row r="298" spans="1:13" x14ac:dyDescent="0.25">
      <c r="A298">
        <v>296</v>
      </c>
      <c r="B298" t="str">
        <f>CONCATENATE("000", DEC2BIN(A298, 9))</f>
        <v>000100101000</v>
      </c>
      <c r="C298">
        <f t="shared" si="45"/>
        <v>0</v>
      </c>
      <c r="D298">
        <f t="shared" si="46"/>
        <v>2</v>
      </c>
      <c r="E298">
        <f t="shared" si="47"/>
        <v>9</v>
      </c>
      <c r="F298">
        <f t="shared" si="48"/>
        <v>6</v>
      </c>
      <c r="G298" t="b">
        <f t="shared" si="49"/>
        <v>1</v>
      </c>
      <c r="H298" t="str">
        <f t="shared" si="40"/>
        <v>0000</v>
      </c>
      <c r="I298" t="str">
        <f t="shared" si="41"/>
        <v>0010</v>
      </c>
      <c r="J298" t="str">
        <f t="shared" si="42"/>
        <v>1001</v>
      </c>
      <c r="K298" t="str">
        <f t="shared" si="43"/>
        <v>0110</v>
      </c>
      <c r="L298" t="str">
        <f>CONCATENATE("""", H298,I298,J298,K298,"""", ",")</f>
        <v>"0000001010010110",</v>
      </c>
      <c r="M298" t="str">
        <f t="shared" si="44"/>
        <v>296 : 0000001010010110;</v>
      </c>
    </row>
    <row r="299" spans="1:13" x14ac:dyDescent="0.25">
      <c r="A299">
        <v>297</v>
      </c>
      <c r="B299" t="str">
        <f>CONCATENATE("000", DEC2BIN(A299, 9))</f>
        <v>000100101001</v>
      </c>
      <c r="C299">
        <f t="shared" si="45"/>
        <v>0</v>
      </c>
      <c r="D299">
        <f t="shared" si="46"/>
        <v>2</v>
      </c>
      <c r="E299">
        <f t="shared" si="47"/>
        <v>9</v>
      </c>
      <c r="F299">
        <f t="shared" si="48"/>
        <v>7</v>
      </c>
      <c r="G299" t="b">
        <f t="shared" si="49"/>
        <v>1</v>
      </c>
      <c r="H299" t="str">
        <f t="shared" si="40"/>
        <v>0000</v>
      </c>
      <c r="I299" t="str">
        <f t="shared" si="41"/>
        <v>0010</v>
      </c>
      <c r="J299" t="str">
        <f t="shared" si="42"/>
        <v>1001</v>
      </c>
      <c r="K299" t="str">
        <f t="shared" si="43"/>
        <v>0111</v>
      </c>
      <c r="L299" t="str">
        <f>CONCATENATE("""", H299,I299,J299,K299,"""", ",")</f>
        <v>"0000001010010111",</v>
      </c>
      <c r="M299" t="str">
        <f t="shared" si="44"/>
        <v>297 : 0000001010010111;</v>
      </c>
    </row>
    <row r="300" spans="1:13" x14ac:dyDescent="0.25">
      <c r="A300">
        <v>298</v>
      </c>
      <c r="B300" t="str">
        <f>CONCATENATE("000", DEC2BIN(A300, 9))</f>
        <v>000100101010</v>
      </c>
      <c r="C300">
        <f t="shared" si="45"/>
        <v>0</v>
      </c>
      <c r="D300">
        <f t="shared" si="46"/>
        <v>2</v>
      </c>
      <c r="E300">
        <f t="shared" si="47"/>
        <v>9</v>
      </c>
      <c r="F300">
        <f t="shared" si="48"/>
        <v>8</v>
      </c>
      <c r="G300" t="b">
        <f t="shared" si="49"/>
        <v>1</v>
      </c>
      <c r="H300" t="str">
        <f t="shared" si="40"/>
        <v>0000</v>
      </c>
      <c r="I300" t="str">
        <f t="shared" si="41"/>
        <v>0010</v>
      </c>
      <c r="J300" t="str">
        <f t="shared" si="42"/>
        <v>1001</v>
      </c>
      <c r="K300" t="str">
        <f t="shared" si="43"/>
        <v>1000</v>
      </c>
      <c r="L300" t="str">
        <f>CONCATENATE("""", H300,I300,J300,K300,"""", ",")</f>
        <v>"0000001010011000",</v>
      </c>
      <c r="M300" t="str">
        <f t="shared" si="44"/>
        <v>298 : 0000001010011000;</v>
      </c>
    </row>
    <row r="301" spans="1:13" x14ac:dyDescent="0.25">
      <c r="A301">
        <v>299</v>
      </c>
      <c r="B301" t="str">
        <f>CONCATENATE("000", DEC2BIN(A301, 9))</f>
        <v>000100101011</v>
      </c>
      <c r="C301">
        <f t="shared" si="45"/>
        <v>0</v>
      </c>
      <c r="D301">
        <f t="shared" si="46"/>
        <v>2</v>
      </c>
      <c r="E301">
        <f t="shared" si="47"/>
        <v>9</v>
      </c>
      <c r="F301">
        <f t="shared" si="48"/>
        <v>9</v>
      </c>
      <c r="G301" t="b">
        <f t="shared" si="49"/>
        <v>1</v>
      </c>
      <c r="H301" t="str">
        <f t="shared" si="40"/>
        <v>0000</v>
      </c>
      <c r="I301" t="str">
        <f t="shared" si="41"/>
        <v>0010</v>
      </c>
      <c r="J301" t="str">
        <f t="shared" si="42"/>
        <v>1001</v>
      </c>
      <c r="K301" t="str">
        <f t="shared" si="43"/>
        <v>1001</v>
      </c>
      <c r="L301" t="str">
        <f>CONCATENATE("""", H301,I301,J301,K301,"""", ",")</f>
        <v>"0000001010011001",</v>
      </c>
      <c r="M301" t="str">
        <f t="shared" si="44"/>
        <v>299 : 0000001010011001;</v>
      </c>
    </row>
    <row r="302" spans="1:13" x14ac:dyDescent="0.25">
      <c r="A302">
        <v>300</v>
      </c>
      <c r="B302" t="str">
        <f>CONCATENATE("000", DEC2BIN(A302, 9))</f>
        <v>000100101100</v>
      </c>
      <c r="C302">
        <f t="shared" si="45"/>
        <v>0</v>
      </c>
      <c r="D302">
        <f t="shared" si="46"/>
        <v>3</v>
      </c>
      <c r="E302">
        <f t="shared" si="47"/>
        <v>0</v>
      </c>
      <c r="F302">
        <f t="shared" si="48"/>
        <v>0</v>
      </c>
      <c r="G302" t="b">
        <f t="shared" si="49"/>
        <v>1</v>
      </c>
      <c r="H302" t="str">
        <f t="shared" si="40"/>
        <v>0000</v>
      </c>
      <c r="I302" t="str">
        <f t="shared" si="41"/>
        <v>0011</v>
      </c>
      <c r="J302" t="str">
        <f t="shared" si="42"/>
        <v>0000</v>
      </c>
      <c r="K302" t="str">
        <f t="shared" si="43"/>
        <v>0000</v>
      </c>
      <c r="L302" t="str">
        <f>CONCATENATE("""", H302,I302,J302,K302,"""", ",")</f>
        <v>"0000001100000000",</v>
      </c>
      <c r="M302" t="str">
        <f t="shared" si="44"/>
        <v>300 : 0000001100000000;</v>
      </c>
    </row>
    <row r="303" spans="1:13" x14ac:dyDescent="0.25">
      <c r="A303">
        <v>301</v>
      </c>
      <c r="B303" t="str">
        <f>CONCATENATE("000", DEC2BIN(A303, 9))</f>
        <v>000100101101</v>
      </c>
      <c r="C303">
        <f t="shared" si="45"/>
        <v>0</v>
      </c>
      <c r="D303">
        <f t="shared" si="46"/>
        <v>3</v>
      </c>
      <c r="E303">
        <f t="shared" si="47"/>
        <v>0</v>
      </c>
      <c r="F303">
        <f t="shared" si="48"/>
        <v>1</v>
      </c>
      <c r="G303" t="b">
        <f t="shared" si="49"/>
        <v>1</v>
      </c>
      <c r="H303" t="str">
        <f t="shared" si="40"/>
        <v>0000</v>
      </c>
      <c r="I303" t="str">
        <f t="shared" si="41"/>
        <v>0011</v>
      </c>
      <c r="J303" t="str">
        <f t="shared" si="42"/>
        <v>0000</v>
      </c>
      <c r="K303" t="str">
        <f t="shared" si="43"/>
        <v>0001</v>
      </c>
      <c r="L303" t="str">
        <f>CONCATENATE("""", H303,I303,J303,K303,"""", ",")</f>
        <v>"0000001100000001",</v>
      </c>
      <c r="M303" t="str">
        <f t="shared" si="44"/>
        <v>301 : 0000001100000001;</v>
      </c>
    </row>
    <row r="304" spans="1:13" x14ac:dyDescent="0.25">
      <c r="A304">
        <v>302</v>
      </c>
      <c r="B304" t="str">
        <f>CONCATENATE("000", DEC2BIN(A304, 9))</f>
        <v>000100101110</v>
      </c>
      <c r="C304">
        <f t="shared" si="45"/>
        <v>0</v>
      </c>
      <c r="D304">
        <f t="shared" si="46"/>
        <v>3</v>
      </c>
      <c r="E304">
        <f t="shared" si="47"/>
        <v>0</v>
      </c>
      <c r="F304">
        <f t="shared" si="48"/>
        <v>2</v>
      </c>
      <c r="G304" t="b">
        <f t="shared" si="49"/>
        <v>1</v>
      </c>
      <c r="H304" t="str">
        <f t="shared" si="40"/>
        <v>0000</v>
      </c>
      <c r="I304" t="str">
        <f t="shared" si="41"/>
        <v>0011</v>
      </c>
      <c r="J304" t="str">
        <f t="shared" si="42"/>
        <v>0000</v>
      </c>
      <c r="K304" t="str">
        <f t="shared" si="43"/>
        <v>0010</v>
      </c>
      <c r="L304" t="str">
        <f>CONCATENATE("""", H304,I304,J304,K304,"""", ",")</f>
        <v>"0000001100000010",</v>
      </c>
      <c r="M304" t="str">
        <f t="shared" si="44"/>
        <v>302 : 0000001100000010;</v>
      </c>
    </row>
    <row r="305" spans="1:13" x14ac:dyDescent="0.25">
      <c r="A305">
        <v>303</v>
      </c>
      <c r="B305" t="str">
        <f>CONCATENATE("000", DEC2BIN(A305, 9))</f>
        <v>000100101111</v>
      </c>
      <c r="C305">
        <f t="shared" si="45"/>
        <v>0</v>
      </c>
      <c r="D305">
        <f t="shared" si="46"/>
        <v>3</v>
      </c>
      <c r="E305">
        <f t="shared" si="47"/>
        <v>0</v>
      </c>
      <c r="F305">
        <f t="shared" si="48"/>
        <v>3</v>
      </c>
      <c r="G305" t="b">
        <f t="shared" si="49"/>
        <v>1</v>
      </c>
      <c r="H305" t="str">
        <f t="shared" si="40"/>
        <v>0000</v>
      </c>
      <c r="I305" t="str">
        <f t="shared" si="41"/>
        <v>0011</v>
      </c>
      <c r="J305" t="str">
        <f t="shared" si="42"/>
        <v>0000</v>
      </c>
      <c r="K305" t="str">
        <f t="shared" si="43"/>
        <v>0011</v>
      </c>
      <c r="L305" t="str">
        <f>CONCATENATE("""", H305,I305,J305,K305,"""", ",")</f>
        <v>"0000001100000011",</v>
      </c>
      <c r="M305" t="str">
        <f t="shared" si="44"/>
        <v>303 : 0000001100000011;</v>
      </c>
    </row>
    <row r="306" spans="1:13" x14ac:dyDescent="0.25">
      <c r="A306">
        <v>304</v>
      </c>
      <c r="B306" t="str">
        <f>CONCATENATE("000", DEC2BIN(A306, 9))</f>
        <v>000100110000</v>
      </c>
      <c r="C306">
        <f t="shared" si="45"/>
        <v>0</v>
      </c>
      <c r="D306">
        <f t="shared" si="46"/>
        <v>3</v>
      </c>
      <c r="E306">
        <f t="shared" si="47"/>
        <v>0</v>
      </c>
      <c r="F306">
        <f t="shared" si="48"/>
        <v>4</v>
      </c>
      <c r="G306" t="b">
        <f t="shared" si="49"/>
        <v>1</v>
      </c>
      <c r="H306" t="str">
        <f t="shared" si="40"/>
        <v>0000</v>
      </c>
      <c r="I306" t="str">
        <f t="shared" si="41"/>
        <v>0011</v>
      </c>
      <c r="J306" t="str">
        <f t="shared" si="42"/>
        <v>0000</v>
      </c>
      <c r="K306" t="str">
        <f t="shared" si="43"/>
        <v>0100</v>
      </c>
      <c r="L306" t="str">
        <f>CONCATENATE("""", H306,I306,J306,K306,"""", ",")</f>
        <v>"0000001100000100",</v>
      </c>
      <c r="M306" t="str">
        <f t="shared" si="44"/>
        <v>304 : 0000001100000100;</v>
      </c>
    </row>
    <row r="307" spans="1:13" x14ac:dyDescent="0.25">
      <c r="A307">
        <v>305</v>
      </c>
      <c r="B307" t="str">
        <f>CONCATENATE("000", DEC2BIN(A307, 9))</f>
        <v>000100110001</v>
      </c>
      <c r="C307">
        <f t="shared" si="45"/>
        <v>0</v>
      </c>
      <c r="D307">
        <f t="shared" si="46"/>
        <v>3</v>
      </c>
      <c r="E307">
        <f t="shared" si="47"/>
        <v>0</v>
      </c>
      <c r="F307">
        <f t="shared" si="48"/>
        <v>5</v>
      </c>
      <c r="G307" t="b">
        <f t="shared" si="49"/>
        <v>1</v>
      </c>
      <c r="H307" t="str">
        <f t="shared" si="40"/>
        <v>0000</v>
      </c>
      <c r="I307" t="str">
        <f t="shared" si="41"/>
        <v>0011</v>
      </c>
      <c r="J307" t="str">
        <f t="shared" si="42"/>
        <v>0000</v>
      </c>
      <c r="K307" t="str">
        <f t="shared" si="43"/>
        <v>0101</v>
      </c>
      <c r="L307" t="str">
        <f>CONCATENATE("""", H307,I307,J307,K307,"""", ",")</f>
        <v>"0000001100000101",</v>
      </c>
      <c r="M307" t="str">
        <f t="shared" si="44"/>
        <v>305 : 0000001100000101;</v>
      </c>
    </row>
    <row r="308" spans="1:13" x14ac:dyDescent="0.25">
      <c r="A308">
        <v>306</v>
      </c>
      <c r="B308" t="str">
        <f>CONCATENATE("000", DEC2BIN(A308, 9))</f>
        <v>000100110010</v>
      </c>
      <c r="C308">
        <f t="shared" si="45"/>
        <v>0</v>
      </c>
      <c r="D308">
        <f t="shared" si="46"/>
        <v>3</v>
      </c>
      <c r="E308">
        <f t="shared" si="47"/>
        <v>0</v>
      </c>
      <c r="F308">
        <f t="shared" si="48"/>
        <v>6</v>
      </c>
      <c r="G308" t="b">
        <f t="shared" si="49"/>
        <v>1</v>
      </c>
      <c r="H308" t="str">
        <f t="shared" si="40"/>
        <v>0000</v>
      </c>
      <c r="I308" t="str">
        <f t="shared" si="41"/>
        <v>0011</v>
      </c>
      <c r="J308" t="str">
        <f t="shared" si="42"/>
        <v>0000</v>
      </c>
      <c r="K308" t="str">
        <f t="shared" si="43"/>
        <v>0110</v>
      </c>
      <c r="L308" t="str">
        <f>CONCATENATE("""", H308,I308,J308,K308,"""", ",")</f>
        <v>"0000001100000110",</v>
      </c>
      <c r="M308" t="str">
        <f t="shared" si="44"/>
        <v>306 : 0000001100000110;</v>
      </c>
    </row>
    <row r="309" spans="1:13" x14ac:dyDescent="0.25">
      <c r="A309">
        <v>307</v>
      </c>
      <c r="B309" t="str">
        <f>CONCATENATE("000", DEC2BIN(A309, 9))</f>
        <v>000100110011</v>
      </c>
      <c r="C309">
        <f t="shared" si="45"/>
        <v>0</v>
      </c>
      <c r="D309">
        <f t="shared" si="46"/>
        <v>3</v>
      </c>
      <c r="E309">
        <f t="shared" si="47"/>
        <v>0</v>
      </c>
      <c r="F309">
        <f t="shared" si="48"/>
        <v>7</v>
      </c>
      <c r="G309" t="b">
        <f t="shared" si="49"/>
        <v>1</v>
      </c>
      <c r="H309" t="str">
        <f t="shared" si="40"/>
        <v>0000</v>
      </c>
      <c r="I309" t="str">
        <f t="shared" si="41"/>
        <v>0011</v>
      </c>
      <c r="J309" t="str">
        <f t="shared" si="42"/>
        <v>0000</v>
      </c>
      <c r="K309" t="str">
        <f t="shared" si="43"/>
        <v>0111</v>
      </c>
      <c r="L309" t="str">
        <f>CONCATENATE("""", H309,I309,J309,K309,"""", ",")</f>
        <v>"0000001100000111",</v>
      </c>
      <c r="M309" t="str">
        <f t="shared" si="44"/>
        <v>307 : 0000001100000111;</v>
      </c>
    </row>
    <row r="310" spans="1:13" x14ac:dyDescent="0.25">
      <c r="A310">
        <v>308</v>
      </c>
      <c r="B310" t="str">
        <f>CONCATENATE("000", DEC2BIN(A310, 9))</f>
        <v>000100110100</v>
      </c>
      <c r="C310">
        <f t="shared" si="45"/>
        <v>0</v>
      </c>
      <c r="D310">
        <f t="shared" si="46"/>
        <v>3</v>
      </c>
      <c r="E310">
        <f t="shared" si="47"/>
        <v>0</v>
      </c>
      <c r="F310">
        <f t="shared" si="48"/>
        <v>8</v>
      </c>
      <c r="G310" t="b">
        <f t="shared" si="49"/>
        <v>1</v>
      </c>
      <c r="H310" t="str">
        <f t="shared" si="40"/>
        <v>0000</v>
      </c>
      <c r="I310" t="str">
        <f t="shared" si="41"/>
        <v>0011</v>
      </c>
      <c r="J310" t="str">
        <f t="shared" si="42"/>
        <v>0000</v>
      </c>
      <c r="K310" t="str">
        <f t="shared" si="43"/>
        <v>1000</v>
      </c>
      <c r="L310" t="str">
        <f>CONCATENATE("""", H310,I310,J310,K310,"""", ",")</f>
        <v>"0000001100001000",</v>
      </c>
      <c r="M310" t="str">
        <f t="shared" si="44"/>
        <v>308 : 0000001100001000;</v>
      </c>
    </row>
    <row r="311" spans="1:13" x14ac:dyDescent="0.25">
      <c r="A311">
        <v>309</v>
      </c>
      <c r="B311" t="str">
        <f>CONCATENATE("000", DEC2BIN(A311, 9))</f>
        <v>000100110101</v>
      </c>
      <c r="C311">
        <f t="shared" si="45"/>
        <v>0</v>
      </c>
      <c r="D311">
        <f t="shared" si="46"/>
        <v>3</v>
      </c>
      <c r="E311">
        <f t="shared" si="47"/>
        <v>0</v>
      </c>
      <c r="F311">
        <f t="shared" si="48"/>
        <v>9</v>
      </c>
      <c r="G311" t="b">
        <f t="shared" si="49"/>
        <v>1</v>
      </c>
      <c r="H311" t="str">
        <f t="shared" si="40"/>
        <v>0000</v>
      </c>
      <c r="I311" t="str">
        <f t="shared" si="41"/>
        <v>0011</v>
      </c>
      <c r="J311" t="str">
        <f t="shared" si="42"/>
        <v>0000</v>
      </c>
      <c r="K311" t="str">
        <f t="shared" si="43"/>
        <v>1001</v>
      </c>
      <c r="L311" t="str">
        <f>CONCATENATE("""", H311,I311,J311,K311,"""", ",")</f>
        <v>"0000001100001001",</v>
      </c>
      <c r="M311" t="str">
        <f t="shared" si="44"/>
        <v>309 : 0000001100001001;</v>
      </c>
    </row>
    <row r="312" spans="1:13" x14ac:dyDescent="0.25">
      <c r="A312">
        <v>310</v>
      </c>
      <c r="B312" t="str">
        <f>CONCATENATE("000", DEC2BIN(A312, 9))</f>
        <v>000100110110</v>
      </c>
      <c r="C312">
        <f t="shared" si="45"/>
        <v>0</v>
      </c>
      <c r="D312">
        <f t="shared" si="46"/>
        <v>3</v>
      </c>
      <c r="E312">
        <f t="shared" si="47"/>
        <v>1</v>
      </c>
      <c r="F312">
        <f t="shared" si="48"/>
        <v>0</v>
      </c>
      <c r="G312" t="b">
        <f t="shared" si="49"/>
        <v>1</v>
      </c>
      <c r="H312" t="str">
        <f t="shared" si="40"/>
        <v>0000</v>
      </c>
      <c r="I312" t="str">
        <f t="shared" si="41"/>
        <v>0011</v>
      </c>
      <c r="J312" t="str">
        <f t="shared" si="42"/>
        <v>0001</v>
      </c>
      <c r="K312" t="str">
        <f t="shared" si="43"/>
        <v>0000</v>
      </c>
      <c r="L312" t="str">
        <f>CONCATENATE("""", H312,I312,J312,K312,"""", ",")</f>
        <v>"0000001100010000",</v>
      </c>
      <c r="M312" t="str">
        <f t="shared" si="44"/>
        <v>310 : 0000001100010000;</v>
      </c>
    </row>
    <row r="313" spans="1:13" x14ac:dyDescent="0.25">
      <c r="A313">
        <v>311</v>
      </c>
      <c r="B313" t="str">
        <f>CONCATENATE("000", DEC2BIN(A313, 9))</f>
        <v>000100110111</v>
      </c>
      <c r="C313">
        <f t="shared" si="45"/>
        <v>0</v>
      </c>
      <c r="D313">
        <f t="shared" si="46"/>
        <v>3</v>
      </c>
      <c r="E313">
        <f t="shared" si="47"/>
        <v>1</v>
      </c>
      <c r="F313">
        <f t="shared" si="48"/>
        <v>1</v>
      </c>
      <c r="G313" t="b">
        <f t="shared" si="49"/>
        <v>1</v>
      </c>
      <c r="H313" t="str">
        <f t="shared" si="40"/>
        <v>0000</v>
      </c>
      <c r="I313" t="str">
        <f t="shared" si="41"/>
        <v>0011</v>
      </c>
      <c r="J313" t="str">
        <f t="shared" si="42"/>
        <v>0001</v>
      </c>
      <c r="K313" t="str">
        <f t="shared" si="43"/>
        <v>0001</v>
      </c>
      <c r="L313" t="str">
        <f>CONCATENATE("""", H313,I313,J313,K313,"""", ",")</f>
        <v>"0000001100010001",</v>
      </c>
      <c r="M313" t="str">
        <f t="shared" si="44"/>
        <v>311 : 0000001100010001;</v>
      </c>
    </row>
    <row r="314" spans="1:13" x14ac:dyDescent="0.25">
      <c r="A314">
        <v>312</v>
      </c>
      <c r="B314" t="str">
        <f>CONCATENATE("000", DEC2BIN(A314, 9))</f>
        <v>000100111000</v>
      </c>
      <c r="C314">
        <f t="shared" si="45"/>
        <v>0</v>
      </c>
      <c r="D314">
        <f t="shared" si="46"/>
        <v>3</v>
      </c>
      <c r="E314">
        <f t="shared" si="47"/>
        <v>1</v>
      </c>
      <c r="F314">
        <f t="shared" si="48"/>
        <v>2</v>
      </c>
      <c r="G314" t="b">
        <f t="shared" si="49"/>
        <v>1</v>
      </c>
      <c r="H314" t="str">
        <f t="shared" si="40"/>
        <v>0000</v>
      </c>
      <c r="I314" t="str">
        <f t="shared" si="41"/>
        <v>0011</v>
      </c>
      <c r="J314" t="str">
        <f t="shared" si="42"/>
        <v>0001</v>
      </c>
      <c r="K314" t="str">
        <f t="shared" si="43"/>
        <v>0010</v>
      </c>
      <c r="L314" t="str">
        <f>CONCATENATE("""", H314,I314,J314,K314,"""", ",")</f>
        <v>"0000001100010010",</v>
      </c>
      <c r="M314" t="str">
        <f t="shared" si="44"/>
        <v>312 : 0000001100010010;</v>
      </c>
    </row>
    <row r="315" spans="1:13" x14ac:dyDescent="0.25">
      <c r="A315">
        <v>313</v>
      </c>
      <c r="B315" t="str">
        <f>CONCATENATE("000", DEC2BIN(A315, 9))</f>
        <v>000100111001</v>
      </c>
      <c r="C315">
        <f t="shared" si="45"/>
        <v>0</v>
      </c>
      <c r="D315">
        <f t="shared" si="46"/>
        <v>3</v>
      </c>
      <c r="E315">
        <f t="shared" si="47"/>
        <v>1</v>
      </c>
      <c r="F315">
        <f t="shared" si="48"/>
        <v>3</v>
      </c>
      <c r="G315" t="b">
        <f t="shared" si="49"/>
        <v>1</v>
      </c>
      <c r="H315" t="str">
        <f t="shared" si="40"/>
        <v>0000</v>
      </c>
      <c r="I315" t="str">
        <f t="shared" si="41"/>
        <v>0011</v>
      </c>
      <c r="J315" t="str">
        <f t="shared" si="42"/>
        <v>0001</v>
      </c>
      <c r="K315" t="str">
        <f t="shared" si="43"/>
        <v>0011</v>
      </c>
      <c r="L315" t="str">
        <f>CONCATENATE("""", H315,I315,J315,K315,"""", ",")</f>
        <v>"0000001100010011",</v>
      </c>
      <c r="M315" t="str">
        <f t="shared" si="44"/>
        <v>313 : 0000001100010011;</v>
      </c>
    </row>
    <row r="316" spans="1:13" x14ac:dyDescent="0.25">
      <c r="A316">
        <v>314</v>
      </c>
      <c r="B316" t="str">
        <f>CONCATENATE("000", DEC2BIN(A316, 9))</f>
        <v>000100111010</v>
      </c>
      <c r="C316">
        <f t="shared" si="45"/>
        <v>0</v>
      </c>
      <c r="D316">
        <f t="shared" si="46"/>
        <v>3</v>
      </c>
      <c r="E316">
        <f t="shared" si="47"/>
        <v>1</v>
      </c>
      <c r="F316">
        <f t="shared" si="48"/>
        <v>4</v>
      </c>
      <c r="G316" t="b">
        <f t="shared" si="49"/>
        <v>1</v>
      </c>
      <c r="H316" t="str">
        <f t="shared" si="40"/>
        <v>0000</v>
      </c>
      <c r="I316" t="str">
        <f t="shared" si="41"/>
        <v>0011</v>
      </c>
      <c r="J316" t="str">
        <f t="shared" si="42"/>
        <v>0001</v>
      </c>
      <c r="K316" t="str">
        <f t="shared" si="43"/>
        <v>0100</v>
      </c>
      <c r="L316" t="str">
        <f>CONCATENATE("""", H316,I316,J316,K316,"""", ",")</f>
        <v>"0000001100010100",</v>
      </c>
      <c r="M316" t="str">
        <f t="shared" si="44"/>
        <v>314 : 0000001100010100;</v>
      </c>
    </row>
    <row r="317" spans="1:13" x14ac:dyDescent="0.25">
      <c r="A317">
        <v>315</v>
      </c>
      <c r="B317" t="str">
        <f>CONCATENATE("000", DEC2BIN(A317, 9))</f>
        <v>000100111011</v>
      </c>
      <c r="C317">
        <f t="shared" si="45"/>
        <v>0</v>
      </c>
      <c r="D317">
        <f t="shared" si="46"/>
        <v>3</v>
      </c>
      <c r="E317">
        <f t="shared" si="47"/>
        <v>1</v>
      </c>
      <c r="F317">
        <f t="shared" si="48"/>
        <v>5</v>
      </c>
      <c r="G317" t="b">
        <f t="shared" si="49"/>
        <v>1</v>
      </c>
      <c r="H317" t="str">
        <f t="shared" si="40"/>
        <v>0000</v>
      </c>
      <c r="I317" t="str">
        <f t="shared" si="41"/>
        <v>0011</v>
      </c>
      <c r="J317" t="str">
        <f t="shared" si="42"/>
        <v>0001</v>
      </c>
      <c r="K317" t="str">
        <f t="shared" si="43"/>
        <v>0101</v>
      </c>
      <c r="L317" t="str">
        <f>CONCATENATE("""", H317,I317,J317,K317,"""", ",")</f>
        <v>"0000001100010101",</v>
      </c>
      <c r="M317" t="str">
        <f t="shared" si="44"/>
        <v>315 : 0000001100010101;</v>
      </c>
    </row>
    <row r="318" spans="1:13" x14ac:dyDescent="0.25">
      <c r="A318">
        <v>316</v>
      </c>
      <c r="B318" t="str">
        <f>CONCATENATE("000", DEC2BIN(A318, 9))</f>
        <v>000100111100</v>
      </c>
      <c r="C318">
        <f t="shared" si="45"/>
        <v>0</v>
      </c>
      <c r="D318">
        <f t="shared" si="46"/>
        <v>3</v>
      </c>
      <c r="E318">
        <f t="shared" si="47"/>
        <v>1</v>
      </c>
      <c r="F318">
        <f t="shared" si="48"/>
        <v>6</v>
      </c>
      <c r="G318" t="b">
        <f t="shared" si="49"/>
        <v>1</v>
      </c>
      <c r="H318" t="str">
        <f t="shared" si="40"/>
        <v>0000</v>
      </c>
      <c r="I318" t="str">
        <f t="shared" si="41"/>
        <v>0011</v>
      </c>
      <c r="J318" t="str">
        <f t="shared" si="42"/>
        <v>0001</v>
      </c>
      <c r="K318" t="str">
        <f t="shared" si="43"/>
        <v>0110</v>
      </c>
      <c r="L318" t="str">
        <f>CONCATENATE("""", H318,I318,J318,K318,"""", ",")</f>
        <v>"0000001100010110",</v>
      </c>
      <c r="M318" t="str">
        <f t="shared" si="44"/>
        <v>316 : 0000001100010110;</v>
      </c>
    </row>
    <row r="319" spans="1:13" x14ac:dyDescent="0.25">
      <c r="A319">
        <v>317</v>
      </c>
      <c r="B319" t="str">
        <f>CONCATENATE("000", DEC2BIN(A319, 9))</f>
        <v>000100111101</v>
      </c>
      <c r="C319">
        <f t="shared" si="45"/>
        <v>0</v>
      </c>
      <c r="D319">
        <f t="shared" si="46"/>
        <v>3</v>
      </c>
      <c r="E319">
        <f t="shared" si="47"/>
        <v>1</v>
      </c>
      <c r="F319">
        <f t="shared" si="48"/>
        <v>7</v>
      </c>
      <c r="G319" t="b">
        <f t="shared" si="49"/>
        <v>1</v>
      </c>
      <c r="H319" t="str">
        <f t="shared" si="40"/>
        <v>0000</v>
      </c>
      <c r="I319" t="str">
        <f t="shared" si="41"/>
        <v>0011</v>
      </c>
      <c r="J319" t="str">
        <f t="shared" si="42"/>
        <v>0001</v>
      </c>
      <c r="K319" t="str">
        <f t="shared" si="43"/>
        <v>0111</v>
      </c>
      <c r="L319" t="str">
        <f>CONCATENATE("""", H319,I319,J319,K319,"""", ",")</f>
        <v>"0000001100010111",</v>
      </c>
      <c r="M319" t="str">
        <f t="shared" si="44"/>
        <v>317 : 0000001100010111;</v>
      </c>
    </row>
    <row r="320" spans="1:13" x14ac:dyDescent="0.25">
      <c r="A320">
        <v>318</v>
      </c>
      <c r="B320" t="str">
        <f>CONCATENATE("000", DEC2BIN(A320, 9))</f>
        <v>000100111110</v>
      </c>
      <c r="C320">
        <f t="shared" si="45"/>
        <v>0</v>
      </c>
      <c r="D320">
        <f t="shared" si="46"/>
        <v>3</v>
      </c>
      <c r="E320">
        <f t="shared" si="47"/>
        <v>1</v>
      </c>
      <c r="F320">
        <f t="shared" si="48"/>
        <v>8</v>
      </c>
      <c r="G320" t="b">
        <f t="shared" si="49"/>
        <v>1</v>
      </c>
      <c r="H320" t="str">
        <f t="shared" si="40"/>
        <v>0000</v>
      </c>
      <c r="I320" t="str">
        <f t="shared" si="41"/>
        <v>0011</v>
      </c>
      <c r="J320" t="str">
        <f t="shared" si="42"/>
        <v>0001</v>
      </c>
      <c r="K320" t="str">
        <f t="shared" si="43"/>
        <v>1000</v>
      </c>
      <c r="L320" t="str">
        <f>CONCATENATE("""", H320,I320,J320,K320,"""", ",")</f>
        <v>"0000001100011000",</v>
      </c>
      <c r="M320" t="str">
        <f t="shared" si="44"/>
        <v>318 : 0000001100011000;</v>
      </c>
    </row>
    <row r="321" spans="1:13" x14ac:dyDescent="0.25">
      <c r="A321">
        <v>319</v>
      </c>
      <c r="B321" t="str">
        <f>CONCATENATE("000", DEC2BIN(A321, 9))</f>
        <v>000100111111</v>
      </c>
      <c r="C321">
        <f t="shared" si="45"/>
        <v>0</v>
      </c>
      <c r="D321">
        <f t="shared" si="46"/>
        <v>3</v>
      </c>
      <c r="E321">
        <f t="shared" si="47"/>
        <v>1</v>
      </c>
      <c r="F321">
        <f t="shared" si="48"/>
        <v>9</v>
      </c>
      <c r="G321" t="b">
        <f t="shared" si="49"/>
        <v>1</v>
      </c>
      <c r="H321" t="str">
        <f t="shared" si="40"/>
        <v>0000</v>
      </c>
      <c r="I321" t="str">
        <f t="shared" si="41"/>
        <v>0011</v>
      </c>
      <c r="J321" t="str">
        <f t="shared" si="42"/>
        <v>0001</v>
      </c>
      <c r="K321" t="str">
        <f t="shared" si="43"/>
        <v>1001</v>
      </c>
      <c r="L321" t="str">
        <f>CONCATENATE("""", H321,I321,J321,K321,"""", ",")</f>
        <v>"0000001100011001",</v>
      </c>
      <c r="M321" t="str">
        <f t="shared" si="44"/>
        <v>319 : 0000001100011001;</v>
      </c>
    </row>
    <row r="322" spans="1:13" x14ac:dyDescent="0.25">
      <c r="A322">
        <v>320</v>
      </c>
      <c r="B322" t="str">
        <f>CONCATENATE("000", DEC2BIN(A322, 9))</f>
        <v>000101000000</v>
      </c>
      <c r="C322">
        <f t="shared" si="45"/>
        <v>0</v>
      </c>
      <c r="D322">
        <f t="shared" si="46"/>
        <v>3</v>
      </c>
      <c r="E322">
        <f t="shared" si="47"/>
        <v>2</v>
      </c>
      <c r="F322">
        <f t="shared" si="48"/>
        <v>0</v>
      </c>
      <c r="G322" t="b">
        <f t="shared" si="49"/>
        <v>1</v>
      </c>
      <c r="H322" t="str">
        <f t="shared" si="40"/>
        <v>0000</v>
      </c>
      <c r="I322" t="str">
        <f t="shared" si="41"/>
        <v>0011</v>
      </c>
      <c r="J322" t="str">
        <f t="shared" si="42"/>
        <v>0010</v>
      </c>
      <c r="K322" t="str">
        <f t="shared" si="43"/>
        <v>0000</v>
      </c>
      <c r="L322" t="str">
        <f>CONCATENATE("""", H322,I322,J322,K322,"""", ",")</f>
        <v>"0000001100100000",</v>
      </c>
      <c r="M322" t="str">
        <f t="shared" si="44"/>
        <v>320 : 0000001100100000;</v>
      </c>
    </row>
    <row r="323" spans="1:13" x14ac:dyDescent="0.25">
      <c r="A323">
        <v>321</v>
      </c>
      <c r="B323" t="str">
        <f>CONCATENATE("000", DEC2BIN(A323, 9))</f>
        <v>000101000001</v>
      </c>
      <c r="C323">
        <f t="shared" si="45"/>
        <v>0</v>
      </c>
      <c r="D323">
        <f t="shared" si="46"/>
        <v>3</v>
      </c>
      <c r="E323">
        <f t="shared" si="47"/>
        <v>2</v>
      </c>
      <c r="F323">
        <f t="shared" si="48"/>
        <v>1</v>
      </c>
      <c r="G323" t="b">
        <f t="shared" si="49"/>
        <v>1</v>
      </c>
      <c r="H323" t="str">
        <f t="shared" ref="H323:H386" si="50">DEC2BIN(C323, 4)</f>
        <v>0000</v>
      </c>
      <c r="I323" t="str">
        <f t="shared" ref="I323:I386" si="51">DEC2BIN(D323, 4)</f>
        <v>0011</v>
      </c>
      <c r="J323" t="str">
        <f t="shared" ref="J323:J386" si="52">DEC2BIN(E323, 4)</f>
        <v>0010</v>
      </c>
      <c r="K323" t="str">
        <f t="shared" ref="K323:K386" si="53">DEC2BIN(F323, 4)</f>
        <v>0001</v>
      </c>
      <c r="L323" t="str">
        <f>CONCATENATE("""", H323,I323,J323,K323,"""", ",")</f>
        <v>"0000001100100001",</v>
      </c>
      <c r="M323" t="str">
        <f t="shared" ref="M323:M386" si="54">CONCATENATE(A323, " : ", H323,I323,J323,K323,";")</f>
        <v>321 : 0000001100100001;</v>
      </c>
    </row>
    <row r="324" spans="1:13" x14ac:dyDescent="0.25">
      <c r="A324">
        <v>322</v>
      </c>
      <c r="B324" t="str">
        <f>CONCATENATE("000", DEC2BIN(A324, 9))</f>
        <v>000101000010</v>
      </c>
      <c r="C324">
        <f t="shared" ref="C324:C387" si="55">INT(A324/1000)</f>
        <v>0</v>
      </c>
      <c r="D324">
        <f t="shared" ref="D324:D387" si="56">MOD(INT(A324/100), 10)</f>
        <v>3</v>
      </c>
      <c r="E324">
        <f t="shared" ref="E324:E387" si="57">MOD(INT(A324/10), 10)</f>
        <v>2</v>
      </c>
      <c r="F324">
        <f t="shared" ref="F324:F387" si="58">MOD(A324, 10)</f>
        <v>2</v>
      </c>
      <c r="G324" t="b">
        <f t="shared" ref="G324:G387" si="59">A324 = (C324*1000 + D324*100 + E324*10 + F324)</f>
        <v>1</v>
      </c>
      <c r="H324" t="str">
        <f t="shared" si="50"/>
        <v>0000</v>
      </c>
      <c r="I324" t="str">
        <f t="shared" si="51"/>
        <v>0011</v>
      </c>
      <c r="J324" t="str">
        <f t="shared" si="52"/>
        <v>0010</v>
      </c>
      <c r="K324" t="str">
        <f t="shared" si="53"/>
        <v>0010</v>
      </c>
      <c r="L324" t="str">
        <f>CONCATENATE("""", H324,I324,J324,K324,"""", ",")</f>
        <v>"0000001100100010",</v>
      </c>
      <c r="M324" t="str">
        <f t="shared" si="54"/>
        <v>322 : 0000001100100010;</v>
      </c>
    </row>
    <row r="325" spans="1:13" x14ac:dyDescent="0.25">
      <c r="A325">
        <v>323</v>
      </c>
      <c r="B325" t="str">
        <f>CONCATENATE("000", DEC2BIN(A325, 9))</f>
        <v>000101000011</v>
      </c>
      <c r="C325">
        <f t="shared" si="55"/>
        <v>0</v>
      </c>
      <c r="D325">
        <f t="shared" si="56"/>
        <v>3</v>
      </c>
      <c r="E325">
        <f t="shared" si="57"/>
        <v>2</v>
      </c>
      <c r="F325">
        <f t="shared" si="58"/>
        <v>3</v>
      </c>
      <c r="G325" t="b">
        <f t="shared" si="59"/>
        <v>1</v>
      </c>
      <c r="H325" t="str">
        <f t="shared" si="50"/>
        <v>0000</v>
      </c>
      <c r="I325" t="str">
        <f t="shared" si="51"/>
        <v>0011</v>
      </c>
      <c r="J325" t="str">
        <f t="shared" si="52"/>
        <v>0010</v>
      </c>
      <c r="K325" t="str">
        <f t="shared" si="53"/>
        <v>0011</v>
      </c>
      <c r="L325" t="str">
        <f>CONCATENATE("""", H325,I325,J325,K325,"""", ",")</f>
        <v>"0000001100100011",</v>
      </c>
      <c r="M325" t="str">
        <f t="shared" si="54"/>
        <v>323 : 0000001100100011;</v>
      </c>
    </row>
    <row r="326" spans="1:13" x14ac:dyDescent="0.25">
      <c r="A326">
        <v>324</v>
      </c>
      <c r="B326" t="str">
        <f>CONCATENATE("000", DEC2BIN(A326, 9))</f>
        <v>000101000100</v>
      </c>
      <c r="C326">
        <f t="shared" si="55"/>
        <v>0</v>
      </c>
      <c r="D326">
        <f t="shared" si="56"/>
        <v>3</v>
      </c>
      <c r="E326">
        <f t="shared" si="57"/>
        <v>2</v>
      </c>
      <c r="F326">
        <f t="shared" si="58"/>
        <v>4</v>
      </c>
      <c r="G326" t="b">
        <f t="shared" si="59"/>
        <v>1</v>
      </c>
      <c r="H326" t="str">
        <f t="shared" si="50"/>
        <v>0000</v>
      </c>
      <c r="I326" t="str">
        <f t="shared" si="51"/>
        <v>0011</v>
      </c>
      <c r="J326" t="str">
        <f t="shared" si="52"/>
        <v>0010</v>
      </c>
      <c r="K326" t="str">
        <f t="shared" si="53"/>
        <v>0100</v>
      </c>
      <c r="L326" t="str">
        <f>CONCATENATE("""", H326,I326,J326,K326,"""", ",")</f>
        <v>"0000001100100100",</v>
      </c>
      <c r="M326" t="str">
        <f t="shared" si="54"/>
        <v>324 : 0000001100100100;</v>
      </c>
    </row>
    <row r="327" spans="1:13" x14ac:dyDescent="0.25">
      <c r="A327">
        <v>325</v>
      </c>
      <c r="B327" t="str">
        <f>CONCATENATE("000", DEC2BIN(A327, 9))</f>
        <v>000101000101</v>
      </c>
      <c r="C327">
        <f t="shared" si="55"/>
        <v>0</v>
      </c>
      <c r="D327">
        <f t="shared" si="56"/>
        <v>3</v>
      </c>
      <c r="E327">
        <f t="shared" si="57"/>
        <v>2</v>
      </c>
      <c r="F327">
        <f t="shared" si="58"/>
        <v>5</v>
      </c>
      <c r="G327" t="b">
        <f t="shared" si="59"/>
        <v>1</v>
      </c>
      <c r="H327" t="str">
        <f t="shared" si="50"/>
        <v>0000</v>
      </c>
      <c r="I327" t="str">
        <f t="shared" si="51"/>
        <v>0011</v>
      </c>
      <c r="J327" t="str">
        <f t="shared" si="52"/>
        <v>0010</v>
      </c>
      <c r="K327" t="str">
        <f t="shared" si="53"/>
        <v>0101</v>
      </c>
      <c r="L327" t="str">
        <f>CONCATENATE("""", H327,I327,J327,K327,"""", ",")</f>
        <v>"0000001100100101",</v>
      </c>
      <c r="M327" t="str">
        <f t="shared" si="54"/>
        <v>325 : 0000001100100101;</v>
      </c>
    </row>
    <row r="328" spans="1:13" x14ac:dyDescent="0.25">
      <c r="A328">
        <v>326</v>
      </c>
      <c r="B328" t="str">
        <f>CONCATENATE("000", DEC2BIN(A328, 9))</f>
        <v>000101000110</v>
      </c>
      <c r="C328">
        <f t="shared" si="55"/>
        <v>0</v>
      </c>
      <c r="D328">
        <f t="shared" si="56"/>
        <v>3</v>
      </c>
      <c r="E328">
        <f t="shared" si="57"/>
        <v>2</v>
      </c>
      <c r="F328">
        <f t="shared" si="58"/>
        <v>6</v>
      </c>
      <c r="G328" t="b">
        <f t="shared" si="59"/>
        <v>1</v>
      </c>
      <c r="H328" t="str">
        <f t="shared" si="50"/>
        <v>0000</v>
      </c>
      <c r="I328" t="str">
        <f t="shared" si="51"/>
        <v>0011</v>
      </c>
      <c r="J328" t="str">
        <f t="shared" si="52"/>
        <v>0010</v>
      </c>
      <c r="K328" t="str">
        <f t="shared" si="53"/>
        <v>0110</v>
      </c>
      <c r="L328" t="str">
        <f>CONCATENATE("""", H328,I328,J328,K328,"""", ",")</f>
        <v>"0000001100100110",</v>
      </c>
      <c r="M328" t="str">
        <f t="shared" si="54"/>
        <v>326 : 0000001100100110;</v>
      </c>
    </row>
    <row r="329" spans="1:13" x14ac:dyDescent="0.25">
      <c r="A329">
        <v>327</v>
      </c>
      <c r="B329" t="str">
        <f>CONCATENATE("000", DEC2BIN(A329, 9))</f>
        <v>000101000111</v>
      </c>
      <c r="C329">
        <f t="shared" si="55"/>
        <v>0</v>
      </c>
      <c r="D329">
        <f t="shared" si="56"/>
        <v>3</v>
      </c>
      <c r="E329">
        <f t="shared" si="57"/>
        <v>2</v>
      </c>
      <c r="F329">
        <f t="shared" si="58"/>
        <v>7</v>
      </c>
      <c r="G329" t="b">
        <f t="shared" si="59"/>
        <v>1</v>
      </c>
      <c r="H329" t="str">
        <f t="shared" si="50"/>
        <v>0000</v>
      </c>
      <c r="I329" t="str">
        <f t="shared" si="51"/>
        <v>0011</v>
      </c>
      <c r="J329" t="str">
        <f t="shared" si="52"/>
        <v>0010</v>
      </c>
      <c r="K329" t="str">
        <f t="shared" si="53"/>
        <v>0111</v>
      </c>
      <c r="L329" t="str">
        <f>CONCATENATE("""", H329,I329,J329,K329,"""", ",")</f>
        <v>"0000001100100111",</v>
      </c>
      <c r="M329" t="str">
        <f t="shared" si="54"/>
        <v>327 : 0000001100100111;</v>
      </c>
    </row>
    <row r="330" spans="1:13" x14ac:dyDescent="0.25">
      <c r="A330">
        <v>328</v>
      </c>
      <c r="B330" t="str">
        <f>CONCATENATE("000", DEC2BIN(A330, 9))</f>
        <v>000101001000</v>
      </c>
      <c r="C330">
        <f t="shared" si="55"/>
        <v>0</v>
      </c>
      <c r="D330">
        <f t="shared" si="56"/>
        <v>3</v>
      </c>
      <c r="E330">
        <f t="shared" si="57"/>
        <v>2</v>
      </c>
      <c r="F330">
        <f t="shared" si="58"/>
        <v>8</v>
      </c>
      <c r="G330" t="b">
        <f t="shared" si="59"/>
        <v>1</v>
      </c>
      <c r="H330" t="str">
        <f t="shared" si="50"/>
        <v>0000</v>
      </c>
      <c r="I330" t="str">
        <f t="shared" si="51"/>
        <v>0011</v>
      </c>
      <c r="J330" t="str">
        <f t="shared" si="52"/>
        <v>0010</v>
      </c>
      <c r="K330" t="str">
        <f t="shared" si="53"/>
        <v>1000</v>
      </c>
      <c r="L330" t="str">
        <f>CONCATENATE("""", H330,I330,J330,K330,"""", ",")</f>
        <v>"0000001100101000",</v>
      </c>
      <c r="M330" t="str">
        <f t="shared" si="54"/>
        <v>328 : 0000001100101000;</v>
      </c>
    </row>
    <row r="331" spans="1:13" x14ac:dyDescent="0.25">
      <c r="A331">
        <v>329</v>
      </c>
      <c r="B331" t="str">
        <f>CONCATENATE("000", DEC2BIN(A331, 9))</f>
        <v>000101001001</v>
      </c>
      <c r="C331">
        <f t="shared" si="55"/>
        <v>0</v>
      </c>
      <c r="D331">
        <f t="shared" si="56"/>
        <v>3</v>
      </c>
      <c r="E331">
        <f t="shared" si="57"/>
        <v>2</v>
      </c>
      <c r="F331">
        <f t="shared" si="58"/>
        <v>9</v>
      </c>
      <c r="G331" t="b">
        <f t="shared" si="59"/>
        <v>1</v>
      </c>
      <c r="H331" t="str">
        <f t="shared" si="50"/>
        <v>0000</v>
      </c>
      <c r="I331" t="str">
        <f t="shared" si="51"/>
        <v>0011</v>
      </c>
      <c r="J331" t="str">
        <f t="shared" si="52"/>
        <v>0010</v>
      </c>
      <c r="K331" t="str">
        <f t="shared" si="53"/>
        <v>1001</v>
      </c>
      <c r="L331" t="str">
        <f>CONCATENATE("""", H331,I331,J331,K331,"""", ",")</f>
        <v>"0000001100101001",</v>
      </c>
      <c r="M331" t="str">
        <f t="shared" si="54"/>
        <v>329 : 0000001100101001;</v>
      </c>
    </row>
    <row r="332" spans="1:13" x14ac:dyDescent="0.25">
      <c r="A332">
        <v>330</v>
      </c>
      <c r="B332" t="str">
        <f>CONCATENATE("000", DEC2BIN(A332, 9))</f>
        <v>000101001010</v>
      </c>
      <c r="C332">
        <f t="shared" si="55"/>
        <v>0</v>
      </c>
      <c r="D332">
        <f t="shared" si="56"/>
        <v>3</v>
      </c>
      <c r="E332">
        <f t="shared" si="57"/>
        <v>3</v>
      </c>
      <c r="F332">
        <f t="shared" si="58"/>
        <v>0</v>
      </c>
      <c r="G332" t="b">
        <f t="shared" si="59"/>
        <v>1</v>
      </c>
      <c r="H332" t="str">
        <f t="shared" si="50"/>
        <v>0000</v>
      </c>
      <c r="I332" t="str">
        <f t="shared" si="51"/>
        <v>0011</v>
      </c>
      <c r="J332" t="str">
        <f t="shared" si="52"/>
        <v>0011</v>
      </c>
      <c r="K332" t="str">
        <f t="shared" si="53"/>
        <v>0000</v>
      </c>
      <c r="L332" t="str">
        <f>CONCATENATE("""", H332,I332,J332,K332,"""", ",")</f>
        <v>"0000001100110000",</v>
      </c>
      <c r="M332" t="str">
        <f t="shared" si="54"/>
        <v>330 : 0000001100110000;</v>
      </c>
    </row>
    <row r="333" spans="1:13" x14ac:dyDescent="0.25">
      <c r="A333">
        <v>331</v>
      </c>
      <c r="B333" t="str">
        <f>CONCATENATE("000", DEC2BIN(A333, 9))</f>
        <v>000101001011</v>
      </c>
      <c r="C333">
        <f t="shared" si="55"/>
        <v>0</v>
      </c>
      <c r="D333">
        <f t="shared" si="56"/>
        <v>3</v>
      </c>
      <c r="E333">
        <f t="shared" si="57"/>
        <v>3</v>
      </c>
      <c r="F333">
        <f t="shared" si="58"/>
        <v>1</v>
      </c>
      <c r="G333" t="b">
        <f t="shared" si="59"/>
        <v>1</v>
      </c>
      <c r="H333" t="str">
        <f t="shared" si="50"/>
        <v>0000</v>
      </c>
      <c r="I333" t="str">
        <f t="shared" si="51"/>
        <v>0011</v>
      </c>
      <c r="J333" t="str">
        <f t="shared" si="52"/>
        <v>0011</v>
      </c>
      <c r="K333" t="str">
        <f t="shared" si="53"/>
        <v>0001</v>
      </c>
      <c r="L333" t="str">
        <f>CONCATENATE("""", H333,I333,J333,K333,"""", ",")</f>
        <v>"0000001100110001",</v>
      </c>
      <c r="M333" t="str">
        <f t="shared" si="54"/>
        <v>331 : 0000001100110001;</v>
      </c>
    </row>
    <row r="334" spans="1:13" x14ac:dyDescent="0.25">
      <c r="A334">
        <v>332</v>
      </c>
      <c r="B334" t="str">
        <f>CONCATENATE("000", DEC2BIN(A334, 9))</f>
        <v>000101001100</v>
      </c>
      <c r="C334">
        <f t="shared" si="55"/>
        <v>0</v>
      </c>
      <c r="D334">
        <f t="shared" si="56"/>
        <v>3</v>
      </c>
      <c r="E334">
        <f t="shared" si="57"/>
        <v>3</v>
      </c>
      <c r="F334">
        <f t="shared" si="58"/>
        <v>2</v>
      </c>
      <c r="G334" t="b">
        <f t="shared" si="59"/>
        <v>1</v>
      </c>
      <c r="H334" t="str">
        <f t="shared" si="50"/>
        <v>0000</v>
      </c>
      <c r="I334" t="str">
        <f t="shared" si="51"/>
        <v>0011</v>
      </c>
      <c r="J334" t="str">
        <f t="shared" si="52"/>
        <v>0011</v>
      </c>
      <c r="K334" t="str">
        <f t="shared" si="53"/>
        <v>0010</v>
      </c>
      <c r="L334" t="str">
        <f>CONCATENATE("""", H334,I334,J334,K334,"""", ",")</f>
        <v>"0000001100110010",</v>
      </c>
      <c r="M334" t="str">
        <f t="shared" si="54"/>
        <v>332 : 0000001100110010;</v>
      </c>
    </row>
    <row r="335" spans="1:13" x14ac:dyDescent="0.25">
      <c r="A335">
        <v>333</v>
      </c>
      <c r="B335" t="str">
        <f>CONCATENATE("000", DEC2BIN(A335, 9))</f>
        <v>000101001101</v>
      </c>
      <c r="C335">
        <f t="shared" si="55"/>
        <v>0</v>
      </c>
      <c r="D335">
        <f t="shared" si="56"/>
        <v>3</v>
      </c>
      <c r="E335">
        <f t="shared" si="57"/>
        <v>3</v>
      </c>
      <c r="F335">
        <f t="shared" si="58"/>
        <v>3</v>
      </c>
      <c r="G335" t="b">
        <f t="shared" si="59"/>
        <v>1</v>
      </c>
      <c r="H335" t="str">
        <f t="shared" si="50"/>
        <v>0000</v>
      </c>
      <c r="I335" t="str">
        <f t="shared" si="51"/>
        <v>0011</v>
      </c>
      <c r="J335" t="str">
        <f t="shared" si="52"/>
        <v>0011</v>
      </c>
      <c r="K335" t="str">
        <f t="shared" si="53"/>
        <v>0011</v>
      </c>
      <c r="L335" t="str">
        <f>CONCATENATE("""", H335,I335,J335,K335,"""", ",")</f>
        <v>"0000001100110011",</v>
      </c>
      <c r="M335" t="str">
        <f t="shared" si="54"/>
        <v>333 : 0000001100110011;</v>
      </c>
    </row>
    <row r="336" spans="1:13" x14ac:dyDescent="0.25">
      <c r="A336">
        <v>334</v>
      </c>
      <c r="B336" t="str">
        <f>CONCATENATE("000", DEC2BIN(A336, 9))</f>
        <v>000101001110</v>
      </c>
      <c r="C336">
        <f t="shared" si="55"/>
        <v>0</v>
      </c>
      <c r="D336">
        <f t="shared" si="56"/>
        <v>3</v>
      </c>
      <c r="E336">
        <f t="shared" si="57"/>
        <v>3</v>
      </c>
      <c r="F336">
        <f t="shared" si="58"/>
        <v>4</v>
      </c>
      <c r="G336" t="b">
        <f t="shared" si="59"/>
        <v>1</v>
      </c>
      <c r="H336" t="str">
        <f t="shared" si="50"/>
        <v>0000</v>
      </c>
      <c r="I336" t="str">
        <f t="shared" si="51"/>
        <v>0011</v>
      </c>
      <c r="J336" t="str">
        <f t="shared" si="52"/>
        <v>0011</v>
      </c>
      <c r="K336" t="str">
        <f t="shared" si="53"/>
        <v>0100</v>
      </c>
      <c r="L336" t="str">
        <f>CONCATENATE("""", H336,I336,J336,K336,"""", ",")</f>
        <v>"0000001100110100",</v>
      </c>
      <c r="M336" t="str">
        <f t="shared" si="54"/>
        <v>334 : 0000001100110100;</v>
      </c>
    </row>
    <row r="337" spans="1:13" x14ac:dyDescent="0.25">
      <c r="A337">
        <v>335</v>
      </c>
      <c r="B337" t="str">
        <f>CONCATENATE("000", DEC2BIN(A337, 9))</f>
        <v>000101001111</v>
      </c>
      <c r="C337">
        <f t="shared" si="55"/>
        <v>0</v>
      </c>
      <c r="D337">
        <f t="shared" si="56"/>
        <v>3</v>
      </c>
      <c r="E337">
        <f t="shared" si="57"/>
        <v>3</v>
      </c>
      <c r="F337">
        <f t="shared" si="58"/>
        <v>5</v>
      </c>
      <c r="G337" t="b">
        <f t="shared" si="59"/>
        <v>1</v>
      </c>
      <c r="H337" t="str">
        <f t="shared" si="50"/>
        <v>0000</v>
      </c>
      <c r="I337" t="str">
        <f t="shared" si="51"/>
        <v>0011</v>
      </c>
      <c r="J337" t="str">
        <f t="shared" si="52"/>
        <v>0011</v>
      </c>
      <c r="K337" t="str">
        <f t="shared" si="53"/>
        <v>0101</v>
      </c>
      <c r="L337" t="str">
        <f>CONCATENATE("""", H337,I337,J337,K337,"""", ",")</f>
        <v>"0000001100110101",</v>
      </c>
      <c r="M337" t="str">
        <f t="shared" si="54"/>
        <v>335 : 0000001100110101;</v>
      </c>
    </row>
    <row r="338" spans="1:13" x14ac:dyDescent="0.25">
      <c r="A338">
        <v>336</v>
      </c>
      <c r="B338" t="str">
        <f>CONCATENATE("000", DEC2BIN(A338, 9))</f>
        <v>000101010000</v>
      </c>
      <c r="C338">
        <f t="shared" si="55"/>
        <v>0</v>
      </c>
      <c r="D338">
        <f t="shared" si="56"/>
        <v>3</v>
      </c>
      <c r="E338">
        <f t="shared" si="57"/>
        <v>3</v>
      </c>
      <c r="F338">
        <f t="shared" si="58"/>
        <v>6</v>
      </c>
      <c r="G338" t="b">
        <f t="shared" si="59"/>
        <v>1</v>
      </c>
      <c r="H338" t="str">
        <f t="shared" si="50"/>
        <v>0000</v>
      </c>
      <c r="I338" t="str">
        <f t="shared" si="51"/>
        <v>0011</v>
      </c>
      <c r="J338" t="str">
        <f t="shared" si="52"/>
        <v>0011</v>
      </c>
      <c r="K338" t="str">
        <f t="shared" si="53"/>
        <v>0110</v>
      </c>
      <c r="L338" t="str">
        <f>CONCATENATE("""", H338,I338,J338,K338,"""", ",")</f>
        <v>"0000001100110110",</v>
      </c>
      <c r="M338" t="str">
        <f t="shared" si="54"/>
        <v>336 : 0000001100110110;</v>
      </c>
    </row>
    <row r="339" spans="1:13" x14ac:dyDescent="0.25">
      <c r="A339">
        <v>337</v>
      </c>
      <c r="B339" t="str">
        <f>CONCATENATE("000", DEC2BIN(A339, 9))</f>
        <v>000101010001</v>
      </c>
      <c r="C339">
        <f t="shared" si="55"/>
        <v>0</v>
      </c>
      <c r="D339">
        <f t="shared" si="56"/>
        <v>3</v>
      </c>
      <c r="E339">
        <f t="shared" si="57"/>
        <v>3</v>
      </c>
      <c r="F339">
        <f t="shared" si="58"/>
        <v>7</v>
      </c>
      <c r="G339" t="b">
        <f t="shared" si="59"/>
        <v>1</v>
      </c>
      <c r="H339" t="str">
        <f t="shared" si="50"/>
        <v>0000</v>
      </c>
      <c r="I339" t="str">
        <f t="shared" si="51"/>
        <v>0011</v>
      </c>
      <c r="J339" t="str">
        <f t="shared" si="52"/>
        <v>0011</v>
      </c>
      <c r="K339" t="str">
        <f t="shared" si="53"/>
        <v>0111</v>
      </c>
      <c r="L339" t="str">
        <f>CONCATENATE("""", H339,I339,J339,K339,"""", ",")</f>
        <v>"0000001100110111",</v>
      </c>
      <c r="M339" t="str">
        <f t="shared" si="54"/>
        <v>337 : 0000001100110111;</v>
      </c>
    </row>
    <row r="340" spans="1:13" x14ac:dyDescent="0.25">
      <c r="A340">
        <v>338</v>
      </c>
      <c r="B340" t="str">
        <f>CONCATENATE("000", DEC2BIN(A340, 9))</f>
        <v>000101010010</v>
      </c>
      <c r="C340">
        <f t="shared" si="55"/>
        <v>0</v>
      </c>
      <c r="D340">
        <f t="shared" si="56"/>
        <v>3</v>
      </c>
      <c r="E340">
        <f t="shared" si="57"/>
        <v>3</v>
      </c>
      <c r="F340">
        <f t="shared" si="58"/>
        <v>8</v>
      </c>
      <c r="G340" t="b">
        <f t="shared" si="59"/>
        <v>1</v>
      </c>
      <c r="H340" t="str">
        <f t="shared" si="50"/>
        <v>0000</v>
      </c>
      <c r="I340" t="str">
        <f t="shared" si="51"/>
        <v>0011</v>
      </c>
      <c r="J340" t="str">
        <f t="shared" si="52"/>
        <v>0011</v>
      </c>
      <c r="K340" t="str">
        <f t="shared" si="53"/>
        <v>1000</v>
      </c>
      <c r="L340" t="str">
        <f>CONCATENATE("""", H340,I340,J340,K340,"""", ",")</f>
        <v>"0000001100111000",</v>
      </c>
      <c r="M340" t="str">
        <f t="shared" si="54"/>
        <v>338 : 0000001100111000;</v>
      </c>
    </row>
    <row r="341" spans="1:13" x14ac:dyDescent="0.25">
      <c r="A341">
        <v>339</v>
      </c>
      <c r="B341" t="str">
        <f>CONCATENATE("000", DEC2BIN(A341, 9))</f>
        <v>000101010011</v>
      </c>
      <c r="C341">
        <f t="shared" si="55"/>
        <v>0</v>
      </c>
      <c r="D341">
        <f t="shared" si="56"/>
        <v>3</v>
      </c>
      <c r="E341">
        <f t="shared" si="57"/>
        <v>3</v>
      </c>
      <c r="F341">
        <f t="shared" si="58"/>
        <v>9</v>
      </c>
      <c r="G341" t="b">
        <f t="shared" si="59"/>
        <v>1</v>
      </c>
      <c r="H341" t="str">
        <f t="shared" si="50"/>
        <v>0000</v>
      </c>
      <c r="I341" t="str">
        <f t="shared" si="51"/>
        <v>0011</v>
      </c>
      <c r="J341" t="str">
        <f t="shared" si="52"/>
        <v>0011</v>
      </c>
      <c r="K341" t="str">
        <f t="shared" si="53"/>
        <v>1001</v>
      </c>
      <c r="L341" t="str">
        <f>CONCATENATE("""", H341,I341,J341,K341,"""", ",")</f>
        <v>"0000001100111001",</v>
      </c>
      <c r="M341" t="str">
        <f t="shared" si="54"/>
        <v>339 : 0000001100111001;</v>
      </c>
    </row>
    <row r="342" spans="1:13" x14ac:dyDescent="0.25">
      <c r="A342">
        <v>340</v>
      </c>
      <c r="B342" t="str">
        <f>CONCATENATE("000", DEC2BIN(A342, 9))</f>
        <v>000101010100</v>
      </c>
      <c r="C342">
        <f t="shared" si="55"/>
        <v>0</v>
      </c>
      <c r="D342">
        <f t="shared" si="56"/>
        <v>3</v>
      </c>
      <c r="E342">
        <f t="shared" si="57"/>
        <v>4</v>
      </c>
      <c r="F342">
        <f t="shared" si="58"/>
        <v>0</v>
      </c>
      <c r="G342" t="b">
        <f t="shared" si="59"/>
        <v>1</v>
      </c>
      <c r="H342" t="str">
        <f t="shared" si="50"/>
        <v>0000</v>
      </c>
      <c r="I342" t="str">
        <f t="shared" si="51"/>
        <v>0011</v>
      </c>
      <c r="J342" t="str">
        <f t="shared" si="52"/>
        <v>0100</v>
      </c>
      <c r="K342" t="str">
        <f t="shared" si="53"/>
        <v>0000</v>
      </c>
      <c r="L342" t="str">
        <f>CONCATENATE("""", H342,I342,J342,K342,"""", ",")</f>
        <v>"0000001101000000",</v>
      </c>
      <c r="M342" t="str">
        <f t="shared" si="54"/>
        <v>340 : 0000001101000000;</v>
      </c>
    </row>
    <row r="343" spans="1:13" x14ac:dyDescent="0.25">
      <c r="A343">
        <v>341</v>
      </c>
      <c r="B343" t="str">
        <f>CONCATENATE("000", DEC2BIN(A343, 9))</f>
        <v>000101010101</v>
      </c>
      <c r="C343">
        <f t="shared" si="55"/>
        <v>0</v>
      </c>
      <c r="D343">
        <f t="shared" si="56"/>
        <v>3</v>
      </c>
      <c r="E343">
        <f t="shared" si="57"/>
        <v>4</v>
      </c>
      <c r="F343">
        <f t="shared" si="58"/>
        <v>1</v>
      </c>
      <c r="G343" t="b">
        <f t="shared" si="59"/>
        <v>1</v>
      </c>
      <c r="H343" t="str">
        <f t="shared" si="50"/>
        <v>0000</v>
      </c>
      <c r="I343" t="str">
        <f t="shared" si="51"/>
        <v>0011</v>
      </c>
      <c r="J343" t="str">
        <f t="shared" si="52"/>
        <v>0100</v>
      </c>
      <c r="K343" t="str">
        <f t="shared" si="53"/>
        <v>0001</v>
      </c>
      <c r="L343" t="str">
        <f>CONCATENATE("""", H343,I343,J343,K343,"""", ",")</f>
        <v>"0000001101000001",</v>
      </c>
      <c r="M343" t="str">
        <f t="shared" si="54"/>
        <v>341 : 0000001101000001;</v>
      </c>
    </row>
    <row r="344" spans="1:13" x14ac:dyDescent="0.25">
      <c r="A344">
        <v>342</v>
      </c>
      <c r="B344" t="str">
        <f>CONCATENATE("000", DEC2BIN(A344, 9))</f>
        <v>000101010110</v>
      </c>
      <c r="C344">
        <f t="shared" si="55"/>
        <v>0</v>
      </c>
      <c r="D344">
        <f t="shared" si="56"/>
        <v>3</v>
      </c>
      <c r="E344">
        <f t="shared" si="57"/>
        <v>4</v>
      </c>
      <c r="F344">
        <f t="shared" si="58"/>
        <v>2</v>
      </c>
      <c r="G344" t="b">
        <f t="shared" si="59"/>
        <v>1</v>
      </c>
      <c r="H344" t="str">
        <f t="shared" si="50"/>
        <v>0000</v>
      </c>
      <c r="I344" t="str">
        <f t="shared" si="51"/>
        <v>0011</v>
      </c>
      <c r="J344" t="str">
        <f t="shared" si="52"/>
        <v>0100</v>
      </c>
      <c r="K344" t="str">
        <f t="shared" si="53"/>
        <v>0010</v>
      </c>
      <c r="L344" t="str">
        <f>CONCATENATE("""", H344,I344,J344,K344,"""", ",")</f>
        <v>"0000001101000010",</v>
      </c>
      <c r="M344" t="str">
        <f t="shared" si="54"/>
        <v>342 : 0000001101000010;</v>
      </c>
    </row>
    <row r="345" spans="1:13" x14ac:dyDescent="0.25">
      <c r="A345">
        <v>343</v>
      </c>
      <c r="B345" t="str">
        <f>CONCATENATE("000", DEC2BIN(A345, 9))</f>
        <v>000101010111</v>
      </c>
      <c r="C345">
        <f t="shared" si="55"/>
        <v>0</v>
      </c>
      <c r="D345">
        <f t="shared" si="56"/>
        <v>3</v>
      </c>
      <c r="E345">
        <f t="shared" si="57"/>
        <v>4</v>
      </c>
      <c r="F345">
        <f t="shared" si="58"/>
        <v>3</v>
      </c>
      <c r="G345" t="b">
        <f t="shared" si="59"/>
        <v>1</v>
      </c>
      <c r="H345" t="str">
        <f t="shared" si="50"/>
        <v>0000</v>
      </c>
      <c r="I345" t="str">
        <f t="shared" si="51"/>
        <v>0011</v>
      </c>
      <c r="J345" t="str">
        <f t="shared" si="52"/>
        <v>0100</v>
      </c>
      <c r="K345" t="str">
        <f t="shared" si="53"/>
        <v>0011</v>
      </c>
      <c r="L345" t="str">
        <f>CONCATENATE("""", H345,I345,J345,K345,"""", ",")</f>
        <v>"0000001101000011",</v>
      </c>
      <c r="M345" t="str">
        <f t="shared" si="54"/>
        <v>343 : 0000001101000011;</v>
      </c>
    </row>
    <row r="346" spans="1:13" x14ac:dyDescent="0.25">
      <c r="A346">
        <v>344</v>
      </c>
      <c r="B346" t="str">
        <f>CONCATENATE("000", DEC2BIN(A346, 9))</f>
        <v>000101011000</v>
      </c>
      <c r="C346">
        <f t="shared" si="55"/>
        <v>0</v>
      </c>
      <c r="D346">
        <f t="shared" si="56"/>
        <v>3</v>
      </c>
      <c r="E346">
        <f t="shared" si="57"/>
        <v>4</v>
      </c>
      <c r="F346">
        <f t="shared" si="58"/>
        <v>4</v>
      </c>
      <c r="G346" t="b">
        <f t="shared" si="59"/>
        <v>1</v>
      </c>
      <c r="H346" t="str">
        <f t="shared" si="50"/>
        <v>0000</v>
      </c>
      <c r="I346" t="str">
        <f t="shared" si="51"/>
        <v>0011</v>
      </c>
      <c r="J346" t="str">
        <f t="shared" si="52"/>
        <v>0100</v>
      </c>
      <c r="K346" t="str">
        <f t="shared" si="53"/>
        <v>0100</v>
      </c>
      <c r="L346" t="str">
        <f>CONCATENATE("""", H346,I346,J346,K346,"""", ",")</f>
        <v>"0000001101000100",</v>
      </c>
      <c r="M346" t="str">
        <f t="shared" si="54"/>
        <v>344 : 0000001101000100;</v>
      </c>
    </row>
    <row r="347" spans="1:13" x14ac:dyDescent="0.25">
      <c r="A347">
        <v>345</v>
      </c>
      <c r="B347" t="str">
        <f>CONCATENATE("000", DEC2BIN(A347, 9))</f>
        <v>000101011001</v>
      </c>
      <c r="C347">
        <f t="shared" si="55"/>
        <v>0</v>
      </c>
      <c r="D347">
        <f t="shared" si="56"/>
        <v>3</v>
      </c>
      <c r="E347">
        <f t="shared" si="57"/>
        <v>4</v>
      </c>
      <c r="F347">
        <f t="shared" si="58"/>
        <v>5</v>
      </c>
      <c r="G347" t="b">
        <f t="shared" si="59"/>
        <v>1</v>
      </c>
      <c r="H347" t="str">
        <f t="shared" si="50"/>
        <v>0000</v>
      </c>
      <c r="I347" t="str">
        <f t="shared" si="51"/>
        <v>0011</v>
      </c>
      <c r="J347" t="str">
        <f t="shared" si="52"/>
        <v>0100</v>
      </c>
      <c r="K347" t="str">
        <f t="shared" si="53"/>
        <v>0101</v>
      </c>
      <c r="L347" t="str">
        <f>CONCATENATE("""", H347,I347,J347,K347,"""", ",")</f>
        <v>"0000001101000101",</v>
      </c>
      <c r="M347" t="str">
        <f t="shared" si="54"/>
        <v>345 : 0000001101000101;</v>
      </c>
    </row>
    <row r="348" spans="1:13" x14ac:dyDescent="0.25">
      <c r="A348">
        <v>346</v>
      </c>
      <c r="B348" t="str">
        <f>CONCATENATE("000", DEC2BIN(A348, 9))</f>
        <v>000101011010</v>
      </c>
      <c r="C348">
        <f t="shared" si="55"/>
        <v>0</v>
      </c>
      <c r="D348">
        <f t="shared" si="56"/>
        <v>3</v>
      </c>
      <c r="E348">
        <f t="shared" si="57"/>
        <v>4</v>
      </c>
      <c r="F348">
        <f t="shared" si="58"/>
        <v>6</v>
      </c>
      <c r="G348" t="b">
        <f t="shared" si="59"/>
        <v>1</v>
      </c>
      <c r="H348" t="str">
        <f t="shared" si="50"/>
        <v>0000</v>
      </c>
      <c r="I348" t="str">
        <f t="shared" si="51"/>
        <v>0011</v>
      </c>
      <c r="J348" t="str">
        <f t="shared" si="52"/>
        <v>0100</v>
      </c>
      <c r="K348" t="str">
        <f t="shared" si="53"/>
        <v>0110</v>
      </c>
      <c r="L348" t="str">
        <f>CONCATENATE("""", H348,I348,J348,K348,"""", ",")</f>
        <v>"0000001101000110",</v>
      </c>
      <c r="M348" t="str">
        <f t="shared" si="54"/>
        <v>346 : 0000001101000110;</v>
      </c>
    </row>
    <row r="349" spans="1:13" x14ac:dyDescent="0.25">
      <c r="A349">
        <v>347</v>
      </c>
      <c r="B349" t="str">
        <f>CONCATENATE("000", DEC2BIN(A349, 9))</f>
        <v>000101011011</v>
      </c>
      <c r="C349">
        <f t="shared" si="55"/>
        <v>0</v>
      </c>
      <c r="D349">
        <f t="shared" si="56"/>
        <v>3</v>
      </c>
      <c r="E349">
        <f t="shared" si="57"/>
        <v>4</v>
      </c>
      <c r="F349">
        <f t="shared" si="58"/>
        <v>7</v>
      </c>
      <c r="G349" t="b">
        <f t="shared" si="59"/>
        <v>1</v>
      </c>
      <c r="H349" t="str">
        <f t="shared" si="50"/>
        <v>0000</v>
      </c>
      <c r="I349" t="str">
        <f t="shared" si="51"/>
        <v>0011</v>
      </c>
      <c r="J349" t="str">
        <f t="shared" si="52"/>
        <v>0100</v>
      </c>
      <c r="K349" t="str">
        <f t="shared" si="53"/>
        <v>0111</v>
      </c>
      <c r="L349" t="str">
        <f>CONCATENATE("""", H349,I349,J349,K349,"""", ",")</f>
        <v>"0000001101000111",</v>
      </c>
      <c r="M349" t="str">
        <f t="shared" si="54"/>
        <v>347 : 0000001101000111;</v>
      </c>
    </row>
    <row r="350" spans="1:13" x14ac:dyDescent="0.25">
      <c r="A350">
        <v>348</v>
      </c>
      <c r="B350" t="str">
        <f>CONCATENATE("000", DEC2BIN(A350, 9))</f>
        <v>000101011100</v>
      </c>
      <c r="C350">
        <f t="shared" si="55"/>
        <v>0</v>
      </c>
      <c r="D350">
        <f t="shared" si="56"/>
        <v>3</v>
      </c>
      <c r="E350">
        <f t="shared" si="57"/>
        <v>4</v>
      </c>
      <c r="F350">
        <f t="shared" si="58"/>
        <v>8</v>
      </c>
      <c r="G350" t="b">
        <f t="shared" si="59"/>
        <v>1</v>
      </c>
      <c r="H350" t="str">
        <f t="shared" si="50"/>
        <v>0000</v>
      </c>
      <c r="I350" t="str">
        <f t="shared" si="51"/>
        <v>0011</v>
      </c>
      <c r="J350" t="str">
        <f t="shared" si="52"/>
        <v>0100</v>
      </c>
      <c r="K350" t="str">
        <f t="shared" si="53"/>
        <v>1000</v>
      </c>
      <c r="L350" t="str">
        <f>CONCATENATE("""", H350,I350,J350,K350,"""", ",")</f>
        <v>"0000001101001000",</v>
      </c>
      <c r="M350" t="str">
        <f t="shared" si="54"/>
        <v>348 : 0000001101001000;</v>
      </c>
    </row>
    <row r="351" spans="1:13" x14ac:dyDescent="0.25">
      <c r="A351">
        <v>349</v>
      </c>
      <c r="B351" t="str">
        <f>CONCATENATE("000", DEC2BIN(A351, 9))</f>
        <v>000101011101</v>
      </c>
      <c r="C351">
        <f t="shared" si="55"/>
        <v>0</v>
      </c>
      <c r="D351">
        <f t="shared" si="56"/>
        <v>3</v>
      </c>
      <c r="E351">
        <f t="shared" si="57"/>
        <v>4</v>
      </c>
      <c r="F351">
        <f t="shared" si="58"/>
        <v>9</v>
      </c>
      <c r="G351" t="b">
        <f t="shared" si="59"/>
        <v>1</v>
      </c>
      <c r="H351" t="str">
        <f t="shared" si="50"/>
        <v>0000</v>
      </c>
      <c r="I351" t="str">
        <f t="shared" si="51"/>
        <v>0011</v>
      </c>
      <c r="J351" t="str">
        <f t="shared" si="52"/>
        <v>0100</v>
      </c>
      <c r="K351" t="str">
        <f t="shared" si="53"/>
        <v>1001</v>
      </c>
      <c r="L351" t="str">
        <f>CONCATENATE("""", H351,I351,J351,K351,"""", ",")</f>
        <v>"0000001101001001",</v>
      </c>
      <c r="M351" t="str">
        <f t="shared" si="54"/>
        <v>349 : 0000001101001001;</v>
      </c>
    </row>
    <row r="352" spans="1:13" x14ac:dyDescent="0.25">
      <c r="A352">
        <v>350</v>
      </c>
      <c r="B352" t="str">
        <f>CONCATENATE("000", DEC2BIN(A352, 9))</f>
        <v>000101011110</v>
      </c>
      <c r="C352">
        <f t="shared" si="55"/>
        <v>0</v>
      </c>
      <c r="D352">
        <f t="shared" si="56"/>
        <v>3</v>
      </c>
      <c r="E352">
        <f t="shared" si="57"/>
        <v>5</v>
      </c>
      <c r="F352">
        <f t="shared" si="58"/>
        <v>0</v>
      </c>
      <c r="G352" t="b">
        <f t="shared" si="59"/>
        <v>1</v>
      </c>
      <c r="H352" t="str">
        <f t="shared" si="50"/>
        <v>0000</v>
      </c>
      <c r="I352" t="str">
        <f t="shared" si="51"/>
        <v>0011</v>
      </c>
      <c r="J352" t="str">
        <f t="shared" si="52"/>
        <v>0101</v>
      </c>
      <c r="K352" t="str">
        <f t="shared" si="53"/>
        <v>0000</v>
      </c>
      <c r="L352" t="str">
        <f>CONCATENATE("""", H352,I352,J352,K352,"""", ",")</f>
        <v>"0000001101010000",</v>
      </c>
      <c r="M352" t="str">
        <f t="shared" si="54"/>
        <v>350 : 0000001101010000;</v>
      </c>
    </row>
    <row r="353" spans="1:13" x14ac:dyDescent="0.25">
      <c r="A353">
        <v>351</v>
      </c>
      <c r="B353" t="str">
        <f>CONCATENATE("000", DEC2BIN(A353, 9))</f>
        <v>000101011111</v>
      </c>
      <c r="C353">
        <f t="shared" si="55"/>
        <v>0</v>
      </c>
      <c r="D353">
        <f t="shared" si="56"/>
        <v>3</v>
      </c>
      <c r="E353">
        <f t="shared" si="57"/>
        <v>5</v>
      </c>
      <c r="F353">
        <f t="shared" si="58"/>
        <v>1</v>
      </c>
      <c r="G353" t="b">
        <f t="shared" si="59"/>
        <v>1</v>
      </c>
      <c r="H353" t="str">
        <f t="shared" si="50"/>
        <v>0000</v>
      </c>
      <c r="I353" t="str">
        <f t="shared" si="51"/>
        <v>0011</v>
      </c>
      <c r="J353" t="str">
        <f t="shared" si="52"/>
        <v>0101</v>
      </c>
      <c r="K353" t="str">
        <f t="shared" si="53"/>
        <v>0001</v>
      </c>
      <c r="L353" t="str">
        <f>CONCATENATE("""", H353,I353,J353,K353,"""", ",")</f>
        <v>"0000001101010001",</v>
      </c>
      <c r="M353" t="str">
        <f t="shared" si="54"/>
        <v>351 : 0000001101010001;</v>
      </c>
    </row>
    <row r="354" spans="1:13" x14ac:dyDescent="0.25">
      <c r="A354">
        <v>352</v>
      </c>
      <c r="B354" t="str">
        <f>CONCATENATE("000", DEC2BIN(A354, 9))</f>
        <v>000101100000</v>
      </c>
      <c r="C354">
        <f t="shared" si="55"/>
        <v>0</v>
      </c>
      <c r="D354">
        <f t="shared" si="56"/>
        <v>3</v>
      </c>
      <c r="E354">
        <f t="shared" si="57"/>
        <v>5</v>
      </c>
      <c r="F354">
        <f t="shared" si="58"/>
        <v>2</v>
      </c>
      <c r="G354" t="b">
        <f t="shared" si="59"/>
        <v>1</v>
      </c>
      <c r="H354" t="str">
        <f t="shared" si="50"/>
        <v>0000</v>
      </c>
      <c r="I354" t="str">
        <f t="shared" si="51"/>
        <v>0011</v>
      </c>
      <c r="J354" t="str">
        <f t="shared" si="52"/>
        <v>0101</v>
      </c>
      <c r="K354" t="str">
        <f t="shared" si="53"/>
        <v>0010</v>
      </c>
      <c r="L354" t="str">
        <f>CONCATENATE("""", H354,I354,J354,K354,"""", ",")</f>
        <v>"0000001101010010",</v>
      </c>
      <c r="M354" t="str">
        <f t="shared" si="54"/>
        <v>352 : 0000001101010010;</v>
      </c>
    </row>
    <row r="355" spans="1:13" x14ac:dyDescent="0.25">
      <c r="A355">
        <v>353</v>
      </c>
      <c r="B355" t="str">
        <f>CONCATENATE("000", DEC2BIN(A355, 9))</f>
        <v>000101100001</v>
      </c>
      <c r="C355">
        <f t="shared" si="55"/>
        <v>0</v>
      </c>
      <c r="D355">
        <f t="shared" si="56"/>
        <v>3</v>
      </c>
      <c r="E355">
        <f t="shared" si="57"/>
        <v>5</v>
      </c>
      <c r="F355">
        <f t="shared" si="58"/>
        <v>3</v>
      </c>
      <c r="G355" t="b">
        <f t="shared" si="59"/>
        <v>1</v>
      </c>
      <c r="H355" t="str">
        <f t="shared" si="50"/>
        <v>0000</v>
      </c>
      <c r="I355" t="str">
        <f t="shared" si="51"/>
        <v>0011</v>
      </c>
      <c r="J355" t="str">
        <f t="shared" si="52"/>
        <v>0101</v>
      </c>
      <c r="K355" t="str">
        <f t="shared" si="53"/>
        <v>0011</v>
      </c>
      <c r="L355" t="str">
        <f>CONCATENATE("""", H355,I355,J355,K355,"""", ",")</f>
        <v>"0000001101010011",</v>
      </c>
      <c r="M355" t="str">
        <f t="shared" si="54"/>
        <v>353 : 0000001101010011;</v>
      </c>
    </row>
    <row r="356" spans="1:13" x14ac:dyDescent="0.25">
      <c r="A356">
        <v>354</v>
      </c>
      <c r="B356" t="str">
        <f>CONCATENATE("000", DEC2BIN(A356, 9))</f>
        <v>000101100010</v>
      </c>
      <c r="C356">
        <f t="shared" si="55"/>
        <v>0</v>
      </c>
      <c r="D356">
        <f t="shared" si="56"/>
        <v>3</v>
      </c>
      <c r="E356">
        <f t="shared" si="57"/>
        <v>5</v>
      </c>
      <c r="F356">
        <f t="shared" si="58"/>
        <v>4</v>
      </c>
      <c r="G356" t="b">
        <f t="shared" si="59"/>
        <v>1</v>
      </c>
      <c r="H356" t="str">
        <f t="shared" si="50"/>
        <v>0000</v>
      </c>
      <c r="I356" t="str">
        <f t="shared" si="51"/>
        <v>0011</v>
      </c>
      <c r="J356" t="str">
        <f t="shared" si="52"/>
        <v>0101</v>
      </c>
      <c r="K356" t="str">
        <f t="shared" si="53"/>
        <v>0100</v>
      </c>
      <c r="L356" t="str">
        <f>CONCATENATE("""", H356,I356,J356,K356,"""", ",")</f>
        <v>"0000001101010100",</v>
      </c>
      <c r="M356" t="str">
        <f t="shared" si="54"/>
        <v>354 : 0000001101010100;</v>
      </c>
    </row>
    <row r="357" spans="1:13" x14ac:dyDescent="0.25">
      <c r="A357">
        <v>355</v>
      </c>
      <c r="B357" t="str">
        <f>CONCATENATE("000", DEC2BIN(A357, 9))</f>
        <v>000101100011</v>
      </c>
      <c r="C357">
        <f t="shared" si="55"/>
        <v>0</v>
      </c>
      <c r="D357">
        <f t="shared" si="56"/>
        <v>3</v>
      </c>
      <c r="E357">
        <f t="shared" si="57"/>
        <v>5</v>
      </c>
      <c r="F357">
        <f t="shared" si="58"/>
        <v>5</v>
      </c>
      <c r="G357" t="b">
        <f t="shared" si="59"/>
        <v>1</v>
      </c>
      <c r="H357" t="str">
        <f t="shared" si="50"/>
        <v>0000</v>
      </c>
      <c r="I357" t="str">
        <f t="shared" si="51"/>
        <v>0011</v>
      </c>
      <c r="J357" t="str">
        <f t="shared" si="52"/>
        <v>0101</v>
      </c>
      <c r="K357" t="str">
        <f t="shared" si="53"/>
        <v>0101</v>
      </c>
      <c r="L357" t="str">
        <f>CONCATENATE("""", H357,I357,J357,K357,"""", ",")</f>
        <v>"0000001101010101",</v>
      </c>
      <c r="M357" t="str">
        <f t="shared" si="54"/>
        <v>355 : 0000001101010101;</v>
      </c>
    </row>
    <row r="358" spans="1:13" x14ac:dyDescent="0.25">
      <c r="A358">
        <v>356</v>
      </c>
      <c r="B358" t="str">
        <f>CONCATENATE("000", DEC2BIN(A358, 9))</f>
        <v>000101100100</v>
      </c>
      <c r="C358">
        <f t="shared" si="55"/>
        <v>0</v>
      </c>
      <c r="D358">
        <f t="shared" si="56"/>
        <v>3</v>
      </c>
      <c r="E358">
        <f t="shared" si="57"/>
        <v>5</v>
      </c>
      <c r="F358">
        <f t="shared" si="58"/>
        <v>6</v>
      </c>
      <c r="G358" t="b">
        <f t="shared" si="59"/>
        <v>1</v>
      </c>
      <c r="H358" t="str">
        <f t="shared" si="50"/>
        <v>0000</v>
      </c>
      <c r="I358" t="str">
        <f t="shared" si="51"/>
        <v>0011</v>
      </c>
      <c r="J358" t="str">
        <f t="shared" si="52"/>
        <v>0101</v>
      </c>
      <c r="K358" t="str">
        <f t="shared" si="53"/>
        <v>0110</v>
      </c>
      <c r="L358" t="str">
        <f>CONCATENATE("""", H358,I358,J358,K358,"""", ",")</f>
        <v>"0000001101010110",</v>
      </c>
      <c r="M358" t="str">
        <f t="shared" si="54"/>
        <v>356 : 0000001101010110;</v>
      </c>
    </row>
    <row r="359" spans="1:13" x14ac:dyDescent="0.25">
      <c r="A359">
        <v>357</v>
      </c>
      <c r="B359" t="str">
        <f>CONCATENATE("000", DEC2BIN(A359, 9))</f>
        <v>000101100101</v>
      </c>
      <c r="C359">
        <f t="shared" si="55"/>
        <v>0</v>
      </c>
      <c r="D359">
        <f t="shared" si="56"/>
        <v>3</v>
      </c>
      <c r="E359">
        <f t="shared" si="57"/>
        <v>5</v>
      </c>
      <c r="F359">
        <f t="shared" si="58"/>
        <v>7</v>
      </c>
      <c r="G359" t="b">
        <f t="shared" si="59"/>
        <v>1</v>
      </c>
      <c r="H359" t="str">
        <f t="shared" si="50"/>
        <v>0000</v>
      </c>
      <c r="I359" t="str">
        <f t="shared" si="51"/>
        <v>0011</v>
      </c>
      <c r="J359" t="str">
        <f t="shared" si="52"/>
        <v>0101</v>
      </c>
      <c r="K359" t="str">
        <f t="shared" si="53"/>
        <v>0111</v>
      </c>
      <c r="L359" t="str">
        <f>CONCATENATE("""", H359,I359,J359,K359,"""", ",")</f>
        <v>"0000001101010111",</v>
      </c>
      <c r="M359" t="str">
        <f t="shared" si="54"/>
        <v>357 : 0000001101010111;</v>
      </c>
    </row>
    <row r="360" spans="1:13" x14ac:dyDescent="0.25">
      <c r="A360">
        <v>358</v>
      </c>
      <c r="B360" t="str">
        <f>CONCATENATE("000", DEC2BIN(A360, 9))</f>
        <v>000101100110</v>
      </c>
      <c r="C360">
        <f t="shared" si="55"/>
        <v>0</v>
      </c>
      <c r="D360">
        <f t="shared" si="56"/>
        <v>3</v>
      </c>
      <c r="E360">
        <f t="shared" si="57"/>
        <v>5</v>
      </c>
      <c r="F360">
        <f t="shared" si="58"/>
        <v>8</v>
      </c>
      <c r="G360" t="b">
        <f t="shared" si="59"/>
        <v>1</v>
      </c>
      <c r="H360" t="str">
        <f t="shared" si="50"/>
        <v>0000</v>
      </c>
      <c r="I360" t="str">
        <f t="shared" si="51"/>
        <v>0011</v>
      </c>
      <c r="J360" t="str">
        <f t="shared" si="52"/>
        <v>0101</v>
      </c>
      <c r="K360" t="str">
        <f t="shared" si="53"/>
        <v>1000</v>
      </c>
      <c r="L360" t="str">
        <f>CONCATENATE("""", H360,I360,J360,K360,"""", ",")</f>
        <v>"0000001101011000",</v>
      </c>
      <c r="M360" t="str">
        <f t="shared" si="54"/>
        <v>358 : 0000001101011000;</v>
      </c>
    </row>
    <row r="361" spans="1:13" x14ac:dyDescent="0.25">
      <c r="A361">
        <v>359</v>
      </c>
      <c r="B361" t="str">
        <f>CONCATENATE("000", DEC2BIN(A361, 9))</f>
        <v>000101100111</v>
      </c>
      <c r="C361">
        <f t="shared" si="55"/>
        <v>0</v>
      </c>
      <c r="D361">
        <f t="shared" si="56"/>
        <v>3</v>
      </c>
      <c r="E361">
        <f t="shared" si="57"/>
        <v>5</v>
      </c>
      <c r="F361">
        <f t="shared" si="58"/>
        <v>9</v>
      </c>
      <c r="G361" t="b">
        <f t="shared" si="59"/>
        <v>1</v>
      </c>
      <c r="H361" t="str">
        <f t="shared" si="50"/>
        <v>0000</v>
      </c>
      <c r="I361" t="str">
        <f t="shared" si="51"/>
        <v>0011</v>
      </c>
      <c r="J361" t="str">
        <f t="shared" si="52"/>
        <v>0101</v>
      </c>
      <c r="K361" t="str">
        <f t="shared" si="53"/>
        <v>1001</v>
      </c>
      <c r="L361" t="str">
        <f>CONCATENATE("""", H361,I361,J361,K361,"""", ",")</f>
        <v>"0000001101011001",</v>
      </c>
      <c r="M361" t="str">
        <f t="shared" si="54"/>
        <v>359 : 0000001101011001;</v>
      </c>
    </row>
    <row r="362" spans="1:13" x14ac:dyDescent="0.25">
      <c r="A362">
        <v>360</v>
      </c>
      <c r="B362" t="str">
        <f>CONCATENATE("000", DEC2BIN(A362, 9))</f>
        <v>000101101000</v>
      </c>
      <c r="C362">
        <f t="shared" si="55"/>
        <v>0</v>
      </c>
      <c r="D362">
        <f t="shared" si="56"/>
        <v>3</v>
      </c>
      <c r="E362">
        <f t="shared" si="57"/>
        <v>6</v>
      </c>
      <c r="F362">
        <f t="shared" si="58"/>
        <v>0</v>
      </c>
      <c r="G362" t="b">
        <f t="shared" si="59"/>
        <v>1</v>
      </c>
      <c r="H362" t="str">
        <f t="shared" si="50"/>
        <v>0000</v>
      </c>
      <c r="I362" t="str">
        <f t="shared" si="51"/>
        <v>0011</v>
      </c>
      <c r="J362" t="str">
        <f t="shared" si="52"/>
        <v>0110</v>
      </c>
      <c r="K362" t="str">
        <f t="shared" si="53"/>
        <v>0000</v>
      </c>
      <c r="L362" t="str">
        <f>CONCATENATE("""", H362,I362,J362,K362,"""", ",")</f>
        <v>"0000001101100000",</v>
      </c>
      <c r="M362" t="str">
        <f t="shared" si="54"/>
        <v>360 : 0000001101100000;</v>
      </c>
    </row>
    <row r="363" spans="1:13" x14ac:dyDescent="0.25">
      <c r="A363">
        <v>361</v>
      </c>
      <c r="B363" t="str">
        <f>CONCATENATE("000", DEC2BIN(A363, 9))</f>
        <v>000101101001</v>
      </c>
      <c r="C363">
        <f t="shared" si="55"/>
        <v>0</v>
      </c>
      <c r="D363">
        <f t="shared" si="56"/>
        <v>3</v>
      </c>
      <c r="E363">
        <f t="shared" si="57"/>
        <v>6</v>
      </c>
      <c r="F363">
        <f t="shared" si="58"/>
        <v>1</v>
      </c>
      <c r="G363" t="b">
        <f t="shared" si="59"/>
        <v>1</v>
      </c>
      <c r="H363" t="str">
        <f t="shared" si="50"/>
        <v>0000</v>
      </c>
      <c r="I363" t="str">
        <f t="shared" si="51"/>
        <v>0011</v>
      </c>
      <c r="J363" t="str">
        <f t="shared" si="52"/>
        <v>0110</v>
      </c>
      <c r="K363" t="str">
        <f t="shared" si="53"/>
        <v>0001</v>
      </c>
      <c r="L363" t="str">
        <f>CONCATENATE("""", H363,I363,J363,K363,"""", ",")</f>
        <v>"0000001101100001",</v>
      </c>
      <c r="M363" t="str">
        <f t="shared" si="54"/>
        <v>361 : 0000001101100001;</v>
      </c>
    </row>
    <row r="364" spans="1:13" x14ac:dyDescent="0.25">
      <c r="A364">
        <v>362</v>
      </c>
      <c r="B364" t="str">
        <f>CONCATENATE("000", DEC2BIN(A364, 9))</f>
        <v>000101101010</v>
      </c>
      <c r="C364">
        <f t="shared" si="55"/>
        <v>0</v>
      </c>
      <c r="D364">
        <f t="shared" si="56"/>
        <v>3</v>
      </c>
      <c r="E364">
        <f t="shared" si="57"/>
        <v>6</v>
      </c>
      <c r="F364">
        <f t="shared" si="58"/>
        <v>2</v>
      </c>
      <c r="G364" t="b">
        <f t="shared" si="59"/>
        <v>1</v>
      </c>
      <c r="H364" t="str">
        <f t="shared" si="50"/>
        <v>0000</v>
      </c>
      <c r="I364" t="str">
        <f t="shared" si="51"/>
        <v>0011</v>
      </c>
      <c r="J364" t="str">
        <f t="shared" si="52"/>
        <v>0110</v>
      </c>
      <c r="K364" t="str">
        <f t="shared" si="53"/>
        <v>0010</v>
      </c>
      <c r="L364" t="str">
        <f>CONCATENATE("""", H364,I364,J364,K364,"""", ",")</f>
        <v>"0000001101100010",</v>
      </c>
      <c r="M364" t="str">
        <f t="shared" si="54"/>
        <v>362 : 0000001101100010;</v>
      </c>
    </row>
    <row r="365" spans="1:13" x14ac:dyDescent="0.25">
      <c r="A365">
        <v>363</v>
      </c>
      <c r="B365" t="str">
        <f>CONCATENATE("000", DEC2BIN(A365, 9))</f>
        <v>000101101011</v>
      </c>
      <c r="C365">
        <f t="shared" si="55"/>
        <v>0</v>
      </c>
      <c r="D365">
        <f t="shared" si="56"/>
        <v>3</v>
      </c>
      <c r="E365">
        <f t="shared" si="57"/>
        <v>6</v>
      </c>
      <c r="F365">
        <f t="shared" si="58"/>
        <v>3</v>
      </c>
      <c r="G365" t="b">
        <f t="shared" si="59"/>
        <v>1</v>
      </c>
      <c r="H365" t="str">
        <f t="shared" si="50"/>
        <v>0000</v>
      </c>
      <c r="I365" t="str">
        <f t="shared" si="51"/>
        <v>0011</v>
      </c>
      <c r="J365" t="str">
        <f t="shared" si="52"/>
        <v>0110</v>
      </c>
      <c r="K365" t="str">
        <f t="shared" si="53"/>
        <v>0011</v>
      </c>
      <c r="L365" t="str">
        <f>CONCATENATE("""", H365,I365,J365,K365,"""", ",")</f>
        <v>"0000001101100011",</v>
      </c>
      <c r="M365" t="str">
        <f t="shared" si="54"/>
        <v>363 : 0000001101100011;</v>
      </c>
    </row>
    <row r="366" spans="1:13" x14ac:dyDescent="0.25">
      <c r="A366">
        <v>364</v>
      </c>
      <c r="B366" t="str">
        <f>CONCATENATE("000", DEC2BIN(A366, 9))</f>
        <v>000101101100</v>
      </c>
      <c r="C366">
        <f t="shared" si="55"/>
        <v>0</v>
      </c>
      <c r="D366">
        <f t="shared" si="56"/>
        <v>3</v>
      </c>
      <c r="E366">
        <f t="shared" si="57"/>
        <v>6</v>
      </c>
      <c r="F366">
        <f t="shared" si="58"/>
        <v>4</v>
      </c>
      <c r="G366" t="b">
        <f t="shared" si="59"/>
        <v>1</v>
      </c>
      <c r="H366" t="str">
        <f t="shared" si="50"/>
        <v>0000</v>
      </c>
      <c r="I366" t="str">
        <f t="shared" si="51"/>
        <v>0011</v>
      </c>
      <c r="J366" t="str">
        <f t="shared" si="52"/>
        <v>0110</v>
      </c>
      <c r="K366" t="str">
        <f t="shared" si="53"/>
        <v>0100</v>
      </c>
      <c r="L366" t="str">
        <f>CONCATENATE("""", H366,I366,J366,K366,"""", ",")</f>
        <v>"0000001101100100",</v>
      </c>
      <c r="M366" t="str">
        <f t="shared" si="54"/>
        <v>364 : 0000001101100100;</v>
      </c>
    </row>
    <row r="367" spans="1:13" x14ac:dyDescent="0.25">
      <c r="A367">
        <v>365</v>
      </c>
      <c r="B367" t="str">
        <f>CONCATENATE("000", DEC2BIN(A367, 9))</f>
        <v>000101101101</v>
      </c>
      <c r="C367">
        <f t="shared" si="55"/>
        <v>0</v>
      </c>
      <c r="D367">
        <f t="shared" si="56"/>
        <v>3</v>
      </c>
      <c r="E367">
        <f t="shared" si="57"/>
        <v>6</v>
      </c>
      <c r="F367">
        <f t="shared" si="58"/>
        <v>5</v>
      </c>
      <c r="G367" t="b">
        <f t="shared" si="59"/>
        <v>1</v>
      </c>
      <c r="H367" t="str">
        <f t="shared" si="50"/>
        <v>0000</v>
      </c>
      <c r="I367" t="str">
        <f t="shared" si="51"/>
        <v>0011</v>
      </c>
      <c r="J367" t="str">
        <f t="shared" si="52"/>
        <v>0110</v>
      </c>
      <c r="K367" t="str">
        <f t="shared" si="53"/>
        <v>0101</v>
      </c>
      <c r="L367" t="str">
        <f>CONCATENATE("""", H367,I367,J367,K367,"""", ",")</f>
        <v>"0000001101100101",</v>
      </c>
      <c r="M367" t="str">
        <f t="shared" si="54"/>
        <v>365 : 0000001101100101;</v>
      </c>
    </row>
    <row r="368" spans="1:13" x14ac:dyDescent="0.25">
      <c r="A368">
        <v>366</v>
      </c>
      <c r="B368" t="str">
        <f>CONCATENATE("000", DEC2BIN(A368, 9))</f>
        <v>000101101110</v>
      </c>
      <c r="C368">
        <f t="shared" si="55"/>
        <v>0</v>
      </c>
      <c r="D368">
        <f t="shared" si="56"/>
        <v>3</v>
      </c>
      <c r="E368">
        <f t="shared" si="57"/>
        <v>6</v>
      </c>
      <c r="F368">
        <f t="shared" si="58"/>
        <v>6</v>
      </c>
      <c r="G368" t="b">
        <f t="shared" si="59"/>
        <v>1</v>
      </c>
      <c r="H368" t="str">
        <f t="shared" si="50"/>
        <v>0000</v>
      </c>
      <c r="I368" t="str">
        <f t="shared" si="51"/>
        <v>0011</v>
      </c>
      <c r="J368" t="str">
        <f t="shared" si="52"/>
        <v>0110</v>
      </c>
      <c r="K368" t="str">
        <f t="shared" si="53"/>
        <v>0110</v>
      </c>
      <c r="L368" t="str">
        <f>CONCATENATE("""", H368,I368,J368,K368,"""", ",")</f>
        <v>"0000001101100110",</v>
      </c>
      <c r="M368" t="str">
        <f t="shared" si="54"/>
        <v>366 : 0000001101100110;</v>
      </c>
    </row>
    <row r="369" spans="1:13" x14ac:dyDescent="0.25">
      <c r="A369">
        <v>367</v>
      </c>
      <c r="B369" t="str">
        <f>CONCATENATE("000", DEC2BIN(A369, 9))</f>
        <v>000101101111</v>
      </c>
      <c r="C369">
        <f t="shared" si="55"/>
        <v>0</v>
      </c>
      <c r="D369">
        <f t="shared" si="56"/>
        <v>3</v>
      </c>
      <c r="E369">
        <f t="shared" si="57"/>
        <v>6</v>
      </c>
      <c r="F369">
        <f t="shared" si="58"/>
        <v>7</v>
      </c>
      <c r="G369" t="b">
        <f t="shared" si="59"/>
        <v>1</v>
      </c>
      <c r="H369" t="str">
        <f t="shared" si="50"/>
        <v>0000</v>
      </c>
      <c r="I369" t="str">
        <f t="shared" si="51"/>
        <v>0011</v>
      </c>
      <c r="J369" t="str">
        <f t="shared" si="52"/>
        <v>0110</v>
      </c>
      <c r="K369" t="str">
        <f t="shared" si="53"/>
        <v>0111</v>
      </c>
      <c r="L369" t="str">
        <f>CONCATENATE("""", H369,I369,J369,K369,"""", ",")</f>
        <v>"0000001101100111",</v>
      </c>
      <c r="M369" t="str">
        <f t="shared" si="54"/>
        <v>367 : 0000001101100111;</v>
      </c>
    </row>
    <row r="370" spans="1:13" x14ac:dyDescent="0.25">
      <c r="A370">
        <v>368</v>
      </c>
      <c r="B370" t="str">
        <f>CONCATENATE("000", DEC2BIN(A370, 9))</f>
        <v>000101110000</v>
      </c>
      <c r="C370">
        <f t="shared" si="55"/>
        <v>0</v>
      </c>
      <c r="D370">
        <f t="shared" si="56"/>
        <v>3</v>
      </c>
      <c r="E370">
        <f t="shared" si="57"/>
        <v>6</v>
      </c>
      <c r="F370">
        <f t="shared" si="58"/>
        <v>8</v>
      </c>
      <c r="G370" t="b">
        <f t="shared" si="59"/>
        <v>1</v>
      </c>
      <c r="H370" t="str">
        <f t="shared" si="50"/>
        <v>0000</v>
      </c>
      <c r="I370" t="str">
        <f t="shared" si="51"/>
        <v>0011</v>
      </c>
      <c r="J370" t="str">
        <f t="shared" si="52"/>
        <v>0110</v>
      </c>
      <c r="K370" t="str">
        <f t="shared" si="53"/>
        <v>1000</v>
      </c>
      <c r="L370" t="str">
        <f>CONCATENATE("""", H370,I370,J370,K370,"""", ",")</f>
        <v>"0000001101101000",</v>
      </c>
      <c r="M370" t="str">
        <f t="shared" si="54"/>
        <v>368 : 0000001101101000;</v>
      </c>
    </row>
    <row r="371" spans="1:13" x14ac:dyDescent="0.25">
      <c r="A371">
        <v>369</v>
      </c>
      <c r="B371" t="str">
        <f>CONCATENATE("000", DEC2BIN(A371, 9))</f>
        <v>000101110001</v>
      </c>
      <c r="C371">
        <f t="shared" si="55"/>
        <v>0</v>
      </c>
      <c r="D371">
        <f t="shared" si="56"/>
        <v>3</v>
      </c>
      <c r="E371">
        <f t="shared" si="57"/>
        <v>6</v>
      </c>
      <c r="F371">
        <f t="shared" si="58"/>
        <v>9</v>
      </c>
      <c r="G371" t="b">
        <f t="shared" si="59"/>
        <v>1</v>
      </c>
      <c r="H371" t="str">
        <f t="shared" si="50"/>
        <v>0000</v>
      </c>
      <c r="I371" t="str">
        <f t="shared" si="51"/>
        <v>0011</v>
      </c>
      <c r="J371" t="str">
        <f t="shared" si="52"/>
        <v>0110</v>
      </c>
      <c r="K371" t="str">
        <f t="shared" si="53"/>
        <v>1001</v>
      </c>
      <c r="L371" t="str">
        <f>CONCATENATE("""", H371,I371,J371,K371,"""", ",")</f>
        <v>"0000001101101001",</v>
      </c>
      <c r="M371" t="str">
        <f t="shared" si="54"/>
        <v>369 : 0000001101101001;</v>
      </c>
    </row>
    <row r="372" spans="1:13" x14ac:dyDescent="0.25">
      <c r="A372">
        <v>370</v>
      </c>
      <c r="B372" t="str">
        <f>CONCATENATE("000", DEC2BIN(A372, 9))</f>
        <v>000101110010</v>
      </c>
      <c r="C372">
        <f t="shared" si="55"/>
        <v>0</v>
      </c>
      <c r="D372">
        <f t="shared" si="56"/>
        <v>3</v>
      </c>
      <c r="E372">
        <f t="shared" si="57"/>
        <v>7</v>
      </c>
      <c r="F372">
        <f t="shared" si="58"/>
        <v>0</v>
      </c>
      <c r="G372" t="b">
        <f t="shared" si="59"/>
        <v>1</v>
      </c>
      <c r="H372" t="str">
        <f t="shared" si="50"/>
        <v>0000</v>
      </c>
      <c r="I372" t="str">
        <f t="shared" si="51"/>
        <v>0011</v>
      </c>
      <c r="J372" t="str">
        <f t="shared" si="52"/>
        <v>0111</v>
      </c>
      <c r="K372" t="str">
        <f t="shared" si="53"/>
        <v>0000</v>
      </c>
      <c r="L372" t="str">
        <f>CONCATENATE("""", H372,I372,J372,K372,"""", ",")</f>
        <v>"0000001101110000",</v>
      </c>
      <c r="M372" t="str">
        <f t="shared" si="54"/>
        <v>370 : 0000001101110000;</v>
      </c>
    </row>
    <row r="373" spans="1:13" x14ac:dyDescent="0.25">
      <c r="A373">
        <v>371</v>
      </c>
      <c r="B373" t="str">
        <f>CONCATENATE("000", DEC2BIN(A373, 9))</f>
        <v>000101110011</v>
      </c>
      <c r="C373">
        <f t="shared" si="55"/>
        <v>0</v>
      </c>
      <c r="D373">
        <f t="shared" si="56"/>
        <v>3</v>
      </c>
      <c r="E373">
        <f t="shared" si="57"/>
        <v>7</v>
      </c>
      <c r="F373">
        <f t="shared" si="58"/>
        <v>1</v>
      </c>
      <c r="G373" t="b">
        <f t="shared" si="59"/>
        <v>1</v>
      </c>
      <c r="H373" t="str">
        <f t="shared" si="50"/>
        <v>0000</v>
      </c>
      <c r="I373" t="str">
        <f t="shared" si="51"/>
        <v>0011</v>
      </c>
      <c r="J373" t="str">
        <f t="shared" si="52"/>
        <v>0111</v>
      </c>
      <c r="K373" t="str">
        <f t="shared" si="53"/>
        <v>0001</v>
      </c>
      <c r="L373" t="str">
        <f>CONCATENATE("""", H373,I373,J373,K373,"""", ",")</f>
        <v>"0000001101110001",</v>
      </c>
      <c r="M373" t="str">
        <f t="shared" si="54"/>
        <v>371 : 0000001101110001;</v>
      </c>
    </row>
    <row r="374" spans="1:13" x14ac:dyDescent="0.25">
      <c r="A374">
        <v>372</v>
      </c>
      <c r="B374" t="str">
        <f>CONCATENATE("000", DEC2BIN(A374, 9))</f>
        <v>000101110100</v>
      </c>
      <c r="C374">
        <f t="shared" si="55"/>
        <v>0</v>
      </c>
      <c r="D374">
        <f t="shared" si="56"/>
        <v>3</v>
      </c>
      <c r="E374">
        <f t="shared" si="57"/>
        <v>7</v>
      </c>
      <c r="F374">
        <f t="shared" si="58"/>
        <v>2</v>
      </c>
      <c r="G374" t="b">
        <f t="shared" si="59"/>
        <v>1</v>
      </c>
      <c r="H374" t="str">
        <f t="shared" si="50"/>
        <v>0000</v>
      </c>
      <c r="I374" t="str">
        <f t="shared" si="51"/>
        <v>0011</v>
      </c>
      <c r="J374" t="str">
        <f t="shared" si="52"/>
        <v>0111</v>
      </c>
      <c r="K374" t="str">
        <f t="shared" si="53"/>
        <v>0010</v>
      </c>
      <c r="L374" t="str">
        <f>CONCATENATE("""", H374,I374,J374,K374,"""", ",")</f>
        <v>"0000001101110010",</v>
      </c>
      <c r="M374" t="str">
        <f t="shared" si="54"/>
        <v>372 : 0000001101110010;</v>
      </c>
    </row>
    <row r="375" spans="1:13" x14ac:dyDescent="0.25">
      <c r="A375">
        <v>373</v>
      </c>
      <c r="B375" t="str">
        <f>CONCATENATE("000", DEC2BIN(A375, 9))</f>
        <v>000101110101</v>
      </c>
      <c r="C375">
        <f t="shared" si="55"/>
        <v>0</v>
      </c>
      <c r="D375">
        <f t="shared" si="56"/>
        <v>3</v>
      </c>
      <c r="E375">
        <f t="shared" si="57"/>
        <v>7</v>
      </c>
      <c r="F375">
        <f t="shared" si="58"/>
        <v>3</v>
      </c>
      <c r="G375" t="b">
        <f t="shared" si="59"/>
        <v>1</v>
      </c>
      <c r="H375" t="str">
        <f t="shared" si="50"/>
        <v>0000</v>
      </c>
      <c r="I375" t="str">
        <f t="shared" si="51"/>
        <v>0011</v>
      </c>
      <c r="J375" t="str">
        <f t="shared" si="52"/>
        <v>0111</v>
      </c>
      <c r="K375" t="str">
        <f t="shared" si="53"/>
        <v>0011</v>
      </c>
      <c r="L375" t="str">
        <f>CONCATENATE("""", H375,I375,J375,K375,"""", ",")</f>
        <v>"0000001101110011",</v>
      </c>
      <c r="M375" t="str">
        <f t="shared" si="54"/>
        <v>373 : 0000001101110011;</v>
      </c>
    </row>
    <row r="376" spans="1:13" x14ac:dyDescent="0.25">
      <c r="A376">
        <v>374</v>
      </c>
      <c r="B376" t="str">
        <f>CONCATENATE("000", DEC2BIN(A376, 9))</f>
        <v>000101110110</v>
      </c>
      <c r="C376">
        <f t="shared" si="55"/>
        <v>0</v>
      </c>
      <c r="D376">
        <f t="shared" si="56"/>
        <v>3</v>
      </c>
      <c r="E376">
        <f t="shared" si="57"/>
        <v>7</v>
      </c>
      <c r="F376">
        <f t="shared" si="58"/>
        <v>4</v>
      </c>
      <c r="G376" t="b">
        <f t="shared" si="59"/>
        <v>1</v>
      </c>
      <c r="H376" t="str">
        <f t="shared" si="50"/>
        <v>0000</v>
      </c>
      <c r="I376" t="str">
        <f t="shared" si="51"/>
        <v>0011</v>
      </c>
      <c r="J376" t="str">
        <f t="shared" si="52"/>
        <v>0111</v>
      </c>
      <c r="K376" t="str">
        <f t="shared" si="53"/>
        <v>0100</v>
      </c>
      <c r="L376" t="str">
        <f>CONCATENATE("""", H376,I376,J376,K376,"""", ",")</f>
        <v>"0000001101110100",</v>
      </c>
      <c r="M376" t="str">
        <f t="shared" si="54"/>
        <v>374 : 0000001101110100;</v>
      </c>
    </row>
    <row r="377" spans="1:13" x14ac:dyDescent="0.25">
      <c r="A377">
        <v>375</v>
      </c>
      <c r="B377" t="str">
        <f>CONCATENATE("000", DEC2BIN(A377, 9))</f>
        <v>000101110111</v>
      </c>
      <c r="C377">
        <f t="shared" si="55"/>
        <v>0</v>
      </c>
      <c r="D377">
        <f t="shared" si="56"/>
        <v>3</v>
      </c>
      <c r="E377">
        <f t="shared" si="57"/>
        <v>7</v>
      </c>
      <c r="F377">
        <f t="shared" si="58"/>
        <v>5</v>
      </c>
      <c r="G377" t="b">
        <f t="shared" si="59"/>
        <v>1</v>
      </c>
      <c r="H377" t="str">
        <f t="shared" si="50"/>
        <v>0000</v>
      </c>
      <c r="I377" t="str">
        <f t="shared" si="51"/>
        <v>0011</v>
      </c>
      <c r="J377" t="str">
        <f t="shared" si="52"/>
        <v>0111</v>
      </c>
      <c r="K377" t="str">
        <f t="shared" si="53"/>
        <v>0101</v>
      </c>
      <c r="L377" t="str">
        <f>CONCATENATE("""", H377,I377,J377,K377,"""", ",")</f>
        <v>"0000001101110101",</v>
      </c>
      <c r="M377" t="str">
        <f t="shared" si="54"/>
        <v>375 : 0000001101110101;</v>
      </c>
    </row>
    <row r="378" spans="1:13" x14ac:dyDescent="0.25">
      <c r="A378">
        <v>376</v>
      </c>
      <c r="B378" t="str">
        <f>CONCATENATE("000", DEC2BIN(A378, 9))</f>
        <v>000101111000</v>
      </c>
      <c r="C378">
        <f t="shared" si="55"/>
        <v>0</v>
      </c>
      <c r="D378">
        <f t="shared" si="56"/>
        <v>3</v>
      </c>
      <c r="E378">
        <f t="shared" si="57"/>
        <v>7</v>
      </c>
      <c r="F378">
        <f t="shared" si="58"/>
        <v>6</v>
      </c>
      <c r="G378" t="b">
        <f t="shared" si="59"/>
        <v>1</v>
      </c>
      <c r="H378" t="str">
        <f t="shared" si="50"/>
        <v>0000</v>
      </c>
      <c r="I378" t="str">
        <f t="shared" si="51"/>
        <v>0011</v>
      </c>
      <c r="J378" t="str">
        <f t="shared" si="52"/>
        <v>0111</v>
      </c>
      <c r="K378" t="str">
        <f t="shared" si="53"/>
        <v>0110</v>
      </c>
      <c r="L378" t="str">
        <f>CONCATENATE("""", H378,I378,J378,K378,"""", ",")</f>
        <v>"0000001101110110",</v>
      </c>
      <c r="M378" t="str">
        <f t="shared" si="54"/>
        <v>376 : 0000001101110110;</v>
      </c>
    </row>
    <row r="379" spans="1:13" x14ac:dyDescent="0.25">
      <c r="A379">
        <v>377</v>
      </c>
      <c r="B379" t="str">
        <f>CONCATENATE("000", DEC2BIN(A379, 9))</f>
        <v>000101111001</v>
      </c>
      <c r="C379">
        <f t="shared" si="55"/>
        <v>0</v>
      </c>
      <c r="D379">
        <f t="shared" si="56"/>
        <v>3</v>
      </c>
      <c r="E379">
        <f t="shared" si="57"/>
        <v>7</v>
      </c>
      <c r="F379">
        <f t="shared" si="58"/>
        <v>7</v>
      </c>
      <c r="G379" t="b">
        <f t="shared" si="59"/>
        <v>1</v>
      </c>
      <c r="H379" t="str">
        <f t="shared" si="50"/>
        <v>0000</v>
      </c>
      <c r="I379" t="str">
        <f t="shared" si="51"/>
        <v>0011</v>
      </c>
      <c r="J379" t="str">
        <f t="shared" si="52"/>
        <v>0111</v>
      </c>
      <c r="K379" t="str">
        <f t="shared" si="53"/>
        <v>0111</v>
      </c>
      <c r="L379" t="str">
        <f>CONCATENATE("""", H379,I379,J379,K379,"""", ",")</f>
        <v>"0000001101110111",</v>
      </c>
      <c r="M379" t="str">
        <f t="shared" si="54"/>
        <v>377 : 0000001101110111;</v>
      </c>
    </row>
    <row r="380" spans="1:13" x14ac:dyDescent="0.25">
      <c r="A380">
        <v>378</v>
      </c>
      <c r="B380" t="str">
        <f>CONCATENATE("000", DEC2BIN(A380, 9))</f>
        <v>000101111010</v>
      </c>
      <c r="C380">
        <f t="shared" si="55"/>
        <v>0</v>
      </c>
      <c r="D380">
        <f t="shared" si="56"/>
        <v>3</v>
      </c>
      <c r="E380">
        <f t="shared" si="57"/>
        <v>7</v>
      </c>
      <c r="F380">
        <f t="shared" si="58"/>
        <v>8</v>
      </c>
      <c r="G380" t="b">
        <f t="shared" si="59"/>
        <v>1</v>
      </c>
      <c r="H380" t="str">
        <f t="shared" si="50"/>
        <v>0000</v>
      </c>
      <c r="I380" t="str">
        <f t="shared" si="51"/>
        <v>0011</v>
      </c>
      <c r="J380" t="str">
        <f t="shared" si="52"/>
        <v>0111</v>
      </c>
      <c r="K380" t="str">
        <f t="shared" si="53"/>
        <v>1000</v>
      </c>
      <c r="L380" t="str">
        <f>CONCATENATE("""", H380,I380,J380,K380,"""", ",")</f>
        <v>"0000001101111000",</v>
      </c>
      <c r="M380" t="str">
        <f t="shared" si="54"/>
        <v>378 : 0000001101111000;</v>
      </c>
    </row>
    <row r="381" spans="1:13" x14ac:dyDescent="0.25">
      <c r="A381">
        <v>379</v>
      </c>
      <c r="B381" t="str">
        <f>CONCATENATE("000", DEC2BIN(A381, 9))</f>
        <v>000101111011</v>
      </c>
      <c r="C381">
        <f t="shared" si="55"/>
        <v>0</v>
      </c>
      <c r="D381">
        <f t="shared" si="56"/>
        <v>3</v>
      </c>
      <c r="E381">
        <f t="shared" si="57"/>
        <v>7</v>
      </c>
      <c r="F381">
        <f t="shared" si="58"/>
        <v>9</v>
      </c>
      <c r="G381" t="b">
        <f t="shared" si="59"/>
        <v>1</v>
      </c>
      <c r="H381" t="str">
        <f t="shared" si="50"/>
        <v>0000</v>
      </c>
      <c r="I381" t="str">
        <f t="shared" si="51"/>
        <v>0011</v>
      </c>
      <c r="J381" t="str">
        <f t="shared" si="52"/>
        <v>0111</v>
      </c>
      <c r="K381" t="str">
        <f t="shared" si="53"/>
        <v>1001</v>
      </c>
      <c r="L381" t="str">
        <f>CONCATENATE("""", H381,I381,J381,K381,"""", ",")</f>
        <v>"0000001101111001",</v>
      </c>
      <c r="M381" t="str">
        <f t="shared" si="54"/>
        <v>379 : 0000001101111001;</v>
      </c>
    </row>
    <row r="382" spans="1:13" x14ac:dyDescent="0.25">
      <c r="A382">
        <v>380</v>
      </c>
      <c r="B382" t="str">
        <f>CONCATENATE("000", DEC2BIN(A382, 9))</f>
        <v>000101111100</v>
      </c>
      <c r="C382">
        <f t="shared" si="55"/>
        <v>0</v>
      </c>
      <c r="D382">
        <f t="shared" si="56"/>
        <v>3</v>
      </c>
      <c r="E382">
        <f t="shared" si="57"/>
        <v>8</v>
      </c>
      <c r="F382">
        <f t="shared" si="58"/>
        <v>0</v>
      </c>
      <c r="G382" t="b">
        <f t="shared" si="59"/>
        <v>1</v>
      </c>
      <c r="H382" t="str">
        <f t="shared" si="50"/>
        <v>0000</v>
      </c>
      <c r="I382" t="str">
        <f t="shared" si="51"/>
        <v>0011</v>
      </c>
      <c r="J382" t="str">
        <f t="shared" si="52"/>
        <v>1000</v>
      </c>
      <c r="K382" t="str">
        <f t="shared" si="53"/>
        <v>0000</v>
      </c>
      <c r="L382" t="str">
        <f>CONCATENATE("""", H382,I382,J382,K382,"""", ",")</f>
        <v>"0000001110000000",</v>
      </c>
      <c r="M382" t="str">
        <f t="shared" si="54"/>
        <v>380 : 0000001110000000;</v>
      </c>
    </row>
    <row r="383" spans="1:13" x14ac:dyDescent="0.25">
      <c r="A383">
        <v>381</v>
      </c>
      <c r="B383" t="str">
        <f>CONCATENATE("000", DEC2BIN(A383, 9))</f>
        <v>000101111101</v>
      </c>
      <c r="C383">
        <f t="shared" si="55"/>
        <v>0</v>
      </c>
      <c r="D383">
        <f t="shared" si="56"/>
        <v>3</v>
      </c>
      <c r="E383">
        <f t="shared" si="57"/>
        <v>8</v>
      </c>
      <c r="F383">
        <f t="shared" si="58"/>
        <v>1</v>
      </c>
      <c r="G383" t="b">
        <f t="shared" si="59"/>
        <v>1</v>
      </c>
      <c r="H383" t="str">
        <f t="shared" si="50"/>
        <v>0000</v>
      </c>
      <c r="I383" t="str">
        <f t="shared" si="51"/>
        <v>0011</v>
      </c>
      <c r="J383" t="str">
        <f t="shared" si="52"/>
        <v>1000</v>
      </c>
      <c r="K383" t="str">
        <f t="shared" si="53"/>
        <v>0001</v>
      </c>
      <c r="L383" t="str">
        <f>CONCATENATE("""", H383,I383,J383,K383,"""", ",")</f>
        <v>"0000001110000001",</v>
      </c>
      <c r="M383" t="str">
        <f t="shared" si="54"/>
        <v>381 : 0000001110000001;</v>
      </c>
    </row>
    <row r="384" spans="1:13" x14ac:dyDescent="0.25">
      <c r="A384">
        <v>382</v>
      </c>
      <c r="B384" t="str">
        <f>CONCATENATE("000", DEC2BIN(A384, 9))</f>
        <v>000101111110</v>
      </c>
      <c r="C384">
        <f t="shared" si="55"/>
        <v>0</v>
      </c>
      <c r="D384">
        <f t="shared" si="56"/>
        <v>3</v>
      </c>
      <c r="E384">
        <f t="shared" si="57"/>
        <v>8</v>
      </c>
      <c r="F384">
        <f t="shared" si="58"/>
        <v>2</v>
      </c>
      <c r="G384" t="b">
        <f t="shared" si="59"/>
        <v>1</v>
      </c>
      <c r="H384" t="str">
        <f t="shared" si="50"/>
        <v>0000</v>
      </c>
      <c r="I384" t="str">
        <f t="shared" si="51"/>
        <v>0011</v>
      </c>
      <c r="J384" t="str">
        <f t="shared" si="52"/>
        <v>1000</v>
      </c>
      <c r="K384" t="str">
        <f t="shared" si="53"/>
        <v>0010</v>
      </c>
      <c r="L384" t="str">
        <f>CONCATENATE("""", H384,I384,J384,K384,"""", ",")</f>
        <v>"0000001110000010",</v>
      </c>
      <c r="M384" t="str">
        <f t="shared" si="54"/>
        <v>382 : 0000001110000010;</v>
      </c>
    </row>
    <row r="385" spans="1:13" x14ac:dyDescent="0.25">
      <c r="A385">
        <v>383</v>
      </c>
      <c r="B385" t="str">
        <f>CONCATENATE("000", DEC2BIN(A385, 9))</f>
        <v>000101111111</v>
      </c>
      <c r="C385">
        <f t="shared" si="55"/>
        <v>0</v>
      </c>
      <c r="D385">
        <f t="shared" si="56"/>
        <v>3</v>
      </c>
      <c r="E385">
        <f t="shared" si="57"/>
        <v>8</v>
      </c>
      <c r="F385">
        <f t="shared" si="58"/>
        <v>3</v>
      </c>
      <c r="G385" t="b">
        <f t="shared" si="59"/>
        <v>1</v>
      </c>
      <c r="H385" t="str">
        <f t="shared" si="50"/>
        <v>0000</v>
      </c>
      <c r="I385" t="str">
        <f t="shared" si="51"/>
        <v>0011</v>
      </c>
      <c r="J385" t="str">
        <f t="shared" si="52"/>
        <v>1000</v>
      </c>
      <c r="K385" t="str">
        <f t="shared" si="53"/>
        <v>0011</v>
      </c>
      <c r="L385" t="str">
        <f>CONCATENATE("""", H385,I385,J385,K385,"""", ",")</f>
        <v>"0000001110000011",</v>
      </c>
      <c r="M385" t="str">
        <f t="shared" si="54"/>
        <v>383 : 0000001110000011;</v>
      </c>
    </row>
    <row r="386" spans="1:13" x14ac:dyDescent="0.25">
      <c r="A386">
        <v>384</v>
      </c>
      <c r="B386" t="str">
        <f>CONCATENATE("000", DEC2BIN(A386, 9))</f>
        <v>000110000000</v>
      </c>
      <c r="C386">
        <f t="shared" si="55"/>
        <v>0</v>
      </c>
      <c r="D386">
        <f t="shared" si="56"/>
        <v>3</v>
      </c>
      <c r="E386">
        <f t="shared" si="57"/>
        <v>8</v>
      </c>
      <c r="F386">
        <f t="shared" si="58"/>
        <v>4</v>
      </c>
      <c r="G386" t="b">
        <f t="shared" si="59"/>
        <v>1</v>
      </c>
      <c r="H386" t="str">
        <f t="shared" si="50"/>
        <v>0000</v>
      </c>
      <c r="I386" t="str">
        <f t="shared" si="51"/>
        <v>0011</v>
      </c>
      <c r="J386" t="str">
        <f t="shared" si="52"/>
        <v>1000</v>
      </c>
      <c r="K386" t="str">
        <f t="shared" si="53"/>
        <v>0100</v>
      </c>
      <c r="L386" t="str">
        <f>CONCATENATE("""", H386,I386,J386,K386,"""", ",")</f>
        <v>"0000001110000100",</v>
      </c>
      <c r="M386" t="str">
        <f t="shared" si="54"/>
        <v>384 : 0000001110000100;</v>
      </c>
    </row>
    <row r="387" spans="1:13" x14ac:dyDescent="0.25">
      <c r="A387">
        <v>385</v>
      </c>
      <c r="B387" t="str">
        <f>CONCATENATE("000", DEC2BIN(A387, 9))</f>
        <v>000110000001</v>
      </c>
      <c r="C387">
        <f t="shared" si="55"/>
        <v>0</v>
      </c>
      <c r="D387">
        <f t="shared" si="56"/>
        <v>3</v>
      </c>
      <c r="E387">
        <f t="shared" si="57"/>
        <v>8</v>
      </c>
      <c r="F387">
        <f t="shared" si="58"/>
        <v>5</v>
      </c>
      <c r="G387" t="b">
        <f t="shared" si="59"/>
        <v>1</v>
      </c>
      <c r="H387" t="str">
        <f t="shared" ref="H387:H450" si="60">DEC2BIN(C387, 4)</f>
        <v>0000</v>
      </c>
      <c r="I387" t="str">
        <f t="shared" ref="I387:I450" si="61">DEC2BIN(D387, 4)</f>
        <v>0011</v>
      </c>
      <c r="J387" t="str">
        <f t="shared" ref="J387:J450" si="62">DEC2BIN(E387, 4)</f>
        <v>1000</v>
      </c>
      <c r="K387" t="str">
        <f t="shared" ref="K387:K450" si="63">DEC2BIN(F387, 4)</f>
        <v>0101</v>
      </c>
      <c r="L387" t="str">
        <f>CONCATENATE("""", H387,I387,J387,K387,"""", ",")</f>
        <v>"0000001110000101",</v>
      </c>
      <c r="M387" t="str">
        <f t="shared" ref="M387:M450" si="64">CONCATENATE(A387, " : ", H387,I387,J387,K387,";")</f>
        <v>385 : 0000001110000101;</v>
      </c>
    </row>
    <row r="388" spans="1:13" x14ac:dyDescent="0.25">
      <c r="A388">
        <v>386</v>
      </c>
      <c r="B388" t="str">
        <f>CONCATENATE("000", DEC2BIN(A388, 9))</f>
        <v>000110000010</v>
      </c>
      <c r="C388">
        <f t="shared" ref="C388:C451" si="65">INT(A388/1000)</f>
        <v>0</v>
      </c>
      <c r="D388">
        <f t="shared" ref="D388:D451" si="66">MOD(INT(A388/100), 10)</f>
        <v>3</v>
      </c>
      <c r="E388">
        <f t="shared" ref="E388:E451" si="67">MOD(INT(A388/10), 10)</f>
        <v>8</v>
      </c>
      <c r="F388">
        <f t="shared" ref="F388:F451" si="68">MOD(A388, 10)</f>
        <v>6</v>
      </c>
      <c r="G388" t="b">
        <f t="shared" ref="G388:G451" si="69">A388 = (C388*1000 + D388*100 + E388*10 + F388)</f>
        <v>1</v>
      </c>
      <c r="H388" t="str">
        <f t="shared" si="60"/>
        <v>0000</v>
      </c>
      <c r="I388" t="str">
        <f t="shared" si="61"/>
        <v>0011</v>
      </c>
      <c r="J388" t="str">
        <f t="shared" si="62"/>
        <v>1000</v>
      </c>
      <c r="K388" t="str">
        <f t="shared" si="63"/>
        <v>0110</v>
      </c>
      <c r="L388" t="str">
        <f>CONCATENATE("""", H388,I388,J388,K388,"""", ",")</f>
        <v>"0000001110000110",</v>
      </c>
      <c r="M388" t="str">
        <f t="shared" si="64"/>
        <v>386 : 0000001110000110;</v>
      </c>
    </row>
    <row r="389" spans="1:13" x14ac:dyDescent="0.25">
      <c r="A389">
        <v>387</v>
      </c>
      <c r="B389" t="str">
        <f>CONCATENATE("000", DEC2BIN(A389, 9))</f>
        <v>000110000011</v>
      </c>
      <c r="C389">
        <f t="shared" si="65"/>
        <v>0</v>
      </c>
      <c r="D389">
        <f t="shared" si="66"/>
        <v>3</v>
      </c>
      <c r="E389">
        <f t="shared" si="67"/>
        <v>8</v>
      </c>
      <c r="F389">
        <f t="shared" si="68"/>
        <v>7</v>
      </c>
      <c r="G389" t="b">
        <f t="shared" si="69"/>
        <v>1</v>
      </c>
      <c r="H389" t="str">
        <f t="shared" si="60"/>
        <v>0000</v>
      </c>
      <c r="I389" t="str">
        <f t="shared" si="61"/>
        <v>0011</v>
      </c>
      <c r="J389" t="str">
        <f t="shared" si="62"/>
        <v>1000</v>
      </c>
      <c r="K389" t="str">
        <f t="shared" si="63"/>
        <v>0111</v>
      </c>
      <c r="L389" t="str">
        <f>CONCATENATE("""", H389,I389,J389,K389,"""", ",")</f>
        <v>"0000001110000111",</v>
      </c>
      <c r="M389" t="str">
        <f t="shared" si="64"/>
        <v>387 : 0000001110000111;</v>
      </c>
    </row>
    <row r="390" spans="1:13" x14ac:dyDescent="0.25">
      <c r="A390">
        <v>388</v>
      </c>
      <c r="B390" t="str">
        <f>CONCATENATE("000", DEC2BIN(A390, 9))</f>
        <v>000110000100</v>
      </c>
      <c r="C390">
        <f t="shared" si="65"/>
        <v>0</v>
      </c>
      <c r="D390">
        <f t="shared" si="66"/>
        <v>3</v>
      </c>
      <c r="E390">
        <f t="shared" si="67"/>
        <v>8</v>
      </c>
      <c r="F390">
        <f t="shared" si="68"/>
        <v>8</v>
      </c>
      <c r="G390" t="b">
        <f t="shared" si="69"/>
        <v>1</v>
      </c>
      <c r="H390" t="str">
        <f t="shared" si="60"/>
        <v>0000</v>
      </c>
      <c r="I390" t="str">
        <f t="shared" si="61"/>
        <v>0011</v>
      </c>
      <c r="J390" t="str">
        <f t="shared" si="62"/>
        <v>1000</v>
      </c>
      <c r="K390" t="str">
        <f t="shared" si="63"/>
        <v>1000</v>
      </c>
      <c r="L390" t="str">
        <f>CONCATENATE("""", H390,I390,J390,K390,"""", ",")</f>
        <v>"0000001110001000",</v>
      </c>
      <c r="M390" t="str">
        <f t="shared" si="64"/>
        <v>388 : 0000001110001000;</v>
      </c>
    </row>
    <row r="391" spans="1:13" x14ac:dyDescent="0.25">
      <c r="A391">
        <v>389</v>
      </c>
      <c r="B391" t="str">
        <f>CONCATENATE("000", DEC2BIN(A391, 9))</f>
        <v>000110000101</v>
      </c>
      <c r="C391">
        <f t="shared" si="65"/>
        <v>0</v>
      </c>
      <c r="D391">
        <f t="shared" si="66"/>
        <v>3</v>
      </c>
      <c r="E391">
        <f t="shared" si="67"/>
        <v>8</v>
      </c>
      <c r="F391">
        <f t="shared" si="68"/>
        <v>9</v>
      </c>
      <c r="G391" t="b">
        <f t="shared" si="69"/>
        <v>1</v>
      </c>
      <c r="H391" t="str">
        <f t="shared" si="60"/>
        <v>0000</v>
      </c>
      <c r="I391" t="str">
        <f t="shared" si="61"/>
        <v>0011</v>
      </c>
      <c r="J391" t="str">
        <f t="shared" si="62"/>
        <v>1000</v>
      </c>
      <c r="K391" t="str">
        <f t="shared" si="63"/>
        <v>1001</v>
      </c>
      <c r="L391" t="str">
        <f>CONCATENATE("""", H391,I391,J391,K391,"""", ",")</f>
        <v>"0000001110001001",</v>
      </c>
      <c r="M391" t="str">
        <f t="shared" si="64"/>
        <v>389 : 0000001110001001;</v>
      </c>
    </row>
    <row r="392" spans="1:13" x14ac:dyDescent="0.25">
      <c r="A392">
        <v>390</v>
      </c>
      <c r="B392" t="str">
        <f>CONCATENATE("000", DEC2BIN(A392, 9))</f>
        <v>000110000110</v>
      </c>
      <c r="C392">
        <f t="shared" si="65"/>
        <v>0</v>
      </c>
      <c r="D392">
        <f t="shared" si="66"/>
        <v>3</v>
      </c>
      <c r="E392">
        <f t="shared" si="67"/>
        <v>9</v>
      </c>
      <c r="F392">
        <f t="shared" si="68"/>
        <v>0</v>
      </c>
      <c r="G392" t="b">
        <f t="shared" si="69"/>
        <v>1</v>
      </c>
      <c r="H392" t="str">
        <f t="shared" si="60"/>
        <v>0000</v>
      </c>
      <c r="I392" t="str">
        <f t="shared" si="61"/>
        <v>0011</v>
      </c>
      <c r="J392" t="str">
        <f t="shared" si="62"/>
        <v>1001</v>
      </c>
      <c r="K392" t="str">
        <f t="shared" si="63"/>
        <v>0000</v>
      </c>
      <c r="L392" t="str">
        <f>CONCATENATE("""", H392,I392,J392,K392,"""", ",")</f>
        <v>"0000001110010000",</v>
      </c>
      <c r="M392" t="str">
        <f t="shared" si="64"/>
        <v>390 : 0000001110010000;</v>
      </c>
    </row>
    <row r="393" spans="1:13" x14ac:dyDescent="0.25">
      <c r="A393">
        <v>391</v>
      </c>
      <c r="B393" t="str">
        <f>CONCATENATE("000", DEC2BIN(A393, 9))</f>
        <v>000110000111</v>
      </c>
      <c r="C393">
        <f t="shared" si="65"/>
        <v>0</v>
      </c>
      <c r="D393">
        <f t="shared" si="66"/>
        <v>3</v>
      </c>
      <c r="E393">
        <f t="shared" si="67"/>
        <v>9</v>
      </c>
      <c r="F393">
        <f t="shared" si="68"/>
        <v>1</v>
      </c>
      <c r="G393" t="b">
        <f t="shared" si="69"/>
        <v>1</v>
      </c>
      <c r="H393" t="str">
        <f t="shared" si="60"/>
        <v>0000</v>
      </c>
      <c r="I393" t="str">
        <f t="shared" si="61"/>
        <v>0011</v>
      </c>
      <c r="J393" t="str">
        <f t="shared" si="62"/>
        <v>1001</v>
      </c>
      <c r="K393" t="str">
        <f t="shared" si="63"/>
        <v>0001</v>
      </c>
      <c r="L393" t="str">
        <f>CONCATENATE("""", H393,I393,J393,K393,"""", ",")</f>
        <v>"0000001110010001",</v>
      </c>
      <c r="M393" t="str">
        <f t="shared" si="64"/>
        <v>391 : 0000001110010001;</v>
      </c>
    </row>
    <row r="394" spans="1:13" x14ac:dyDescent="0.25">
      <c r="A394">
        <v>392</v>
      </c>
      <c r="B394" t="str">
        <f>CONCATENATE("000", DEC2BIN(A394, 9))</f>
        <v>000110001000</v>
      </c>
      <c r="C394">
        <f t="shared" si="65"/>
        <v>0</v>
      </c>
      <c r="D394">
        <f t="shared" si="66"/>
        <v>3</v>
      </c>
      <c r="E394">
        <f t="shared" si="67"/>
        <v>9</v>
      </c>
      <c r="F394">
        <f t="shared" si="68"/>
        <v>2</v>
      </c>
      <c r="G394" t="b">
        <f t="shared" si="69"/>
        <v>1</v>
      </c>
      <c r="H394" t="str">
        <f t="shared" si="60"/>
        <v>0000</v>
      </c>
      <c r="I394" t="str">
        <f t="shared" si="61"/>
        <v>0011</v>
      </c>
      <c r="J394" t="str">
        <f t="shared" si="62"/>
        <v>1001</v>
      </c>
      <c r="K394" t="str">
        <f t="shared" si="63"/>
        <v>0010</v>
      </c>
      <c r="L394" t="str">
        <f>CONCATENATE("""", H394,I394,J394,K394,"""", ",")</f>
        <v>"0000001110010010",</v>
      </c>
      <c r="M394" t="str">
        <f t="shared" si="64"/>
        <v>392 : 0000001110010010;</v>
      </c>
    </row>
    <row r="395" spans="1:13" x14ac:dyDescent="0.25">
      <c r="A395">
        <v>393</v>
      </c>
      <c r="B395" t="str">
        <f>CONCATENATE("000", DEC2BIN(A395, 9))</f>
        <v>000110001001</v>
      </c>
      <c r="C395">
        <f t="shared" si="65"/>
        <v>0</v>
      </c>
      <c r="D395">
        <f t="shared" si="66"/>
        <v>3</v>
      </c>
      <c r="E395">
        <f t="shared" si="67"/>
        <v>9</v>
      </c>
      <c r="F395">
        <f t="shared" si="68"/>
        <v>3</v>
      </c>
      <c r="G395" t="b">
        <f t="shared" si="69"/>
        <v>1</v>
      </c>
      <c r="H395" t="str">
        <f t="shared" si="60"/>
        <v>0000</v>
      </c>
      <c r="I395" t="str">
        <f t="shared" si="61"/>
        <v>0011</v>
      </c>
      <c r="J395" t="str">
        <f t="shared" si="62"/>
        <v>1001</v>
      </c>
      <c r="K395" t="str">
        <f t="shared" si="63"/>
        <v>0011</v>
      </c>
      <c r="L395" t="str">
        <f>CONCATENATE("""", H395,I395,J395,K395,"""", ",")</f>
        <v>"0000001110010011",</v>
      </c>
      <c r="M395" t="str">
        <f t="shared" si="64"/>
        <v>393 : 0000001110010011;</v>
      </c>
    </row>
    <row r="396" spans="1:13" x14ac:dyDescent="0.25">
      <c r="A396">
        <v>394</v>
      </c>
      <c r="B396" t="str">
        <f>CONCATENATE("000", DEC2BIN(A396, 9))</f>
        <v>000110001010</v>
      </c>
      <c r="C396">
        <f t="shared" si="65"/>
        <v>0</v>
      </c>
      <c r="D396">
        <f t="shared" si="66"/>
        <v>3</v>
      </c>
      <c r="E396">
        <f t="shared" si="67"/>
        <v>9</v>
      </c>
      <c r="F396">
        <f t="shared" si="68"/>
        <v>4</v>
      </c>
      <c r="G396" t="b">
        <f t="shared" si="69"/>
        <v>1</v>
      </c>
      <c r="H396" t="str">
        <f t="shared" si="60"/>
        <v>0000</v>
      </c>
      <c r="I396" t="str">
        <f t="shared" si="61"/>
        <v>0011</v>
      </c>
      <c r="J396" t="str">
        <f t="shared" si="62"/>
        <v>1001</v>
      </c>
      <c r="K396" t="str">
        <f t="shared" si="63"/>
        <v>0100</v>
      </c>
      <c r="L396" t="str">
        <f>CONCATENATE("""", H396,I396,J396,K396,"""", ",")</f>
        <v>"0000001110010100",</v>
      </c>
      <c r="M396" t="str">
        <f t="shared" si="64"/>
        <v>394 : 0000001110010100;</v>
      </c>
    </row>
    <row r="397" spans="1:13" x14ac:dyDescent="0.25">
      <c r="A397">
        <v>395</v>
      </c>
      <c r="B397" t="str">
        <f>CONCATENATE("000", DEC2BIN(A397, 9))</f>
        <v>000110001011</v>
      </c>
      <c r="C397">
        <f t="shared" si="65"/>
        <v>0</v>
      </c>
      <c r="D397">
        <f t="shared" si="66"/>
        <v>3</v>
      </c>
      <c r="E397">
        <f t="shared" si="67"/>
        <v>9</v>
      </c>
      <c r="F397">
        <f t="shared" si="68"/>
        <v>5</v>
      </c>
      <c r="G397" t="b">
        <f t="shared" si="69"/>
        <v>1</v>
      </c>
      <c r="H397" t="str">
        <f t="shared" si="60"/>
        <v>0000</v>
      </c>
      <c r="I397" t="str">
        <f t="shared" si="61"/>
        <v>0011</v>
      </c>
      <c r="J397" t="str">
        <f t="shared" si="62"/>
        <v>1001</v>
      </c>
      <c r="K397" t="str">
        <f t="shared" si="63"/>
        <v>0101</v>
      </c>
      <c r="L397" t="str">
        <f>CONCATENATE("""", H397,I397,J397,K397,"""", ",")</f>
        <v>"0000001110010101",</v>
      </c>
      <c r="M397" t="str">
        <f t="shared" si="64"/>
        <v>395 : 0000001110010101;</v>
      </c>
    </row>
    <row r="398" spans="1:13" x14ac:dyDescent="0.25">
      <c r="A398">
        <v>396</v>
      </c>
      <c r="B398" t="str">
        <f>CONCATENATE("000", DEC2BIN(A398, 9))</f>
        <v>000110001100</v>
      </c>
      <c r="C398">
        <f t="shared" si="65"/>
        <v>0</v>
      </c>
      <c r="D398">
        <f t="shared" si="66"/>
        <v>3</v>
      </c>
      <c r="E398">
        <f t="shared" si="67"/>
        <v>9</v>
      </c>
      <c r="F398">
        <f t="shared" si="68"/>
        <v>6</v>
      </c>
      <c r="G398" t="b">
        <f t="shared" si="69"/>
        <v>1</v>
      </c>
      <c r="H398" t="str">
        <f t="shared" si="60"/>
        <v>0000</v>
      </c>
      <c r="I398" t="str">
        <f t="shared" si="61"/>
        <v>0011</v>
      </c>
      <c r="J398" t="str">
        <f t="shared" si="62"/>
        <v>1001</v>
      </c>
      <c r="K398" t="str">
        <f t="shared" si="63"/>
        <v>0110</v>
      </c>
      <c r="L398" t="str">
        <f>CONCATENATE("""", H398,I398,J398,K398,"""", ",")</f>
        <v>"0000001110010110",</v>
      </c>
      <c r="M398" t="str">
        <f t="shared" si="64"/>
        <v>396 : 0000001110010110;</v>
      </c>
    </row>
    <row r="399" spans="1:13" x14ac:dyDescent="0.25">
      <c r="A399">
        <v>397</v>
      </c>
      <c r="B399" t="str">
        <f>CONCATENATE("000", DEC2BIN(A399, 9))</f>
        <v>000110001101</v>
      </c>
      <c r="C399">
        <f t="shared" si="65"/>
        <v>0</v>
      </c>
      <c r="D399">
        <f t="shared" si="66"/>
        <v>3</v>
      </c>
      <c r="E399">
        <f t="shared" si="67"/>
        <v>9</v>
      </c>
      <c r="F399">
        <f t="shared" si="68"/>
        <v>7</v>
      </c>
      <c r="G399" t="b">
        <f t="shared" si="69"/>
        <v>1</v>
      </c>
      <c r="H399" t="str">
        <f t="shared" si="60"/>
        <v>0000</v>
      </c>
      <c r="I399" t="str">
        <f t="shared" si="61"/>
        <v>0011</v>
      </c>
      <c r="J399" t="str">
        <f t="shared" si="62"/>
        <v>1001</v>
      </c>
      <c r="K399" t="str">
        <f t="shared" si="63"/>
        <v>0111</v>
      </c>
      <c r="L399" t="str">
        <f>CONCATENATE("""", H399,I399,J399,K399,"""", ",")</f>
        <v>"0000001110010111",</v>
      </c>
      <c r="M399" t="str">
        <f t="shared" si="64"/>
        <v>397 : 0000001110010111;</v>
      </c>
    </row>
    <row r="400" spans="1:13" x14ac:dyDescent="0.25">
      <c r="A400">
        <v>398</v>
      </c>
      <c r="B400" t="str">
        <f>CONCATENATE("000", DEC2BIN(A400, 9))</f>
        <v>000110001110</v>
      </c>
      <c r="C400">
        <f t="shared" si="65"/>
        <v>0</v>
      </c>
      <c r="D400">
        <f t="shared" si="66"/>
        <v>3</v>
      </c>
      <c r="E400">
        <f t="shared" si="67"/>
        <v>9</v>
      </c>
      <c r="F400">
        <f t="shared" si="68"/>
        <v>8</v>
      </c>
      <c r="G400" t="b">
        <f t="shared" si="69"/>
        <v>1</v>
      </c>
      <c r="H400" t="str">
        <f t="shared" si="60"/>
        <v>0000</v>
      </c>
      <c r="I400" t="str">
        <f t="shared" si="61"/>
        <v>0011</v>
      </c>
      <c r="J400" t="str">
        <f t="shared" si="62"/>
        <v>1001</v>
      </c>
      <c r="K400" t="str">
        <f t="shared" si="63"/>
        <v>1000</v>
      </c>
      <c r="L400" t="str">
        <f>CONCATENATE("""", H400,I400,J400,K400,"""", ",")</f>
        <v>"0000001110011000",</v>
      </c>
      <c r="M400" t="str">
        <f t="shared" si="64"/>
        <v>398 : 0000001110011000;</v>
      </c>
    </row>
    <row r="401" spans="1:13" x14ac:dyDescent="0.25">
      <c r="A401">
        <v>399</v>
      </c>
      <c r="B401" t="str">
        <f>CONCATENATE("000", DEC2BIN(A401, 9))</f>
        <v>000110001111</v>
      </c>
      <c r="C401">
        <f t="shared" si="65"/>
        <v>0</v>
      </c>
      <c r="D401">
        <f t="shared" si="66"/>
        <v>3</v>
      </c>
      <c r="E401">
        <f t="shared" si="67"/>
        <v>9</v>
      </c>
      <c r="F401">
        <f t="shared" si="68"/>
        <v>9</v>
      </c>
      <c r="G401" t="b">
        <f t="shared" si="69"/>
        <v>1</v>
      </c>
      <c r="H401" t="str">
        <f t="shared" si="60"/>
        <v>0000</v>
      </c>
      <c r="I401" t="str">
        <f t="shared" si="61"/>
        <v>0011</v>
      </c>
      <c r="J401" t="str">
        <f t="shared" si="62"/>
        <v>1001</v>
      </c>
      <c r="K401" t="str">
        <f t="shared" si="63"/>
        <v>1001</v>
      </c>
      <c r="L401" t="str">
        <f>CONCATENATE("""", H401,I401,J401,K401,"""", ",")</f>
        <v>"0000001110011001",</v>
      </c>
      <c r="M401" t="str">
        <f t="shared" si="64"/>
        <v>399 : 0000001110011001;</v>
      </c>
    </row>
    <row r="402" spans="1:13" x14ac:dyDescent="0.25">
      <c r="A402">
        <v>400</v>
      </c>
      <c r="B402" t="str">
        <f>CONCATENATE("000", DEC2BIN(A402, 9))</f>
        <v>000110010000</v>
      </c>
      <c r="C402">
        <f t="shared" si="65"/>
        <v>0</v>
      </c>
      <c r="D402">
        <f t="shared" si="66"/>
        <v>4</v>
      </c>
      <c r="E402">
        <f t="shared" si="67"/>
        <v>0</v>
      </c>
      <c r="F402">
        <f t="shared" si="68"/>
        <v>0</v>
      </c>
      <c r="G402" t="b">
        <f t="shared" si="69"/>
        <v>1</v>
      </c>
      <c r="H402" t="str">
        <f t="shared" si="60"/>
        <v>0000</v>
      </c>
      <c r="I402" t="str">
        <f t="shared" si="61"/>
        <v>0100</v>
      </c>
      <c r="J402" t="str">
        <f t="shared" si="62"/>
        <v>0000</v>
      </c>
      <c r="K402" t="str">
        <f t="shared" si="63"/>
        <v>0000</v>
      </c>
      <c r="L402" t="str">
        <f>CONCATENATE("""", H402,I402,J402,K402,"""", ",")</f>
        <v>"0000010000000000",</v>
      </c>
      <c r="M402" t="str">
        <f t="shared" si="64"/>
        <v>400 : 0000010000000000;</v>
      </c>
    </row>
    <row r="403" spans="1:13" x14ac:dyDescent="0.25">
      <c r="A403">
        <v>401</v>
      </c>
      <c r="B403" t="str">
        <f>CONCATENATE("000", DEC2BIN(A403, 9))</f>
        <v>000110010001</v>
      </c>
      <c r="C403">
        <f t="shared" si="65"/>
        <v>0</v>
      </c>
      <c r="D403">
        <f t="shared" si="66"/>
        <v>4</v>
      </c>
      <c r="E403">
        <f t="shared" si="67"/>
        <v>0</v>
      </c>
      <c r="F403">
        <f t="shared" si="68"/>
        <v>1</v>
      </c>
      <c r="G403" t="b">
        <f t="shared" si="69"/>
        <v>1</v>
      </c>
      <c r="H403" t="str">
        <f t="shared" si="60"/>
        <v>0000</v>
      </c>
      <c r="I403" t="str">
        <f t="shared" si="61"/>
        <v>0100</v>
      </c>
      <c r="J403" t="str">
        <f t="shared" si="62"/>
        <v>0000</v>
      </c>
      <c r="K403" t="str">
        <f t="shared" si="63"/>
        <v>0001</v>
      </c>
      <c r="L403" t="str">
        <f>CONCATENATE("""", H403,I403,J403,K403,"""", ",")</f>
        <v>"0000010000000001",</v>
      </c>
      <c r="M403" t="str">
        <f t="shared" si="64"/>
        <v>401 : 0000010000000001;</v>
      </c>
    </row>
    <row r="404" spans="1:13" x14ac:dyDescent="0.25">
      <c r="A404">
        <v>402</v>
      </c>
      <c r="B404" t="str">
        <f>CONCATENATE("000", DEC2BIN(A404, 9))</f>
        <v>000110010010</v>
      </c>
      <c r="C404">
        <f t="shared" si="65"/>
        <v>0</v>
      </c>
      <c r="D404">
        <f t="shared" si="66"/>
        <v>4</v>
      </c>
      <c r="E404">
        <f t="shared" si="67"/>
        <v>0</v>
      </c>
      <c r="F404">
        <f t="shared" si="68"/>
        <v>2</v>
      </c>
      <c r="G404" t="b">
        <f t="shared" si="69"/>
        <v>1</v>
      </c>
      <c r="H404" t="str">
        <f t="shared" si="60"/>
        <v>0000</v>
      </c>
      <c r="I404" t="str">
        <f t="shared" si="61"/>
        <v>0100</v>
      </c>
      <c r="J404" t="str">
        <f t="shared" si="62"/>
        <v>0000</v>
      </c>
      <c r="K404" t="str">
        <f t="shared" si="63"/>
        <v>0010</v>
      </c>
      <c r="L404" t="str">
        <f>CONCATENATE("""", H404,I404,J404,K404,"""", ",")</f>
        <v>"0000010000000010",</v>
      </c>
      <c r="M404" t="str">
        <f t="shared" si="64"/>
        <v>402 : 0000010000000010;</v>
      </c>
    </row>
    <row r="405" spans="1:13" x14ac:dyDescent="0.25">
      <c r="A405">
        <v>403</v>
      </c>
      <c r="B405" t="str">
        <f>CONCATENATE("000", DEC2BIN(A405, 9))</f>
        <v>000110010011</v>
      </c>
      <c r="C405">
        <f t="shared" si="65"/>
        <v>0</v>
      </c>
      <c r="D405">
        <f t="shared" si="66"/>
        <v>4</v>
      </c>
      <c r="E405">
        <f t="shared" si="67"/>
        <v>0</v>
      </c>
      <c r="F405">
        <f t="shared" si="68"/>
        <v>3</v>
      </c>
      <c r="G405" t="b">
        <f t="shared" si="69"/>
        <v>1</v>
      </c>
      <c r="H405" t="str">
        <f t="shared" si="60"/>
        <v>0000</v>
      </c>
      <c r="I405" t="str">
        <f t="shared" si="61"/>
        <v>0100</v>
      </c>
      <c r="J405" t="str">
        <f t="shared" si="62"/>
        <v>0000</v>
      </c>
      <c r="K405" t="str">
        <f t="shared" si="63"/>
        <v>0011</v>
      </c>
      <c r="L405" t="str">
        <f>CONCATENATE("""", H405,I405,J405,K405,"""", ",")</f>
        <v>"0000010000000011",</v>
      </c>
      <c r="M405" t="str">
        <f t="shared" si="64"/>
        <v>403 : 0000010000000011;</v>
      </c>
    </row>
    <row r="406" spans="1:13" x14ac:dyDescent="0.25">
      <c r="A406">
        <v>404</v>
      </c>
      <c r="B406" t="str">
        <f>CONCATENATE("000", DEC2BIN(A406, 9))</f>
        <v>000110010100</v>
      </c>
      <c r="C406">
        <f t="shared" si="65"/>
        <v>0</v>
      </c>
      <c r="D406">
        <f t="shared" si="66"/>
        <v>4</v>
      </c>
      <c r="E406">
        <f t="shared" si="67"/>
        <v>0</v>
      </c>
      <c r="F406">
        <f t="shared" si="68"/>
        <v>4</v>
      </c>
      <c r="G406" t="b">
        <f t="shared" si="69"/>
        <v>1</v>
      </c>
      <c r="H406" t="str">
        <f t="shared" si="60"/>
        <v>0000</v>
      </c>
      <c r="I406" t="str">
        <f t="shared" si="61"/>
        <v>0100</v>
      </c>
      <c r="J406" t="str">
        <f t="shared" si="62"/>
        <v>0000</v>
      </c>
      <c r="K406" t="str">
        <f t="shared" si="63"/>
        <v>0100</v>
      </c>
      <c r="L406" t="str">
        <f>CONCATENATE("""", H406,I406,J406,K406,"""", ",")</f>
        <v>"0000010000000100",</v>
      </c>
      <c r="M406" t="str">
        <f t="shared" si="64"/>
        <v>404 : 0000010000000100;</v>
      </c>
    </row>
    <row r="407" spans="1:13" x14ac:dyDescent="0.25">
      <c r="A407">
        <v>405</v>
      </c>
      <c r="B407" t="str">
        <f>CONCATENATE("000", DEC2BIN(A407, 9))</f>
        <v>000110010101</v>
      </c>
      <c r="C407">
        <f t="shared" si="65"/>
        <v>0</v>
      </c>
      <c r="D407">
        <f t="shared" si="66"/>
        <v>4</v>
      </c>
      <c r="E407">
        <f t="shared" si="67"/>
        <v>0</v>
      </c>
      <c r="F407">
        <f t="shared" si="68"/>
        <v>5</v>
      </c>
      <c r="G407" t="b">
        <f t="shared" si="69"/>
        <v>1</v>
      </c>
      <c r="H407" t="str">
        <f t="shared" si="60"/>
        <v>0000</v>
      </c>
      <c r="I407" t="str">
        <f t="shared" si="61"/>
        <v>0100</v>
      </c>
      <c r="J407" t="str">
        <f t="shared" si="62"/>
        <v>0000</v>
      </c>
      <c r="K407" t="str">
        <f t="shared" si="63"/>
        <v>0101</v>
      </c>
      <c r="L407" t="str">
        <f>CONCATENATE("""", H407,I407,J407,K407,"""", ",")</f>
        <v>"0000010000000101",</v>
      </c>
      <c r="M407" t="str">
        <f t="shared" si="64"/>
        <v>405 : 0000010000000101;</v>
      </c>
    </row>
    <row r="408" spans="1:13" x14ac:dyDescent="0.25">
      <c r="A408">
        <v>406</v>
      </c>
      <c r="B408" t="str">
        <f>CONCATENATE("000", DEC2BIN(A408, 9))</f>
        <v>000110010110</v>
      </c>
      <c r="C408">
        <f t="shared" si="65"/>
        <v>0</v>
      </c>
      <c r="D408">
        <f t="shared" si="66"/>
        <v>4</v>
      </c>
      <c r="E408">
        <f t="shared" si="67"/>
        <v>0</v>
      </c>
      <c r="F408">
        <f t="shared" si="68"/>
        <v>6</v>
      </c>
      <c r="G408" t="b">
        <f t="shared" si="69"/>
        <v>1</v>
      </c>
      <c r="H408" t="str">
        <f t="shared" si="60"/>
        <v>0000</v>
      </c>
      <c r="I408" t="str">
        <f t="shared" si="61"/>
        <v>0100</v>
      </c>
      <c r="J408" t="str">
        <f t="shared" si="62"/>
        <v>0000</v>
      </c>
      <c r="K408" t="str">
        <f t="shared" si="63"/>
        <v>0110</v>
      </c>
      <c r="L408" t="str">
        <f>CONCATENATE("""", H408,I408,J408,K408,"""", ",")</f>
        <v>"0000010000000110",</v>
      </c>
      <c r="M408" t="str">
        <f t="shared" si="64"/>
        <v>406 : 0000010000000110;</v>
      </c>
    </row>
    <row r="409" spans="1:13" x14ac:dyDescent="0.25">
      <c r="A409">
        <v>407</v>
      </c>
      <c r="B409" t="str">
        <f>CONCATENATE("000", DEC2BIN(A409, 9))</f>
        <v>000110010111</v>
      </c>
      <c r="C409">
        <f t="shared" si="65"/>
        <v>0</v>
      </c>
      <c r="D409">
        <f t="shared" si="66"/>
        <v>4</v>
      </c>
      <c r="E409">
        <f t="shared" si="67"/>
        <v>0</v>
      </c>
      <c r="F409">
        <f t="shared" si="68"/>
        <v>7</v>
      </c>
      <c r="G409" t="b">
        <f t="shared" si="69"/>
        <v>1</v>
      </c>
      <c r="H409" t="str">
        <f t="shared" si="60"/>
        <v>0000</v>
      </c>
      <c r="I409" t="str">
        <f t="shared" si="61"/>
        <v>0100</v>
      </c>
      <c r="J409" t="str">
        <f t="shared" si="62"/>
        <v>0000</v>
      </c>
      <c r="K409" t="str">
        <f t="shared" si="63"/>
        <v>0111</v>
      </c>
      <c r="L409" t="str">
        <f>CONCATENATE("""", H409,I409,J409,K409,"""", ",")</f>
        <v>"0000010000000111",</v>
      </c>
      <c r="M409" t="str">
        <f t="shared" si="64"/>
        <v>407 : 0000010000000111;</v>
      </c>
    </row>
    <row r="410" spans="1:13" x14ac:dyDescent="0.25">
      <c r="A410">
        <v>408</v>
      </c>
      <c r="B410" t="str">
        <f>CONCATENATE("000", DEC2BIN(A410, 9))</f>
        <v>000110011000</v>
      </c>
      <c r="C410">
        <f t="shared" si="65"/>
        <v>0</v>
      </c>
      <c r="D410">
        <f t="shared" si="66"/>
        <v>4</v>
      </c>
      <c r="E410">
        <f t="shared" si="67"/>
        <v>0</v>
      </c>
      <c r="F410">
        <f t="shared" si="68"/>
        <v>8</v>
      </c>
      <c r="G410" t="b">
        <f t="shared" si="69"/>
        <v>1</v>
      </c>
      <c r="H410" t="str">
        <f t="shared" si="60"/>
        <v>0000</v>
      </c>
      <c r="I410" t="str">
        <f t="shared" si="61"/>
        <v>0100</v>
      </c>
      <c r="J410" t="str">
        <f t="shared" si="62"/>
        <v>0000</v>
      </c>
      <c r="K410" t="str">
        <f t="shared" si="63"/>
        <v>1000</v>
      </c>
      <c r="L410" t="str">
        <f>CONCATENATE("""", H410,I410,J410,K410,"""", ",")</f>
        <v>"0000010000001000",</v>
      </c>
      <c r="M410" t="str">
        <f t="shared" si="64"/>
        <v>408 : 0000010000001000;</v>
      </c>
    </row>
    <row r="411" spans="1:13" x14ac:dyDescent="0.25">
      <c r="A411">
        <v>409</v>
      </c>
      <c r="B411" t="str">
        <f>CONCATENATE("000", DEC2BIN(A411, 9))</f>
        <v>000110011001</v>
      </c>
      <c r="C411">
        <f t="shared" si="65"/>
        <v>0</v>
      </c>
      <c r="D411">
        <f t="shared" si="66"/>
        <v>4</v>
      </c>
      <c r="E411">
        <f t="shared" si="67"/>
        <v>0</v>
      </c>
      <c r="F411">
        <f t="shared" si="68"/>
        <v>9</v>
      </c>
      <c r="G411" t="b">
        <f t="shared" si="69"/>
        <v>1</v>
      </c>
      <c r="H411" t="str">
        <f t="shared" si="60"/>
        <v>0000</v>
      </c>
      <c r="I411" t="str">
        <f t="shared" si="61"/>
        <v>0100</v>
      </c>
      <c r="J411" t="str">
        <f t="shared" si="62"/>
        <v>0000</v>
      </c>
      <c r="K411" t="str">
        <f t="shared" si="63"/>
        <v>1001</v>
      </c>
      <c r="L411" t="str">
        <f>CONCATENATE("""", H411,I411,J411,K411,"""", ",")</f>
        <v>"0000010000001001",</v>
      </c>
      <c r="M411" t="str">
        <f t="shared" si="64"/>
        <v>409 : 0000010000001001;</v>
      </c>
    </row>
    <row r="412" spans="1:13" x14ac:dyDescent="0.25">
      <c r="A412">
        <v>410</v>
      </c>
      <c r="B412" t="str">
        <f>CONCATENATE("000", DEC2BIN(A412, 9))</f>
        <v>000110011010</v>
      </c>
      <c r="C412">
        <f t="shared" si="65"/>
        <v>0</v>
      </c>
      <c r="D412">
        <f t="shared" si="66"/>
        <v>4</v>
      </c>
      <c r="E412">
        <f t="shared" si="67"/>
        <v>1</v>
      </c>
      <c r="F412">
        <f t="shared" si="68"/>
        <v>0</v>
      </c>
      <c r="G412" t="b">
        <f t="shared" si="69"/>
        <v>1</v>
      </c>
      <c r="H412" t="str">
        <f t="shared" si="60"/>
        <v>0000</v>
      </c>
      <c r="I412" t="str">
        <f t="shared" si="61"/>
        <v>0100</v>
      </c>
      <c r="J412" t="str">
        <f t="shared" si="62"/>
        <v>0001</v>
      </c>
      <c r="K412" t="str">
        <f t="shared" si="63"/>
        <v>0000</v>
      </c>
      <c r="L412" t="str">
        <f>CONCATENATE("""", H412,I412,J412,K412,"""", ",")</f>
        <v>"0000010000010000",</v>
      </c>
      <c r="M412" t="str">
        <f t="shared" si="64"/>
        <v>410 : 0000010000010000;</v>
      </c>
    </row>
    <row r="413" spans="1:13" x14ac:dyDescent="0.25">
      <c r="A413">
        <v>411</v>
      </c>
      <c r="B413" t="str">
        <f>CONCATENATE("000", DEC2BIN(A413, 9))</f>
        <v>000110011011</v>
      </c>
      <c r="C413">
        <f t="shared" si="65"/>
        <v>0</v>
      </c>
      <c r="D413">
        <f t="shared" si="66"/>
        <v>4</v>
      </c>
      <c r="E413">
        <f t="shared" si="67"/>
        <v>1</v>
      </c>
      <c r="F413">
        <f t="shared" si="68"/>
        <v>1</v>
      </c>
      <c r="G413" t="b">
        <f t="shared" si="69"/>
        <v>1</v>
      </c>
      <c r="H413" t="str">
        <f t="shared" si="60"/>
        <v>0000</v>
      </c>
      <c r="I413" t="str">
        <f t="shared" si="61"/>
        <v>0100</v>
      </c>
      <c r="J413" t="str">
        <f t="shared" si="62"/>
        <v>0001</v>
      </c>
      <c r="K413" t="str">
        <f t="shared" si="63"/>
        <v>0001</v>
      </c>
      <c r="L413" t="str">
        <f>CONCATENATE("""", H413,I413,J413,K413,"""", ",")</f>
        <v>"0000010000010001",</v>
      </c>
      <c r="M413" t="str">
        <f t="shared" si="64"/>
        <v>411 : 0000010000010001;</v>
      </c>
    </row>
    <row r="414" spans="1:13" x14ac:dyDescent="0.25">
      <c r="A414">
        <v>412</v>
      </c>
      <c r="B414" t="str">
        <f>CONCATENATE("000", DEC2BIN(A414, 9))</f>
        <v>000110011100</v>
      </c>
      <c r="C414">
        <f t="shared" si="65"/>
        <v>0</v>
      </c>
      <c r="D414">
        <f t="shared" si="66"/>
        <v>4</v>
      </c>
      <c r="E414">
        <f t="shared" si="67"/>
        <v>1</v>
      </c>
      <c r="F414">
        <f t="shared" si="68"/>
        <v>2</v>
      </c>
      <c r="G414" t="b">
        <f t="shared" si="69"/>
        <v>1</v>
      </c>
      <c r="H414" t="str">
        <f t="shared" si="60"/>
        <v>0000</v>
      </c>
      <c r="I414" t="str">
        <f t="shared" si="61"/>
        <v>0100</v>
      </c>
      <c r="J414" t="str">
        <f t="shared" si="62"/>
        <v>0001</v>
      </c>
      <c r="K414" t="str">
        <f t="shared" si="63"/>
        <v>0010</v>
      </c>
      <c r="L414" t="str">
        <f>CONCATENATE("""", H414,I414,J414,K414,"""", ",")</f>
        <v>"0000010000010010",</v>
      </c>
      <c r="M414" t="str">
        <f t="shared" si="64"/>
        <v>412 : 0000010000010010;</v>
      </c>
    </row>
    <row r="415" spans="1:13" x14ac:dyDescent="0.25">
      <c r="A415">
        <v>413</v>
      </c>
      <c r="B415" t="str">
        <f>CONCATENATE("000", DEC2BIN(A415, 9))</f>
        <v>000110011101</v>
      </c>
      <c r="C415">
        <f t="shared" si="65"/>
        <v>0</v>
      </c>
      <c r="D415">
        <f t="shared" si="66"/>
        <v>4</v>
      </c>
      <c r="E415">
        <f t="shared" si="67"/>
        <v>1</v>
      </c>
      <c r="F415">
        <f t="shared" si="68"/>
        <v>3</v>
      </c>
      <c r="G415" t="b">
        <f t="shared" si="69"/>
        <v>1</v>
      </c>
      <c r="H415" t="str">
        <f t="shared" si="60"/>
        <v>0000</v>
      </c>
      <c r="I415" t="str">
        <f t="shared" si="61"/>
        <v>0100</v>
      </c>
      <c r="J415" t="str">
        <f t="shared" si="62"/>
        <v>0001</v>
      </c>
      <c r="K415" t="str">
        <f t="shared" si="63"/>
        <v>0011</v>
      </c>
      <c r="L415" t="str">
        <f>CONCATENATE("""", H415,I415,J415,K415,"""", ",")</f>
        <v>"0000010000010011",</v>
      </c>
      <c r="M415" t="str">
        <f t="shared" si="64"/>
        <v>413 : 0000010000010011;</v>
      </c>
    </row>
    <row r="416" spans="1:13" x14ac:dyDescent="0.25">
      <c r="A416">
        <v>414</v>
      </c>
      <c r="B416" t="str">
        <f>CONCATENATE("000", DEC2BIN(A416, 9))</f>
        <v>000110011110</v>
      </c>
      <c r="C416">
        <f t="shared" si="65"/>
        <v>0</v>
      </c>
      <c r="D416">
        <f t="shared" si="66"/>
        <v>4</v>
      </c>
      <c r="E416">
        <f t="shared" si="67"/>
        <v>1</v>
      </c>
      <c r="F416">
        <f t="shared" si="68"/>
        <v>4</v>
      </c>
      <c r="G416" t="b">
        <f t="shared" si="69"/>
        <v>1</v>
      </c>
      <c r="H416" t="str">
        <f t="shared" si="60"/>
        <v>0000</v>
      </c>
      <c r="I416" t="str">
        <f t="shared" si="61"/>
        <v>0100</v>
      </c>
      <c r="J416" t="str">
        <f t="shared" si="62"/>
        <v>0001</v>
      </c>
      <c r="K416" t="str">
        <f t="shared" si="63"/>
        <v>0100</v>
      </c>
      <c r="L416" t="str">
        <f>CONCATENATE("""", H416,I416,J416,K416,"""", ",")</f>
        <v>"0000010000010100",</v>
      </c>
      <c r="M416" t="str">
        <f t="shared" si="64"/>
        <v>414 : 0000010000010100;</v>
      </c>
    </row>
    <row r="417" spans="1:13" x14ac:dyDescent="0.25">
      <c r="A417">
        <v>415</v>
      </c>
      <c r="B417" t="str">
        <f>CONCATENATE("000", DEC2BIN(A417, 9))</f>
        <v>000110011111</v>
      </c>
      <c r="C417">
        <f t="shared" si="65"/>
        <v>0</v>
      </c>
      <c r="D417">
        <f t="shared" si="66"/>
        <v>4</v>
      </c>
      <c r="E417">
        <f t="shared" si="67"/>
        <v>1</v>
      </c>
      <c r="F417">
        <f t="shared" si="68"/>
        <v>5</v>
      </c>
      <c r="G417" t="b">
        <f t="shared" si="69"/>
        <v>1</v>
      </c>
      <c r="H417" t="str">
        <f t="shared" si="60"/>
        <v>0000</v>
      </c>
      <c r="I417" t="str">
        <f t="shared" si="61"/>
        <v>0100</v>
      </c>
      <c r="J417" t="str">
        <f t="shared" si="62"/>
        <v>0001</v>
      </c>
      <c r="K417" t="str">
        <f t="shared" si="63"/>
        <v>0101</v>
      </c>
      <c r="L417" t="str">
        <f>CONCATENATE("""", H417,I417,J417,K417,"""", ",")</f>
        <v>"0000010000010101",</v>
      </c>
      <c r="M417" t="str">
        <f t="shared" si="64"/>
        <v>415 : 0000010000010101;</v>
      </c>
    </row>
    <row r="418" spans="1:13" x14ac:dyDescent="0.25">
      <c r="A418">
        <v>416</v>
      </c>
      <c r="B418" t="str">
        <f>CONCATENATE("000", DEC2BIN(A418, 9))</f>
        <v>000110100000</v>
      </c>
      <c r="C418">
        <f t="shared" si="65"/>
        <v>0</v>
      </c>
      <c r="D418">
        <f t="shared" si="66"/>
        <v>4</v>
      </c>
      <c r="E418">
        <f t="shared" si="67"/>
        <v>1</v>
      </c>
      <c r="F418">
        <f t="shared" si="68"/>
        <v>6</v>
      </c>
      <c r="G418" t="b">
        <f t="shared" si="69"/>
        <v>1</v>
      </c>
      <c r="H418" t="str">
        <f t="shared" si="60"/>
        <v>0000</v>
      </c>
      <c r="I418" t="str">
        <f t="shared" si="61"/>
        <v>0100</v>
      </c>
      <c r="J418" t="str">
        <f t="shared" si="62"/>
        <v>0001</v>
      </c>
      <c r="K418" t="str">
        <f t="shared" si="63"/>
        <v>0110</v>
      </c>
      <c r="L418" t="str">
        <f>CONCATENATE("""", H418,I418,J418,K418,"""", ",")</f>
        <v>"0000010000010110",</v>
      </c>
      <c r="M418" t="str">
        <f t="shared" si="64"/>
        <v>416 : 0000010000010110;</v>
      </c>
    </row>
    <row r="419" spans="1:13" x14ac:dyDescent="0.25">
      <c r="A419">
        <v>417</v>
      </c>
      <c r="B419" t="str">
        <f>CONCATENATE("000", DEC2BIN(A419, 9))</f>
        <v>000110100001</v>
      </c>
      <c r="C419">
        <f t="shared" si="65"/>
        <v>0</v>
      </c>
      <c r="D419">
        <f t="shared" si="66"/>
        <v>4</v>
      </c>
      <c r="E419">
        <f t="shared" si="67"/>
        <v>1</v>
      </c>
      <c r="F419">
        <f t="shared" si="68"/>
        <v>7</v>
      </c>
      <c r="G419" t="b">
        <f t="shared" si="69"/>
        <v>1</v>
      </c>
      <c r="H419" t="str">
        <f t="shared" si="60"/>
        <v>0000</v>
      </c>
      <c r="I419" t="str">
        <f t="shared" si="61"/>
        <v>0100</v>
      </c>
      <c r="J419" t="str">
        <f t="shared" si="62"/>
        <v>0001</v>
      </c>
      <c r="K419" t="str">
        <f t="shared" si="63"/>
        <v>0111</v>
      </c>
      <c r="L419" t="str">
        <f>CONCATENATE("""", H419,I419,J419,K419,"""", ",")</f>
        <v>"0000010000010111",</v>
      </c>
      <c r="M419" t="str">
        <f t="shared" si="64"/>
        <v>417 : 0000010000010111;</v>
      </c>
    </row>
    <row r="420" spans="1:13" x14ac:dyDescent="0.25">
      <c r="A420">
        <v>418</v>
      </c>
      <c r="B420" t="str">
        <f>CONCATENATE("000", DEC2BIN(A420, 9))</f>
        <v>000110100010</v>
      </c>
      <c r="C420">
        <f t="shared" si="65"/>
        <v>0</v>
      </c>
      <c r="D420">
        <f t="shared" si="66"/>
        <v>4</v>
      </c>
      <c r="E420">
        <f t="shared" si="67"/>
        <v>1</v>
      </c>
      <c r="F420">
        <f t="shared" si="68"/>
        <v>8</v>
      </c>
      <c r="G420" t="b">
        <f t="shared" si="69"/>
        <v>1</v>
      </c>
      <c r="H420" t="str">
        <f t="shared" si="60"/>
        <v>0000</v>
      </c>
      <c r="I420" t="str">
        <f t="shared" si="61"/>
        <v>0100</v>
      </c>
      <c r="J420" t="str">
        <f t="shared" si="62"/>
        <v>0001</v>
      </c>
      <c r="K420" t="str">
        <f t="shared" si="63"/>
        <v>1000</v>
      </c>
      <c r="L420" t="str">
        <f>CONCATENATE("""", H420,I420,J420,K420,"""", ",")</f>
        <v>"0000010000011000",</v>
      </c>
      <c r="M420" t="str">
        <f t="shared" si="64"/>
        <v>418 : 0000010000011000;</v>
      </c>
    </row>
    <row r="421" spans="1:13" x14ac:dyDescent="0.25">
      <c r="A421">
        <v>419</v>
      </c>
      <c r="B421" t="str">
        <f>CONCATENATE("000", DEC2BIN(A421, 9))</f>
        <v>000110100011</v>
      </c>
      <c r="C421">
        <f t="shared" si="65"/>
        <v>0</v>
      </c>
      <c r="D421">
        <f t="shared" si="66"/>
        <v>4</v>
      </c>
      <c r="E421">
        <f t="shared" si="67"/>
        <v>1</v>
      </c>
      <c r="F421">
        <f t="shared" si="68"/>
        <v>9</v>
      </c>
      <c r="G421" t="b">
        <f t="shared" si="69"/>
        <v>1</v>
      </c>
      <c r="H421" t="str">
        <f t="shared" si="60"/>
        <v>0000</v>
      </c>
      <c r="I421" t="str">
        <f t="shared" si="61"/>
        <v>0100</v>
      </c>
      <c r="J421" t="str">
        <f t="shared" si="62"/>
        <v>0001</v>
      </c>
      <c r="K421" t="str">
        <f t="shared" si="63"/>
        <v>1001</v>
      </c>
      <c r="L421" t="str">
        <f>CONCATENATE("""", H421,I421,J421,K421,"""", ",")</f>
        <v>"0000010000011001",</v>
      </c>
      <c r="M421" t="str">
        <f t="shared" si="64"/>
        <v>419 : 0000010000011001;</v>
      </c>
    </row>
    <row r="422" spans="1:13" x14ac:dyDescent="0.25">
      <c r="A422">
        <v>420</v>
      </c>
      <c r="B422" t="str">
        <f>CONCATENATE("000", DEC2BIN(A422, 9))</f>
        <v>000110100100</v>
      </c>
      <c r="C422">
        <f t="shared" si="65"/>
        <v>0</v>
      </c>
      <c r="D422">
        <f t="shared" si="66"/>
        <v>4</v>
      </c>
      <c r="E422">
        <f t="shared" si="67"/>
        <v>2</v>
      </c>
      <c r="F422">
        <f t="shared" si="68"/>
        <v>0</v>
      </c>
      <c r="G422" t="b">
        <f t="shared" si="69"/>
        <v>1</v>
      </c>
      <c r="H422" t="str">
        <f t="shared" si="60"/>
        <v>0000</v>
      </c>
      <c r="I422" t="str">
        <f t="shared" si="61"/>
        <v>0100</v>
      </c>
      <c r="J422" t="str">
        <f t="shared" si="62"/>
        <v>0010</v>
      </c>
      <c r="K422" t="str">
        <f t="shared" si="63"/>
        <v>0000</v>
      </c>
      <c r="L422" t="str">
        <f>CONCATENATE("""", H422,I422,J422,K422,"""", ",")</f>
        <v>"0000010000100000",</v>
      </c>
      <c r="M422" t="str">
        <f t="shared" si="64"/>
        <v>420 : 0000010000100000;</v>
      </c>
    </row>
    <row r="423" spans="1:13" x14ac:dyDescent="0.25">
      <c r="A423">
        <v>421</v>
      </c>
      <c r="B423" t="str">
        <f>CONCATENATE("000", DEC2BIN(A423, 9))</f>
        <v>000110100101</v>
      </c>
      <c r="C423">
        <f t="shared" si="65"/>
        <v>0</v>
      </c>
      <c r="D423">
        <f t="shared" si="66"/>
        <v>4</v>
      </c>
      <c r="E423">
        <f t="shared" si="67"/>
        <v>2</v>
      </c>
      <c r="F423">
        <f t="shared" si="68"/>
        <v>1</v>
      </c>
      <c r="G423" t="b">
        <f t="shared" si="69"/>
        <v>1</v>
      </c>
      <c r="H423" t="str">
        <f t="shared" si="60"/>
        <v>0000</v>
      </c>
      <c r="I423" t="str">
        <f t="shared" si="61"/>
        <v>0100</v>
      </c>
      <c r="J423" t="str">
        <f t="shared" si="62"/>
        <v>0010</v>
      </c>
      <c r="K423" t="str">
        <f t="shared" si="63"/>
        <v>0001</v>
      </c>
      <c r="L423" t="str">
        <f>CONCATENATE("""", H423,I423,J423,K423,"""", ",")</f>
        <v>"0000010000100001",</v>
      </c>
      <c r="M423" t="str">
        <f t="shared" si="64"/>
        <v>421 : 0000010000100001;</v>
      </c>
    </row>
    <row r="424" spans="1:13" x14ac:dyDescent="0.25">
      <c r="A424">
        <v>422</v>
      </c>
      <c r="B424" t="str">
        <f>CONCATENATE("000", DEC2BIN(A424, 9))</f>
        <v>000110100110</v>
      </c>
      <c r="C424">
        <f t="shared" si="65"/>
        <v>0</v>
      </c>
      <c r="D424">
        <f t="shared" si="66"/>
        <v>4</v>
      </c>
      <c r="E424">
        <f t="shared" si="67"/>
        <v>2</v>
      </c>
      <c r="F424">
        <f t="shared" si="68"/>
        <v>2</v>
      </c>
      <c r="G424" t="b">
        <f t="shared" si="69"/>
        <v>1</v>
      </c>
      <c r="H424" t="str">
        <f t="shared" si="60"/>
        <v>0000</v>
      </c>
      <c r="I424" t="str">
        <f t="shared" si="61"/>
        <v>0100</v>
      </c>
      <c r="J424" t="str">
        <f t="shared" si="62"/>
        <v>0010</v>
      </c>
      <c r="K424" t="str">
        <f t="shared" si="63"/>
        <v>0010</v>
      </c>
      <c r="L424" t="str">
        <f>CONCATENATE("""", H424,I424,J424,K424,"""", ",")</f>
        <v>"0000010000100010",</v>
      </c>
      <c r="M424" t="str">
        <f t="shared" si="64"/>
        <v>422 : 0000010000100010;</v>
      </c>
    </row>
    <row r="425" spans="1:13" x14ac:dyDescent="0.25">
      <c r="A425">
        <v>423</v>
      </c>
      <c r="B425" t="str">
        <f>CONCATENATE("000", DEC2BIN(A425, 9))</f>
        <v>000110100111</v>
      </c>
      <c r="C425">
        <f t="shared" si="65"/>
        <v>0</v>
      </c>
      <c r="D425">
        <f t="shared" si="66"/>
        <v>4</v>
      </c>
      <c r="E425">
        <f t="shared" si="67"/>
        <v>2</v>
      </c>
      <c r="F425">
        <f t="shared" si="68"/>
        <v>3</v>
      </c>
      <c r="G425" t="b">
        <f t="shared" si="69"/>
        <v>1</v>
      </c>
      <c r="H425" t="str">
        <f t="shared" si="60"/>
        <v>0000</v>
      </c>
      <c r="I425" t="str">
        <f t="shared" si="61"/>
        <v>0100</v>
      </c>
      <c r="J425" t="str">
        <f t="shared" si="62"/>
        <v>0010</v>
      </c>
      <c r="K425" t="str">
        <f t="shared" si="63"/>
        <v>0011</v>
      </c>
      <c r="L425" t="str">
        <f>CONCATENATE("""", H425,I425,J425,K425,"""", ",")</f>
        <v>"0000010000100011",</v>
      </c>
      <c r="M425" t="str">
        <f t="shared" si="64"/>
        <v>423 : 0000010000100011;</v>
      </c>
    </row>
    <row r="426" spans="1:13" x14ac:dyDescent="0.25">
      <c r="A426">
        <v>424</v>
      </c>
      <c r="B426" t="str">
        <f>CONCATENATE("000", DEC2BIN(A426, 9))</f>
        <v>000110101000</v>
      </c>
      <c r="C426">
        <f t="shared" si="65"/>
        <v>0</v>
      </c>
      <c r="D426">
        <f t="shared" si="66"/>
        <v>4</v>
      </c>
      <c r="E426">
        <f t="shared" si="67"/>
        <v>2</v>
      </c>
      <c r="F426">
        <f t="shared" si="68"/>
        <v>4</v>
      </c>
      <c r="G426" t="b">
        <f t="shared" si="69"/>
        <v>1</v>
      </c>
      <c r="H426" t="str">
        <f t="shared" si="60"/>
        <v>0000</v>
      </c>
      <c r="I426" t="str">
        <f t="shared" si="61"/>
        <v>0100</v>
      </c>
      <c r="J426" t="str">
        <f t="shared" si="62"/>
        <v>0010</v>
      </c>
      <c r="K426" t="str">
        <f t="shared" si="63"/>
        <v>0100</v>
      </c>
      <c r="L426" t="str">
        <f>CONCATENATE("""", H426,I426,J426,K426,"""", ",")</f>
        <v>"0000010000100100",</v>
      </c>
      <c r="M426" t="str">
        <f t="shared" si="64"/>
        <v>424 : 0000010000100100;</v>
      </c>
    </row>
    <row r="427" spans="1:13" x14ac:dyDescent="0.25">
      <c r="A427">
        <v>425</v>
      </c>
      <c r="B427" t="str">
        <f>CONCATENATE("000", DEC2BIN(A427, 9))</f>
        <v>000110101001</v>
      </c>
      <c r="C427">
        <f t="shared" si="65"/>
        <v>0</v>
      </c>
      <c r="D427">
        <f t="shared" si="66"/>
        <v>4</v>
      </c>
      <c r="E427">
        <f t="shared" si="67"/>
        <v>2</v>
      </c>
      <c r="F427">
        <f t="shared" si="68"/>
        <v>5</v>
      </c>
      <c r="G427" t="b">
        <f t="shared" si="69"/>
        <v>1</v>
      </c>
      <c r="H427" t="str">
        <f t="shared" si="60"/>
        <v>0000</v>
      </c>
      <c r="I427" t="str">
        <f t="shared" si="61"/>
        <v>0100</v>
      </c>
      <c r="J427" t="str">
        <f t="shared" si="62"/>
        <v>0010</v>
      </c>
      <c r="K427" t="str">
        <f t="shared" si="63"/>
        <v>0101</v>
      </c>
      <c r="L427" t="str">
        <f>CONCATENATE("""", H427,I427,J427,K427,"""", ",")</f>
        <v>"0000010000100101",</v>
      </c>
      <c r="M427" t="str">
        <f t="shared" si="64"/>
        <v>425 : 0000010000100101;</v>
      </c>
    </row>
    <row r="428" spans="1:13" x14ac:dyDescent="0.25">
      <c r="A428">
        <v>426</v>
      </c>
      <c r="B428" t="str">
        <f>CONCATENATE("000", DEC2BIN(A428, 9))</f>
        <v>000110101010</v>
      </c>
      <c r="C428">
        <f t="shared" si="65"/>
        <v>0</v>
      </c>
      <c r="D428">
        <f t="shared" si="66"/>
        <v>4</v>
      </c>
      <c r="E428">
        <f t="shared" si="67"/>
        <v>2</v>
      </c>
      <c r="F428">
        <f t="shared" si="68"/>
        <v>6</v>
      </c>
      <c r="G428" t="b">
        <f t="shared" si="69"/>
        <v>1</v>
      </c>
      <c r="H428" t="str">
        <f t="shared" si="60"/>
        <v>0000</v>
      </c>
      <c r="I428" t="str">
        <f t="shared" si="61"/>
        <v>0100</v>
      </c>
      <c r="J428" t="str">
        <f t="shared" si="62"/>
        <v>0010</v>
      </c>
      <c r="K428" t="str">
        <f t="shared" si="63"/>
        <v>0110</v>
      </c>
      <c r="L428" t="str">
        <f>CONCATENATE("""", H428,I428,J428,K428,"""", ",")</f>
        <v>"0000010000100110",</v>
      </c>
      <c r="M428" t="str">
        <f t="shared" si="64"/>
        <v>426 : 0000010000100110;</v>
      </c>
    </row>
    <row r="429" spans="1:13" x14ac:dyDescent="0.25">
      <c r="A429">
        <v>427</v>
      </c>
      <c r="B429" t="str">
        <f>CONCATENATE("000", DEC2BIN(A429, 9))</f>
        <v>000110101011</v>
      </c>
      <c r="C429">
        <f t="shared" si="65"/>
        <v>0</v>
      </c>
      <c r="D429">
        <f t="shared" si="66"/>
        <v>4</v>
      </c>
      <c r="E429">
        <f t="shared" si="67"/>
        <v>2</v>
      </c>
      <c r="F429">
        <f t="shared" si="68"/>
        <v>7</v>
      </c>
      <c r="G429" t="b">
        <f t="shared" si="69"/>
        <v>1</v>
      </c>
      <c r="H429" t="str">
        <f t="shared" si="60"/>
        <v>0000</v>
      </c>
      <c r="I429" t="str">
        <f t="shared" si="61"/>
        <v>0100</v>
      </c>
      <c r="J429" t="str">
        <f t="shared" si="62"/>
        <v>0010</v>
      </c>
      <c r="K429" t="str">
        <f t="shared" si="63"/>
        <v>0111</v>
      </c>
      <c r="L429" t="str">
        <f>CONCATENATE("""", H429,I429,J429,K429,"""", ",")</f>
        <v>"0000010000100111",</v>
      </c>
      <c r="M429" t="str">
        <f t="shared" si="64"/>
        <v>427 : 0000010000100111;</v>
      </c>
    </row>
    <row r="430" spans="1:13" x14ac:dyDescent="0.25">
      <c r="A430">
        <v>428</v>
      </c>
      <c r="B430" t="str">
        <f>CONCATENATE("000", DEC2BIN(A430, 9))</f>
        <v>000110101100</v>
      </c>
      <c r="C430">
        <f t="shared" si="65"/>
        <v>0</v>
      </c>
      <c r="D430">
        <f t="shared" si="66"/>
        <v>4</v>
      </c>
      <c r="E430">
        <f t="shared" si="67"/>
        <v>2</v>
      </c>
      <c r="F430">
        <f t="shared" si="68"/>
        <v>8</v>
      </c>
      <c r="G430" t="b">
        <f t="shared" si="69"/>
        <v>1</v>
      </c>
      <c r="H430" t="str">
        <f t="shared" si="60"/>
        <v>0000</v>
      </c>
      <c r="I430" t="str">
        <f t="shared" si="61"/>
        <v>0100</v>
      </c>
      <c r="J430" t="str">
        <f t="shared" si="62"/>
        <v>0010</v>
      </c>
      <c r="K430" t="str">
        <f t="shared" si="63"/>
        <v>1000</v>
      </c>
      <c r="L430" t="str">
        <f>CONCATENATE("""", H430,I430,J430,K430,"""", ",")</f>
        <v>"0000010000101000",</v>
      </c>
      <c r="M430" t="str">
        <f t="shared" si="64"/>
        <v>428 : 0000010000101000;</v>
      </c>
    </row>
    <row r="431" spans="1:13" x14ac:dyDescent="0.25">
      <c r="A431">
        <v>429</v>
      </c>
      <c r="B431" t="str">
        <f>CONCATENATE("000", DEC2BIN(A431, 9))</f>
        <v>000110101101</v>
      </c>
      <c r="C431">
        <f t="shared" si="65"/>
        <v>0</v>
      </c>
      <c r="D431">
        <f t="shared" si="66"/>
        <v>4</v>
      </c>
      <c r="E431">
        <f t="shared" si="67"/>
        <v>2</v>
      </c>
      <c r="F431">
        <f t="shared" si="68"/>
        <v>9</v>
      </c>
      <c r="G431" t="b">
        <f t="shared" si="69"/>
        <v>1</v>
      </c>
      <c r="H431" t="str">
        <f t="shared" si="60"/>
        <v>0000</v>
      </c>
      <c r="I431" t="str">
        <f t="shared" si="61"/>
        <v>0100</v>
      </c>
      <c r="J431" t="str">
        <f t="shared" si="62"/>
        <v>0010</v>
      </c>
      <c r="K431" t="str">
        <f t="shared" si="63"/>
        <v>1001</v>
      </c>
      <c r="L431" t="str">
        <f>CONCATENATE("""", H431,I431,J431,K431,"""", ",")</f>
        <v>"0000010000101001",</v>
      </c>
      <c r="M431" t="str">
        <f t="shared" si="64"/>
        <v>429 : 0000010000101001;</v>
      </c>
    </row>
    <row r="432" spans="1:13" x14ac:dyDescent="0.25">
      <c r="A432">
        <v>430</v>
      </c>
      <c r="B432" t="str">
        <f>CONCATENATE("000", DEC2BIN(A432, 9))</f>
        <v>000110101110</v>
      </c>
      <c r="C432">
        <f t="shared" si="65"/>
        <v>0</v>
      </c>
      <c r="D432">
        <f t="shared" si="66"/>
        <v>4</v>
      </c>
      <c r="E432">
        <f t="shared" si="67"/>
        <v>3</v>
      </c>
      <c r="F432">
        <f t="shared" si="68"/>
        <v>0</v>
      </c>
      <c r="G432" t="b">
        <f t="shared" si="69"/>
        <v>1</v>
      </c>
      <c r="H432" t="str">
        <f t="shared" si="60"/>
        <v>0000</v>
      </c>
      <c r="I432" t="str">
        <f t="shared" si="61"/>
        <v>0100</v>
      </c>
      <c r="J432" t="str">
        <f t="shared" si="62"/>
        <v>0011</v>
      </c>
      <c r="K432" t="str">
        <f t="shared" si="63"/>
        <v>0000</v>
      </c>
      <c r="L432" t="str">
        <f>CONCATENATE("""", H432,I432,J432,K432,"""", ",")</f>
        <v>"0000010000110000",</v>
      </c>
      <c r="M432" t="str">
        <f t="shared" si="64"/>
        <v>430 : 0000010000110000;</v>
      </c>
    </row>
    <row r="433" spans="1:13" x14ac:dyDescent="0.25">
      <c r="A433">
        <v>431</v>
      </c>
      <c r="B433" t="str">
        <f>CONCATENATE("000", DEC2BIN(A433, 9))</f>
        <v>000110101111</v>
      </c>
      <c r="C433">
        <f t="shared" si="65"/>
        <v>0</v>
      </c>
      <c r="D433">
        <f t="shared" si="66"/>
        <v>4</v>
      </c>
      <c r="E433">
        <f t="shared" si="67"/>
        <v>3</v>
      </c>
      <c r="F433">
        <f t="shared" si="68"/>
        <v>1</v>
      </c>
      <c r="G433" t="b">
        <f t="shared" si="69"/>
        <v>1</v>
      </c>
      <c r="H433" t="str">
        <f t="shared" si="60"/>
        <v>0000</v>
      </c>
      <c r="I433" t="str">
        <f t="shared" si="61"/>
        <v>0100</v>
      </c>
      <c r="J433" t="str">
        <f t="shared" si="62"/>
        <v>0011</v>
      </c>
      <c r="K433" t="str">
        <f t="shared" si="63"/>
        <v>0001</v>
      </c>
      <c r="L433" t="str">
        <f>CONCATENATE("""", H433,I433,J433,K433,"""", ",")</f>
        <v>"0000010000110001",</v>
      </c>
      <c r="M433" t="str">
        <f t="shared" si="64"/>
        <v>431 : 0000010000110001;</v>
      </c>
    </row>
    <row r="434" spans="1:13" x14ac:dyDescent="0.25">
      <c r="A434">
        <v>432</v>
      </c>
      <c r="B434" t="str">
        <f>CONCATENATE("000", DEC2BIN(A434, 9))</f>
        <v>000110110000</v>
      </c>
      <c r="C434">
        <f t="shared" si="65"/>
        <v>0</v>
      </c>
      <c r="D434">
        <f t="shared" si="66"/>
        <v>4</v>
      </c>
      <c r="E434">
        <f t="shared" si="67"/>
        <v>3</v>
      </c>
      <c r="F434">
        <f t="shared" si="68"/>
        <v>2</v>
      </c>
      <c r="G434" t="b">
        <f t="shared" si="69"/>
        <v>1</v>
      </c>
      <c r="H434" t="str">
        <f t="shared" si="60"/>
        <v>0000</v>
      </c>
      <c r="I434" t="str">
        <f t="shared" si="61"/>
        <v>0100</v>
      </c>
      <c r="J434" t="str">
        <f t="shared" si="62"/>
        <v>0011</v>
      </c>
      <c r="K434" t="str">
        <f t="shared" si="63"/>
        <v>0010</v>
      </c>
      <c r="L434" t="str">
        <f>CONCATENATE("""", H434,I434,J434,K434,"""", ",")</f>
        <v>"0000010000110010",</v>
      </c>
      <c r="M434" t="str">
        <f t="shared" si="64"/>
        <v>432 : 0000010000110010;</v>
      </c>
    </row>
    <row r="435" spans="1:13" x14ac:dyDescent="0.25">
      <c r="A435">
        <v>433</v>
      </c>
      <c r="B435" t="str">
        <f>CONCATENATE("000", DEC2BIN(A435, 9))</f>
        <v>000110110001</v>
      </c>
      <c r="C435">
        <f t="shared" si="65"/>
        <v>0</v>
      </c>
      <c r="D435">
        <f t="shared" si="66"/>
        <v>4</v>
      </c>
      <c r="E435">
        <f t="shared" si="67"/>
        <v>3</v>
      </c>
      <c r="F435">
        <f t="shared" si="68"/>
        <v>3</v>
      </c>
      <c r="G435" t="b">
        <f t="shared" si="69"/>
        <v>1</v>
      </c>
      <c r="H435" t="str">
        <f t="shared" si="60"/>
        <v>0000</v>
      </c>
      <c r="I435" t="str">
        <f t="shared" si="61"/>
        <v>0100</v>
      </c>
      <c r="J435" t="str">
        <f t="shared" si="62"/>
        <v>0011</v>
      </c>
      <c r="K435" t="str">
        <f t="shared" si="63"/>
        <v>0011</v>
      </c>
      <c r="L435" t="str">
        <f>CONCATENATE("""", H435,I435,J435,K435,"""", ",")</f>
        <v>"0000010000110011",</v>
      </c>
      <c r="M435" t="str">
        <f t="shared" si="64"/>
        <v>433 : 0000010000110011;</v>
      </c>
    </row>
    <row r="436" spans="1:13" x14ac:dyDescent="0.25">
      <c r="A436">
        <v>434</v>
      </c>
      <c r="B436" t="str">
        <f>CONCATENATE("000", DEC2BIN(A436, 9))</f>
        <v>000110110010</v>
      </c>
      <c r="C436">
        <f t="shared" si="65"/>
        <v>0</v>
      </c>
      <c r="D436">
        <f t="shared" si="66"/>
        <v>4</v>
      </c>
      <c r="E436">
        <f t="shared" si="67"/>
        <v>3</v>
      </c>
      <c r="F436">
        <f t="shared" si="68"/>
        <v>4</v>
      </c>
      <c r="G436" t="b">
        <f t="shared" si="69"/>
        <v>1</v>
      </c>
      <c r="H436" t="str">
        <f t="shared" si="60"/>
        <v>0000</v>
      </c>
      <c r="I436" t="str">
        <f t="shared" si="61"/>
        <v>0100</v>
      </c>
      <c r="J436" t="str">
        <f t="shared" si="62"/>
        <v>0011</v>
      </c>
      <c r="K436" t="str">
        <f t="shared" si="63"/>
        <v>0100</v>
      </c>
      <c r="L436" t="str">
        <f>CONCATENATE("""", H436,I436,J436,K436,"""", ",")</f>
        <v>"0000010000110100",</v>
      </c>
      <c r="M436" t="str">
        <f t="shared" si="64"/>
        <v>434 : 0000010000110100;</v>
      </c>
    </row>
    <row r="437" spans="1:13" x14ac:dyDescent="0.25">
      <c r="A437">
        <v>435</v>
      </c>
      <c r="B437" t="str">
        <f>CONCATENATE("000", DEC2BIN(A437, 9))</f>
        <v>000110110011</v>
      </c>
      <c r="C437">
        <f t="shared" si="65"/>
        <v>0</v>
      </c>
      <c r="D437">
        <f t="shared" si="66"/>
        <v>4</v>
      </c>
      <c r="E437">
        <f t="shared" si="67"/>
        <v>3</v>
      </c>
      <c r="F437">
        <f t="shared" si="68"/>
        <v>5</v>
      </c>
      <c r="G437" t="b">
        <f t="shared" si="69"/>
        <v>1</v>
      </c>
      <c r="H437" t="str">
        <f t="shared" si="60"/>
        <v>0000</v>
      </c>
      <c r="I437" t="str">
        <f t="shared" si="61"/>
        <v>0100</v>
      </c>
      <c r="J437" t="str">
        <f t="shared" si="62"/>
        <v>0011</v>
      </c>
      <c r="K437" t="str">
        <f t="shared" si="63"/>
        <v>0101</v>
      </c>
      <c r="L437" t="str">
        <f>CONCATENATE("""", H437,I437,J437,K437,"""", ",")</f>
        <v>"0000010000110101",</v>
      </c>
      <c r="M437" t="str">
        <f t="shared" si="64"/>
        <v>435 : 0000010000110101;</v>
      </c>
    </row>
    <row r="438" spans="1:13" x14ac:dyDescent="0.25">
      <c r="A438">
        <v>436</v>
      </c>
      <c r="B438" t="str">
        <f>CONCATENATE("000", DEC2BIN(A438, 9))</f>
        <v>000110110100</v>
      </c>
      <c r="C438">
        <f t="shared" si="65"/>
        <v>0</v>
      </c>
      <c r="D438">
        <f t="shared" si="66"/>
        <v>4</v>
      </c>
      <c r="E438">
        <f t="shared" si="67"/>
        <v>3</v>
      </c>
      <c r="F438">
        <f t="shared" si="68"/>
        <v>6</v>
      </c>
      <c r="G438" t="b">
        <f t="shared" si="69"/>
        <v>1</v>
      </c>
      <c r="H438" t="str">
        <f t="shared" si="60"/>
        <v>0000</v>
      </c>
      <c r="I438" t="str">
        <f t="shared" si="61"/>
        <v>0100</v>
      </c>
      <c r="J438" t="str">
        <f t="shared" si="62"/>
        <v>0011</v>
      </c>
      <c r="K438" t="str">
        <f t="shared" si="63"/>
        <v>0110</v>
      </c>
      <c r="L438" t="str">
        <f>CONCATENATE("""", H438,I438,J438,K438,"""", ",")</f>
        <v>"0000010000110110",</v>
      </c>
      <c r="M438" t="str">
        <f t="shared" si="64"/>
        <v>436 : 0000010000110110;</v>
      </c>
    </row>
    <row r="439" spans="1:13" x14ac:dyDescent="0.25">
      <c r="A439">
        <v>437</v>
      </c>
      <c r="B439" t="str">
        <f>CONCATENATE("000", DEC2BIN(A439, 9))</f>
        <v>000110110101</v>
      </c>
      <c r="C439">
        <f t="shared" si="65"/>
        <v>0</v>
      </c>
      <c r="D439">
        <f t="shared" si="66"/>
        <v>4</v>
      </c>
      <c r="E439">
        <f t="shared" si="67"/>
        <v>3</v>
      </c>
      <c r="F439">
        <f t="shared" si="68"/>
        <v>7</v>
      </c>
      <c r="G439" t="b">
        <f t="shared" si="69"/>
        <v>1</v>
      </c>
      <c r="H439" t="str">
        <f t="shared" si="60"/>
        <v>0000</v>
      </c>
      <c r="I439" t="str">
        <f t="shared" si="61"/>
        <v>0100</v>
      </c>
      <c r="J439" t="str">
        <f t="shared" si="62"/>
        <v>0011</v>
      </c>
      <c r="K439" t="str">
        <f t="shared" si="63"/>
        <v>0111</v>
      </c>
      <c r="L439" t="str">
        <f>CONCATENATE("""", H439,I439,J439,K439,"""", ",")</f>
        <v>"0000010000110111",</v>
      </c>
      <c r="M439" t="str">
        <f t="shared" si="64"/>
        <v>437 : 0000010000110111;</v>
      </c>
    </row>
    <row r="440" spans="1:13" x14ac:dyDescent="0.25">
      <c r="A440">
        <v>438</v>
      </c>
      <c r="B440" t="str">
        <f>CONCATENATE("000", DEC2BIN(A440, 9))</f>
        <v>000110110110</v>
      </c>
      <c r="C440">
        <f t="shared" si="65"/>
        <v>0</v>
      </c>
      <c r="D440">
        <f t="shared" si="66"/>
        <v>4</v>
      </c>
      <c r="E440">
        <f t="shared" si="67"/>
        <v>3</v>
      </c>
      <c r="F440">
        <f t="shared" si="68"/>
        <v>8</v>
      </c>
      <c r="G440" t="b">
        <f t="shared" si="69"/>
        <v>1</v>
      </c>
      <c r="H440" t="str">
        <f t="shared" si="60"/>
        <v>0000</v>
      </c>
      <c r="I440" t="str">
        <f t="shared" si="61"/>
        <v>0100</v>
      </c>
      <c r="J440" t="str">
        <f t="shared" si="62"/>
        <v>0011</v>
      </c>
      <c r="K440" t="str">
        <f t="shared" si="63"/>
        <v>1000</v>
      </c>
      <c r="L440" t="str">
        <f>CONCATENATE("""", H440,I440,J440,K440,"""", ",")</f>
        <v>"0000010000111000",</v>
      </c>
      <c r="M440" t="str">
        <f t="shared" si="64"/>
        <v>438 : 0000010000111000;</v>
      </c>
    </row>
    <row r="441" spans="1:13" x14ac:dyDescent="0.25">
      <c r="A441">
        <v>439</v>
      </c>
      <c r="B441" t="str">
        <f>CONCATENATE("000", DEC2BIN(A441, 9))</f>
        <v>000110110111</v>
      </c>
      <c r="C441">
        <f t="shared" si="65"/>
        <v>0</v>
      </c>
      <c r="D441">
        <f t="shared" si="66"/>
        <v>4</v>
      </c>
      <c r="E441">
        <f t="shared" si="67"/>
        <v>3</v>
      </c>
      <c r="F441">
        <f t="shared" si="68"/>
        <v>9</v>
      </c>
      <c r="G441" t="b">
        <f t="shared" si="69"/>
        <v>1</v>
      </c>
      <c r="H441" t="str">
        <f t="shared" si="60"/>
        <v>0000</v>
      </c>
      <c r="I441" t="str">
        <f t="shared" si="61"/>
        <v>0100</v>
      </c>
      <c r="J441" t="str">
        <f t="shared" si="62"/>
        <v>0011</v>
      </c>
      <c r="K441" t="str">
        <f t="shared" si="63"/>
        <v>1001</v>
      </c>
      <c r="L441" t="str">
        <f>CONCATENATE("""", H441,I441,J441,K441,"""", ",")</f>
        <v>"0000010000111001",</v>
      </c>
      <c r="M441" t="str">
        <f t="shared" si="64"/>
        <v>439 : 0000010000111001;</v>
      </c>
    </row>
    <row r="442" spans="1:13" x14ac:dyDescent="0.25">
      <c r="A442">
        <v>440</v>
      </c>
      <c r="B442" t="str">
        <f>CONCATENATE("000", DEC2BIN(A442, 9))</f>
        <v>000110111000</v>
      </c>
      <c r="C442">
        <f t="shared" si="65"/>
        <v>0</v>
      </c>
      <c r="D442">
        <f t="shared" si="66"/>
        <v>4</v>
      </c>
      <c r="E442">
        <f t="shared" si="67"/>
        <v>4</v>
      </c>
      <c r="F442">
        <f t="shared" si="68"/>
        <v>0</v>
      </c>
      <c r="G442" t="b">
        <f t="shared" si="69"/>
        <v>1</v>
      </c>
      <c r="H442" t="str">
        <f t="shared" si="60"/>
        <v>0000</v>
      </c>
      <c r="I442" t="str">
        <f t="shared" si="61"/>
        <v>0100</v>
      </c>
      <c r="J442" t="str">
        <f t="shared" si="62"/>
        <v>0100</v>
      </c>
      <c r="K442" t="str">
        <f t="shared" si="63"/>
        <v>0000</v>
      </c>
      <c r="L442" t="str">
        <f>CONCATENATE("""", H442,I442,J442,K442,"""", ",")</f>
        <v>"0000010001000000",</v>
      </c>
      <c r="M442" t="str">
        <f t="shared" si="64"/>
        <v>440 : 0000010001000000;</v>
      </c>
    </row>
    <row r="443" spans="1:13" x14ac:dyDescent="0.25">
      <c r="A443">
        <v>441</v>
      </c>
      <c r="B443" t="str">
        <f>CONCATENATE("000", DEC2BIN(A443, 9))</f>
        <v>000110111001</v>
      </c>
      <c r="C443">
        <f t="shared" si="65"/>
        <v>0</v>
      </c>
      <c r="D443">
        <f t="shared" si="66"/>
        <v>4</v>
      </c>
      <c r="E443">
        <f t="shared" si="67"/>
        <v>4</v>
      </c>
      <c r="F443">
        <f t="shared" si="68"/>
        <v>1</v>
      </c>
      <c r="G443" t="b">
        <f t="shared" si="69"/>
        <v>1</v>
      </c>
      <c r="H443" t="str">
        <f t="shared" si="60"/>
        <v>0000</v>
      </c>
      <c r="I443" t="str">
        <f t="shared" si="61"/>
        <v>0100</v>
      </c>
      <c r="J443" t="str">
        <f t="shared" si="62"/>
        <v>0100</v>
      </c>
      <c r="K443" t="str">
        <f t="shared" si="63"/>
        <v>0001</v>
      </c>
      <c r="L443" t="str">
        <f>CONCATENATE("""", H443,I443,J443,K443,"""", ",")</f>
        <v>"0000010001000001",</v>
      </c>
      <c r="M443" t="str">
        <f t="shared" si="64"/>
        <v>441 : 0000010001000001;</v>
      </c>
    </row>
    <row r="444" spans="1:13" x14ac:dyDescent="0.25">
      <c r="A444">
        <v>442</v>
      </c>
      <c r="B444" t="str">
        <f>CONCATENATE("000", DEC2BIN(A444, 9))</f>
        <v>000110111010</v>
      </c>
      <c r="C444">
        <f t="shared" si="65"/>
        <v>0</v>
      </c>
      <c r="D444">
        <f t="shared" si="66"/>
        <v>4</v>
      </c>
      <c r="E444">
        <f t="shared" si="67"/>
        <v>4</v>
      </c>
      <c r="F444">
        <f t="shared" si="68"/>
        <v>2</v>
      </c>
      <c r="G444" t="b">
        <f t="shared" si="69"/>
        <v>1</v>
      </c>
      <c r="H444" t="str">
        <f t="shared" si="60"/>
        <v>0000</v>
      </c>
      <c r="I444" t="str">
        <f t="shared" si="61"/>
        <v>0100</v>
      </c>
      <c r="J444" t="str">
        <f t="shared" si="62"/>
        <v>0100</v>
      </c>
      <c r="K444" t="str">
        <f t="shared" si="63"/>
        <v>0010</v>
      </c>
      <c r="L444" t="str">
        <f>CONCATENATE("""", H444,I444,J444,K444,"""", ",")</f>
        <v>"0000010001000010",</v>
      </c>
      <c r="M444" t="str">
        <f t="shared" si="64"/>
        <v>442 : 0000010001000010;</v>
      </c>
    </row>
    <row r="445" spans="1:13" x14ac:dyDescent="0.25">
      <c r="A445">
        <v>443</v>
      </c>
      <c r="B445" t="str">
        <f>CONCATENATE("000", DEC2BIN(A445, 9))</f>
        <v>000110111011</v>
      </c>
      <c r="C445">
        <f t="shared" si="65"/>
        <v>0</v>
      </c>
      <c r="D445">
        <f t="shared" si="66"/>
        <v>4</v>
      </c>
      <c r="E445">
        <f t="shared" si="67"/>
        <v>4</v>
      </c>
      <c r="F445">
        <f t="shared" si="68"/>
        <v>3</v>
      </c>
      <c r="G445" t="b">
        <f t="shared" si="69"/>
        <v>1</v>
      </c>
      <c r="H445" t="str">
        <f t="shared" si="60"/>
        <v>0000</v>
      </c>
      <c r="I445" t="str">
        <f t="shared" si="61"/>
        <v>0100</v>
      </c>
      <c r="J445" t="str">
        <f t="shared" si="62"/>
        <v>0100</v>
      </c>
      <c r="K445" t="str">
        <f t="shared" si="63"/>
        <v>0011</v>
      </c>
      <c r="L445" t="str">
        <f>CONCATENATE("""", H445,I445,J445,K445,"""", ",")</f>
        <v>"0000010001000011",</v>
      </c>
      <c r="M445" t="str">
        <f t="shared" si="64"/>
        <v>443 : 0000010001000011;</v>
      </c>
    </row>
    <row r="446" spans="1:13" x14ac:dyDescent="0.25">
      <c r="A446">
        <v>444</v>
      </c>
      <c r="B446" t="str">
        <f>CONCATENATE("000", DEC2BIN(A446, 9))</f>
        <v>000110111100</v>
      </c>
      <c r="C446">
        <f t="shared" si="65"/>
        <v>0</v>
      </c>
      <c r="D446">
        <f t="shared" si="66"/>
        <v>4</v>
      </c>
      <c r="E446">
        <f t="shared" si="67"/>
        <v>4</v>
      </c>
      <c r="F446">
        <f t="shared" si="68"/>
        <v>4</v>
      </c>
      <c r="G446" t="b">
        <f t="shared" si="69"/>
        <v>1</v>
      </c>
      <c r="H446" t="str">
        <f t="shared" si="60"/>
        <v>0000</v>
      </c>
      <c r="I446" t="str">
        <f t="shared" si="61"/>
        <v>0100</v>
      </c>
      <c r="J446" t="str">
        <f t="shared" si="62"/>
        <v>0100</v>
      </c>
      <c r="K446" t="str">
        <f t="shared" si="63"/>
        <v>0100</v>
      </c>
      <c r="L446" t="str">
        <f>CONCATENATE("""", H446,I446,J446,K446,"""", ",")</f>
        <v>"0000010001000100",</v>
      </c>
      <c r="M446" t="str">
        <f t="shared" si="64"/>
        <v>444 : 0000010001000100;</v>
      </c>
    </row>
    <row r="447" spans="1:13" x14ac:dyDescent="0.25">
      <c r="A447">
        <v>445</v>
      </c>
      <c r="B447" t="str">
        <f>CONCATENATE("000", DEC2BIN(A447, 9))</f>
        <v>000110111101</v>
      </c>
      <c r="C447">
        <f t="shared" si="65"/>
        <v>0</v>
      </c>
      <c r="D447">
        <f t="shared" si="66"/>
        <v>4</v>
      </c>
      <c r="E447">
        <f t="shared" si="67"/>
        <v>4</v>
      </c>
      <c r="F447">
        <f t="shared" si="68"/>
        <v>5</v>
      </c>
      <c r="G447" t="b">
        <f t="shared" si="69"/>
        <v>1</v>
      </c>
      <c r="H447" t="str">
        <f t="shared" si="60"/>
        <v>0000</v>
      </c>
      <c r="I447" t="str">
        <f t="shared" si="61"/>
        <v>0100</v>
      </c>
      <c r="J447" t="str">
        <f t="shared" si="62"/>
        <v>0100</v>
      </c>
      <c r="K447" t="str">
        <f t="shared" si="63"/>
        <v>0101</v>
      </c>
      <c r="L447" t="str">
        <f>CONCATENATE("""", H447,I447,J447,K447,"""", ",")</f>
        <v>"0000010001000101",</v>
      </c>
      <c r="M447" t="str">
        <f t="shared" si="64"/>
        <v>445 : 0000010001000101;</v>
      </c>
    </row>
    <row r="448" spans="1:13" x14ac:dyDescent="0.25">
      <c r="A448">
        <v>446</v>
      </c>
      <c r="B448" t="str">
        <f>CONCATENATE("000", DEC2BIN(A448, 9))</f>
        <v>000110111110</v>
      </c>
      <c r="C448">
        <f t="shared" si="65"/>
        <v>0</v>
      </c>
      <c r="D448">
        <f t="shared" si="66"/>
        <v>4</v>
      </c>
      <c r="E448">
        <f t="shared" si="67"/>
        <v>4</v>
      </c>
      <c r="F448">
        <f t="shared" si="68"/>
        <v>6</v>
      </c>
      <c r="G448" t="b">
        <f t="shared" si="69"/>
        <v>1</v>
      </c>
      <c r="H448" t="str">
        <f t="shared" si="60"/>
        <v>0000</v>
      </c>
      <c r="I448" t="str">
        <f t="shared" si="61"/>
        <v>0100</v>
      </c>
      <c r="J448" t="str">
        <f t="shared" si="62"/>
        <v>0100</v>
      </c>
      <c r="K448" t="str">
        <f t="shared" si="63"/>
        <v>0110</v>
      </c>
      <c r="L448" t="str">
        <f>CONCATENATE("""", H448,I448,J448,K448,"""", ",")</f>
        <v>"0000010001000110",</v>
      </c>
      <c r="M448" t="str">
        <f t="shared" si="64"/>
        <v>446 : 0000010001000110;</v>
      </c>
    </row>
    <row r="449" spans="1:13" x14ac:dyDescent="0.25">
      <c r="A449">
        <v>447</v>
      </c>
      <c r="B449" t="str">
        <f>CONCATENATE("000", DEC2BIN(A449, 9))</f>
        <v>000110111111</v>
      </c>
      <c r="C449">
        <f t="shared" si="65"/>
        <v>0</v>
      </c>
      <c r="D449">
        <f t="shared" si="66"/>
        <v>4</v>
      </c>
      <c r="E449">
        <f t="shared" si="67"/>
        <v>4</v>
      </c>
      <c r="F449">
        <f t="shared" si="68"/>
        <v>7</v>
      </c>
      <c r="G449" t="b">
        <f t="shared" si="69"/>
        <v>1</v>
      </c>
      <c r="H449" t="str">
        <f t="shared" si="60"/>
        <v>0000</v>
      </c>
      <c r="I449" t="str">
        <f t="shared" si="61"/>
        <v>0100</v>
      </c>
      <c r="J449" t="str">
        <f t="shared" si="62"/>
        <v>0100</v>
      </c>
      <c r="K449" t="str">
        <f t="shared" si="63"/>
        <v>0111</v>
      </c>
      <c r="L449" t="str">
        <f>CONCATENATE("""", H449,I449,J449,K449,"""", ",")</f>
        <v>"0000010001000111",</v>
      </c>
      <c r="M449" t="str">
        <f t="shared" si="64"/>
        <v>447 : 0000010001000111;</v>
      </c>
    </row>
    <row r="450" spans="1:13" x14ac:dyDescent="0.25">
      <c r="A450">
        <v>448</v>
      </c>
      <c r="B450" t="str">
        <f>CONCATENATE("000", DEC2BIN(A450, 9))</f>
        <v>000111000000</v>
      </c>
      <c r="C450">
        <f t="shared" si="65"/>
        <v>0</v>
      </c>
      <c r="D450">
        <f t="shared" si="66"/>
        <v>4</v>
      </c>
      <c r="E450">
        <f t="shared" si="67"/>
        <v>4</v>
      </c>
      <c r="F450">
        <f t="shared" si="68"/>
        <v>8</v>
      </c>
      <c r="G450" t="b">
        <f t="shared" si="69"/>
        <v>1</v>
      </c>
      <c r="H450" t="str">
        <f t="shared" si="60"/>
        <v>0000</v>
      </c>
      <c r="I450" t="str">
        <f t="shared" si="61"/>
        <v>0100</v>
      </c>
      <c r="J450" t="str">
        <f t="shared" si="62"/>
        <v>0100</v>
      </c>
      <c r="K450" t="str">
        <f t="shared" si="63"/>
        <v>1000</v>
      </c>
      <c r="L450" t="str">
        <f>CONCATENATE("""", H450,I450,J450,K450,"""", ",")</f>
        <v>"0000010001001000",</v>
      </c>
      <c r="M450" t="str">
        <f t="shared" si="64"/>
        <v>448 : 0000010001001000;</v>
      </c>
    </row>
    <row r="451" spans="1:13" x14ac:dyDescent="0.25">
      <c r="A451">
        <v>449</v>
      </c>
      <c r="B451" t="str">
        <f>CONCATENATE("000", DEC2BIN(A451, 9))</f>
        <v>000111000001</v>
      </c>
      <c r="C451">
        <f t="shared" si="65"/>
        <v>0</v>
      </c>
      <c r="D451">
        <f t="shared" si="66"/>
        <v>4</v>
      </c>
      <c r="E451">
        <f t="shared" si="67"/>
        <v>4</v>
      </c>
      <c r="F451">
        <f t="shared" si="68"/>
        <v>9</v>
      </c>
      <c r="G451" t="b">
        <f t="shared" si="69"/>
        <v>1</v>
      </c>
      <c r="H451" t="str">
        <f t="shared" ref="H451:H514" si="70">DEC2BIN(C451, 4)</f>
        <v>0000</v>
      </c>
      <c r="I451" t="str">
        <f t="shared" ref="I451:I514" si="71">DEC2BIN(D451, 4)</f>
        <v>0100</v>
      </c>
      <c r="J451" t="str">
        <f t="shared" ref="J451:J514" si="72">DEC2BIN(E451, 4)</f>
        <v>0100</v>
      </c>
      <c r="K451" t="str">
        <f t="shared" ref="K451:K514" si="73">DEC2BIN(F451, 4)</f>
        <v>1001</v>
      </c>
      <c r="L451" t="str">
        <f>CONCATENATE("""", H451,I451,J451,K451,"""", ",")</f>
        <v>"0000010001001001",</v>
      </c>
      <c r="M451" t="str">
        <f t="shared" ref="M451:M514" si="74">CONCATENATE(A451, " : ", H451,I451,J451,K451,";")</f>
        <v>449 : 0000010001001001;</v>
      </c>
    </row>
    <row r="452" spans="1:13" x14ac:dyDescent="0.25">
      <c r="A452">
        <v>450</v>
      </c>
      <c r="B452" t="str">
        <f>CONCATENATE("000", DEC2BIN(A452, 9))</f>
        <v>000111000010</v>
      </c>
      <c r="C452">
        <f t="shared" ref="C452:C515" si="75">INT(A452/1000)</f>
        <v>0</v>
      </c>
      <c r="D452">
        <f t="shared" ref="D452:D515" si="76">MOD(INT(A452/100), 10)</f>
        <v>4</v>
      </c>
      <c r="E452">
        <f t="shared" ref="E452:E515" si="77">MOD(INT(A452/10), 10)</f>
        <v>5</v>
      </c>
      <c r="F452">
        <f t="shared" ref="F452:F515" si="78">MOD(A452, 10)</f>
        <v>0</v>
      </c>
      <c r="G452" t="b">
        <f t="shared" ref="G452:G515" si="79">A452 = (C452*1000 + D452*100 + E452*10 + F452)</f>
        <v>1</v>
      </c>
      <c r="H452" t="str">
        <f t="shared" si="70"/>
        <v>0000</v>
      </c>
      <c r="I452" t="str">
        <f t="shared" si="71"/>
        <v>0100</v>
      </c>
      <c r="J452" t="str">
        <f t="shared" si="72"/>
        <v>0101</v>
      </c>
      <c r="K452" t="str">
        <f t="shared" si="73"/>
        <v>0000</v>
      </c>
      <c r="L452" t="str">
        <f>CONCATENATE("""", H452,I452,J452,K452,"""", ",")</f>
        <v>"0000010001010000",</v>
      </c>
      <c r="M452" t="str">
        <f t="shared" si="74"/>
        <v>450 : 0000010001010000;</v>
      </c>
    </row>
    <row r="453" spans="1:13" x14ac:dyDescent="0.25">
      <c r="A453">
        <v>451</v>
      </c>
      <c r="B453" t="str">
        <f>CONCATENATE("000", DEC2BIN(A453, 9))</f>
        <v>000111000011</v>
      </c>
      <c r="C453">
        <f t="shared" si="75"/>
        <v>0</v>
      </c>
      <c r="D453">
        <f t="shared" si="76"/>
        <v>4</v>
      </c>
      <c r="E453">
        <f t="shared" si="77"/>
        <v>5</v>
      </c>
      <c r="F453">
        <f t="shared" si="78"/>
        <v>1</v>
      </c>
      <c r="G453" t="b">
        <f t="shared" si="79"/>
        <v>1</v>
      </c>
      <c r="H453" t="str">
        <f t="shared" si="70"/>
        <v>0000</v>
      </c>
      <c r="I453" t="str">
        <f t="shared" si="71"/>
        <v>0100</v>
      </c>
      <c r="J453" t="str">
        <f t="shared" si="72"/>
        <v>0101</v>
      </c>
      <c r="K453" t="str">
        <f t="shared" si="73"/>
        <v>0001</v>
      </c>
      <c r="L453" t="str">
        <f>CONCATENATE("""", H453,I453,J453,K453,"""", ",")</f>
        <v>"0000010001010001",</v>
      </c>
      <c r="M453" t="str">
        <f t="shared" si="74"/>
        <v>451 : 0000010001010001;</v>
      </c>
    </row>
    <row r="454" spans="1:13" x14ac:dyDescent="0.25">
      <c r="A454">
        <v>452</v>
      </c>
      <c r="B454" t="str">
        <f>CONCATENATE("000", DEC2BIN(A454, 9))</f>
        <v>000111000100</v>
      </c>
      <c r="C454">
        <f t="shared" si="75"/>
        <v>0</v>
      </c>
      <c r="D454">
        <f t="shared" si="76"/>
        <v>4</v>
      </c>
      <c r="E454">
        <f t="shared" si="77"/>
        <v>5</v>
      </c>
      <c r="F454">
        <f t="shared" si="78"/>
        <v>2</v>
      </c>
      <c r="G454" t="b">
        <f t="shared" si="79"/>
        <v>1</v>
      </c>
      <c r="H454" t="str">
        <f t="shared" si="70"/>
        <v>0000</v>
      </c>
      <c r="I454" t="str">
        <f t="shared" si="71"/>
        <v>0100</v>
      </c>
      <c r="J454" t="str">
        <f t="shared" si="72"/>
        <v>0101</v>
      </c>
      <c r="K454" t="str">
        <f t="shared" si="73"/>
        <v>0010</v>
      </c>
      <c r="L454" t="str">
        <f>CONCATENATE("""", H454,I454,J454,K454,"""", ",")</f>
        <v>"0000010001010010",</v>
      </c>
      <c r="M454" t="str">
        <f t="shared" si="74"/>
        <v>452 : 0000010001010010;</v>
      </c>
    </row>
    <row r="455" spans="1:13" x14ac:dyDescent="0.25">
      <c r="A455">
        <v>453</v>
      </c>
      <c r="B455" t="str">
        <f>CONCATENATE("000", DEC2BIN(A455, 9))</f>
        <v>000111000101</v>
      </c>
      <c r="C455">
        <f t="shared" si="75"/>
        <v>0</v>
      </c>
      <c r="D455">
        <f t="shared" si="76"/>
        <v>4</v>
      </c>
      <c r="E455">
        <f t="shared" si="77"/>
        <v>5</v>
      </c>
      <c r="F455">
        <f t="shared" si="78"/>
        <v>3</v>
      </c>
      <c r="G455" t="b">
        <f t="shared" si="79"/>
        <v>1</v>
      </c>
      <c r="H455" t="str">
        <f t="shared" si="70"/>
        <v>0000</v>
      </c>
      <c r="I455" t="str">
        <f t="shared" si="71"/>
        <v>0100</v>
      </c>
      <c r="J455" t="str">
        <f t="shared" si="72"/>
        <v>0101</v>
      </c>
      <c r="K455" t="str">
        <f t="shared" si="73"/>
        <v>0011</v>
      </c>
      <c r="L455" t="str">
        <f>CONCATENATE("""", H455,I455,J455,K455,"""", ",")</f>
        <v>"0000010001010011",</v>
      </c>
      <c r="M455" t="str">
        <f t="shared" si="74"/>
        <v>453 : 0000010001010011;</v>
      </c>
    </row>
    <row r="456" spans="1:13" x14ac:dyDescent="0.25">
      <c r="A456">
        <v>454</v>
      </c>
      <c r="B456" t="str">
        <f>CONCATENATE("000", DEC2BIN(A456, 9))</f>
        <v>000111000110</v>
      </c>
      <c r="C456">
        <f t="shared" si="75"/>
        <v>0</v>
      </c>
      <c r="D456">
        <f t="shared" si="76"/>
        <v>4</v>
      </c>
      <c r="E456">
        <f t="shared" si="77"/>
        <v>5</v>
      </c>
      <c r="F456">
        <f t="shared" si="78"/>
        <v>4</v>
      </c>
      <c r="G456" t="b">
        <f t="shared" si="79"/>
        <v>1</v>
      </c>
      <c r="H456" t="str">
        <f t="shared" si="70"/>
        <v>0000</v>
      </c>
      <c r="I456" t="str">
        <f t="shared" si="71"/>
        <v>0100</v>
      </c>
      <c r="J456" t="str">
        <f t="shared" si="72"/>
        <v>0101</v>
      </c>
      <c r="K456" t="str">
        <f t="shared" si="73"/>
        <v>0100</v>
      </c>
      <c r="L456" t="str">
        <f>CONCATENATE("""", H456,I456,J456,K456,"""", ",")</f>
        <v>"0000010001010100",</v>
      </c>
      <c r="M456" t="str">
        <f t="shared" si="74"/>
        <v>454 : 0000010001010100;</v>
      </c>
    </row>
    <row r="457" spans="1:13" x14ac:dyDescent="0.25">
      <c r="A457">
        <v>455</v>
      </c>
      <c r="B457" t="str">
        <f>CONCATENATE("000", DEC2BIN(A457, 9))</f>
        <v>000111000111</v>
      </c>
      <c r="C457">
        <f t="shared" si="75"/>
        <v>0</v>
      </c>
      <c r="D457">
        <f t="shared" si="76"/>
        <v>4</v>
      </c>
      <c r="E457">
        <f t="shared" si="77"/>
        <v>5</v>
      </c>
      <c r="F457">
        <f t="shared" si="78"/>
        <v>5</v>
      </c>
      <c r="G457" t="b">
        <f t="shared" si="79"/>
        <v>1</v>
      </c>
      <c r="H457" t="str">
        <f t="shared" si="70"/>
        <v>0000</v>
      </c>
      <c r="I457" t="str">
        <f t="shared" si="71"/>
        <v>0100</v>
      </c>
      <c r="J457" t="str">
        <f t="shared" si="72"/>
        <v>0101</v>
      </c>
      <c r="K457" t="str">
        <f t="shared" si="73"/>
        <v>0101</v>
      </c>
      <c r="L457" t="str">
        <f>CONCATENATE("""", H457,I457,J457,K457,"""", ",")</f>
        <v>"0000010001010101",</v>
      </c>
      <c r="M457" t="str">
        <f t="shared" si="74"/>
        <v>455 : 0000010001010101;</v>
      </c>
    </row>
    <row r="458" spans="1:13" x14ac:dyDescent="0.25">
      <c r="A458">
        <v>456</v>
      </c>
      <c r="B458" t="str">
        <f>CONCATENATE("000", DEC2BIN(A458, 9))</f>
        <v>000111001000</v>
      </c>
      <c r="C458">
        <f t="shared" si="75"/>
        <v>0</v>
      </c>
      <c r="D458">
        <f t="shared" si="76"/>
        <v>4</v>
      </c>
      <c r="E458">
        <f t="shared" si="77"/>
        <v>5</v>
      </c>
      <c r="F458">
        <f t="shared" si="78"/>
        <v>6</v>
      </c>
      <c r="G458" t="b">
        <f t="shared" si="79"/>
        <v>1</v>
      </c>
      <c r="H458" t="str">
        <f t="shared" si="70"/>
        <v>0000</v>
      </c>
      <c r="I458" t="str">
        <f t="shared" si="71"/>
        <v>0100</v>
      </c>
      <c r="J458" t="str">
        <f t="shared" si="72"/>
        <v>0101</v>
      </c>
      <c r="K458" t="str">
        <f t="shared" si="73"/>
        <v>0110</v>
      </c>
      <c r="L458" t="str">
        <f>CONCATENATE("""", H458,I458,J458,K458,"""", ",")</f>
        <v>"0000010001010110",</v>
      </c>
      <c r="M458" t="str">
        <f t="shared" si="74"/>
        <v>456 : 0000010001010110;</v>
      </c>
    </row>
    <row r="459" spans="1:13" x14ac:dyDescent="0.25">
      <c r="A459">
        <v>457</v>
      </c>
      <c r="B459" t="str">
        <f>CONCATENATE("000", DEC2BIN(A459, 9))</f>
        <v>000111001001</v>
      </c>
      <c r="C459">
        <f t="shared" si="75"/>
        <v>0</v>
      </c>
      <c r="D459">
        <f t="shared" si="76"/>
        <v>4</v>
      </c>
      <c r="E459">
        <f t="shared" si="77"/>
        <v>5</v>
      </c>
      <c r="F459">
        <f t="shared" si="78"/>
        <v>7</v>
      </c>
      <c r="G459" t="b">
        <f t="shared" si="79"/>
        <v>1</v>
      </c>
      <c r="H459" t="str">
        <f t="shared" si="70"/>
        <v>0000</v>
      </c>
      <c r="I459" t="str">
        <f t="shared" si="71"/>
        <v>0100</v>
      </c>
      <c r="J459" t="str">
        <f t="shared" si="72"/>
        <v>0101</v>
      </c>
      <c r="K459" t="str">
        <f t="shared" si="73"/>
        <v>0111</v>
      </c>
      <c r="L459" t="str">
        <f>CONCATENATE("""", H459,I459,J459,K459,"""", ",")</f>
        <v>"0000010001010111",</v>
      </c>
      <c r="M459" t="str">
        <f t="shared" si="74"/>
        <v>457 : 0000010001010111;</v>
      </c>
    </row>
    <row r="460" spans="1:13" x14ac:dyDescent="0.25">
      <c r="A460">
        <v>458</v>
      </c>
      <c r="B460" t="str">
        <f>CONCATENATE("000", DEC2BIN(A460, 9))</f>
        <v>000111001010</v>
      </c>
      <c r="C460">
        <f t="shared" si="75"/>
        <v>0</v>
      </c>
      <c r="D460">
        <f t="shared" si="76"/>
        <v>4</v>
      </c>
      <c r="E460">
        <f t="shared" si="77"/>
        <v>5</v>
      </c>
      <c r="F460">
        <f t="shared" si="78"/>
        <v>8</v>
      </c>
      <c r="G460" t="b">
        <f t="shared" si="79"/>
        <v>1</v>
      </c>
      <c r="H460" t="str">
        <f t="shared" si="70"/>
        <v>0000</v>
      </c>
      <c r="I460" t="str">
        <f t="shared" si="71"/>
        <v>0100</v>
      </c>
      <c r="J460" t="str">
        <f t="shared" si="72"/>
        <v>0101</v>
      </c>
      <c r="K460" t="str">
        <f t="shared" si="73"/>
        <v>1000</v>
      </c>
      <c r="L460" t="str">
        <f>CONCATENATE("""", H460,I460,J460,K460,"""", ",")</f>
        <v>"0000010001011000",</v>
      </c>
      <c r="M460" t="str">
        <f t="shared" si="74"/>
        <v>458 : 0000010001011000;</v>
      </c>
    </row>
    <row r="461" spans="1:13" x14ac:dyDescent="0.25">
      <c r="A461">
        <v>459</v>
      </c>
      <c r="B461" t="str">
        <f>CONCATENATE("000", DEC2BIN(A461, 9))</f>
        <v>000111001011</v>
      </c>
      <c r="C461">
        <f t="shared" si="75"/>
        <v>0</v>
      </c>
      <c r="D461">
        <f t="shared" si="76"/>
        <v>4</v>
      </c>
      <c r="E461">
        <f t="shared" si="77"/>
        <v>5</v>
      </c>
      <c r="F461">
        <f t="shared" si="78"/>
        <v>9</v>
      </c>
      <c r="G461" t="b">
        <f t="shared" si="79"/>
        <v>1</v>
      </c>
      <c r="H461" t="str">
        <f t="shared" si="70"/>
        <v>0000</v>
      </c>
      <c r="I461" t="str">
        <f t="shared" si="71"/>
        <v>0100</v>
      </c>
      <c r="J461" t="str">
        <f t="shared" si="72"/>
        <v>0101</v>
      </c>
      <c r="K461" t="str">
        <f t="shared" si="73"/>
        <v>1001</v>
      </c>
      <c r="L461" t="str">
        <f>CONCATENATE("""", H461,I461,J461,K461,"""", ",")</f>
        <v>"0000010001011001",</v>
      </c>
      <c r="M461" t="str">
        <f t="shared" si="74"/>
        <v>459 : 0000010001011001;</v>
      </c>
    </row>
    <row r="462" spans="1:13" x14ac:dyDescent="0.25">
      <c r="A462">
        <v>460</v>
      </c>
      <c r="B462" t="str">
        <f>CONCATENATE("000", DEC2BIN(A462, 9))</f>
        <v>000111001100</v>
      </c>
      <c r="C462">
        <f t="shared" si="75"/>
        <v>0</v>
      </c>
      <c r="D462">
        <f t="shared" si="76"/>
        <v>4</v>
      </c>
      <c r="E462">
        <f t="shared" si="77"/>
        <v>6</v>
      </c>
      <c r="F462">
        <f t="shared" si="78"/>
        <v>0</v>
      </c>
      <c r="G462" t="b">
        <f t="shared" si="79"/>
        <v>1</v>
      </c>
      <c r="H462" t="str">
        <f t="shared" si="70"/>
        <v>0000</v>
      </c>
      <c r="I462" t="str">
        <f t="shared" si="71"/>
        <v>0100</v>
      </c>
      <c r="J462" t="str">
        <f t="shared" si="72"/>
        <v>0110</v>
      </c>
      <c r="K462" t="str">
        <f t="shared" si="73"/>
        <v>0000</v>
      </c>
      <c r="L462" t="str">
        <f>CONCATENATE("""", H462,I462,J462,K462,"""", ",")</f>
        <v>"0000010001100000",</v>
      </c>
      <c r="M462" t="str">
        <f t="shared" si="74"/>
        <v>460 : 0000010001100000;</v>
      </c>
    </row>
    <row r="463" spans="1:13" x14ac:dyDescent="0.25">
      <c r="A463">
        <v>461</v>
      </c>
      <c r="B463" t="str">
        <f>CONCATENATE("000", DEC2BIN(A463, 9))</f>
        <v>000111001101</v>
      </c>
      <c r="C463">
        <f t="shared" si="75"/>
        <v>0</v>
      </c>
      <c r="D463">
        <f t="shared" si="76"/>
        <v>4</v>
      </c>
      <c r="E463">
        <f t="shared" si="77"/>
        <v>6</v>
      </c>
      <c r="F463">
        <f t="shared" si="78"/>
        <v>1</v>
      </c>
      <c r="G463" t="b">
        <f t="shared" si="79"/>
        <v>1</v>
      </c>
      <c r="H463" t="str">
        <f t="shared" si="70"/>
        <v>0000</v>
      </c>
      <c r="I463" t="str">
        <f t="shared" si="71"/>
        <v>0100</v>
      </c>
      <c r="J463" t="str">
        <f t="shared" si="72"/>
        <v>0110</v>
      </c>
      <c r="K463" t="str">
        <f t="shared" si="73"/>
        <v>0001</v>
      </c>
      <c r="L463" t="str">
        <f>CONCATENATE("""", H463,I463,J463,K463,"""", ",")</f>
        <v>"0000010001100001",</v>
      </c>
      <c r="M463" t="str">
        <f t="shared" si="74"/>
        <v>461 : 0000010001100001;</v>
      </c>
    </row>
    <row r="464" spans="1:13" x14ac:dyDescent="0.25">
      <c r="A464">
        <v>462</v>
      </c>
      <c r="B464" t="str">
        <f>CONCATENATE("000", DEC2BIN(A464, 9))</f>
        <v>000111001110</v>
      </c>
      <c r="C464">
        <f t="shared" si="75"/>
        <v>0</v>
      </c>
      <c r="D464">
        <f t="shared" si="76"/>
        <v>4</v>
      </c>
      <c r="E464">
        <f t="shared" si="77"/>
        <v>6</v>
      </c>
      <c r="F464">
        <f t="shared" si="78"/>
        <v>2</v>
      </c>
      <c r="G464" t="b">
        <f t="shared" si="79"/>
        <v>1</v>
      </c>
      <c r="H464" t="str">
        <f t="shared" si="70"/>
        <v>0000</v>
      </c>
      <c r="I464" t="str">
        <f t="shared" si="71"/>
        <v>0100</v>
      </c>
      <c r="J464" t="str">
        <f t="shared" si="72"/>
        <v>0110</v>
      </c>
      <c r="K464" t="str">
        <f t="shared" si="73"/>
        <v>0010</v>
      </c>
      <c r="L464" t="str">
        <f>CONCATENATE("""", H464,I464,J464,K464,"""", ",")</f>
        <v>"0000010001100010",</v>
      </c>
      <c r="M464" t="str">
        <f t="shared" si="74"/>
        <v>462 : 0000010001100010;</v>
      </c>
    </row>
    <row r="465" spans="1:13" x14ac:dyDescent="0.25">
      <c r="A465">
        <v>463</v>
      </c>
      <c r="B465" t="str">
        <f>CONCATENATE("000", DEC2BIN(A465, 9))</f>
        <v>000111001111</v>
      </c>
      <c r="C465">
        <f t="shared" si="75"/>
        <v>0</v>
      </c>
      <c r="D465">
        <f t="shared" si="76"/>
        <v>4</v>
      </c>
      <c r="E465">
        <f t="shared" si="77"/>
        <v>6</v>
      </c>
      <c r="F465">
        <f t="shared" si="78"/>
        <v>3</v>
      </c>
      <c r="G465" t="b">
        <f t="shared" si="79"/>
        <v>1</v>
      </c>
      <c r="H465" t="str">
        <f t="shared" si="70"/>
        <v>0000</v>
      </c>
      <c r="I465" t="str">
        <f t="shared" si="71"/>
        <v>0100</v>
      </c>
      <c r="J465" t="str">
        <f t="shared" si="72"/>
        <v>0110</v>
      </c>
      <c r="K465" t="str">
        <f t="shared" si="73"/>
        <v>0011</v>
      </c>
      <c r="L465" t="str">
        <f>CONCATENATE("""", H465,I465,J465,K465,"""", ",")</f>
        <v>"0000010001100011",</v>
      </c>
      <c r="M465" t="str">
        <f t="shared" si="74"/>
        <v>463 : 0000010001100011;</v>
      </c>
    </row>
    <row r="466" spans="1:13" x14ac:dyDescent="0.25">
      <c r="A466">
        <v>464</v>
      </c>
      <c r="B466" t="str">
        <f>CONCATENATE("000", DEC2BIN(A466, 9))</f>
        <v>000111010000</v>
      </c>
      <c r="C466">
        <f t="shared" si="75"/>
        <v>0</v>
      </c>
      <c r="D466">
        <f t="shared" si="76"/>
        <v>4</v>
      </c>
      <c r="E466">
        <f t="shared" si="77"/>
        <v>6</v>
      </c>
      <c r="F466">
        <f t="shared" si="78"/>
        <v>4</v>
      </c>
      <c r="G466" t="b">
        <f t="shared" si="79"/>
        <v>1</v>
      </c>
      <c r="H466" t="str">
        <f t="shared" si="70"/>
        <v>0000</v>
      </c>
      <c r="I466" t="str">
        <f t="shared" si="71"/>
        <v>0100</v>
      </c>
      <c r="J466" t="str">
        <f t="shared" si="72"/>
        <v>0110</v>
      </c>
      <c r="K466" t="str">
        <f t="shared" si="73"/>
        <v>0100</v>
      </c>
      <c r="L466" t="str">
        <f>CONCATENATE("""", H466,I466,J466,K466,"""", ",")</f>
        <v>"0000010001100100",</v>
      </c>
      <c r="M466" t="str">
        <f t="shared" si="74"/>
        <v>464 : 0000010001100100;</v>
      </c>
    </row>
    <row r="467" spans="1:13" x14ac:dyDescent="0.25">
      <c r="A467">
        <v>465</v>
      </c>
      <c r="B467" t="str">
        <f>CONCATENATE("000", DEC2BIN(A467, 9))</f>
        <v>000111010001</v>
      </c>
      <c r="C467">
        <f t="shared" si="75"/>
        <v>0</v>
      </c>
      <c r="D467">
        <f t="shared" si="76"/>
        <v>4</v>
      </c>
      <c r="E467">
        <f t="shared" si="77"/>
        <v>6</v>
      </c>
      <c r="F467">
        <f t="shared" si="78"/>
        <v>5</v>
      </c>
      <c r="G467" t="b">
        <f t="shared" si="79"/>
        <v>1</v>
      </c>
      <c r="H467" t="str">
        <f t="shared" si="70"/>
        <v>0000</v>
      </c>
      <c r="I467" t="str">
        <f t="shared" si="71"/>
        <v>0100</v>
      </c>
      <c r="J467" t="str">
        <f t="shared" si="72"/>
        <v>0110</v>
      </c>
      <c r="K467" t="str">
        <f t="shared" si="73"/>
        <v>0101</v>
      </c>
      <c r="L467" t="str">
        <f>CONCATENATE("""", H467,I467,J467,K467,"""", ",")</f>
        <v>"0000010001100101",</v>
      </c>
      <c r="M467" t="str">
        <f t="shared" si="74"/>
        <v>465 : 0000010001100101;</v>
      </c>
    </row>
    <row r="468" spans="1:13" x14ac:dyDescent="0.25">
      <c r="A468">
        <v>466</v>
      </c>
      <c r="B468" t="str">
        <f>CONCATENATE("000", DEC2BIN(A468, 9))</f>
        <v>000111010010</v>
      </c>
      <c r="C468">
        <f t="shared" si="75"/>
        <v>0</v>
      </c>
      <c r="D468">
        <f t="shared" si="76"/>
        <v>4</v>
      </c>
      <c r="E468">
        <f t="shared" si="77"/>
        <v>6</v>
      </c>
      <c r="F468">
        <f t="shared" si="78"/>
        <v>6</v>
      </c>
      <c r="G468" t="b">
        <f t="shared" si="79"/>
        <v>1</v>
      </c>
      <c r="H468" t="str">
        <f t="shared" si="70"/>
        <v>0000</v>
      </c>
      <c r="I468" t="str">
        <f t="shared" si="71"/>
        <v>0100</v>
      </c>
      <c r="J468" t="str">
        <f t="shared" si="72"/>
        <v>0110</v>
      </c>
      <c r="K468" t="str">
        <f t="shared" si="73"/>
        <v>0110</v>
      </c>
      <c r="L468" t="str">
        <f>CONCATENATE("""", H468,I468,J468,K468,"""", ",")</f>
        <v>"0000010001100110",</v>
      </c>
      <c r="M468" t="str">
        <f t="shared" si="74"/>
        <v>466 : 0000010001100110;</v>
      </c>
    </row>
    <row r="469" spans="1:13" x14ac:dyDescent="0.25">
      <c r="A469">
        <v>467</v>
      </c>
      <c r="B469" t="str">
        <f>CONCATENATE("000", DEC2BIN(A469, 9))</f>
        <v>000111010011</v>
      </c>
      <c r="C469">
        <f t="shared" si="75"/>
        <v>0</v>
      </c>
      <c r="D469">
        <f t="shared" si="76"/>
        <v>4</v>
      </c>
      <c r="E469">
        <f t="shared" si="77"/>
        <v>6</v>
      </c>
      <c r="F469">
        <f t="shared" si="78"/>
        <v>7</v>
      </c>
      <c r="G469" t="b">
        <f t="shared" si="79"/>
        <v>1</v>
      </c>
      <c r="H469" t="str">
        <f t="shared" si="70"/>
        <v>0000</v>
      </c>
      <c r="I469" t="str">
        <f t="shared" si="71"/>
        <v>0100</v>
      </c>
      <c r="J469" t="str">
        <f t="shared" si="72"/>
        <v>0110</v>
      </c>
      <c r="K469" t="str">
        <f t="shared" si="73"/>
        <v>0111</v>
      </c>
      <c r="L469" t="str">
        <f>CONCATENATE("""", H469,I469,J469,K469,"""", ",")</f>
        <v>"0000010001100111",</v>
      </c>
      <c r="M469" t="str">
        <f t="shared" si="74"/>
        <v>467 : 0000010001100111;</v>
      </c>
    </row>
    <row r="470" spans="1:13" x14ac:dyDescent="0.25">
      <c r="A470">
        <v>468</v>
      </c>
      <c r="B470" t="str">
        <f>CONCATENATE("000", DEC2BIN(A470, 9))</f>
        <v>000111010100</v>
      </c>
      <c r="C470">
        <f t="shared" si="75"/>
        <v>0</v>
      </c>
      <c r="D470">
        <f t="shared" si="76"/>
        <v>4</v>
      </c>
      <c r="E470">
        <f t="shared" si="77"/>
        <v>6</v>
      </c>
      <c r="F470">
        <f t="shared" si="78"/>
        <v>8</v>
      </c>
      <c r="G470" t="b">
        <f t="shared" si="79"/>
        <v>1</v>
      </c>
      <c r="H470" t="str">
        <f t="shared" si="70"/>
        <v>0000</v>
      </c>
      <c r="I470" t="str">
        <f t="shared" si="71"/>
        <v>0100</v>
      </c>
      <c r="J470" t="str">
        <f t="shared" si="72"/>
        <v>0110</v>
      </c>
      <c r="K470" t="str">
        <f t="shared" si="73"/>
        <v>1000</v>
      </c>
      <c r="L470" t="str">
        <f>CONCATENATE("""", H470,I470,J470,K470,"""", ",")</f>
        <v>"0000010001101000",</v>
      </c>
      <c r="M470" t="str">
        <f t="shared" si="74"/>
        <v>468 : 0000010001101000;</v>
      </c>
    </row>
    <row r="471" spans="1:13" x14ac:dyDescent="0.25">
      <c r="A471">
        <v>469</v>
      </c>
      <c r="B471" t="str">
        <f>CONCATENATE("000", DEC2BIN(A471, 9))</f>
        <v>000111010101</v>
      </c>
      <c r="C471">
        <f t="shared" si="75"/>
        <v>0</v>
      </c>
      <c r="D471">
        <f t="shared" si="76"/>
        <v>4</v>
      </c>
      <c r="E471">
        <f t="shared" si="77"/>
        <v>6</v>
      </c>
      <c r="F471">
        <f t="shared" si="78"/>
        <v>9</v>
      </c>
      <c r="G471" t="b">
        <f t="shared" si="79"/>
        <v>1</v>
      </c>
      <c r="H471" t="str">
        <f t="shared" si="70"/>
        <v>0000</v>
      </c>
      <c r="I471" t="str">
        <f t="shared" si="71"/>
        <v>0100</v>
      </c>
      <c r="J471" t="str">
        <f t="shared" si="72"/>
        <v>0110</v>
      </c>
      <c r="K471" t="str">
        <f t="shared" si="73"/>
        <v>1001</v>
      </c>
      <c r="L471" t="str">
        <f>CONCATENATE("""", H471,I471,J471,K471,"""", ",")</f>
        <v>"0000010001101001",</v>
      </c>
      <c r="M471" t="str">
        <f t="shared" si="74"/>
        <v>469 : 0000010001101001;</v>
      </c>
    </row>
    <row r="472" spans="1:13" x14ac:dyDescent="0.25">
      <c r="A472">
        <v>470</v>
      </c>
      <c r="B472" t="str">
        <f>CONCATENATE("000", DEC2BIN(A472, 9))</f>
        <v>000111010110</v>
      </c>
      <c r="C472">
        <f t="shared" si="75"/>
        <v>0</v>
      </c>
      <c r="D472">
        <f t="shared" si="76"/>
        <v>4</v>
      </c>
      <c r="E472">
        <f t="shared" si="77"/>
        <v>7</v>
      </c>
      <c r="F472">
        <f t="shared" si="78"/>
        <v>0</v>
      </c>
      <c r="G472" t="b">
        <f t="shared" si="79"/>
        <v>1</v>
      </c>
      <c r="H472" t="str">
        <f t="shared" si="70"/>
        <v>0000</v>
      </c>
      <c r="I472" t="str">
        <f t="shared" si="71"/>
        <v>0100</v>
      </c>
      <c r="J472" t="str">
        <f t="shared" si="72"/>
        <v>0111</v>
      </c>
      <c r="K472" t="str">
        <f t="shared" si="73"/>
        <v>0000</v>
      </c>
      <c r="L472" t="str">
        <f>CONCATENATE("""", H472,I472,J472,K472,"""", ",")</f>
        <v>"0000010001110000",</v>
      </c>
      <c r="M472" t="str">
        <f t="shared" si="74"/>
        <v>470 : 0000010001110000;</v>
      </c>
    </row>
    <row r="473" spans="1:13" x14ac:dyDescent="0.25">
      <c r="A473">
        <v>471</v>
      </c>
      <c r="B473" t="str">
        <f>CONCATENATE("000", DEC2BIN(A473, 9))</f>
        <v>000111010111</v>
      </c>
      <c r="C473">
        <f t="shared" si="75"/>
        <v>0</v>
      </c>
      <c r="D473">
        <f t="shared" si="76"/>
        <v>4</v>
      </c>
      <c r="E473">
        <f t="shared" si="77"/>
        <v>7</v>
      </c>
      <c r="F473">
        <f t="shared" si="78"/>
        <v>1</v>
      </c>
      <c r="G473" t="b">
        <f t="shared" si="79"/>
        <v>1</v>
      </c>
      <c r="H473" t="str">
        <f t="shared" si="70"/>
        <v>0000</v>
      </c>
      <c r="I473" t="str">
        <f t="shared" si="71"/>
        <v>0100</v>
      </c>
      <c r="J473" t="str">
        <f t="shared" si="72"/>
        <v>0111</v>
      </c>
      <c r="K473" t="str">
        <f t="shared" si="73"/>
        <v>0001</v>
      </c>
      <c r="L473" t="str">
        <f>CONCATENATE("""", H473,I473,J473,K473,"""", ",")</f>
        <v>"0000010001110001",</v>
      </c>
      <c r="M473" t="str">
        <f t="shared" si="74"/>
        <v>471 : 0000010001110001;</v>
      </c>
    </row>
    <row r="474" spans="1:13" x14ac:dyDescent="0.25">
      <c r="A474">
        <v>472</v>
      </c>
      <c r="B474" t="str">
        <f>CONCATENATE("000", DEC2BIN(A474, 9))</f>
        <v>000111011000</v>
      </c>
      <c r="C474">
        <f t="shared" si="75"/>
        <v>0</v>
      </c>
      <c r="D474">
        <f t="shared" si="76"/>
        <v>4</v>
      </c>
      <c r="E474">
        <f t="shared" si="77"/>
        <v>7</v>
      </c>
      <c r="F474">
        <f t="shared" si="78"/>
        <v>2</v>
      </c>
      <c r="G474" t="b">
        <f t="shared" si="79"/>
        <v>1</v>
      </c>
      <c r="H474" t="str">
        <f t="shared" si="70"/>
        <v>0000</v>
      </c>
      <c r="I474" t="str">
        <f t="shared" si="71"/>
        <v>0100</v>
      </c>
      <c r="J474" t="str">
        <f t="shared" si="72"/>
        <v>0111</v>
      </c>
      <c r="K474" t="str">
        <f t="shared" si="73"/>
        <v>0010</v>
      </c>
      <c r="L474" t="str">
        <f>CONCATENATE("""", H474,I474,J474,K474,"""", ",")</f>
        <v>"0000010001110010",</v>
      </c>
      <c r="M474" t="str">
        <f t="shared" si="74"/>
        <v>472 : 0000010001110010;</v>
      </c>
    </row>
    <row r="475" spans="1:13" x14ac:dyDescent="0.25">
      <c r="A475">
        <v>473</v>
      </c>
      <c r="B475" t="str">
        <f>CONCATENATE("000", DEC2BIN(A475, 9))</f>
        <v>000111011001</v>
      </c>
      <c r="C475">
        <f t="shared" si="75"/>
        <v>0</v>
      </c>
      <c r="D475">
        <f t="shared" si="76"/>
        <v>4</v>
      </c>
      <c r="E475">
        <f t="shared" si="77"/>
        <v>7</v>
      </c>
      <c r="F475">
        <f t="shared" si="78"/>
        <v>3</v>
      </c>
      <c r="G475" t="b">
        <f t="shared" si="79"/>
        <v>1</v>
      </c>
      <c r="H475" t="str">
        <f t="shared" si="70"/>
        <v>0000</v>
      </c>
      <c r="I475" t="str">
        <f t="shared" si="71"/>
        <v>0100</v>
      </c>
      <c r="J475" t="str">
        <f t="shared" si="72"/>
        <v>0111</v>
      </c>
      <c r="K475" t="str">
        <f t="shared" si="73"/>
        <v>0011</v>
      </c>
      <c r="L475" t="str">
        <f>CONCATENATE("""", H475,I475,J475,K475,"""", ",")</f>
        <v>"0000010001110011",</v>
      </c>
      <c r="M475" t="str">
        <f t="shared" si="74"/>
        <v>473 : 0000010001110011;</v>
      </c>
    </row>
    <row r="476" spans="1:13" x14ac:dyDescent="0.25">
      <c r="A476">
        <v>474</v>
      </c>
      <c r="B476" t="str">
        <f>CONCATENATE("000", DEC2BIN(A476, 9))</f>
        <v>000111011010</v>
      </c>
      <c r="C476">
        <f t="shared" si="75"/>
        <v>0</v>
      </c>
      <c r="D476">
        <f t="shared" si="76"/>
        <v>4</v>
      </c>
      <c r="E476">
        <f t="shared" si="77"/>
        <v>7</v>
      </c>
      <c r="F476">
        <f t="shared" si="78"/>
        <v>4</v>
      </c>
      <c r="G476" t="b">
        <f t="shared" si="79"/>
        <v>1</v>
      </c>
      <c r="H476" t="str">
        <f t="shared" si="70"/>
        <v>0000</v>
      </c>
      <c r="I476" t="str">
        <f t="shared" si="71"/>
        <v>0100</v>
      </c>
      <c r="J476" t="str">
        <f t="shared" si="72"/>
        <v>0111</v>
      </c>
      <c r="K476" t="str">
        <f t="shared" si="73"/>
        <v>0100</v>
      </c>
      <c r="L476" t="str">
        <f>CONCATENATE("""", H476,I476,J476,K476,"""", ",")</f>
        <v>"0000010001110100",</v>
      </c>
      <c r="M476" t="str">
        <f t="shared" si="74"/>
        <v>474 : 0000010001110100;</v>
      </c>
    </row>
    <row r="477" spans="1:13" x14ac:dyDescent="0.25">
      <c r="A477">
        <v>475</v>
      </c>
      <c r="B477" t="str">
        <f>CONCATENATE("000", DEC2BIN(A477, 9))</f>
        <v>000111011011</v>
      </c>
      <c r="C477">
        <f t="shared" si="75"/>
        <v>0</v>
      </c>
      <c r="D477">
        <f t="shared" si="76"/>
        <v>4</v>
      </c>
      <c r="E477">
        <f t="shared" si="77"/>
        <v>7</v>
      </c>
      <c r="F477">
        <f t="shared" si="78"/>
        <v>5</v>
      </c>
      <c r="G477" t="b">
        <f t="shared" si="79"/>
        <v>1</v>
      </c>
      <c r="H477" t="str">
        <f t="shared" si="70"/>
        <v>0000</v>
      </c>
      <c r="I477" t="str">
        <f t="shared" si="71"/>
        <v>0100</v>
      </c>
      <c r="J477" t="str">
        <f t="shared" si="72"/>
        <v>0111</v>
      </c>
      <c r="K477" t="str">
        <f t="shared" si="73"/>
        <v>0101</v>
      </c>
      <c r="L477" t="str">
        <f>CONCATENATE("""", H477,I477,J477,K477,"""", ",")</f>
        <v>"0000010001110101",</v>
      </c>
      <c r="M477" t="str">
        <f t="shared" si="74"/>
        <v>475 : 0000010001110101;</v>
      </c>
    </row>
    <row r="478" spans="1:13" x14ac:dyDescent="0.25">
      <c r="A478">
        <v>476</v>
      </c>
      <c r="B478" t="str">
        <f>CONCATENATE("000", DEC2BIN(A478, 9))</f>
        <v>000111011100</v>
      </c>
      <c r="C478">
        <f t="shared" si="75"/>
        <v>0</v>
      </c>
      <c r="D478">
        <f t="shared" si="76"/>
        <v>4</v>
      </c>
      <c r="E478">
        <f t="shared" si="77"/>
        <v>7</v>
      </c>
      <c r="F478">
        <f t="shared" si="78"/>
        <v>6</v>
      </c>
      <c r="G478" t="b">
        <f t="shared" si="79"/>
        <v>1</v>
      </c>
      <c r="H478" t="str">
        <f t="shared" si="70"/>
        <v>0000</v>
      </c>
      <c r="I478" t="str">
        <f t="shared" si="71"/>
        <v>0100</v>
      </c>
      <c r="J478" t="str">
        <f t="shared" si="72"/>
        <v>0111</v>
      </c>
      <c r="K478" t="str">
        <f t="shared" si="73"/>
        <v>0110</v>
      </c>
      <c r="L478" t="str">
        <f>CONCATENATE("""", H478,I478,J478,K478,"""", ",")</f>
        <v>"0000010001110110",</v>
      </c>
      <c r="M478" t="str">
        <f t="shared" si="74"/>
        <v>476 : 0000010001110110;</v>
      </c>
    </row>
    <row r="479" spans="1:13" x14ac:dyDescent="0.25">
      <c r="A479">
        <v>477</v>
      </c>
      <c r="B479" t="str">
        <f>CONCATENATE("000", DEC2BIN(A479, 9))</f>
        <v>000111011101</v>
      </c>
      <c r="C479">
        <f t="shared" si="75"/>
        <v>0</v>
      </c>
      <c r="D479">
        <f t="shared" si="76"/>
        <v>4</v>
      </c>
      <c r="E479">
        <f t="shared" si="77"/>
        <v>7</v>
      </c>
      <c r="F479">
        <f t="shared" si="78"/>
        <v>7</v>
      </c>
      <c r="G479" t="b">
        <f t="shared" si="79"/>
        <v>1</v>
      </c>
      <c r="H479" t="str">
        <f t="shared" si="70"/>
        <v>0000</v>
      </c>
      <c r="I479" t="str">
        <f t="shared" si="71"/>
        <v>0100</v>
      </c>
      <c r="J479" t="str">
        <f t="shared" si="72"/>
        <v>0111</v>
      </c>
      <c r="K479" t="str">
        <f t="shared" si="73"/>
        <v>0111</v>
      </c>
      <c r="L479" t="str">
        <f>CONCATENATE("""", H479,I479,J479,K479,"""", ",")</f>
        <v>"0000010001110111",</v>
      </c>
      <c r="M479" t="str">
        <f t="shared" si="74"/>
        <v>477 : 0000010001110111;</v>
      </c>
    </row>
    <row r="480" spans="1:13" x14ac:dyDescent="0.25">
      <c r="A480">
        <v>478</v>
      </c>
      <c r="B480" t="str">
        <f>CONCATENATE("000", DEC2BIN(A480, 9))</f>
        <v>000111011110</v>
      </c>
      <c r="C480">
        <f t="shared" si="75"/>
        <v>0</v>
      </c>
      <c r="D480">
        <f t="shared" si="76"/>
        <v>4</v>
      </c>
      <c r="E480">
        <f t="shared" si="77"/>
        <v>7</v>
      </c>
      <c r="F480">
        <f t="shared" si="78"/>
        <v>8</v>
      </c>
      <c r="G480" t="b">
        <f t="shared" si="79"/>
        <v>1</v>
      </c>
      <c r="H480" t="str">
        <f t="shared" si="70"/>
        <v>0000</v>
      </c>
      <c r="I480" t="str">
        <f t="shared" si="71"/>
        <v>0100</v>
      </c>
      <c r="J480" t="str">
        <f t="shared" si="72"/>
        <v>0111</v>
      </c>
      <c r="K480" t="str">
        <f t="shared" si="73"/>
        <v>1000</v>
      </c>
      <c r="L480" t="str">
        <f>CONCATENATE("""", H480,I480,J480,K480,"""", ",")</f>
        <v>"0000010001111000",</v>
      </c>
      <c r="M480" t="str">
        <f t="shared" si="74"/>
        <v>478 : 0000010001111000;</v>
      </c>
    </row>
    <row r="481" spans="1:13" x14ac:dyDescent="0.25">
      <c r="A481">
        <v>479</v>
      </c>
      <c r="B481" t="str">
        <f>CONCATENATE("000", DEC2BIN(A481, 9))</f>
        <v>000111011111</v>
      </c>
      <c r="C481">
        <f t="shared" si="75"/>
        <v>0</v>
      </c>
      <c r="D481">
        <f t="shared" si="76"/>
        <v>4</v>
      </c>
      <c r="E481">
        <f t="shared" si="77"/>
        <v>7</v>
      </c>
      <c r="F481">
        <f t="shared" si="78"/>
        <v>9</v>
      </c>
      <c r="G481" t="b">
        <f t="shared" si="79"/>
        <v>1</v>
      </c>
      <c r="H481" t="str">
        <f t="shared" si="70"/>
        <v>0000</v>
      </c>
      <c r="I481" t="str">
        <f t="shared" si="71"/>
        <v>0100</v>
      </c>
      <c r="J481" t="str">
        <f t="shared" si="72"/>
        <v>0111</v>
      </c>
      <c r="K481" t="str">
        <f t="shared" si="73"/>
        <v>1001</v>
      </c>
      <c r="L481" t="str">
        <f>CONCATENATE("""", H481,I481,J481,K481,"""", ",")</f>
        <v>"0000010001111001",</v>
      </c>
      <c r="M481" t="str">
        <f t="shared" si="74"/>
        <v>479 : 0000010001111001;</v>
      </c>
    </row>
    <row r="482" spans="1:13" x14ac:dyDescent="0.25">
      <c r="A482">
        <v>480</v>
      </c>
      <c r="B482" t="str">
        <f>CONCATENATE("000", DEC2BIN(A482, 9))</f>
        <v>000111100000</v>
      </c>
      <c r="C482">
        <f t="shared" si="75"/>
        <v>0</v>
      </c>
      <c r="D482">
        <f t="shared" si="76"/>
        <v>4</v>
      </c>
      <c r="E482">
        <f t="shared" si="77"/>
        <v>8</v>
      </c>
      <c r="F482">
        <f t="shared" si="78"/>
        <v>0</v>
      </c>
      <c r="G482" t="b">
        <f t="shared" si="79"/>
        <v>1</v>
      </c>
      <c r="H482" t="str">
        <f t="shared" si="70"/>
        <v>0000</v>
      </c>
      <c r="I482" t="str">
        <f t="shared" si="71"/>
        <v>0100</v>
      </c>
      <c r="J482" t="str">
        <f t="shared" si="72"/>
        <v>1000</v>
      </c>
      <c r="K482" t="str">
        <f t="shared" si="73"/>
        <v>0000</v>
      </c>
      <c r="L482" t="str">
        <f>CONCATENATE("""", H482,I482,J482,K482,"""", ",")</f>
        <v>"0000010010000000",</v>
      </c>
      <c r="M482" t="str">
        <f t="shared" si="74"/>
        <v>480 : 0000010010000000;</v>
      </c>
    </row>
    <row r="483" spans="1:13" x14ac:dyDescent="0.25">
      <c r="A483">
        <v>481</v>
      </c>
      <c r="B483" t="str">
        <f>CONCATENATE("000", DEC2BIN(A483, 9))</f>
        <v>000111100001</v>
      </c>
      <c r="C483">
        <f t="shared" si="75"/>
        <v>0</v>
      </c>
      <c r="D483">
        <f t="shared" si="76"/>
        <v>4</v>
      </c>
      <c r="E483">
        <f t="shared" si="77"/>
        <v>8</v>
      </c>
      <c r="F483">
        <f t="shared" si="78"/>
        <v>1</v>
      </c>
      <c r="G483" t="b">
        <f t="shared" si="79"/>
        <v>1</v>
      </c>
      <c r="H483" t="str">
        <f t="shared" si="70"/>
        <v>0000</v>
      </c>
      <c r="I483" t="str">
        <f t="shared" si="71"/>
        <v>0100</v>
      </c>
      <c r="J483" t="str">
        <f t="shared" si="72"/>
        <v>1000</v>
      </c>
      <c r="K483" t="str">
        <f t="shared" si="73"/>
        <v>0001</v>
      </c>
      <c r="L483" t="str">
        <f>CONCATENATE("""", H483,I483,J483,K483,"""", ",")</f>
        <v>"0000010010000001",</v>
      </c>
      <c r="M483" t="str">
        <f t="shared" si="74"/>
        <v>481 : 0000010010000001;</v>
      </c>
    </row>
    <row r="484" spans="1:13" x14ac:dyDescent="0.25">
      <c r="A484">
        <v>482</v>
      </c>
      <c r="B484" t="str">
        <f>CONCATENATE("000", DEC2BIN(A484, 9))</f>
        <v>000111100010</v>
      </c>
      <c r="C484">
        <f t="shared" si="75"/>
        <v>0</v>
      </c>
      <c r="D484">
        <f t="shared" si="76"/>
        <v>4</v>
      </c>
      <c r="E484">
        <f t="shared" si="77"/>
        <v>8</v>
      </c>
      <c r="F484">
        <f t="shared" si="78"/>
        <v>2</v>
      </c>
      <c r="G484" t="b">
        <f t="shared" si="79"/>
        <v>1</v>
      </c>
      <c r="H484" t="str">
        <f t="shared" si="70"/>
        <v>0000</v>
      </c>
      <c r="I484" t="str">
        <f t="shared" si="71"/>
        <v>0100</v>
      </c>
      <c r="J484" t="str">
        <f t="shared" si="72"/>
        <v>1000</v>
      </c>
      <c r="K484" t="str">
        <f t="shared" si="73"/>
        <v>0010</v>
      </c>
      <c r="L484" t="str">
        <f>CONCATENATE("""", H484,I484,J484,K484,"""", ",")</f>
        <v>"0000010010000010",</v>
      </c>
      <c r="M484" t="str">
        <f t="shared" si="74"/>
        <v>482 : 0000010010000010;</v>
      </c>
    </row>
    <row r="485" spans="1:13" x14ac:dyDescent="0.25">
      <c r="A485">
        <v>483</v>
      </c>
      <c r="B485" t="str">
        <f>CONCATENATE("000", DEC2BIN(A485, 9))</f>
        <v>000111100011</v>
      </c>
      <c r="C485">
        <f t="shared" si="75"/>
        <v>0</v>
      </c>
      <c r="D485">
        <f t="shared" si="76"/>
        <v>4</v>
      </c>
      <c r="E485">
        <f t="shared" si="77"/>
        <v>8</v>
      </c>
      <c r="F485">
        <f t="shared" si="78"/>
        <v>3</v>
      </c>
      <c r="G485" t="b">
        <f t="shared" si="79"/>
        <v>1</v>
      </c>
      <c r="H485" t="str">
        <f t="shared" si="70"/>
        <v>0000</v>
      </c>
      <c r="I485" t="str">
        <f t="shared" si="71"/>
        <v>0100</v>
      </c>
      <c r="J485" t="str">
        <f t="shared" si="72"/>
        <v>1000</v>
      </c>
      <c r="K485" t="str">
        <f t="shared" si="73"/>
        <v>0011</v>
      </c>
      <c r="L485" t="str">
        <f>CONCATENATE("""", H485,I485,J485,K485,"""", ",")</f>
        <v>"0000010010000011",</v>
      </c>
      <c r="M485" t="str">
        <f t="shared" si="74"/>
        <v>483 : 0000010010000011;</v>
      </c>
    </row>
    <row r="486" spans="1:13" x14ac:dyDescent="0.25">
      <c r="A486">
        <v>484</v>
      </c>
      <c r="B486" t="str">
        <f>CONCATENATE("000", DEC2BIN(A486, 9))</f>
        <v>000111100100</v>
      </c>
      <c r="C486">
        <f t="shared" si="75"/>
        <v>0</v>
      </c>
      <c r="D486">
        <f t="shared" si="76"/>
        <v>4</v>
      </c>
      <c r="E486">
        <f t="shared" si="77"/>
        <v>8</v>
      </c>
      <c r="F486">
        <f t="shared" si="78"/>
        <v>4</v>
      </c>
      <c r="G486" t="b">
        <f t="shared" si="79"/>
        <v>1</v>
      </c>
      <c r="H486" t="str">
        <f t="shared" si="70"/>
        <v>0000</v>
      </c>
      <c r="I486" t="str">
        <f t="shared" si="71"/>
        <v>0100</v>
      </c>
      <c r="J486" t="str">
        <f t="shared" si="72"/>
        <v>1000</v>
      </c>
      <c r="K486" t="str">
        <f t="shared" si="73"/>
        <v>0100</v>
      </c>
      <c r="L486" t="str">
        <f>CONCATENATE("""", H486,I486,J486,K486,"""", ",")</f>
        <v>"0000010010000100",</v>
      </c>
      <c r="M486" t="str">
        <f t="shared" si="74"/>
        <v>484 : 0000010010000100;</v>
      </c>
    </row>
    <row r="487" spans="1:13" x14ac:dyDescent="0.25">
      <c r="A487">
        <v>485</v>
      </c>
      <c r="B487" t="str">
        <f>CONCATENATE("000", DEC2BIN(A487, 9))</f>
        <v>000111100101</v>
      </c>
      <c r="C487">
        <f t="shared" si="75"/>
        <v>0</v>
      </c>
      <c r="D487">
        <f t="shared" si="76"/>
        <v>4</v>
      </c>
      <c r="E487">
        <f t="shared" si="77"/>
        <v>8</v>
      </c>
      <c r="F487">
        <f t="shared" si="78"/>
        <v>5</v>
      </c>
      <c r="G487" t="b">
        <f t="shared" si="79"/>
        <v>1</v>
      </c>
      <c r="H487" t="str">
        <f t="shared" si="70"/>
        <v>0000</v>
      </c>
      <c r="I487" t="str">
        <f t="shared" si="71"/>
        <v>0100</v>
      </c>
      <c r="J487" t="str">
        <f t="shared" si="72"/>
        <v>1000</v>
      </c>
      <c r="K487" t="str">
        <f t="shared" si="73"/>
        <v>0101</v>
      </c>
      <c r="L487" t="str">
        <f>CONCATENATE("""", H487,I487,J487,K487,"""", ",")</f>
        <v>"0000010010000101",</v>
      </c>
      <c r="M487" t="str">
        <f t="shared" si="74"/>
        <v>485 : 0000010010000101;</v>
      </c>
    </row>
    <row r="488" spans="1:13" x14ac:dyDescent="0.25">
      <c r="A488">
        <v>486</v>
      </c>
      <c r="B488" t="str">
        <f>CONCATENATE("000", DEC2BIN(A488, 9))</f>
        <v>000111100110</v>
      </c>
      <c r="C488">
        <f t="shared" si="75"/>
        <v>0</v>
      </c>
      <c r="D488">
        <f t="shared" si="76"/>
        <v>4</v>
      </c>
      <c r="E488">
        <f t="shared" si="77"/>
        <v>8</v>
      </c>
      <c r="F488">
        <f t="shared" si="78"/>
        <v>6</v>
      </c>
      <c r="G488" t="b">
        <f t="shared" si="79"/>
        <v>1</v>
      </c>
      <c r="H488" t="str">
        <f t="shared" si="70"/>
        <v>0000</v>
      </c>
      <c r="I488" t="str">
        <f t="shared" si="71"/>
        <v>0100</v>
      </c>
      <c r="J488" t="str">
        <f t="shared" si="72"/>
        <v>1000</v>
      </c>
      <c r="K488" t="str">
        <f t="shared" si="73"/>
        <v>0110</v>
      </c>
      <c r="L488" t="str">
        <f>CONCATENATE("""", H488,I488,J488,K488,"""", ",")</f>
        <v>"0000010010000110",</v>
      </c>
      <c r="M488" t="str">
        <f t="shared" si="74"/>
        <v>486 : 0000010010000110;</v>
      </c>
    </row>
    <row r="489" spans="1:13" x14ac:dyDescent="0.25">
      <c r="A489">
        <v>487</v>
      </c>
      <c r="B489" t="str">
        <f>CONCATENATE("000", DEC2BIN(A489, 9))</f>
        <v>000111100111</v>
      </c>
      <c r="C489">
        <f t="shared" si="75"/>
        <v>0</v>
      </c>
      <c r="D489">
        <f t="shared" si="76"/>
        <v>4</v>
      </c>
      <c r="E489">
        <f t="shared" si="77"/>
        <v>8</v>
      </c>
      <c r="F489">
        <f t="shared" si="78"/>
        <v>7</v>
      </c>
      <c r="G489" t="b">
        <f t="shared" si="79"/>
        <v>1</v>
      </c>
      <c r="H489" t="str">
        <f t="shared" si="70"/>
        <v>0000</v>
      </c>
      <c r="I489" t="str">
        <f t="shared" si="71"/>
        <v>0100</v>
      </c>
      <c r="J489" t="str">
        <f t="shared" si="72"/>
        <v>1000</v>
      </c>
      <c r="K489" t="str">
        <f t="shared" si="73"/>
        <v>0111</v>
      </c>
      <c r="L489" t="str">
        <f>CONCATENATE("""", H489,I489,J489,K489,"""", ",")</f>
        <v>"0000010010000111",</v>
      </c>
      <c r="M489" t="str">
        <f t="shared" si="74"/>
        <v>487 : 0000010010000111;</v>
      </c>
    </row>
    <row r="490" spans="1:13" x14ac:dyDescent="0.25">
      <c r="A490">
        <v>488</v>
      </c>
      <c r="B490" t="str">
        <f>CONCATENATE("000", DEC2BIN(A490, 9))</f>
        <v>000111101000</v>
      </c>
      <c r="C490">
        <f t="shared" si="75"/>
        <v>0</v>
      </c>
      <c r="D490">
        <f t="shared" si="76"/>
        <v>4</v>
      </c>
      <c r="E490">
        <f t="shared" si="77"/>
        <v>8</v>
      </c>
      <c r="F490">
        <f t="shared" si="78"/>
        <v>8</v>
      </c>
      <c r="G490" t="b">
        <f t="shared" si="79"/>
        <v>1</v>
      </c>
      <c r="H490" t="str">
        <f t="shared" si="70"/>
        <v>0000</v>
      </c>
      <c r="I490" t="str">
        <f t="shared" si="71"/>
        <v>0100</v>
      </c>
      <c r="J490" t="str">
        <f t="shared" si="72"/>
        <v>1000</v>
      </c>
      <c r="K490" t="str">
        <f t="shared" si="73"/>
        <v>1000</v>
      </c>
      <c r="L490" t="str">
        <f>CONCATENATE("""", H490,I490,J490,K490,"""", ",")</f>
        <v>"0000010010001000",</v>
      </c>
      <c r="M490" t="str">
        <f t="shared" si="74"/>
        <v>488 : 0000010010001000;</v>
      </c>
    </row>
    <row r="491" spans="1:13" x14ac:dyDescent="0.25">
      <c r="A491">
        <v>489</v>
      </c>
      <c r="B491" t="str">
        <f>CONCATENATE("000", DEC2BIN(A491, 9))</f>
        <v>000111101001</v>
      </c>
      <c r="C491">
        <f t="shared" si="75"/>
        <v>0</v>
      </c>
      <c r="D491">
        <f t="shared" si="76"/>
        <v>4</v>
      </c>
      <c r="E491">
        <f t="shared" si="77"/>
        <v>8</v>
      </c>
      <c r="F491">
        <f t="shared" si="78"/>
        <v>9</v>
      </c>
      <c r="G491" t="b">
        <f t="shared" si="79"/>
        <v>1</v>
      </c>
      <c r="H491" t="str">
        <f t="shared" si="70"/>
        <v>0000</v>
      </c>
      <c r="I491" t="str">
        <f t="shared" si="71"/>
        <v>0100</v>
      </c>
      <c r="J491" t="str">
        <f t="shared" si="72"/>
        <v>1000</v>
      </c>
      <c r="K491" t="str">
        <f t="shared" si="73"/>
        <v>1001</v>
      </c>
      <c r="L491" t="str">
        <f>CONCATENATE("""", H491,I491,J491,K491,"""", ",")</f>
        <v>"0000010010001001",</v>
      </c>
      <c r="M491" t="str">
        <f t="shared" si="74"/>
        <v>489 : 0000010010001001;</v>
      </c>
    </row>
    <row r="492" spans="1:13" x14ac:dyDescent="0.25">
      <c r="A492">
        <v>490</v>
      </c>
      <c r="B492" t="str">
        <f>CONCATENATE("000", DEC2BIN(A492, 9))</f>
        <v>000111101010</v>
      </c>
      <c r="C492">
        <f t="shared" si="75"/>
        <v>0</v>
      </c>
      <c r="D492">
        <f t="shared" si="76"/>
        <v>4</v>
      </c>
      <c r="E492">
        <f t="shared" si="77"/>
        <v>9</v>
      </c>
      <c r="F492">
        <f t="shared" si="78"/>
        <v>0</v>
      </c>
      <c r="G492" t="b">
        <f t="shared" si="79"/>
        <v>1</v>
      </c>
      <c r="H492" t="str">
        <f t="shared" si="70"/>
        <v>0000</v>
      </c>
      <c r="I492" t="str">
        <f t="shared" si="71"/>
        <v>0100</v>
      </c>
      <c r="J492" t="str">
        <f t="shared" si="72"/>
        <v>1001</v>
      </c>
      <c r="K492" t="str">
        <f t="shared" si="73"/>
        <v>0000</v>
      </c>
      <c r="L492" t="str">
        <f>CONCATENATE("""", H492,I492,J492,K492,"""", ",")</f>
        <v>"0000010010010000",</v>
      </c>
      <c r="M492" t="str">
        <f t="shared" si="74"/>
        <v>490 : 0000010010010000;</v>
      </c>
    </row>
    <row r="493" spans="1:13" x14ac:dyDescent="0.25">
      <c r="A493">
        <v>491</v>
      </c>
      <c r="B493" t="str">
        <f>CONCATENATE("000", DEC2BIN(A493, 9))</f>
        <v>000111101011</v>
      </c>
      <c r="C493">
        <f t="shared" si="75"/>
        <v>0</v>
      </c>
      <c r="D493">
        <f t="shared" si="76"/>
        <v>4</v>
      </c>
      <c r="E493">
        <f t="shared" si="77"/>
        <v>9</v>
      </c>
      <c r="F493">
        <f t="shared" si="78"/>
        <v>1</v>
      </c>
      <c r="G493" t="b">
        <f t="shared" si="79"/>
        <v>1</v>
      </c>
      <c r="H493" t="str">
        <f t="shared" si="70"/>
        <v>0000</v>
      </c>
      <c r="I493" t="str">
        <f t="shared" si="71"/>
        <v>0100</v>
      </c>
      <c r="J493" t="str">
        <f t="shared" si="72"/>
        <v>1001</v>
      </c>
      <c r="K493" t="str">
        <f t="shared" si="73"/>
        <v>0001</v>
      </c>
      <c r="L493" t="str">
        <f>CONCATENATE("""", H493,I493,J493,K493,"""", ",")</f>
        <v>"0000010010010001",</v>
      </c>
      <c r="M493" t="str">
        <f t="shared" si="74"/>
        <v>491 : 0000010010010001;</v>
      </c>
    </row>
    <row r="494" spans="1:13" x14ac:dyDescent="0.25">
      <c r="A494">
        <v>492</v>
      </c>
      <c r="B494" t="str">
        <f>CONCATENATE("000", DEC2BIN(A494, 9))</f>
        <v>000111101100</v>
      </c>
      <c r="C494">
        <f t="shared" si="75"/>
        <v>0</v>
      </c>
      <c r="D494">
        <f t="shared" si="76"/>
        <v>4</v>
      </c>
      <c r="E494">
        <f t="shared" si="77"/>
        <v>9</v>
      </c>
      <c r="F494">
        <f t="shared" si="78"/>
        <v>2</v>
      </c>
      <c r="G494" t="b">
        <f t="shared" si="79"/>
        <v>1</v>
      </c>
      <c r="H494" t="str">
        <f t="shared" si="70"/>
        <v>0000</v>
      </c>
      <c r="I494" t="str">
        <f t="shared" si="71"/>
        <v>0100</v>
      </c>
      <c r="J494" t="str">
        <f t="shared" si="72"/>
        <v>1001</v>
      </c>
      <c r="K494" t="str">
        <f t="shared" si="73"/>
        <v>0010</v>
      </c>
      <c r="L494" t="str">
        <f>CONCATENATE("""", H494,I494,J494,K494,"""", ",")</f>
        <v>"0000010010010010",</v>
      </c>
      <c r="M494" t="str">
        <f t="shared" si="74"/>
        <v>492 : 0000010010010010;</v>
      </c>
    </row>
    <row r="495" spans="1:13" x14ac:dyDescent="0.25">
      <c r="A495">
        <v>493</v>
      </c>
      <c r="B495" t="str">
        <f>CONCATENATE("000", DEC2BIN(A495, 9))</f>
        <v>000111101101</v>
      </c>
      <c r="C495">
        <f t="shared" si="75"/>
        <v>0</v>
      </c>
      <c r="D495">
        <f t="shared" si="76"/>
        <v>4</v>
      </c>
      <c r="E495">
        <f t="shared" si="77"/>
        <v>9</v>
      </c>
      <c r="F495">
        <f t="shared" si="78"/>
        <v>3</v>
      </c>
      <c r="G495" t="b">
        <f t="shared" si="79"/>
        <v>1</v>
      </c>
      <c r="H495" t="str">
        <f t="shared" si="70"/>
        <v>0000</v>
      </c>
      <c r="I495" t="str">
        <f t="shared" si="71"/>
        <v>0100</v>
      </c>
      <c r="J495" t="str">
        <f t="shared" si="72"/>
        <v>1001</v>
      </c>
      <c r="K495" t="str">
        <f t="shared" si="73"/>
        <v>0011</v>
      </c>
      <c r="L495" t="str">
        <f>CONCATENATE("""", H495,I495,J495,K495,"""", ",")</f>
        <v>"0000010010010011",</v>
      </c>
      <c r="M495" t="str">
        <f t="shared" si="74"/>
        <v>493 : 0000010010010011;</v>
      </c>
    </row>
    <row r="496" spans="1:13" x14ac:dyDescent="0.25">
      <c r="A496">
        <v>494</v>
      </c>
      <c r="B496" t="str">
        <f>CONCATENATE("000", DEC2BIN(A496, 9))</f>
        <v>000111101110</v>
      </c>
      <c r="C496">
        <f t="shared" si="75"/>
        <v>0</v>
      </c>
      <c r="D496">
        <f t="shared" si="76"/>
        <v>4</v>
      </c>
      <c r="E496">
        <f t="shared" si="77"/>
        <v>9</v>
      </c>
      <c r="F496">
        <f t="shared" si="78"/>
        <v>4</v>
      </c>
      <c r="G496" t="b">
        <f t="shared" si="79"/>
        <v>1</v>
      </c>
      <c r="H496" t="str">
        <f t="shared" si="70"/>
        <v>0000</v>
      </c>
      <c r="I496" t="str">
        <f t="shared" si="71"/>
        <v>0100</v>
      </c>
      <c r="J496" t="str">
        <f t="shared" si="72"/>
        <v>1001</v>
      </c>
      <c r="K496" t="str">
        <f t="shared" si="73"/>
        <v>0100</v>
      </c>
      <c r="L496" t="str">
        <f>CONCATENATE("""", H496,I496,J496,K496,"""", ",")</f>
        <v>"0000010010010100",</v>
      </c>
      <c r="M496" t="str">
        <f t="shared" si="74"/>
        <v>494 : 0000010010010100;</v>
      </c>
    </row>
    <row r="497" spans="1:13" x14ac:dyDescent="0.25">
      <c r="A497">
        <v>495</v>
      </c>
      <c r="B497" t="str">
        <f>CONCATENATE("000", DEC2BIN(A497, 9))</f>
        <v>000111101111</v>
      </c>
      <c r="C497">
        <f t="shared" si="75"/>
        <v>0</v>
      </c>
      <c r="D497">
        <f t="shared" si="76"/>
        <v>4</v>
      </c>
      <c r="E497">
        <f t="shared" si="77"/>
        <v>9</v>
      </c>
      <c r="F497">
        <f t="shared" si="78"/>
        <v>5</v>
      </c>
      <c r="G497" t="b">
        <f t="shared" si="79"/>
        <v>1</v>
      </c>
      <c r="H497" t="str">
        <f t="shared" si="70"/>
        <v>0000</v>
      </c>
      <c r="I497" t="str">
        <f t="shared" si="71"/>
        <v>0100</v>
      </c>
      <c r="J497" t="str">
        <f t="shared" si="72"/>
        <v>1001</v>
      </c>
      <c r="K497" t="str">
        <f t="shared" si="73"/>
        <v>0101</v>
      </c>
      <c r="L497" t="str">
        <f>CONCATENATE("""", H497,I497,J497,K497,"""", ",")</f>
        <v>"0000010010010101",</v>
      </c>
      <c r="M497" t="str">
        <f t="shared" si="74"/>
        <v>495 : 0000010010010101;</v>
      </c>
    </row>
    <row r="498" spans="1:13" x14ac:dyDescent="0.25">
      <c r="A498">
        <v>496</v>
      </c>
      <c r="B498" t="str">
        <f>CONCATENATE("000", DEC2BIN(A498, 9))</f>
        <v>000111110000</v>
      </c>
      <c r="C498">
        <f t="shared" si="75"/>
        <v>0</v>
      </c>
      <c r="D498">
        <f t="shared" si="76"/>
        <v>4</v>
      </c>
      <c r="E498">
        <f t="shared" si="77"/>
        <v>9</v>
      </c>
      <c r="F498">
        <f t="shared" si="78"/>
        <v>6</v>
      </c>
      <c r="G498" t="b">
        <f t="shared" si="79"/>
        <v>1</v>
      </c>
      <c r="H498" t="str">
        <f t="shared" si="70"/>
        <v>0000</v>
      </c>
      <c r="I498" t="str">
        <f t="shared" si="71"/>
        <v>0100</v>
      </c>
      <c r="J498" t="str">
        <f t="shared" si="72"/>
        <v>1001</v>
      </c>
      <c r="K498" t="str">
        <f t="shared" si="73"/>
        <v>0110</v>
      </c>
      <c r="L498" t="str">
        <f>CONCATENATE("""", H498,I498,J498,K498,"""", ",")</f>
        <v>"0000010010010110",</v>
      </c>
      <c r="M498" t="str">
        <f t="shared" si="74"/>
        <v>496 : 0000010010010110;</v>
      </c>
    </row>
    <row r="499" spans="1:13" x14ac:dyDescent="0.25">
      <c r="A499">
        <v>497</v>
      </c>
      <c r="B499" t="str">
        <f>CONCATENATE("000", DEC2BIN(A499, 9))</f>
        <v>000111110001</v>
      </c>
      <c r="C499">
        <f t="shared" si="75"/>
        <v>0</v>
      </c>
      <c r="D499">
        <f t="shared" si="76"/>
        <v>4</v>
      </c>
      <c r="E499">
        <f t="shared" si="77"/>
        <v>9</v>
      </c>
      <c r="F499">
        <f t="shared" si="78"/>
        <v>7</v>
      </c>
      <c r="G499" t="b">
        <f t="shared" si="79"/>
        <v>1</v>
      </c>
      <c r="H499" t="str">
        <f t="shared" si="70"/>
        <v>0000</v>
      </c>
      <c r="I499" t="str">
        <f t="shared" si="71"/>
        <v>0100</v>
      </c>
      <c r="J499" t="str">
        <f t="shared" si="72"/>
        <v>1001</v>
      </c>
      <c r="K499" t="str">
        <f t="shared" si="73"/>
        <v>0111</v>
      </c>
      <c r="L499" t="str">
        <f>CONCATENATE("""", H499,I499,J499,K499,"""", ",")</f>
        <v>"0000010010010111",</v>
      </c>
      <c r="M499" t="str">
        <f t="shared" si="74"/>
        <v>497 : 0000010010010111;</v>
      </c>
    </row>
    <row r="500" spans="1:13" x14ac:dyDescent="0.25">
      <c r="A500">
        <v>498</v>
      </c>
      <c r="B500" t="str">
        <f>CONCATENATE("000", DEC2BIN(A500, 9))</f>
        <v>000111110010</v>
      </c>
      <c r="C500">
        <f t="shared" si="75"/>
        <v>0</v>
      </c>
      <c r="D500">
        <f t="shared" si="76"/>
        <v>4</v>
      </c>
      <c r="E500">
        <f t="shared" si="77"/>
        <v>9</v>
      </c>
      <c r="F500">
        <f t="shared" si="78"/>
        <v>8</v>
      </c>
      <c r="G500" t="b">
        <f t="shared" si="79"/>
        <v>1</v>
      </c>
      <c r="H500" t="str">
        <f t="shared" si="70"/>
        <v>0000</v>
      </c>
      <c r="I500" t="str">
        <f t="shared" si="71"/>
        <v>0100</v>
      </c>
      <c r="J500" t="str">
        <f t="shared" si="72"/>
        <v>1001</v>
      </c>
      <c r="K500" t="str">
        <f t="shared" si="73"/>
        <v>1000</v>
      </c>
      <c r="L500" t="str">
        <f>CONCATENATE("""", H500,I500,J500,K500,"""", ",")</f>
        <v>"0000010010011000",</v>
      </c>
      <c r="M500" t="str">
        <f t="shared" si="74"/>
        <v>498 : 0000010010011000;</v>
      </c>
    </row>
    <row r="501" spans="1:13" x14ac:dyDescent="0.25">
      <c r="A501">
        <v>499</v>
      </c>
      <c r="B501" t="str">
        <f>CONCATENATE("000", DEC2BIN(A501, 9))</f>
        <v>000111110011</v>
      </c>
      <c r="C501">
        <f t="shared" si="75"/>
        <v>0</v>
      </c>
      <c r="D501">
        <f t="shared" si="76"/>
        <v>4</v>
      </c>
      <c r="E501">
        <f t="shared" si="77"/>
        <v>9</v>
      </c>
      <c r="F501">
        <f t="shared" si="78"/>
        <v>9</v>
      </c>
      <c r="G501" t="b">
        <f t="shared" si="79"/>
        <v>1</v>
      </c>
      <c r="H501" t="str">
        <f t="shared" si="70"/>
        <v>0000</v>
      </c>
      <c r="I501" t="str">
        <f t="shared" si="71"/>
        <v>0100</v>
      </c>
      <c r="J501" t="str">
        <f t="shared" si="72"/>
        <v>1001</v>
      </c>
      <c r="K501" t="str">
        <f t="shared" si="73"/>
        <v>1001</v>
      </c>
      <c r="L501" t="str">
        <f>CONCATENATE("""", H501,I501,J501,K501,"""", ",")</f>
        <v>"0000010010011001",</v>
      </c>
      <c r="M501" t="str">
        <f t="shared" si="74"/>
        <v>499 : 0000010010011001;</v>
      </c>
    </row>
    <row r="502" spans="1:13" x14ac:dyDescent="0.25">
      <c r="A502">
        <v>500</v>
      </c>
      <c r="B502" t="str">
        <f>CONCATENATE("000", DEC2BIN(A502, 9))</f>
        <v>000111110100</v>
      </c>
      <c r="C502">
        <f t="shared" si="75"/>
        <v>0</v>
      </c>
      <c r="D502">
        <f t="shared" si="76"/>
        <v>5</v>
      </c>
      <c r="E502">
        <f t="shared" si="77"/>
        <v>0</v>
      </c>
      <c r="F502">
        <f t="shared" si="78"/>
        <v>0</v>
      </c>
      <c r="G502" t="b">
        <f t="shared" si="79"/>
        <v>1</v>
      </c>
      <c r="H502" t="str">
        <f t="shared" si="70"/>
        <v>0000</v>
      </c>
      <c r="I502" t="str">
        <f t="shared" si="71"/>
        <v>0101</v>
      </c>
      <c r="J502" t="str">
        <f t="shared" si="72"/>
        <v>0000</v>
      </c>
      <c r="K502" t="str">
        <f t="shared" si="73"/>
        <v>0000</v>
      </c>
      <c r="L502" t="str">
        <f>CONCATENATE("""", H502,I502,J502,K502,"""", ",")</f>
        <v>"0000010100000000",</v>
      </c>
      <c r="M502" t="str">
        <f t="shared" si="74"/>
        <v>500 : 0000010100000000;</v>
      </c>
    </row>
    <row r="503" spans="1:13" x14ac:dyDescent="0.25">
      <c r="A503">
        <v>501</v>
      </c>
      <c r="B503" t="str">
        <f>CONCATENATE("000", DEC2BIN(A503, 9))</f>
        <v>000111110101</v>
      </c>
      <c r="C503">
        <f t="shared" si="75"/>
        <v>0</v>
      </c>
      <c r="D503">
        <f t="shared" si="76"/>
        <v>5</v>
      </c>
      <c r="E503">
        <f t="shared" si="77"/>
        <v>0</v>
      </c>
      <c r="F503">
        <f t="shared" si="78"/>
        <v>1</v>
      </c>
      <c r="G503" t="b">
        <f t="shared" si="79"/>
        <v>1</v>
      </c>
      <c r="H503" t="str">
        <f t="shared" si="70"/>
        <v>0000</v>
      </c>
      <c r="I503" t="str">
        <f t="shared" si="71"/>
        <v>0101</v>
      </c>
      <c r="J503" t="str">
        <f t="shared" si="72"/>
        <v>0000</v>
      </c>
      <c r="K503" t="str">
        <f t="shared" si="73"/>
        <v>0001</v>
      </c>
      <c r="L503" t="str">
        <f>CONCATENATE("""", H503,I503,J503,K503,"""", ",")</f>
        <v>"0000010100000001",</v>
      </c>
      <c r="M503" t="str">
        <f t="shared" si="74"/>
        <v>501 : 0000010100000001;</v>
      </c>
    </row>
    <row r="504" spans="1:13" x14ac:dyDescent="0.25">
      <c r="A504">
        <v>502</v>
      </c>
      <c r="B504" t="str">
        <f>CONCATENATE("000", DEC2BIN(A504, 9))</f>
        <v>000111110110</v>
      </c>
      <c r="C504">
        <f t="shared" si="75"/>
        <v>0</v>
      </c>
      <c r="D504">
        <f t="shared" si="76"/>
        <v>5</v>
      </c>
      <c r="E504">
        <f t="shared" si="77"/>
        <v>0</v>
      </c>
      <c r="F504">
        <f t="shared" si="78"/>
        <v>2</v>
      </c>
      <c r="G504" t="b">
        <f t="shared" si="79"/>
        <v>1</v>
      </c>
      <c r="H504" t="str">
        <f t="shared" si="70"/>
        <v>0000</v>
      </c>
      <c r="I504" t="str">
        <f t="shared" si="71"/>
        <v>0101</v>
      </c>
      <c r="J504" t="str">
        <f t="shared" si="72"/>
        <v>0000</v>
      </c>
      <c r="K504" t="str">
        <f t="shared" si="73"/>
        <v>0010</v>
      </c>
      <c r="L504" t="str">
        <f>CONCATENATE("""", H504,I504,J504,K504,"""", ",")</f>
        <v>"0000010100000010",</v>
      </c>
      <c r="M504" t="str">
        <f t="shared" si="74"/>
        <v>502 : 0000010100000010;</v>
      </c>
    </row>
    <row r="505" spans="1:13" x14ac:dyDescent="0.25">
      <c r="A505">
        <v>503</v>
      </c>
      <c r="B505" t="str">
        <f>CONCATENATE("000", DEC2BIN(A505, 9))</f>
        <v>000111110111</v>
      </c>
      <c r="C505">
        <f t="shared" si="75"/>
        <v>0</v>
      </c>
      <c r="D505">
        <f t="shared" si="76"/>
        <v>5</v>
      </c>
      <c r="E505">
        <f t="shared" si="77"/>
        <v>0</v>
      </c>
      <c r="F505">
        <f t="shared" si="78"/>
        <v>3</v>
      </c>
      <c r="G505" t="b">
        <f t="shared" si="79"/>
        <v>1</v>
      </c>
      <c r="H505" t="str">
        <f t="shared" si="70"/>
        <v>0000</v>
      </c>
      <c r="I505" t="str">
        <f t="shared" si="71"/>
        <v>0101</v>
      </c>
      <c r="J505" t="str">
        <f t="shared" si="72"/>
        <v>0000</v>
      </c>
      <c r="K505" t="str">
        <f t="shared" si="73"/>
        <v>0011</v>
      </c>
      <c r="L505" t="str">
        <f>CONCATENATE("""", H505,I505,J505,K505,"""", ",")</f>
        <v>"0000010100000011",</v>
      </c>
      <c r="M505" t="str">
        <f t="shared" si="74"/>
        <v>503 : 0000010100000011;</v>
      </c>
    </row>
    <row r="506" spans="1:13" x14ac:dyDescent="0.25">
      <c r="A506">
        <v>504</v>
      </c>
      <c r="B506" t="str">
        <f>CONCATENATE("000", DEC2BIN(A506, 9))</f>
        <v>000111111000</v>
      </c>
      <c r="C506">
        <f t="shared" si="75"/>
        <v>0</v>
      </c>
      <c r="D506">
        <f t="shared" si="76"/>
        <v>5</v>
      </c>
      <c r="E506">
        <f t="shared" si="77"/>
        <v>0</v>
      </c>
      <c r="F506">
        <f t="shared" si="78"/>
        <v>4</v>
      </c>
      <c r="G506" t="b">
        <f t="shared" si="79"/>
        <v>1</v>
      </c>
      <c r="H506" t="str">
        <f t="shared" si="70"/>
        <v>0000</v>
      </c>
      <c r="I506" t="str">
        <f t="shared" si="71"/>
        <v>0101</v>
      </c>
      <c r="J506" t="str">
        <f t="shared" si="72"/>
        <v>0000</v>
      </c>
      <c r="K506" t="str">
        <f t="shared" si="73"/>
        <v>0100</v>
      </c>
      <c r="L506" t="str">
        <f>CONCATENATE("""", H506,I506,J506,K506,"""", ",")</f>
        <v>"0000010100000100",</v>
      </c>
      <c r="M506" t="str">
        <f t="shared" si="74"/>
        <v>504 : 0000010100000100;</v>
      </c>
    </row>
    <row r="507" spans="1:13" x14ac:dyDescent="0.25">
      <c r="A507">
        <v>505</v>
      </c>
      <c r="B507" t="str">
        <f>CONCATENATE("000", DEC2BIN(A507, 9))</f>
        <v>000111111001</v>
      </c>
      <c r="C507">
        <f t="shared" si="75"/>
        <v>0</v>
      </c>
      <c r="D507">
        <f t="shared" si="76"/>
        <v>5</v>
      </c>
      <c r="E507">
        <f t="shared" si="77"/>
        <v>0</v>
      </c>
      <c r="F507">
        <f t="shared" si="78"/>
        <v>5</v>
      </c>
      <c r="G507" t="b">
        <f t="shared" si="79"/>
        <v>1</v>
      </c>
      <c r="H507" t="str">
        <f t="shared" si="70"/>
        <v>0000</v>
      </c>
      <c r="I507" t="str">
        <f t="shared" si="71"/>
        <v>0101</v>
      </c>
      <c r="J507" t="str">
        <f t="shared" si="72"/>
        <v>0000</v>
      </c>
      <c r="K507" t="str">
        <f t="shared" si="73"/>
        <v>0101</v>
      </c>
      <c r="L507" t="str">
        <f>CONCATENATE("""", H507,I507,J507,K507,"""", ",")</f>
        <v>"0000010100000101",</v>
      </c>
      <c r="M507" t="str">
        <f t="shared" si="74"/>
        <v>505 : 0000010100000101;</v>
      </c>
    </row>
    <row r="508" spans="1:13" x14ac:dyDescent="0.25">
      <c r="A508">
        <v>506</v>
      </c>
      <c r="B508" t="str">
        <f>CONCATENATE("000", DEC2BIN(A508, 9))</f>
        <v>000111111010</v>
      </c>
      <c r="C508">
        <f t="shared" si="75"/>
        <v>0</v>
      </c>
      <c r="D508">
        <f t="shared" si="76"/>
        <v>5</v>
      </c>
      <c r="E508">
        <f t="shared" si="77"/>
        <v>0</v>
      </c>
      <c r="F508">
        <f t="shared" si="78"/>
        <v>6</v>
      </c>
      <c r="G508" t="b">
        <f t="shared" si="79"/>
        <v>1</v>
      </c>
      <c r="H508" t="str">
        <f t="shared" si="70"/>
        <v>0000</v>
      </c>
      <c r="I508" t="str">
        <f t="shared" si="71"/>
        <v>0101</v>
      </c>
      <c r="J508" t="str">
        <f t="shared" si="72"/>
        <v>0000</v>
      </c>
      <c r="K508" t="str">
        <f t="shared" si="73"/>
        <v>0110</v>
      </c>
      <c r="L508" t="str">
        <f>CONCATENATE("""", H508,I508,J508,K508,"""", ",")</f>
        <v>"0000010100000110",</v>
      </c>
      <c r="M508" t="str">
        <f t="shared" si="74"/>
        <v>506 : 0000010100000110;</v>
      </c>
    </row>
    <row r="509" spans="1:13" x14ac:dyDescent="0.25">
      <c r="A509">
        <v>507</v>
      </c>
      <c r="B509" t="str">
        <f>CONCATENATE("000", DEC2BIN(A509, 9))</f>
        <v>000111111011</v>
      </c>
      <c r="C509">
        <f t="shared" si="75"/>
        <v>0</v>
      </c>
      <c r="D509">
        <f t="shared" si="76"/>
        <v>5</v>
      </c>
      <c r="E509">
        <f t="shared" si="77"/>
        <v>0</v>
      </c>
      <c r="F509">
        <f t="shared" si="78"/>
        <v>7</v>
      </c>
      <c r="G509" t="b">
        <f t="shared" si="79"/>
        <v>1</v>
      </c>
      <c r="H509" t="str">
        <f t="shared" si="70"/>
        <v>0000</v>
      </c>
      <c r="I509" t="str">
        <f t="shared" si="71"/>
        <v>0101</v>
      </c>
      <c r="J509" t="str">
        <f t="shared" si="72"/>
        <v>0000</v>
      </c>
      <c r="K509" t="str">
        <f t="shared" si="73"/>
        <v>0111</v>
      </c>
      <c r="L509" t="str">
        <f>CONCATENATE("""", H509,I509,J509,K509,"""", ",")</f>
        <v>"0000010100000111",</v>
      </c>
      <c r="M509" t="str">
        <f t="shared" si="74"/>
        <v>507 : 0000010100000111;</v>
      </c>
    </row>
    <row r="510" spans="1:13" x14ac:dyDescent="0.25">
      <c r="A510">
        <v>508</v>
      </c>
      <c r="B510" t="str">
        <f>CONCATENATE("000", DEC2BIN(A510, 9))</f>
        <v>000111111100</v>
      </c>
      <c r="C510">
        <f t="shared" si="75"/>
        <v>0</v>
      </c>
      <c r="D510">
        <f t="shared" si="76"/>
        <v>5</v>
      </c>
      <c r="E510">
        <f t="shared" si="77"/>
        <v>0</v>
      </c>
      <c r="F510">
        <f t="shared" si="78"/>
        <v>8</v>
      </c>
      <c r="G510" t="b">
        <f t="shared" si="79"/>
        <v>1</v>
      </c>
      <c r="H510" t="str">
        <f t="shared" si="70"/>
        <v>0000</v>
      </c>
      <c r="I510" t="str">
        <f t="shared" si="71"/>
        <v>0101</v>
      </c>
      <c r="J510" t="str">
        <f t="shared" si="72"/>
        <v>0000</v>
      </c>
      <c r="K510" t="str">
        <f t="shared" si="73"/>
        <v>1000</v>
      </c>
      <c r="L510" t="str">
        <f>CONCATENATE("""", H510,I510,J510,K510,"""", ",")</f>
        <v>"0000010100001000",</v>
      </c>
      <c r="M510" t="str">
        <f t="shared" si="74"/>
        <v>508 : 0000010100001000;</v>
      </c>
    </row>
    <row r="511" spans="1:13" x14ac:dyDescent="0.25">
      <c r="A511">
        <v>509</v>
      </c>
      <c r="B511" t="str">
        <f>CONCATENATE("000", DEC2BIN(A511, 9))</f>
        <v>000111111101</v>
      </c>
      <c r="C511">
        <f t="shared" si="75"/>
        <v>0</v>
      </c>
      <c r="D511">
        <f t="shared" si="76"/>
        <v>5</v>
      </c>
      <c r="E511">
        <f t="shared" si="77"/>
        <v>0</v>
      </c>
      <c r="F511">
        <f t="shared" si="78"/>
        <v>9</v>
      </c>
      <c r="G511" t="b">
        <f t="shared" si="79"/>
        <v>1</v>
      </c>
      <c r="H511" t="str">
        <f t="shared" si="70"/>
        <v>0000</v>
      </c>
      <c r="I511" t="str">
        <f t="shared" si="71"/>
        <v>0101</v>
      </c>
      <c r="J511" t="str">
        <f t="shared" si="72"/>
        <v>0000</v>
      </c>
      <c r="K511" t="str">
        <f t="shared" si="73"/>
        <v>1001</v>
      </c>
      <c r="L511" t="str">
        <f>CONCATENATE("""", H511,I511,J511,K511,"""", ",")</f>
        <v>"0000010100001001",</v>
      </c>
      <c r="M511" t="str">
        <f t="shared" si="74"/>
        <v>509 : 0000010100001001;</v>
      </c>
    </row>
    <row r="512" spans="1:13" x14ac:dyDescent="0.25">
      <c r="A512">
        <v>510</v>
      </c>
      <c r="B512" t="str">
        <f>CONCATENATE("000", DEC2BIN(A512, 9))</f>
        <v>000111111110</v>
      </c>
      <c r="C512">
        <f t="shared" si="75"/>
        <v>0</v>
      </c>
      <c r="D512">
        <f t="shared" si="76"/>
        <v>5</v>
      </c>
      <c r="E512">
        <f t="shared" si="77"/>
        <v>1</v>
      </c>
      <c r="F512">
        <f t="shared" si="78"/>
        <v>0</v>
      </c>
      <c r="G512" t="b">
        <f t="shared" si="79"/>
        <v>1</v>
      </c>
      <c r="H512" t="str">
        <f t="shared" si="70"/>
        <v>0000</v>
      </c>
      <c r="I512" t="str">
        <f t="shared" si="71"/>
        <v>0101</v>
      </c>
      <c r="J512" t="str">
        <f t="shared" si="72"/>
        <v>0001</v>
      </c>
      <c r="K512" t="str">
        <f t="shared" si="73"/>
        <v>0000</v>
      </c>
      <c r="L512" t="str">
        <f>CONCATENATE("""", H512,I512,J512,K512,"""", ",")</f>
        <v>"0000010100010000",</v>
      </c>
      <c r="M512" t="str">
        <f t="shared" si="74"/>
        <v>510 : 0000010100010000;</v>
      </c>
    </row>
    <row r="513" spans="1:13" x14ac:dyDescent="0.25">
      <c r="A513">
        <v>511</v>
      </c>
      <c r="B513" t="str">
        <f>CONCATENATE("000", DEC2BIN(A513, 9))</f>
        <v>000111111111</v>
      </c>
      <c r="C513">
        <f t="shared" si="75"/>
        <v>0</v>
      </c>
      <c r="D513">
        <f t="shared" si="76"/>
        <v>5</v>
      </c>
      <c r="E513">
        <f t="shared" si="77"/>
        <v>1</v>
      </c>
      <c r="F513">
        <f t="shared" si="78"/>
        <v>1</v>
      </c>
      <c r="G513" t="b">
        <f t="shared" si="79"/>
        <v>1</v>
      </c>
      <c r="H513" t="str">
        <f t="shared" si="70"/>
        <v>0000</v>
      </c>
      <c r="I513" t="str">
        <f t="shared" si="71"/>
        <v>0101</v>
      </c>
      <c r="J513" t="str">
        <f t="shared" si="72"/>
        <v>0001</v>
      </c>
      <c r="K513" t="str">
        <f t="shared" si="73"/>
        <v>0001</v>
      </c>
      <c r="L513" t="str">
        <f>CONCATENATE("""", H513,I513,J513,K513,"""", ",")</f>
        <v>"0000010100010001",</v>
      </c>
      <c r="M513" t="str">
        <f t="shared" si="74"/>
        <v>511 : 0000010100010001;</v>
      </c>
    </row>
    <row r="514" spans="1:13" x14ac:dyDescent="0.25">
      <c r="A514">
        <v>512</v>
      </c>
      <c r="B514" t="str">
        <f>CONCATENATE("001", DEC2BIN(A2, 9))</f>
        <v>001000000000</v>
      </c>
      <c r="C514">
        <f t="shared" si="75"/>
        <v>0</v>
      </c>
      <c r="D514">
        <f t="shared" si="76"/>
        <v>5</v>
      </c>
      <c r="E514">
        <f t="shared" si="77"/>
        <v>1</v>
      </c>
      <c r="F514">
        <f t="shared" si="78"/>
        <v>2</v>
      </c>
      <c r="G514" t="b">
        <f t="shared" si="79"/>
        <v>1</v>
      </c>
      <c r="H514" t="str">
        <f t="shared" si="70"/>
        <v>0000</v>
      </c>
      <c r="I514" t="str">
        <f t="shared" si="71"/>
        <v>0101</v>
      </c>
      <c r="J514" t="str">
        <f t="shared" si="72"/>
        <v>0001</v>
      </c>
      <c r="K514" t="str">
        <f t="shared" si="73"/>
        <v>0010</v>
      </c>
      <c r="L514" t="str">
        <f>CONCATENATE("""", H514,I514,J514,K514,"""", ",")</f>
        <v>"0000010100010010",</v>
      </c>
      <c r="M514" t="str">
        <f t="shared" si="74"/>
        <v>512 : 0000010100010010;</v>
      </c>
    </row>
    <row r="515" spans="1:13" x14ac:dyDescent="0.25">
      <c r="A515">
        <v>513</v>
      </c>
      <c r="B515" t="str">
        <f>CONCATENATE("001", DEC2BIN(A3, 9))</f>
        <v>001000000001</v>
      </c>
      <c r="C515">
        <f t="shared" si="75"/>
        <v>0</v>
      </c>
      <c r="D515">
        <f t="shared" si="76"/>
        <v>5</v>
      </c>
      <c r="E515">
        <f t="shared" si="77"/>
        <v>1</v>
      </c>
      <c r="F515">
        <f t="shared" si="78"/>
        <v>3</v>
      </c>
      <c r="G515" t="b">
        <f t="shared" si="79"/>
        <v>1</v>
      </c>
      <c r="H515" t="str">
        <f t="shared" ref="H515:H578" si="80">DEC2BIN(C515, 4)</f>
        <v>0000</v>
      </c>
      <c r="I515" t="str">
        <f t="shared" ref="I515:I578" si="81">DEC2BIN(D515, 4)</f>
        <v>0101</v>
      </c>
      <c r="J515" t="str">
        <f t="shared" ref="J515:J578" si="82">DEC2BIN(E515, 4)</f>
        <v>0001</v>
      </c>
      <c r="K515" t="str">
        <f t="shared" ref="K515:K578" si="83">DEC2BIN(F515, 4)</f>
        <v>0011</v>
      </c>
      <c r="L515" t="str">
        <f>CONCATENATE("""", H515,I515,J515,K515,"""", ",")</f>
        <v>"0000010100010011",</v>
      </c>
      <c r="M515" t="str">
        <f t="shared" ref="M515:M578" si="84">CONCATENATE(A515, " : ", H515,I515,J515,K515,";")</f>
        <v>513 : 0000010100010011;</v>
      </c>
    </row>
    <row r="516" spans="1:13" x14ac:dyDescent="0.25">
      <c r="A516">
        <v>514</v>
      </c>
      <c r="B516" t="str">
        <f>CONCATENATE("001", DEC2BIN(A4, 9))</f>
        <v>001000000010</v>
      </c>
      <c r="C516">
        <f t="shared" ref="C516:C579" si="85">INT(A516/1000)</f>
        <v>0</v>
      </c>
      <c r="D516">
        <f t="shared" ref="D516:D579" si="86">MOD(INT(A516/100), 10)</f>
        <v>5</v>
      </c>
      <c r="E516">
        <f t="shared" ref="E516:E579" si="87">MOD(INT(A516/10), 10)</f>
        <v>1</v>
      </c>
      <c r="F516">
        <f t="shared" ref="F516:F579" si="88">MOD(A516, 10)</f>
        <v>4</v>
      </c>
      <c r="G516" t="b">
        <f t="shared" ref="G516:G579" si="89">A516 = (C516*1000 + D516*100 + E516*10 + F516)</f>
        <v>1</v>
      </c>
      <c r="H516" t="str">
        <f t="shared" si="80"/>
        <v>0000</v>
      </c>
      <c r="I516" t="str">
        <f t="shared" si="81"/>
        <v>0101</v>
      </c>
      <c r="J516" t="str">
        <f t="shared" si="82"/>
        <v>0001</v>
      </c>
      <c r="K516" t="str">
        <f t="shared" si="83"/>
        <v>0100</v>
      </c>
      <c r="L516" t="str">
        <f>CONCATENATE("""", H516,I516,J516,K516,"""", ",")</f>
        <v>"0000010100010100",</v>
      </c>
      <c r="M516" t="str">
        <f t="shared" si="84"/>
        <v>514 : 0000010100010100;</v>
      </c>
    </row>
    <row r="517" spans="1:13" x14ac:dyDescent="0.25">
      <c r="A517">
        <v>515</v>
      </c>
      <c r="B517" t="str">
        <f>CONCATENATE("001", DEC2BIN(A5, 9))</f>
        <v>001000000011</v>
      </c>
      <c r="C517">
        <f t="shared" si="85"/>
        <v>0</v>
      </c>
      <c r="D517">
        <f t="shared" si="86"/>
        <v>5</v>
      </c>
      <c r="E517">
        <f t="shared" si="87"/>
        <v>1</v>
      </c>
      <c r="F517">
        <f t="shared" si="88"/>
        <v>5</v>
      </c>
      <c r="G517" t="b">
        <f t="shared" si="89"/>
        <v>1</v>
      </c>
      <c r="H517" t="str">
        <f t="shared" si="80"/>
        <v>0000</v>
      </c>
      <c r="I517" t="str">
        <f t="shared" si="81"/>
        <v>0101</v>
      </c>
      <c r="J517" t="str">
        <f t="shared" si="82"/>
        <v>0001</v>
      </c>
      <c r="K517" t="str">
        <f t="shared" si="83"/>
        <v>0101</v>
      </c>
      <c r="L517" t="str">
        <f>CONCATENATE("""", H517,I517,J517,K517,"""", ",")</f>
        <v>"0000010100010101",</v>
      </c>
      <c r="M517" t="str">
        <f t="shared" si="84"/>
        <v>515 : 0000010100010101;</v>
      </c>
    </row>
    <row r="518" spans="1:13" x14ac:dyDescent="0.25">
      <c r="A518">
        <v>516</v>
      </c>
      <c r="B518" t="str">
        <f>CONCATENATE("001", DEC2BIN(A6, 9))</f>
        <v>001000000100</v>
      </c>
      <c r="C518">
        <f t="shared" si="85"/>
        <v>0</v>
      </c>
      <c r="D518">
        <f t="shared" si="86"/>
        <v>5</v>
      </c>
      <c r="E518">
        <f t="shared" si="87"/>
        <v>1</v>
      </c>
      <c r="F518">
        <f t="shared" si="88"/>
        <v>6</v>
      </c>
      <c r="G518" t="b">
        <f t="shared" si="89"/>
        <v>1</v>
      </c>
      <c r="H518" t="str">
        <f t="shared" si="80"/>
        <v>0000</v>
      </c>
      <c r="I518" t="str">
        <f t="shared" si="81"/>
        <v>0101</v>
      </c>
      <c r="J518" t="str">
        <f t="shared" si="82"/>
        <v>0001</v>
      </c>
      <c r="K518" t="str">
        <f t="shared" si="83"/>
        <v>0110</v>
      </c>
      <c r="L518" t="str">
        <f>CONCATENATE("""", H518,I518,J518,K518,"""", ",")</f>
        <v>"0000010100010110",</v>
      </c>
      <c r="M518" t="str">
        <f t="shared" si="84"/>
        <v>516 : 0000010100010110;</v>
      </c>
    </row>
    <row r="519" spans="1:13" x14ac:dyDescent="0.25">
      <c r="A519">
        <v>517</v>
      </c>
      <c r="B519" t="str">
        <f>CONCATENATE("001", DEC2BIN(A7, 9))</f>
        <v>001000000101</v>
      </c>
      <c r="C519">
        <f t="shared" si="85"/>
        <v>0</v>
      </c>
      <c r="D519">
        <f t="shared" si="86"/>
        <v>5</v>
      </c>
      <c r="E519">
        <f t="shared" si="87"/>
        <v>1</v>
      </c>
      <c r="F519">
        <f t="shared" si="88"/>
        <v>7</v>
      </c>
      <c r="G519" t="b">
        <f t="shared" si="89"/>
        <v>1</v>
      </c>
      <c r="H519" t="str">
        <f t="shared" si="80"/>
        <v>0000</v>
      </c>
      <c r="I519" t="str">
        <f t="shared" si="81"/>
        <v>0101</v>
      </c>
      <c r="J519" t="str">
        <f t="shared" si="82"/>
        <v>0001</v>
      </c>
      <c r="K519" t="str">
        <f t="shared" si="83"/>
        <v>0111</v>
      </c>
      <c r="L519" t="str">
        <f>CONCATENATE("""", H519,I519,J519,K519,"""", ",")</f>
        <v>"0000010100010111",</v>
      </c>
      <c r="M519" t="str">
        <f t="shared" si="84"/>
        <v>517 : 0000010100010111;</v>
      </c>
    </row>
    <row r="520" spans="1:13" x14ac:dyDescent="0.25">
      <c r="A520">
        <v>518</v>
      </c>
      <c r="B520" t="str">
        <f>CONCATENATE("001", DEC2BIN(A8, 9))</f>
        <v>001000000110</v>
      </c>
      <c r="C520">
        <f t="shared" si="85"/>
        <v>0</v>
      </c>
      <c r="D520">
        <f t="shared" si="86"/>
        <v>5</v>
      </c>
      <c r="E520">
        <f t="shared" si="87"/>
        <v>1</v>
      </c>
      <c r="F520">
        <f t="shared" si="88"/>
        <v>8</v>
      </c>
      <c r="G520" t="b">
        <f t="shared" si="89"/>
        <v>1</v>
      </c>
      <c r="H520" t="str">
        <f t="shared" si="80"/>
        <v>0000</v>
      </c>
      <c r="I520" t="str">
        <f t="shared" si="81"/>
        <v>0101</v>
      </c>
      <c r="J520" t="str">
        <f t="shared" si="82"/>
        <v>0001</v>
      </c>
      <c r="K520" t="str">
        <f t="shared" si="83"/>
        <v>1000</v>
      </c>
      <c r="L520" t="str">
        <f>CONCATENATE("""", H520,I520,J520,K520,"""", ",")</f>
        <v>"0000010100011000",</v>
      </c>
      <c r="M520" t="str">
        <f t="shared" si="84"/>
        <v>518 : 0000010100011000;</v>
      </c>
    </row>
    <row r="521" spans="1:13" x14ac:dyDescent="0.25">
      <c r="A521">
        <v>519</v>
      </c>
      <c r="B521" t="str">
        <f>CONCATENATE("001", DEC2BIN(A9, 9))</f>
        <v>001000000111</v>
      </c>
      <c r="C521">
        <f t="shared" si="85"/>
        <v>0</v>
      </c>
      <c r="D521">
        <f t="shared" si="86"/>
        <v>5</v>
      </c>
      <c r="E521">
        <f t="shared" si="87"/>
        <v>1</v>
      </c>
      <c r="F521">
        <f t="shared" si="88"/>
        <v>9</v>
      </c>
      <c r="G521" t="b">
        <f t="shared" si="89"/>
        <v>1</v>
      </c>
      <c r="H521" t="str">
        <f t="shared" si="80"/>
        <v>0000</v>
      </c>
      <c r="I521" t="str">
        <f t="shared" si="81"/>
        <v>0101</v>
      </c>
      <c r="J521" t="str">
        <f t="shared" si="82"/>
        <v>0001</v>
      </c>
      <c r="K521" t="str">
        <f t="shared" si="83"/>
        <v>1001</v>
      </c>
      <c r="L521" t="str">
        <f>CONCATENATE("""", H521,I521,J521,K521,"""", ",")</f>
        <v>"0000010100011001",</v>
      </c>
      <c r="M521" t="str">
        <f t="shared" si="84"/>
        <v>519 : 0000010100011001;</v>
      </c>
    </row>
    <row r="522" spans="1:13" x14ac:dyDescent="0.25">
      <c r="A522">
        <v>520</v>
      </c>
      <c r="B522" t="str">
        <f>CONCATENATE("001", DEC2BIN(A10, 9))</f>
        <v>001000001000</v>
      </c>
      <c r="C522">
        <f t="shared" si="85"/>
        <v>0</v>
      </c>
      <c r="D522">
        <f t="shared" si="86"/>
        <v>5</v>
      </c>
      <c r="E522">
        <f t="shared" si="87"/>
        <v>2</v>
      </c>
      <c r="F522">
        <f t="shared" si="88"/>
        <v>0</v>
      </c>
      <c r="G522" t="b">
        <f t="shared" si="89"/>
        <v>1</v>
      </c>
      <c r="H522" t="str">
        <f t="shared" si="80"/>
        <v>0000</v>
      </c>
      <c r="I522" t="str">
        <f t="shared" si="81"/>
        <v>0101</v>
      </c>
      <c r="J522" t="str">
        <f t="shared" si="82"/>
        <v>0010</v>
      </c>
      <c r="K522" t="str">
        <f t="shared" si="83"/>
        <v>0000</v>
      </c>
      <c r="L522" t="str">
        <f>CONCATENATE("""", H522,I522,J522,K522,"""", ",")</f>
        <v>"0000010100100000",</v>
      </c>
      <c r="M522" t="str">
        <f t="shared" si="84"/>
        <v>520 : 0000010100100000;</v>
      </c>
    </row>
    <row r="523" spans="1:13" x14ac:dyDescent="0.25">
      <c r="A523">
        <v>521</v>
      </c>
      <c r="B523" t="str">
        <f>CONCATENATE("001", DEC2BIN(A11, 9))</f>
        <v>001000001001</v>
      </c>
      <c r="C523">
        <f t="shared" si="85"/>
        <v>0</v>
      </c>
      <c r="D523">
        <f t="shared" si="86"/>
        <v>5</v>
      </c>
      <c r="E523">
        <f t="shared" si="87"/>
        <v>2</v>
      </c>
      <c r="F523">
        <f t="shared" si="88"/>
        <v>1</v>
      </c>
      <c r="G523" t="b">
        <f t="shared" si="89"/>
        <v>1</v>
      </c>
      <c r="H523" t="str">
        <f t="shared" si="80"/>
        <v>0000</v>
      </c>
      <c r="I523" t="str">
        <f t="shared" si="81"/>
        <v>0101</v>
      </c>
      <c r="J523" t="str">
        <f t="shared" si="82"/>
        <v>0010</v>
      </c>
      <c r="K523" t="str">
        <f t="shared" si="83"/>
        <v>0001</v>
      </c>
      <c r="L523" t="str">
        <f>CONCATENATE("""", H523,I523,J523,K523,"""", ",")</f>
        <v>"0000010100100001",</v>
      </c>
      <c r="M523" t="str">
        <f t="shared" si="84"/>
        <v>521 : 0000010100100001;</v>
      </c>
    </row>
    <row r="524" spans="1:13" x14ac:dyDescent="0.25">
      <c r="A524">
        <v>522</v>
      </c>
      <c r="B524" t="str">
        <f>CONCATENATE("001", DEC2BIN(A12, 9))</f>
        <v>001000001010</v>
      </c>
      <c r="C524">
        <f t="shared" si="85"/>
        <v>0</v>
      </c>
      <c r="D524">
        <f t="shared" si="86"/>
        <v>5</v>
      </c>
      <c r="E524">
        <f t="shared" si="87"/>
        <v>2</v>
      </c>
      <c r="F524">
        <f t="shared" si="88"/>
        <v>2</v>
      </c>
      <c r="G524" t="b">
        <f t="shared" si="89"/>
        <v>1</v>
      </c>
      <c r="H524" t="str">
        <f t="shared" si="80"/>
        <v>0000</v>
      </c>
      <c r="I524" t="str">
        <f t="shared" si="81"/>
        <v>0101</v>
      </c>
      <c r="J524" t="str">
        <f t="shared" si="82"/>
        <v>0010</v>
      </c>
      <c r="K524" t="str">
        <f t="shared" si="83"/>
        <v>0010</v>
      </c>
      <c r="L524" t="str">
        <f>CONCATENATE("""", H524,I524,J524,K524,"""", ",")</f>
        <v>"0000010100100010",</v>
      </c>
      <c r="M524" t="str">
        <f t="shared" si="84"/>
        <v>522 : 0000010100100010;</v>
      </c>
    </row>
    <row r="525" spans="1:13" x14ac:dyDescent="0.25">
      <c r="A525">
        <v>523</v>
      </c>
      <c r="B525" t="str">
        <f>CONCATENATE("001", DEC2BIN(A13, 9))</f>
        <v>001000001011</v>
      </c>
      <c r="C525">
        <f t="shared" si="85"/>
        <v>0</v>
      </c>
      <c r="D525">
        <f t="shared" si="86"/>
        <v>5</v>
      </c>
      <c r="E525">
        <f t="shared" si="87"/>
        <v>2</v>
      </c>
      <c r="F525">
        <f t="shared" si="88"/>
        <v>3</v>
      </c>
      <c r="G525" t="b">
        <f t="shared" si="89"/>
        <v>1</v>
      </c>
      <c r="H525" t="str">
        <f t="shared" si="80"/>
        <v>0000</v>
      </c>
      <c r="I525" t="str">
        <f t="shared" si="81"/>
        <v>0101</v>
      </c>
      <c r="J525" t="str">
        <f t="shared" si="82"/>
        <v>0010</v>
      </c>
      <c r="K525" t="str">
        <f t="shared" si="83"/>
        <v>0011</v>
      </c>
      <c r="L525" t="str">
        <f>CONCATENATE("""", H525,I525,J525,K525,"""", ",")</f>
        <v>"0000010100100011",</v>
      </c>
      <c r="M525" t="str">
        <f t="shared" si="84"/>
        <v>523 : 0000010100100011;</v>
      </c>
    </row>
    <row r="526" spans="1:13" x14ac:dyDescent="0.25">
      <c r="A526">
        <v>524</v>
      </c>
      <c r="B526" t="str">
        <f>CONCATENATE("001", DEC2BIN(A14, 9))</f>
        <v>001000001100</v>
      </c>
      <c r="C526">
        <f t="shared" si="85"/>
        <v>0</v>
      </c>
      <c r="D526">
        <f t="shared" si="86"/>
        <v>5</v>
      </c>
      <c r="E526">
        <f t="shared" si="87"/>
        <v>2</v>
      </c>
      <c r="F526">
        <f t="shared" si="88"/>
        <v>4</v>
      </c>
      <c r="G526" t="b">
        <f t="shared" si="89"/>
        <v>1</v>
      </c>
      <c r="H526" t="str">
        <f t="shared" si="80"/>
        <v>0000</v>
      </c>
      <c r="I526" t="str">
        <f t="shared" si="81"/>
        <v>0101</v>
      </c>
      <c r="J526" t="str">
        <f t="shared" si="82"/>
        <v>0010</v>
      </c>
      <c r="K526" t="str">
        <f t="shared" si="83"/>
        <v>0100</v>
      </c>
      <c r="L526" t="str">
        <f>CONCATENATE("""", H526,I526,J526,K526,"""", ",")</f>
        <v>"0000010100100100",</v>
      </c>
      <c r="M526" t="str">
        <f t="shared" si="84"/>
        <v>524 : 0000010100100100;</v>
      </c>
    </row>
    <row r="527" spans="1:13" x14ac:dyDescent="0.25">
      <c r="A527">
        <v>525</v>
      </c>
      <c r="B527" t="str">
        <f>CONCATENATE("001", DEC2BIN(A15, 9))</f>
        <v>001000001101</v>
      </c>
      <c r="C527">
        <f t="shared" si="85"/>
        <v>0</v>
      </c>
      <c r="D527">
        <f t="shared" si="86"/>
        <v>5</v>
      </c>
      <c r="E527">
        <f t="shared" si="87"/>
        <v>2</v>
      </c>
      <c r="F527">
        <f t="shared" si="88"/>
        <v>5</v>
      </c>
      <c r="G527" t="b">
        <f t="shared" si="89"/>
        <v>1</v>
      </c>
      <c r="H527" t="str">
        <f t="shared" si="80"/>
        <v>0000</v>
      </c>
      <c r="I527" t="str">
        <f t="shared" si="81"/>
        <v>0101</v>
      </c>
      <c r="J527" t="str">
        <f t="shared" si="82"/>
        <v>0010</v>
      </c>
      <c r="K527" t="str">
        <f t="shared" si="83"/>
        <v>0101</v>
      </c>
      <c r="L527" t="str">
        <f>CONCATENATE("""", H527,I527,J527,K527,"""", ",")</f>
        <v>"0000010100100101",</v>
      </c>
      <c r="M527" t="str">
        <f t="shared" si="84"/>
        <v>525 : 0000010100100101;</v>
      </c>
    </row>
    <row r="528" spans="1:13" x14ac:dyDescent="0.25">
      <c r="A528">
        <v>526</v>
      </c>
      <c r="B528" t="str">
        <f>CONCATENATE("001", DEC2BIN(A16, 9))</f>
        <v>001000001110</v>
      </c>
      <c r="C528">
        <f t="shared" si="85"/>
        <v>0</v>
      </c>
      <c r="D528">
        <f t="shared" si="86"/>
        <v>5</v>
      </c>
      <c r="E528">
        <f t="shared" si="87"/>
        <v>2</v>
      </c>
      <c r="F528">
        <f t="shared" si="88"/>
        <v>6</v>
      </c>
      <c r="G528" t="b">
        <f t="shared" si="89"/>
        <v>1</v>
      </c>
      <c r="H528" t="str">
        <f t="shared" si="80"/>
        <v>0000</v>
      </c>
      <c r="I528" t="str">
        <f t="shared" si="81"/>
        <v>0101</v>
      </c>
      <c r="J528" t="str">
        <f t="shared" si="82"/>
        <v>0010</v>
      </c>
      <c r="K528" t="str">
        <f t="shared" si="83"/>
        <v>0110</v>
      </c>
      <c r="L528" t="str">
        <f>CONCATENATE("""", H528,I528,J528,K528,"""", ",")</f>
        <v>"0000010100100110",</v>
      </c>
      <c r="M528" t="str">
        <f t="shared" si="84"/>
        <v>526 : 0000010100100110;</v>
      </c>
    </row>
    <row r="529" spans="1:13" x14ac:dyDescent="0.25">
      <c r="A529">
        <v>527</v>
      </c>
      <c r="B529" t="str">
        <f>CONCATENATE("001", DEC2BIN(A17, 9))</f>
        <v>001000001111</v>
      </c>
      <c r="C529">
        <f t="shared" si="85"/>
        <v>0</v>
      </c>
      <c r="D529">
        <f t="shared" si="86"/>
        <v>5</v>
      </c>
      <c r="E529">
        <f t="shared" si="87"/>
        <v>2</v>
      </c>
      <c r="F529">
        <f t="shared" si="88"/>
        <v>7</v>
      </c>
      <c r="G529" t="b">
        <f t="shared" si="89"/>
        <v>1</v>
      </c>
      <c r="H529" t="str">
        <f t="shared" si="80"/>
        <v>0000</v>
      </c>
      <c r="I529" t="str">
        <f t="shared" si="81"/>
        <v>0101</v>
      </c>
      <c r="J529" t="str">
        <f t="shared" si="82"/>
        <v>0010</v>
      </c>
      <c r="K529" t="str">
        <f t="shared" si="83"/>
        <v>0111</v>
      </c>
      <c r="L529" t="str">
        <f>CONCATENATE("""", H529,I529,J529,K529,"""", ",")</f>
        <v>"0000010100100111",</v>
      </c>
      <c r="M529" t="str">
        <f t="shared" si="84"/>
        <v>527 : 0000010100100111;</v>
      </c>
    </row>
    <row r="530" spans="1:13" x14ac:dyDescent="0.25">
      <c r="A530">
        <v>528</v>
      </c>
      <c r="B530" t="str">
        <f>CONCATENATE("001", DEC2BIN(A18, 9))</f>
        <v>001000010000</v>
      </c>
      <c r="C530">
        <f t="shared" si="85"/>
        <v>0</v>
      </c>
      <c r="D530">
        <f t="shared" si="86"/>
        <v>5</v>
      </c>
      <c r="E530">
        <f t="shared" si="87"/>
        <v>2</v>
      </c>
      <c r="F530">
        <f t="shared" si="88"/>
        <v>8</v>
      </c>
      <c r="G530" t="b">
        <f t="shared" si="89"/>
        <v>1</v>
      </c>
      <c r="H530" t="str">
        <f t="shared" si="80"/>
        <v>0000</v>
      </c>
      <c r="I530" t="str">
        <f t="shared" si="81"/>
        <v>0101</v>
      </c>
      <c r="J530" t="str">
        <f t="shared" si="82"/>
        <v>0010</v>
      </c>
      <c r="K530" t="str">
        <f t="shared" si="83"/>
        <v>1000</v>
      </c>
      <c r="L530" t="str">
        <f>CONCATENATE("""", H530,I530,J530,K530,"""", ",")</f>
        <v>"0000010100101000",</v>
      </c>
      <c r="M530" t="str">
        <f t="shared" si="84"/>
        <v>528 : 0000010100101000;</v>
      </c>
    </row>
    <row r="531" spans="1:13" x14ac:dyDescent="0.25">
      <c r="A531">
        <v>529</v>
      </c>
      <c r="B531" t="str">
        <f>CONCATENATE("001", DEC2BIN(A19, 9))</f>
        <v>001000010001</v>
      </c>
      <c r="C531">
        <f t="shared" si="85"/>
        <v>0</v>
      </c>
      <c r="D531">
        <f t="shared" si="86"/>
        <v>5</v>
      </c>
      <c r="E531">
        <f t="shared" si="87"/>
        <v>2</v>
      </c>
      <c r="F531">
        <f t="shared" si="88"/>
        <v>9</v>
      </c>
      <c r="G531" t="b">
        <f t="shared" si="89"/>
        <v>1</v>
      </c>
      <c r="H531" t="str">
        <f t="shared" si="80"/>
        <v>0000</v>
      </c>
      <c r="I531" t="str">
        <f t="shared" si="81"/>
        <v>0101</v>
      </c>
      <c r="J531" t="str">
        <f t="shared" si="82"/>
        <v>0010</v>
      </c>
      <c r="K531" t="str">
        <f t="shared" si="83"/>
        <v>1001</v>
      </c>
      <c r="L531" t="str">
        <f>CONCATENATE("""", H531,I531,J531,K531,"""", ",")</f>
        <v>"0000010100101001",</v>
      </c>
      <c r="M531" t="str">
        <f t="shared" si="84"/>
        <v>529 : 0000010100101001;</v>
      </c>
    </row>
    <row r="532" spans="1:13" x14ac:dyDescent="0.25">
      <c r="A532">
        <v>530</v>
      </c>
      <c r="B532" t="str">
        <f>CONCATENATE("001", DEC2BIN(A20, 9))</f>
        <v>001000010010</v>
      </c>
      <c r="C532">
        <f t="shared" si="85"/>
        <v>0</v>
      </c>
      <c r="D532">
        <f t="shared" si="86"/>
        <v>5</v>
      </c>
      <c r="E532">
        <f t="shared" si="87"/>
        <v>3</v>
      </c>
      <c r="F532">
        <f t="shared" si="88"/>
        <v>0</v>
      </c>
      <c r="G532" t="b">
        <f t="shared" si="89"/>
        <v>1</v>
      </c>
      <c r="H532" t="str">
        <f t="shared" si="80"/>
        <v>0000</v>
      </c>
      <c r="I532" t="str">
        <f t="shared" si="81"/>
        <v>0101</v>
      </c>
      <c r="J532" t="str">
        <f t="shared" si="82"/>
        <v>0011</v>
      </c>
      <c r="K532" t="str">
        <f t="shared" si="83"/>
        <v>0000</v>
      </c>
      <c r="L532" t="str">
        <f>CONCATENATE("""", H532,I532,J532,K532,"""", ",")</f>
        <v>"0000010100110000",</v>
      </c>
      <c r="M532" t="str">
        <f t="shared" si="84"/>
        <v>530 : 0000010100110000;</v>
      </c>
    </row>
    <row r="533" spans="1:13" x14ac:dyDescent="0.25">
      <c r="A533">
        <v>531</v>
      </c>
      <c r="B533" t="str">
        <f>CONCATENATE("001", DEC2BIN(A21, 9))</f>
        <v>001000010011</v>
      </c>
      <c r="C533">
        <f t="shared" si="85"/>
        <v>0</v>
      </c>
      <c r="D533">
        <f t="shared" si="86"/>
        <v>5</v>
      </c>
      <c r="E533">
        <f t="shared" si="87"/>
        <v>3</v>
      </c>
      <c r="F533">
        <f t="shared" si="88"/>
        <v>1</v>
      </c>
      <c r="G533" t="b">
        <f t="shared" si="89"/>
        <v>1</v>
      </c>
      <c r="H533" t="str">
        <f t="shared" si="80"/>
        <v>0000</v>
      </c>
      <c r="I533" t="str">
        <f t="shared" si="81"/>
        <v>0101</v>
      </c>
      <c r="J533" t="str">
        <f t="shared" si="82"/>
        <v>0011</v>
      </c>
      <c r="K533" t="str">
        <f t="shared" si="83"/>
        <v>0001</v>
      </c>
      <c r="L533" t="str">
        <f>CONCATENATE("""", H533,I533,J533,K533,"""", ",")</f>
        <v>"0000010100110001",</v>
      </c>
      <c r="M533" t="str">
        <f t="shared" si="84"/>
        <v>531 : 0000010100110001;</v>
      </c>
    </row>
    <row r="534" spans="1:13" x14ac:dyDescent="0.25">
      <c r="A534">
        <v>532</v>
      </c>
      <c r="B534" t="str">
        <f>CONCATENATE("001", DEC2BIN(A22, 9))</f>
        <v>001000010100</v>
      </c>
      <c r="C534">
        <f t="shared" si="85"/>
        <v>0</v>
      </c>
      <c r="D534">
        <f t="shared" si="86"/>
        <v>5</v>
      </c>
      <c r="E534">
        <f t="shared" si="87"/>
        <v>3</v>
      </c>
      <c r="F534">
        <f t="shared" si="88"/>
        <v>2</v>
      </c>
      <c r="G534" t="b">
        <f t="shared" si="89"/>
        <v>1</v>
      </c>
      <c r="H534" t="str">
        <f t="shared" si="80"/>
        <v>0000</v>
      </c>
      <c r="I534" t="str">
        <f t="shared" si="81"/>
        <v>0101</v>
      </c>
      <c r="J534" t="str">
        <f t="shared" si="82"/>
        <v>0011</v>
      </c>
      <c r="K534" t="str">
        <f t="shared" si="83"/>
        <v>0010</v>
      </c>
      <c r="L534" t="str">
        <f>CONCATENATE("""", H534,I534,J534,K534,"""", ",")</f>
        <v>"0000010100110010",</v>
      </c>
      <c r="M534" t="str">
        <f t="shared" si="84"/>
        <v>532 : 0000010100110010;</v>
      </c>
    </row>
    <row r="535" spans="1:13" x14ac:dyDescent="0.25">
      <c r="A535">
        <v>533</v>
      </c>
      <c r="B535" t="str">
        <f>CONCATENATE("001", DEC2BIN(A23, 9))</f>
        <v>001000010101</v>
      </c>
      <c r="C535">
        <f t="shared" si="85"/>
        <v>0</v>
      </c>
      <c r="D535">
        <f t="shared" si="86"/>
        <v>5</v>
      </c>
      <c r="E535">
        <f t="shared" si="87"/>
        <v>3</v>
      </c>
      <c r="F535">
        <f t="shared" si="88"/>
        <v>3</v>
      </c>
      <c r="G535" t="b">
        <f t="shared" si="89"/>
        <v>1</v>
      </c>
      <c r="H535" t="str">
        <f t="shared" si="80"/>
        <v>0000</v>
      </c>
      <c r="I535" t="str">
        <f t="shared" si="81"/>
        <v>0101</v>
      </c>
      <c r="J535" t="str">
        <f t="shared" si="82"/>
        <v>0011</v>
      </c>
      <c r="K535" t="str">
        <f t="shared" si="83"/>
        <v>0011</v>
      </c>
      <c r="L535" t="str">
        <f>CONCATENATE("""", H535,I535,J535,K535,"""", ",")</f>
        <v>"0000010100110011",</v>
      </c>
      <c r="M535" t="str">
        <f t="shared" si="84"/>
        <v>533 : 0000010100110011;</v>
      </c>
    </row>
    <row r="536" spans="1:13" x14ac:dyDescent="0.25">
      <c r="A536">
        <v>534</v>
      </c>
      <c r="B536" t="str">
        <f>CONCATENATE("001", DEC2BIN(A24, 9))</f>
        <v>001000010110</v>
      </c>
      <c r="C536">
        <f t="shared" si="85"/>
        <v>0</v>
      </c>
      <c r="D536">
        <f t="shared" si="86"/>
        <v>5</v>
      </c>
      <c r="E536">
        <f t="shared" si="87"/>
        <v>3</v>
      </c>
      <c r="F536">
        <f t="shared" si="88"/>
        <v>4</v>
      </c>
      <c r="G536" t="b">
        <f t="shared" si="89"/>
        <v>1</v>
      </c>
      <c r="H536" t="str">
        <f t="shared" si="80"/>
        <v>0000</v>
      </c>
      <c r="I536" t="str">
        <f t="shared" si="81"/>
        <v>0101</v>
      </c>
      <c r="J536" t="str">
        <f t="shared" si="82"/>
        <v>0011</v>
      </c>
      <c r="K536" t="str">
        <f t="shared" si="83"/>
        <v>0100</v>
      </c>
      <c r="L536" t="str">
        <f>CONCATENATE("""", H536,I536,J536,K536,"""", ",")</f>
        <v>"0000010100110100",</v>
      </c>
      <c r="M536" t="str">
        <f t="shared" si="84"/>
        <v>534 : 0000010100110100;</v>
      </c>
    </row>
    <row r="537" spans="1:13" x14ac:dyDescent="0.25">
      <c r="A537">
        <v>535</v>
      </c>
      <c r="B537" t="str">
        <f>CONCATENATE("001", DEC2BIN(A25, 9))</f>
        <v>001000010111</v>
      </c>
      <c r="C537">
        <f t="shared" si="85"/>
        <v>0</v>
      </c>
      <c r="D537">
        <f t="shared" si="86"/>
        <v>5</v>
      </c>
      <c r="E537">
        <f t="shared" si="87"/>
        <v>3</v>
      </c>
      <c r="F537">
        <f t="shared" si="88"/>
        <v>5</v>
      </c>
      <c r="G537" t="b">
        <f t="shared" si="89"/>
        <v>1</v>
      </c>
      <c r="H537" t="str">
        <f t="shared" si="80"/>
        <v>0000</v>
      </c>
      <c r="I537" t="str">
        <f t="shared" si="81"/>
        <v>0101</v>
      </c>
      <c r="J537" t="str">
        <f t="shared" si="82"/>
        <v>0011</v>
      </c>
      <c r="K537" t="str">
        <f t="shared" si="83"/>
        <v>0101</v>
      </c>
      <c r="L537" t="str">
        <f>CONCATENATE("""", H537,I537,J537,K537,"""", ",")</f>
        <v>"0000010100110101",</v>
      </c>
      <c r="M537" t="str">
        <f t="shared" si="84"/>
        <v>535 : 0000010100110101;</v>
      </c>
    </row>
    <row r="538" spans="1:13" x14ac:dyDescent="0.25">
      <c r="A538">
        <v>536</v>
      </c>
      <c r="B538" t="str">
        <f>CONCATENATE("001", DEC2BIN(A26, 9))</f>
        <v>001000011000</v>
      </c>
      <c r="C538">
        <f t="shared" si="85"/>
        <v>0</v>
      </c>
      <c r="D538">
        <f t="shared" si="86"/>
        <v>5</v>
      </c>
      <c r="E538">
        <f t="shared" si="87"/>
        <v>3</v>
      </c>
      <c r="F538">
        <f t="shared" si="88"/>
        <v>6</v>
      </c>
      <c r="G538" t="b">
        <f t="shared" si="89"/>
        <v>1</v>
      </c>
      <c r="H538" t="str">
        <f t="shared" si="80"/>
        <v>0000</v>
      </c>
      <c r="I538" t="str">
        <f t="shared" si="81"/>
        <v>0101</v>
      </c>
      <c r="J538" t="str">
        <f t="shared" si="82"/>
        <v>0011</v>
      </c>
      <c r="K538" t="str">
        <f t="shared" si="83"/>
        <v>0110</v>
      </c>
      <c r="L538" t="str">
        <f>CONCATENATE("""", H538,I538,J538,K538,"""", ",")</f>
        <v>"0000010100110110",</v>
      </c>
      <c r="M538" t="str">
        <f t="shared" si="84"/>
        <v>536 : 0000010100110110;</v>
      </c>
    </row>
    <row r="539" spans="1:13" x14ac:dyDescent="0.25">
      <c r="A539">
        <v>537</v>
      </c>
      <c r="B539" t="str">
        <f>CONCATENATE("001", DEC2BIN(A27, 9))</f>
        <v>001000011001</v>
      </c>
      <c r="C539">
        <f t="shared" si="85"/>
        <v>0</v>
      </c>
      <c r="D539">
        <f t="shared" si="86"/>
        <v>5</v>
      </c>
      <c r="E539">
        <f t="shared" si="87"/>
        <v>3</v>
      </c>
      <c r="F539">
        <f t="shared" si="88"/>
        <v>7</v>
      </c>
      <c r="G539" t="b">
        <f t="shared" si="89"/>
        <v>1</v>
      </c>
      <c r="H539" t="str">
        <f t="shared" si="80"/>
        <v>0000</v>
      </c>
      <c r="I539" t="str">
        <f t="shared" si="81"/>
        <v>0101</v>
      </c>
      <c r="J539" t="str">
        <f t="shared" si="82"/>
        <v>0011</v>
      </c>
      <c r="K539" t="str">
        <f t="shared" si="83"/>
        <v>0111</v>
      </c>
      <c r="L539" t="str">
        <f>CONCATENATE("""", H539,I539,J539,K539,"""", ",")</f>
        <v>"0000010100110111",</v>
      </c>
      <c r="M539" t="str">
        <f t="shared" si="84"/>
        <v>537 : 0000010100110111;</v>
      </c>
    </row>
    <row r="540" spans="1:13" x14ac:dyDescent="0.25">
      <c r="A540">
        <v>538</v>
      </c>
      <c r="B540" t="str">
        <f>CONCATENATE("001", DEC2BIN(A28, 9))</f>
        <v>001000011010</v>
      </c>
      <c r="C540">
        <f t="shared" si="85"/>
        <v>0</v>
      </c>
      <c r="D540">
        <f t="shared" si="86"/>
        <v>5</v>
      </c>
      <c r="E540">
        <f t="shared" si="87"/>
        <v>3</v>
      </c>
      <c r="F540">
        <f t="shared" si="88"/>
        <v>8</v>
      </c>
      <c r="G540" t="b">
        <f t="shared" si="89"/>
        <v>1</v>
      </c>
      <c r="H540" t="str">
        <f t="shared" si="80"/>
        <v>0000</v>
      </c>
      <c r="I540" t="str">
        <f t="shared" si="81"/>
        <v>0101</v>
      </c>
      <c r="J540" t="str">
        <f t="shared" si="82"/>
        <v>0011</v>
      </c>
      <c r="K540" t="str">
        <f t="shared" si="83"/>
        <v>1000</v>
      </c>
      <c r="L540" t="str">
        <f>CONCATENATE("""", H540,I540,J540,K540,"""", ",")</f>
        <v>"0000010100111000",</v>
      </c>
      <c r="M540" t="str">
        <f t="shared" si="84"/>
        <v>538 : 0000010100111000;</v>
      </c>
    </row>
    <row r="541" spans="1:13" x14ac:dyDescent="0.25">
      <c r="A541">
        <v>539</v>
      </c>
      <c r="B541" t="str">
        <f>CONCATENATE("001", DEC2BIN(A29, 9))</f>
        <v>001000011011</v>
      </c>
      <c r="C541">
        <f t="shared" si="85"/>
        <v>0</v>
      </c>
      <c r="D541">
        <f t="shared" si="86"/>
        <v>5</v>
      </c>
      <c r="E541">
        <f t="shared" si="87"/>
        <v>3</v>
      </c>
      <c r="F541">
        <f t="shared" si="88"/>
        <v>9</v>
      </c>
      <c r="G541" t="b">
        <f t="shared" si="89"/>
        <v>1</v>
      </c>
      <c r="H541" t="str">
        <f t="shared" si="80"/>
        <v>0000</v>
      </c>
      <c r="I541" t="str">
        <f t="shared" si="81"/>
        <v>0101</v>
      </c>
      <c r="J541" t="str">
        <f t="shared" si="82"/>
        <v>0011</v>
      </c>
      <c r="K541" t="str">
        <f t="shared" si="83"/>
        <v>1001</v>
      </c>
      <c r="L541" t="str">
        <f>CONCATENATE("""", H541,I541,J541,K541,"""", ",")</f>
        <v>"0000010100111001",</v>
      </c>
      <c r="M541" t="str">
        <f t="shared" si="84"/>
        <v>539 : 0000010100111001;</v>
      </c>
    </row>
    <row r="542" spans="1:13" x14ac:dyDescent="0.25">
      <c r="A542">
        <v>540</v>
      </c>
      <c r="B542" t="str">
        <f>CONCATENATE("001", DEC2BIN(A30, 9))</f>
        <v>001000011100</v>
      </c>
      <c r="C542">
        <f t="shared" si="85"/>
        <v>0</v>
      </c>
      <c r="D542">
        <f t="shared" si="86"/>
        <v>5</v>
      </c>
      <c r="E542">
        <f t="shared" si="87"/>
        <v>4</v>
      </c>
      <c r="F542">
        <f t="shared" si="88"/>
        <v>0</v>
      </c>
      <c r="G542" t="b">
        <f t="shared" si="89"/>
        <v>1</v>
      </c>
      <c r="H542" t="str">
        <f t="shared" si="80"/>
        <v>0000</v>
      </c>
      <c r="I542" t="str">
        <f t="shared" si="81"/>
        <v>0101</v>
      </c>
      <c r="J542" t="str">
        <f t="shared" si="82"/>
        <v>0100</v>
      </c>
      <c r="K542" t="str">
        <f t="shared" si="83"/>
        <v>0000</v>
      </c>
      <c r="L542" t="str">
        <f>CONCATENATE("""", H542,I542,J542,K542,"""", ",")</f>
        <v>"0000010101000000",</v>
      </c>
      <c r="M542" t="str">
        <f t="shared" si="84"/>
        <v>540 : 0000010101000000;</v>
      </c>
    </row>
    <row r="543" spans="1:13" x14ac:dyDescent="0.25">
      <c r="A543">
        <v>541</v>
      </c>
      <c r="B543" t="str">
        <f>CONCATENATE("001", DEC2BIN(A31, 9))</f>
        <v>001000011101</v>
      </c>
      <c r="C543">
        <f t="shared" si="85"/>
        <v>0</v>
      </c>
      <c r="D543">
        <f t="shared" si="86"/>
        <v>5</v>
      </c>
      <c r="E543">
        <f t="shared" si="87"/>
        <v>4</v>
      </c>
      <c r="F543">
        <f t="shared" si="88"/>
        <v>1</v>
      </c>
      <c r="G543" t="b">
        <f t="shared" si="89"/>
        <v>1</v>
      </c>
      <c r="H543" t="str">
        <f t="shared" si="80"/>
        <v>0000</v>
      </c>
      <c r="I543" t="str">
        <f t="shared" si="81"/>
        <v>0101</v>
      </c>
      <c r="J543" t="str">
        <f t="shared" si="82"/>
        <v>0100</v>
      </c>
      <c r="K543" t="str">
        <f t="shared" si="83"/>
        <v>0001</v>
      </c>
      <c r="L543" t="str">
        <f>CONCATENATE("""", H543,I543,J543,K543,"""", ",")</f>
        <v>"0000010101000001",</v>
      </c>
      <c r="M543" t="str">
        <f t="shared" si="84"/>
        <v>541 : 0000010101000001;</v>
      </c>
    </row>
    <row r="544" spans="1:13" x14ac:dyDescent="0.25">
      <c r="A544">
        <v>542</v>
      </c>
      <c r="B544" t="str">
        <f>CONCATENATE("001", DEC2BIN(A32, 9))</f>
        <v>001000011110</v>
      </c>
      <c r="C544">
        <f t="shared" si="85"/>
        <v>0</v>
      </c>
      <c r="D544">
        <f t="shared" si="86"/>
        <v>5</v>
      </c>
      <c r="E544">
        <f t="shared" si="87"/>
        <v>4</v>
      </c>
      <c r="F544">
        <f t="shared" si="88"/>
        <v>2</v>
      </c>
      <c r="G544" t="b">
        <f t="shared" si="89"/>
        <v>1</v>
      </c>
      <c r="H544" t="str">
        <f t="shared" si="80"/>
        <v>0000</v>
      </c>
      <c r="I544" t="str">
        <f t="shared" si="81"/>
        <v>0101</v>
      </c>
      <c r="J544" t="str">
        <f t="shared" si="82"/>
        <v>0100</v>
      </c>
      <c r="K544" t="str">
        <f t="shared" si="83"/>
        <v>0010</v>
      </c>
      <c r="L544" t="str">
        <f>CONCATENATE("""", H544,I544,J544,K544,"""", ",")</f>
        <v>"0000010101000010",</v>
      </c>
      <c r="M544" t="str">
        <f t="shared" si="84"/>
        <v>542 : 0000010101000010;</v>
      </c>
    </row>
    <row r="545" spans="1:13" x14ac:dyDescent="0.25">
      <c r="A545">
        <v>543</v>
      </c>
      <c r="B545" t="str">
        <f>CONCATENATE("001", DEC2BIN(A33, 9))</f>
        <v>001000011111</v>
      </c>
      <c r="C545">
        <f t="shared" si="85"/>
        <v>0</v>
      </c>
      <c r="D545">
        <f t="shared" si="86"/>
        <v>5</v>
      </c>
      <c r="E545">
        <f t="shared" si="87"/>
        <v>4</v>
      </c>
      <c r="F545">
        <f t="shared" si="88"/>
        <v>3</v>
      </c>
      <c r="G545" t="b">
        <f t="shared" si="89"/>
        <v>1</v>
      </c>
      <c r="H545" t="str">
        <f t="shared" si="80"/>
        <v>0000</v>
      </c>
      <c r="I545" t="str">
        <f t="shared" si="81"/>
        <v>0101</v>
      </c>
      <c r="J545" t="str">
        <f t="shared" si="82"/>
        <v>0100</v>
      </c>
      <c r="K545" t="str">
        <f t="shared" si="83"/>
        <v>0011</v>
      </c>
      <c r="L545" t="str">
        <f>CONCATENATE("""", H545,I545,J545,K545,"""", ",")</f>
        <v>"0000010101000011",</v>
      </c>
      <c r="M545" t="str">
        <f t="shared" si="84"/>
        <v>543 : 0000010101000011;</v>
      </c>
    </row>
    <row r="546" spans="1:13" x14ac:dyDescent="0.25">
      <c r="A546">
        <v>544</v>
      </c>
      <c r="B546" t="str">
        <f>CONCATENATE("001", DEC2BIN(A34, 9))</f>
        <v>001000100000</v>
      </c>
      <c r="C546">
        <f t="shared" si="85"/>
        <v>0</v>
      </c>
      <c r="D546">
        <f t="shared" si="86"/>
        <v>5</v>
      </c>
      <c r="E546">
        <f t="shared" si="87"/>
        <v>4</v>
      </c>
      <c r="F546">
        <f t="shared" si="88"/>
        <v>4</v>
      </c>
      <c r="G546" t="b">
        <f t="shared" si="89"/>
        <v>1</v>
      </c>
      <c r="H546" t="str">
        <f t="shared" si="80"/>
        <v>0000</v>
      </c>
      <c r="I546" t="str">
        <f t="shared" si="81"/>
        <v>0101</v>
      </c>
      <c r="J546" t="str">
        <f t="shared" si="82"/>
        <v>0100</v>
      </c>
      <c r="K546" t="str">
        <f t="shared" si="83"/>
        <v>0100</v>
      </c>
      <c r="L546" t="str">
        <f>CONCATENATE("""", H546,I546,J546,K546,"""", ",")</f>
        <v>"0000010101000100",</v>
      </c>
      <c r="M546" t="str">
        <f t="shared" si="84"/>
        <v>544 : 0000010101000100;</v>
      </c>
    </row>
    <row r="547" spans="1:13" x14ac:dyDescent="0.25">
      <c r="A547">
        <v>545</v>
      </c>
      <c r="B547" t="str">
        <f>CONCATENATE("001", DEC2BIN(A35, 9))</f>
        <v>001000100001</v>
      </c>
      <c r="C547">
        <f t="shared" si="85"/>
        <v>0</v>
      </c>
      <c r="D547">
        <f t="shared" si="86"/>
        <v>5</v>
      </c>
      <c r="E547">
        <f t="shared" si="87"/>
        <v>4</v>
      </c>
      <c r="F547">
        <f t="shared" si="88"/>
        <v>5</v>
      </c>
      <c r="G547" t="b">
        <f t="shared" si="89"/>
        <v>1</v>
      </c>
      <c r="H547" t="str">
        <f t="shared" si="80"/>
        <v>0000</v>
      </c>
      <c r="I547" t="str">
        <f t="shared" si="81"/>
        <v>0101</v>
      </c>
      <c r="J547" t="str">
        <f t="shared" si="82"/>
        <v>0100</v>
      </c>
      <c r="K547" t="str">
        <f t="shared" si="83"/>
        <v>0101</v>
      </c>
      <c r="L547" t="str">
        <f>CONCATENATE("""", H547,I547,J547,K547,"""", ",")</f>
        <v>"0000010101000101",</v>
      </c>
      <c r="M547" t="str">
        <f t="shared" si="84"/>
        <v>545 : 0000010101000101;</v>
      </c>
    </row>
    <row r="548" spans="1:13" x14ac:dyDescent="0.25">
      <c r="A548">
        <v>546</v>
      </c>
      <c r="B548" t="str">
        <f>CONCATENATE("001", DEC2BIN(A36, 9))</f>
        <v>001000100010</v>
      </c>
      <c r="C548">
        <f t="shared" si="85"/>
        <v>0</v>
      </c>
      <c r="D548">
        <f t="shared" si="86"/>
        <v>5</v>
      </c>
      <c r="E548">
        <f t="shared" si="87"/>
        <v>4</v>
      </c>
      <c r="F548">
        <f t="shared" si="88"/>
        <v>6</v>
      </c>
      <c r="G548" t="b">
        <f t="shared" si="89"/>
        <v>1</v>
      </c>
      <c r="H548" t="str">
        <f t="shared" si="80"/>
        <v>0000</v>
      </c>
      <c r="I548" t="str">
        <f t="shared" si="81"/>
        <v>0101</v>
      </c>
      <c r="J548" t="str">
        <f t="shared" si="82"/>
        <v>0100</v>
      </c>
      <c r="K548" t="str">
        <f t="shared" si="83"/>
        <v>0110</v>
      </c>
      <c r="L548" t="str">
        <f>CONCATENATE("""", H548,I548,J548,K548,"""", ",")</f>
        <v>"0000010101000110",</v>
      </c>
      <c r="M548" t="str">
        <f t="shared" si="84"/>
        <v>546 : 0000010101000110;</v>
      </c>
    </row>
    <row r="549" spans="1:13" x14ac:dyDescent="0.25">
      <c r="A549">
        <v>547</v>
      </c>
      <c r="B549" t="str">
        <f>CONCATENATE("001", DEC2BIN(A37, 9))</f>
        <v>001000100011</v>
      </c>
      <c r="C549">
        <f t="shared" si="85"/>
        <v>0</v>
      </c>
      <c r="D549">
        <f t="shared" si="86"/>
        <v>5</v>
      </c>
      <c r="E549">
        <f t="shared" si="87"/>
        <v>4</v>
      </c>
      <c r="F549">
        <f t="shared" si="88"/>
        <v>7</v>
      </c>
      <c r="G549" t="b">
        <f t="shared" si="89"/>
        <v>1</v>
      </c>
      <c r="H549" t="str">
        <f t="shared" si="80"/>
        <v>0000</v>
      </c>
      <c r="I549" t="str">
        <f t="shared" si="81"/>
        <v>0101</v>
      </c>
      <c r="J549" t="str">
        <f t="shared" si="82"/>
        <v>0100</v>
      </c>
      <c r="K549" t="str">
        <f t="shared" si="83"/>
        <v>0111</v>
      </c>
      <c r="L549" t="str">
        <f>CONCATENATE("""", H549,I549,J549,K549,"""", ",")</f>
        <v>"0000010101000111",</v>
      </c>
      <c r="M549" t="str">
        <f t="shared" si="84"/>
        <v>547 : 0000010101000111;</v>
      </c>
    </row>
    <row r="550" spans="1:13" x14ac:dyDescent="0.25">
      <c r="A550">
        <v>548</v>
      </c>
      <c r="B550" t="str">
        <f>CONCATENATE("001", DEC2BIN(A38, 9))</f>
        <v>001000100100</v>
      </c>
      <c r="C550">
        <f t="shared" si="85"/>
        <v>0</v>
      </c>
      <c r="D550">
        <f t="shared" si="86"/>
        <v>5</v>
      </c>
      <c r="E550">
        <f t="shared" si="87"/>
        <v>4</v>
      </c>
      <c r="F550">
        <f t="shared" si="88"/>
        <v>8</v>
      </c>
      <c r="G550" t="b">
        <f t="shared" si="89"/>
        <v>1</v>
      </c>
      <c r="H550" t="str">
        <f t="shared" si="80"/>
        <v>0000</v>
      </c>
      <c r="I550" t="str">
        <f t="shared" si="81"/>
        <v>0101</v>
      </c>
      <c r="J550" t="str">
        <f t="shared" si="82"/>
        <v>0100</v>
      </c>
      <c r="K550" t="str">
        <f t="shared" si="83"/>
        <v>1000</v>
      </c>
      <c r="L550" t="str">
        <f>CONCATENATE("""", H550,I550,J550,K550,"""", ",")</f>
        <v>"0000010101001000",</v>
      </c>
      <c r="M550" t="str">
        <f t="shared" si="84"/>
        <v>548 : 0000010101001000;</v>
      </c>
    </row>
    <row r="551" spans="1:13" x14ac:dyDescent="0.25">
      <c r="A551">
        <v>549</v>
      </c>
      <c r="B551" t="str">
        <f>CONCATENATE("001", DEC2BIN(A39, 9))</f>
        <v>001000100101</v>
      </c>
      <c r="C551">
        <f t="shared" si="85"/>
        <v>0</v>
      </c>
      <c r="D551">
        <f t="shared" si="86"/>
        <v>5</v>
      </c>
      <c r="E551">
        <f t="shared" si="87"/>
        <v>4</v>
      </c>
      <c r="F551">
        <f t="shared" si="88"/>
        <v>9</v>
      </c>
      <c r="G551" t="b">
        <f t="shared" si="89"/>
        <v>1</v>
      </c>
      <c r="H551" t="str">
        <f t="shared" si="80"/>
        <v>0000</v>
      </c>
      <c r="I551" t="str">
        <f t="shared" si="81"/>
        <v>0101</v>
      </c>
      <c r="J551" t="str">
        <f t="shared" si="82"/>
        <v>0100</v>
      </c>
      <c r="K551" t="str">
        <f t="shared" si="83"/>
        <v>1001</v>
      </c>
      <c r="L551" t="str">
        <f>CONCATENATE("""", H551,I551,J551,K551,"""", ",")</f>
        <v>"0000010101001001",</v>
      </c>
      <c r="M551" t="str">
        <f t="shared" si="84"/>
        <v>549 : 0000010101001001;</v>
      </c>
    </row>
    <row r="552" spans="1:13" x14ac:dyDescent="0.25">
      <c r="A552">
        <v>550</v>
      </c>
      <c r="B552" t="str">
        <f>CONCATENATE("001", DEC2BIN(A40, 9))</f>
        <v>001000100110</v>
      </c>
      <c r="C552">
        <f t="shared" si="85"/>
        <v>0</v>
      </c>
      <c r="D552">
        <f t="shared" si="86"/>
        <v>5</v>
      </c>
      <c r="E552">
        <f t="shared" si="87"/>
        <v>5</v>
      </c>
      <c r="F552">
        <f t="shared" si="88"/>
        <v>0</v>
      </c>
      <c r="G552" t="b">
        <f t="shared" si="89"/>
        <v>1</v>
      </c>
      <c r="H552" t="str">
        <f t="shared" si="80"/>
        <v>0000</v>
      </c>
      <c r="I552" t="str">
        <f t="shared" si="81"/>
        <v>0101</v>
      </c>
      <c r="J552" t="str">
        <f t="shared" si="82"/>
        <v>0101</v>
      </c>
      <c r="K552" t="str">
        <f t="shared" si="83"/>
        <v>0000</v>
      </c>
      <c r="L552" t="str">
        <f>CONCATENATE("""", H552,I552,J552,K552,"""", ",")</f>
        <v>"0000010101010000",</v>
      </c>
      <c r="M552" t="str">
        <f t="shared" si="84"/>
        <v>550 : 0000010101010000;</v>
      </c>
    </row>
    <row r="553" spans="1:13" x14ac:dyDescent="0.25">
      <c r="A553">
        <v>551</v>
      </c>
      <c r="B553" t="str">
        <f>CONCATENATE("001", DEC2BIN(A41, 9))</f>
        <v>001000100111</v>
      </c>
      <c r="C553">
        <f t="shared" si="85"/>
        <v>0</v>
      </c>
      <c r="D553">
        <f t="shared" si="86"/>
        <v>5</v>
      </c>
      <c r="E553">
        <f t="shared" si="87"/>
        <v>5</v>
      </c>
      <c r="F553">
        <f t="shared" si="88"/>
        <v>1</v>
      </c>
      <c r="G553" t="b">
        <f t="shared" si="89"/>
        <v>1</v>
      </c>
      <c r="H553" t="str">
        <f t="shared" si="80"/>
        <v>0000</v>
      </c>
      <c r="I553" t="str">
        <f t="shared" si="81"/>
        <v>0101</v>
      </c>
      <c r="J553" t="str">
        <f t="shared" si="82"/>
        <v>0101</v>
      </c>
      <c r="K553" t="str">
        <f t="shared" si="83"/>
        <v>0001</v>
      </c>
      <c r="L553" t="str">
        <f>CONCATENATE("""", H553,I553,J553,K553,"""", ",")</f>
        <v>"0000010101010001",</v>
      </c>
      <c r="M553" t="str">
        <f t="shared" si="84"/>
        <v>551 : 0000010101010001;</v>
      </c>
    </row>
    <row r="554" spans="1:13" x14ac:dyDescent="0.25">
      <c r="A554">
        <v>552</v>
      </c>
      <c r="B554" t="str">
        <f>CONCATENATE("001", DEC2BIN(A42, 9))</f>
        <v>001000101000</v>
      </c>
      <c r="C554">
        <f t="shared" si="85"/>
        <v>0</v>
      </c>
      <c r="D554">
        <f t="shared" si="86"/>
        <v>5</v>
      </c>
      <c r="E554">
        <f t="shared" si="87"/>
        <v>5</v>
      </c>
      <c r="F554">
        <f t="shared" si="88"/>
        <v>2</v>
      </c>
      <c r="G554" t="b">
        <f t="shared" si="89"/>
        <v>1</v>
      </c>
      <c r="H554" t="str">
        <f t="shared" si="80"/>
        <v>0000</v>
      </c>
      <c r="I554" t="str">
        <f t="shared" si="81"/>
        <v>0101</v>
      </c>
      <c r="J554" t="str">
        <f t="shared" si="82"/>
        <v>0101</v>
      </c>
      <c r="K554" t="str">
        <f t="shared" si="83"/>
        <v>0010</v>
      </c>
      <c r="L554" t="str">
        <f>CONCATENATE("""", H554,I554,J554,K554,"""", ",")</f>
        <v>"0000010101010010",</v>
      </c>
      <c r="M554" t="str">
        <f t="shared" si="84"/>
        <v>552 : 0000010101010010;</v>
      </c>
    </row>
    <row r="555" spans="1:13" x14ac:dyDescent="0.25">
      <c r="A555">
        <v>553</v>
      </c>
      <c r="B555" t="str">
        <f>CONCATENATE("001", DEC2BIN(A43, 9))</f>
        <v>001000101001</v>
      </c>
      <c r="C555">
        <f t="shared" si="85"/>
        <v>0</v>
      </c>
      <c r="D555">
        <f t="shared" si="86"/>
        <v>5</v>
      </c>
      <c r="E555">
        <f t="shared" si="87"/>
        <v>5</v>
      </c>
      <c r="F555">
        <f t="shared" si="88"/>
        <v>3</v>
      </c>
      <c r="G555" t="b">
        <f t="shared" si="89"/>
        <v>1</v>
      </c>
      <c r="H555" t="str">
        <f t="shared" si="80"/>
        <v>0000</v>
      </c>
      <c r="I555" t="str">
        <f t="shared" si="81"/>
        <v>0101</v>
      </c>
      <c r="J555" t="str">
        <f t="shared" si="82"/>
        <v>0101</v>
      </c>
      <c r="K555" t="str">
        <f t="shared" si="83"/>
        <v>0011</v>
      </c>
      <c r="L555" t="str">
        <f>CONCATENATE("""", H555,I555,J555,K555,"""", ",")</f>
        <v>"0000010101010011",</v>
      </c>
      <c r="M555" t="str">
        <f t="shared" si="84"/>
        <v>553 : 0000010101010011;</v>
      </c>
    </row>
    <row r="556" spans="1:13" x14ac:dyDescent="0.25">
      <c r="A556">
        <v>554</v>
      </c>
      <c r="B556" t="str">
        <f>CONCATENATE("001", DEC2BIN(A44, 9))</f>
        <v>001000101010</v>
      </c>
      <c r="C556">
        <f t="shared" si="85"/>
        <v>0</v>
      </c>
      <c r="D556">
        <f t="shared" si="86"/>
        <v>5</v>
      </c>
      <c r="E556">
        <f t="shared" si="87"/>
        <v>5</v>
      </c>
      <c r="F556">
        <f t="shared" si="88"/>
        <v>4</v>
      </c>
      <c r="G556" t="b">
        <f t="shared" si="89"/>
        <v>1</v>
      </c>
      <c r="H556" t="str">
        <f t="shared" si="80"/>
        <v>0000</v>
      </c>
      <c r="I556" t="str">
        <f t="shared" si="81"/>
        <v>0101</v>
      </c>
      <c r="J556" t="str">
        <f t="shared" si="82"/>
        <v>0101</v>
      </c>
      <c r="K556" t="str">
        <f t="shared" si="83"/>
        <v>0100</v>
      </c>
      <c r="L556" t="str">
        <f>CONCATENATE("""", H556,I556,J556,K556,"""", ",")</f>
        <v>"0000010101010100",</v>
      </c>
      <c r="M556" t="str">
        <f t="shared" si="84"/>
        <v>554 : 0000010101010100;</v>
      </c>
    </row>
    <row r="557" spans="1:13" x14ac:dyDescent="0.25">
      <c r="A557">
        <v>555</v>
      </c>
      <c r="B557" t="str">
        <f>CONCATENATE("001", DEC2BIN(A45, 9))</f>
        <v>001000101011</v>
      </c>
      <c r="C557">
        <f t="shared" si="85"/>
        <v>0</v>
      </c>
      <c r="D557">
        <f t="shared" si="86"/>
        <v>5</v>
      </c>
      <c r="E557">
        <f t="shared" si="87"/>
        <v>5</v>
      </c>
      <c r="F557">
        <f t="shared" si="88"/>
        <v>5</v>
      </c>
      <c r="G557" t="b">
        <f t="shared" si="89"/>
        <v>1</v>
      </c>
      <c r="H557" t="str">
        <f t="shared" si="80"/>
        <v>0000</v>
      </c>
      <c r="I557" t="str">
        <f t="shared" si="81"/>
        <v>0101</v>
      </c>
      <c r="J557" t="str">
        <f t="shared" si="82"/>
        <v>0101</v>
      </c>
      <c r="K557" t="str">
        <f t="shared" si="83"/>
        <v>0101</v>
      </c>
      <c r="L557" t="str">
        <f>CONCATENATE("""", H557,I557,J557,K557,"""", ",")</f>
        <v>"0000010101010101",</v>
      </c>
      <c r="M557" t="str">
        <f t="shared" si="84"/>
        <v>555 : 0000010101010101;</v>
      </c>
    </row>
    <row r="558" spans="1:13" x14ac:dyDescent="0.25">
      <c r="A558">
        <v>556</v>
      </c>
      <c r="B558" t="str">
        <f>CONCATENATE("001", DEC2BIN(A46, 9))</f>
        <v>001000101100</v>
      </c>
      <c r="C558">
        <f t="shared" si="85"/>
        <v>0</v>
      </c>
      <c r="D558">
        <f t="shared" si="86"/>
        <v>5</v>
      </c>
      <c r="E558">
        <f t="shared" si="87"/>
        <v>5</v>
      </c>
      <c r="F558">
        <f t="shared" si="88"/>
        <v>6</v>
      </c>
      <c r="G558" t="b">
        <f t="shared" si="89"/>
        <v>1</v>
      </c>
      <c r="H558" t="str">
        <f t="shared" si="80"/>
        <v>0000</v>
      </c>
      <c r="I558" t="str">
        <f t="shared" si="81"/>
        <v>0101</v>
      </c>
      <c r="J558" t="str">
        <f t="shared" si="82"/>
        <v>0101</v>
      </c>
      <c r="K558" t="str">
        <f t="shared" si="83"/>
        <v>0110</v>
      </c>
      <c r="L558" t="str">
        <f>CONCATENATE("""", H558,I558,J558,K558,"""", ",")</f>
        <v>"0000010101010110",</v>
      </c>
      <c r="M558" t="str">
        <f t="shared" si="84"/>
        <v>556 : 0000010101010110;</v>
      </c>
    </row>
    <row r="559" spans="1:13" x14ac:dyDescent="0.25">
      <c r="A559">
        <v>557</v>
      </c>
      <c r="B559" t="str">
        <f>CONCATENATE("001", DEC2BIN(A47, 9))</f>
        <v>001000101101</v>
      </c>
      <c r="C559">
        <f t="shared" si="85"/>
        <v>0</v>
      </c>
      <c r="D559">
        <f t="shared" si="86"/>
        <v>5</v>
      </c>
      <c r="E559">
        <f t="shared" si="87"/>
        <v>5</v>
      </c>
      <c r="F559">
        <f t="shared" si="88"/>
        <v>7</v>
      </c>
      <c r="G559" t="b">
        <f t="shared" si="89"/>
        <v>1</v>
      </c>
      <c r="H559" t="str">
        <f t="shared" si="80"/>
        <v>0000</v>
      </c>
      <c r="I559" t="str">
        <f t="shared" si="81"/>
        <v>0101</v>
      </c>
      <c r="J559" t="str">
        <f t="shared" si="82"/>
        <v>0101</v>
      </c>
      <c r="K559" t="str">
        <f t="shared" si="83"/>
        <v>0111</v>
      </c>
      <c r="L559" t="str">
        <f>CONCATENATE("""", H559,I559,J559,K559,"""", ",")</f>
        <v>"0000010101010111",</v>
      </c>
      <c r="M559" t="str">
        <f t="shared" si="84"/>
        <v>557 : 0000010101010111;</v>
      </c>
    </row>
    <row r="560" spans="1:13" x14ac:dyDescent="0.25">
      <c r="A560">
        <v>558</v>
      </c>
      <c r="B560" t="str">
        <f>CONCATENATE("001", DEC2BIN(A48, 9))</f>
        <v>001000101110</v>
      </c>
      <c r="C560">
        <f t="shared" si="85"/>
        <v>0</v>
      </c>
      <c r="D560">
        <f t="shared" si="86"/>
        <v>5</v>
      </c>
      <c r="E560">
        <f t="shared" si="87"/>
        <v>5</v>
      </c>
      <c r="F560">
        <f t="shared" si="88"/>
        <v>8</v>
      </c>
      <c r="G560" t="b">
        <f t="shared" si="89"/>
        <v>1</v>
      </c>
      <c r="H560" t="str">
        <f t="shared" si="80"/>
        <v>0000</v>
      </c>
      <c r="I560" t="str">
        <f t="shared" si="81"/>
        <v>0101</v>
      </c>
      <c r="J560" t="str">
        <f t="shared" si="82"/>
        <v>0101</v>
      </c>
      <c r="K560" t="str">
        <f t="shared" si="83"/>
        <v>1000</v>
      </c>
      <c r="L560" t="str">
        <f>CONCATENATE("""", H560,I560,J560,K560,"""", ",")</f>
        <v>"0000010101011000",</v>
      </c>
      <c r="M560" t="str">
        <f t="shared" si="84"/>
        <v>558 : 0000010101011000;</v>
      </c>
    </row>
    <row r="561" spans="1:13" x14ac:dyDescent="0.25">
      <c r="A561">
        <v>559</v>
      </c>
      <c r="B561" t="str">
        <f>CONCATENATE("001", DEC2BIN(A49, 9))</f>
        <v>001000101111</v>
      </c>
      <c r="C561">
        <f t="shared" si="85"/>
        <v>0</v>
      </c>
      <c r="D561">
        <f t="shared" si="86"/>
        <v>5</v>
      </c>
      <c r="E561">
        <f t="shared" si="87"/>
        <v>5</v>
      </c>
      <c r="F561">
        <f t="shared" si="88"/>
        <v>9</v>
      </c>
      <c r="G561" t="b">
        <f t="shared" si="89"/>
        <v>1</v>
      </c>
      <c r="H561" t="str">
        <f t="shared" si="80"/>
        <v>0000</v>
      </c>
      <c r="I561" t="str">
        <f t="shared" si="81"/>
        <v>0101</v>
      </c>
      <c r="J561" t="str">
        <f t="shared" si="82"/>
        <v>0101</v>
      </c>
      <c r="K561" t="str">
        <f t="shared" si="83"/>
        <v>1001</v>
      </c>
      <c r="L561" t="str">
        <f>CONCATENATE("""", H561,I561,J561,K561,"""", ",")</f>
        <v>"0000010101011001",</v>
      </c>
      <c r="M561" t="str">
        <f t="shared" si="84"/>
        <v>559 : 0000010101011001;</v>
      </c>
    </row>
    <row r="562" spans="1:13" x14ac:dyDescent="0.25">
      <c r="A562">
        <v>560</v>
      </c>
      <c r="B562" t="str">
        <f>CONCATENATE("001", DEC2BIN(A50, 9))</f>
        <v>001000110000</v>
      </c>
      <c r="C562">
        <f t="shared" si="85"/>
        <v>0</v>
      </c>
      <c r="D562">
        <f t="shared" si="86"/>
        <v>5</v>
      </c>
      <c r="E562">
        <f t="shared" si="87"/>
        <v>6</v>
      </c>
      <c r="F562">
        <f t="shared" si="88"/>
        <v>0</v>
      </c>
      <c r="G562" t="b">
        <f t="shared" si="89"/>
        <v>1</v>
      </c>
      <c r="H562" t="str">
        <f t="shared" si="80"/>
        <v>0000</v>
      </c>
      <c r="I562" t="str">
        <f t="shared" si="81"/>
        <v>0101</v>
      </c>
      <c r="J562" t="str">
        <f t="shared" si="82"/>
        <v>0110</v>
      </c>
      <c r="K562" t="str">
        <f t="shared" si="83"/>
        <v>0000</v>
      </c>
      <c r="L562" t="str">
        <f>CONCATENATE("""", H562,I562,J562,K562,"""", ",")</f>
        <v>"0000010101100000",</v>
      </c>
      <c r="M562" t="str">
        <f t="shared" si="84"/>
        <v>560 : 0000010101100000;</v>
      </c>
    </row>
    <row r="563" spans="1:13" x14ac:dyDescent="0.25">
      <c r="A563">
        <v>561</v>
      </c>
      <c r="B563" t="str">
        <f>CONCATENATE("001", DEC2BIN(A51, 9))</f>
        <v>001000110001</v>
      </c>
      <c r="C563">
        <f t="shared" si="85"/>
        <v>0</v>
      </c>
      <c r="D563">
        <f t="shared" si="86"/>
        <v>5</v>
      </c>
      <c r="E563">
        <f t="shared" si="87"/>
        <v>6</v>
      </c>
      <c r="F563">
        <f t="shared" si="88"/>
        <v>1</v>
      </c>
      <c r="G563" t="b">
        <f t="shared" si="89"/>
        <v>1</v>
      </c>
      <c r="H563" t="str">
        <f t="shared" si="80"/>
        <v>0000</v>
      </c>
      <c r="I563" t="str">
        <f t="shared" si="81"/>
        <v>0101</v>
      </c>
      <c r="J563" t="str">
        <f t="shared" si="82"/>
        <v>0110</v>
      </c>
      <c r="K563" t="str">
        <f t="shared" si="83"/>
        <v>0001</v>
      </c>
      <c r="L563" t="str">
        <f>CONCATENATE("""", H563,I563,J563,K563,"""", ",")</f>
        <v>"0000010101100001",</v>
      </c>
      <c r="M563" t="str">
        <f t="shared" si="84"/>
        <v>561 : 0000010101100001;</v>
      </c>
    </row>
    <row r="564" spans="1:13" x14ac:dyDescent="0.25">
      <c r="A564">
        <v>562</v>
      </c>
      <c r="B564" t="str">
        <f>CONCATENATE("001", DEC2BIN(A52, 9))</f>
        <v>001000110010</v>
      </c>
      <c r="C564">
        <f t="shared" si="85"/>
        <v>0</v>
      </c>
      <c r="D564">
        <f t="shared" si="86"/>
        <v>5</v>
      </c>
      <c r="E564">
        <f t="shared" si="87"/>
        <v>6</v>
      </c>
      <c r="F564">
        <f t="shared" si="88"/>
        <v>2</v>
      </c>
      <c r="G564" t="b">
        <f t="shared" si="89"/>
        <v>1</v>
      </c>
      <c r="H564" t="str">
        <f t="shared" si="80"/>
        <v>0000</v>
      </c>
      <c r="I564" t="str">
        <f t="shared" si="81"/>
        <v>0101</v>
      </c>
      <c r="J564" t="str">
        <f t="shared" si="82"/>
        <v>0110</v>
      </c>
      <c r="K564" t="str">
        <f t="shared" si="83"/>
        <v>0010</v>
      </c>
      <c r="L564" t="str">
        <f>CONCATENATE("""", H564,I564,J564,K564,"""", ",")</f>
        <v>"0000010101100010",</v>
      </c>
      <c r="M564" t="str">
        <f t="shared" si="84"/>
        <v>562 : 0000010101100010;</v>
      </c>
    </row>
    <row r="565" spans="1:13" x14ac:dyDescent="0.25">
      <c r="A565">
        <v>563</v>
      </c>
      <c r="B565" t="str">
        <f>CONCATENATE("001", DEC2BIN(A53, 9))</f>
        <v>001000110011</v>
      </c>
      <c r="C565">
        <f t="shared" si="85"/>
        <v>0</v>
      </c>
      <c r="D565">
        <f t="shared" si="86"/>
        <v>5</v>
      </c>
      <c r="E565">
        <f t="shared" si="87"/>
        <v>6</v>
      </c>
      <c r="F565">
        <f t="shared" si="88"/>
        <v>3</v>
      </c>
      <c r="G565" t="b">
        <f t="shared" si="89"/>
        <v>1</v>
      </c>
      <c r="H565" t="str">
        <f t="shared" si="80"/>
        <v>0000</v>
      </c>
      <c r="I565" t="str">
        <f t="shared" si="81"/>
        <v>0101</v>
      </c>
      <c r="J565" t="str">
        <f t="shared" si="82"/>
        <v>0110</v>
      </c>
      <c r="K565" t="str">
        <f t="shared" si="83"/>
        <v>0011</v>
      </c>
      <c r="L565" t="str">
        <f>CONCATENATE("""", H565,I565,J565,K565,"""", ",")</f>
        <v>"0000010101100011",</v>
      </c>
      <c r="M565" t="str">
        <f t="shared" si="84"/>
        <v>563 : 0000010101100011;</v>
      </c>
    </row>
    <row r="566" spans="1:13" x14ac:dyDescent="0.25">
      <c r="A566">
        <v>564</v>
      </c>
      <c r="B566" t="str">
        <f>CONCATENATE("001", DEC2BIN(A54, 9))</f>
        <v>001000110100</v>
      </c>
      <c r="C566">
        <f t="shared" si="85"/>
        <v>0</v>
      </c>
      <c r="D566">
        <f t="shared" si="86"/>
        <v>5</v>
      </c>
      <c r="E566">
        <f t="shared" si="87"/>
        <v>6</v>
      </c>
      <c r="F566">
        <f t="shared" si="88"/>
        <v>4</v>
      </c>
      <c r="G566" t="b">
        <f t="shared" si="89"/>
        <v>1</v>
      </c>
      <c r="H566" t="str">
        <f t="shared" si="80"/>
        <v>0000</v>
      </c>
      <c r="I566" t="str">
        <f t="shared" si="81"/>
        <v>0101</v>
      </c>
      <c r="J566" t="str">
        <f t="shared" si="82"/>
        <v>0110</v>
      </c>
      <c r="K566" t="str">
        <f t="shared" si="83"/>
        <v>0100</v>
      </c>
      <c r="L566" t="str">
        <f>CONCATENATE("""", H566,I566,J566,K566,"""", ",")</f>
        <v>"0000010101100100",</v>
      </c>
      <c r="M566" t="str">
        <f t="shared" si="84"/>
        <v>564 : 0000010101100100;</v>
      </c>
    </row>
    <row r="567" spans="1:13" x14ac:dyDescent="0.25">
      <c r="A567">
        <v>565</v>
      </c>
      <c r="B567" t="str">
        <f>CONCATENATE("001", DEC2BIN(A55, 9))</f>
        <v>001000110101</v>
      </c>
      <c r="C567">
        <f t="shared" si="85"/>
        <v>0</v>
      </c>
      <c r="D567">
        <f t="shared" si="86"/>
        <v>5</v>
      </c>
      <c r="E567">
        <f t="shared" si="87"/>
        <v>6</v>
      </c>
      <c r="F567">
        <f t="shared" si="88"/>
        <v>5</v>
      </c>
      <c r="G567" t="b">
        <f t="shared" si="89"/>
        <v>1</v>
      </c>
      <c r="H567" t="str">
        <f t="shared" si="80"/>
        <v>0000</v>
      </c>
      <c r="I567" t="str">
        <f t="shared" si="81"/>
        <v>0101</v>
      </c>
      <c r="J567" t="str">
        <f t="shared" si="82"/>
        <v>0110</v>
      </c>
      <c r="K567" t="str">
        <f t="shared" si="83"/>
        <v>0101</v>
      </c>
      <c r="L567" t="str">
        <f>CONCATENATE("""", H567,I567,J567,K567,"""", ",")</f>
        <v>"0000010101100101",</v>
      </c>
      <c r="M567" t="str">
        <f t="shared" si="84"/>
        <v>565 : 0000010101100101;</v>
      </c>
    </row>
    <row r="568" spans="1:13" x14ac:dyDescent="0.25">
      <c r="A568">
        <v>566</v>
      </c>
      <c r="B568" t="str">
        <f>CONCATENATE("001", DEC2BIN(A56, 9))</f>
        <v>001000110110</v>
      </c>
      <c r="C568">
        <f t="shared" si="85"/>
        <v>0</v>
      </c>
      <c r="D568">
        <f t="shared" si="86"/>
        <v>5</v>
      </c>
      <c r="E568">
        <f t="shared" si="87"/>
        <v>6</v>
      </c>
      <c r="F568">
        <f t="shared" si="88"/>
        <v>6</v>
      </c>
      <c r="G568" t="b">
        <f t="shared" si="89"/>
        <v>1</v>
      </c>
      <c r="H568" t="str">
        <f t="shared" si="80"/>
        <v>0000</v>
      </c>
      <c r="I568" t="str">
        <f t="shared" si="81"/>
        <v>0101</v>
      </c>
      <c r="J568" t="str">
        <f t="shared" si="82"/>
        <v>0110</v>
      </c>
      <c r="K568" t="str">
        <f t="shared" si="83"/>
        <v>0110</v>
      </c>
      <c r="L568" t="str">
        <f>CONCATENATE("""", H568,I568,J568,K568,"""", ",")</f>
        <v>"0000010101100110",</v>
      </c>
      <c r="M568" t="str">
        <f t="shared" si="84"/>
        <v>566 : 0000010101100110;</v>
      </c>
    </row>
    <row r="569" spans="1:13" x14ac:dyDescent="0.25">
      <c r="A569">
        <v>567</v>
      </c>
      <c r="B569" t="str">
        <f>CONCATENATE("001", DEC2BIN(A57, 9))</f>
        <v>001000110111</v>
      </c>
      <c r="C569">
        <f t="shared" si="85"/>
        <v>0</v>
      </c>
      <c r="D569">
        <f t="shared" si="86"/>
        <v>5</v>
      </c>
      <c r="E569">
        <f t="shared" si="87"/>
        <v>6</v>
      </c>
      <c r="F569">
        <f t="shared" si="88"/>
        <v>7</v>
      </c>
      <c r="G569" t="b">
        <f t="shared" si="89"/>
        <v>1</v>
      </c>
      <c r="H569" t="str">
        <f t="shared" si="80"/>
        <v>0000</v>
      </c>
      <c r="I569" t="str">
        <f t="shared" si="81"/>
        <v>0101</v>
      </c>
      <c r="J569" t="str">
        <f t="shared" si="82"/>
        <v>0110</v>
      </c>
      <c r="K569" t="str">
        <f t="shared" si="83"/>
        <v>0111</v>
      </c>
      <c r="L569" t="str">
        <f>CONCATENATE("""", H569,I569,J569,K569,"""", ",")</f>
        <v>"0000010101100111",</v>
      </c>
      <c r="M569" t="str">
        <f t="shared" si="84"/>
        <v>567 : 0000010101100111;</v>
      </c>
    </row>
    <row r="570" spans="1:13" x14ac:dyDescent="0.25">
      <c r="A570">
        <v>568</v>
      </c>
      <c r="B570" t="str">
        <f>CONCATENATE("001", DEC2BIN(A58, 9))</f>
        <v>001000111000</v>
      </c>
      <c r="C570">
        <f t="shared" si="85"/>
        <v>0</v>
      </c>
      <c r="D570">
        <f t="shared" si="86"/>
        <v>5</v>
      </c>
      <c r="E570">
        <f t="shared" si="87"/>
        <v>6</v>
      </c>
      <c r="F570">
        <f t="shared" si="88"/>
        <v>8</v>
      </c>
      <c r="G570" t="b">
        <f t="shared" si="89"/>
        <v>1</v>
      </c>
      <c r="H570" t="str">
        <f t="shared" si="80"/>
        <v>0000</v>
      </c>
      <c r="I570" t="str">
        <f t="shared" si="81"/>
        <v>0101</v>
      </c>
      <c r="J570" t="str">
        <f t="shared" si="82"/>
        <v>0110</v>
      </c>
      <c r="K570" t="str">
        <f t="shared" si="83"/>
        <v>1000</v>
      </c>
      <c r="L570" t="str">
        <f>CONCATENATE("""", H570,I570,J570,K570,"""", ",")</f>
        <v>"0000010101101000",</v>
      </c>
      <c r="M570" t="str">
        <f t="shared" si="84"/>
        <v>568 : 0000010101101000;</v>
      </c>
    </row>
    <row r="571" spans="1:13" x14ac:dyDescent="0.25">
      <c r="A571">
        <v>569</v>
      </c>
      <c r="B571" t="str">
        <f>CONCATENATE("001", DEC2BIN(A59, 9))</f>
        <v>001000111001</v>
      </c>
      <c r="C571">
        <f t="shared" si="85"/>
        <v>0</v>
      </c>
      <c r="D571">
        <f t="shared" si="86"/>
        <v>5</v>
      </c>
      <c r="E571">
        <f t="shared" si="87"/>
        <v>6</v>
      </c>
      <c r="F571">
        <f t="shared" si="88"/>
        <v>9</v>
      </c>
      <c r="G571" t="b">
        <f t="shared" si="89"/>
        <v>1</v>
      </c>
      <c r="H571" t="str">
        <f t="shared" si="80"/>
        <v>0000</v>
      </c>
      <c r="I571" t="str">
        <f t="shared" si="81"/>
        <v>0101</v>
      </c>
      <c r="J571" t="str">
        <f t="shared" si="82"/>
        <v>0110</v>
      </c>
      <c r="K571" t="str">
        <f t="shared" si="83"/>
        <v>1001</v>
      </c>
      <c r="L571" t="str">
        <f>CONCATENATE("""", H571,I571,J571,K571,"""", ",")</f>
        <v>"0000010101101001",</v>
      </c>
      <c r="M571" t="str">
        <f t="shared" si="84"/>
        <v>569 : 0000010101101001;</v>
      </c>
    </row>
    <row r="572" spans="1:13" x14ac:dyDescent="0.25">
      <c r="A572">
        <v>570</v>
      </c>
      <c r="B572" t="str">
        <f>CONCATENATE("001", DEC2BIN(A60, 9))</f>
        <v>001000111010</v>
      </c>
      <c r="C572">
        <f t="shared" si="85"/>
        <v>0</v>
      </c>
      <c r="D572">
        <f t="shared" si="86"/>
        <v>5</v>
      </c>
      <c r="E572">
        <f t="shared" si="87"/>
        <v>7</v>
      </c>
      <c r="F572">
        <f t="shared" si="88"/>
        <v>0</v>
      </c>
      <c r="G572" t="b">
        <f t="shared" si="89"/>
        <v>1</v>
      </c>
      <c r="H572" t="str">
        <f t="shared" si="80"/>
        <v>0000</v>
      </c>
      <c r="I572" t="str">
        <f t="shared" si="81"/>
        <v>0101</v>
      </c>
      <c r="J572" t="str">
        <f t="shared" si="82"/>
        <v>0111</v>
      </c>
      <c r="K572" t="str">
        <f t="shared" si="83"/>
        <v>0000</v>
      </c>
      <c r="L572" t="str">
        <f>CONCATENATE("""", H572,I572,J572,K572,"""", ",")</f>
        <v>"0000010101110000",</v>
      </c>
      <c r="M572" t="str">
        <f t="shared" si="84"/>
        <v>570 : 0000010101110000;</v>
      </c>
    </row>
    <row r="573" spans="1:13" x14ac:dyDescent="0.25">
      <c r="A573">
        <v>571</v>
      </c>
      <c r="B573" t="str">
        <f>CONCATENATE("001", DEC2BIN(A61, 9))</f>
        <v>001000111011</v>
      </c>
      <c r="C573">
        <f t="shared" si="85"/>
        <v>0</v>
      </c>
      <c r="D573">
        <f t="shared" si="86"/>
        <v>5</v>
      </c>
      <c r="E573">
        <f t="shared" si="87"/>
        <v>7</v>
      </c>
      <c r="F573">
        <f t="shared" si="88"/>
        <v>1</v>
      </c>
      <c r="G573" t="b">
        <f t="shared" si="89"/>
        <v>1</v>
      </c>
      <c r="H573" t="str">
        <f t="shared" si="80"/>
        <v>0000</v>
      </c>
      <c r="I573" t="str">
        <f t="shared" si="81"/>
        <v>0101</v>
      </c>
      <c r="J573" t="str">
        <f t="shared" si="82"/>
        <v>0111</v>
      </c>
      <c r="K573" t="str">
        <f t="shared" si="83"/>
        <v>0001</v>
      </c>
      <c r="L573" t="str">
        <f>CONCATENATE("""", H573,I573,J573,K573,"""", ",")</f>
        <v>"0000010101110001",</v>
      </c>
      <c r="M573" t="str">
        <f t="shared" si="84"/>
        <v>571 : 0000010101110001;</v>
      </c>
    </row>
    <row r="574" spans="1:13" x14ac:dyDescent="0.25">
      <c r="A574">
        <v>572</v>
      </c>
      <c r="B574" t="str">
        <f>CONCATENATE("001", DEC2BIN(A62, 9))</f>
        <v>001000111100</v>
      </c>
      <c r="C574">
        <f t="shared" si="85"/>
        <v>0</v>
      </c>
      <c r="D574">
        <f t="shared" si="86"/>
        <v>5</v>
      </c>
      <c r="E574">
        <f t="shared" si="87"/>
        <v>7</v>
      </c>
      <c r="F574">
        <f t="shared" si="88"/>
        <v>2</v>
      </c>
      <c r="G574" t="b">
        <f t="shared" si="89"/>
        <v>1</v>
      </c>
      <c r="H574" t="str">
        <f t="shared" si="80"/>
        <v>0000</v>
      </c>
      <c r="I574" t="str">
        <f t="shared" si="81"/>
        <v>0101</v>
      </c>
      <c r="J574" t="str">
        <f t="shared" si="82"/>
        <v>0111</v>
      </c>
      <c r="K574" t="str">
        <f t="shared" si="83"/>
        <v>0010</v>
      </c>
      <c r="L574" t="str">
        <f>CONCATENATE("""", H574,I574,J574,K574,"""", ",")</f>
        <v>"0000010101110010",</v>
      </c>
      <c r="M574" t="str">
        <f t="shared" si="84"/>
        <v>572 : 0000010101110010;</v>
      </c>
    </row>
    <row r="575" spans="1:13" x14ac:dyDescent="0.25">
      <c r="A575">
        <v>573</v>
      </c>
      <c r="B575" t="str">
        <f>CONCATENATE("001", DEC2BIN(A63, 9))</f>
        <v>001000111101</v>
      </c>
      <c r="C575">
        <f t="shared" si="85"/>
        <v>0</v>
      </c>
      <c r="D575">
        <f t="shared" si="86"/>
        <v>5</v>
      </c>
      <c r="E575">
        <f t="shared" si="87"/>
        <v>7</v>
      </c>
      <c r="F575">
        <f t="shared" si="88"/>
        <v>3</v>
      </c>
      <c r="G575" t="b">
        <f t="shared" si="89"/>
        <v>1</v>
      </c>
      <c r="H575" t="str">
        <f t="shared" si="80"/>
        <v>0000</v>
      </c>
      <c r="I575" t="str">
        <f t="shared" si="81"/>
        <v>0101</v>
      </c>
      <c r="J575" t="str">
        <f t="shared" si="82"/>
        <v>0111</v>
      </c>
      <c r="K575" t="str">
        <f t="shared" si="83"/>
        <v>0011</v>
      </c>
      <c r="L575" t="str">
        <f>CONCATENATE("""", H575,I575,J575,K575,"""", ",")</f>
        <v>"0000010101110011",</v>
      </c>
      <c r="M575" t="str">
        <f t="shared" si="84"/>
        <v>573 : 0000010101110011;</v>
      </c>
    </row>
    <row r="576" spans="1:13" x14ac:dyDescent="0.25">
      <c r="A576">
        <v>574</v>
      </c>
      <c r="B576" t="str">
        <f>CONCATENATE("001", DEC2BIN(A64, 9))</f>
        <v>001000111110</v>
      </c>
      <c r="C576">
        <f t="shared" si="85"/>
        <v>0</v>
      </c>
      <c r="D576">
        <f t="shared" si="86"/>
        <v>5</v>
      </c>
      <c r="E576">
        <f t="shared" si="87"/>
        <v>7</v>
      </c>
      <c r="F576">
        <f t="shared" si="88"/>
        <v>4</v>
      </c>
      <c r="G576" t="b">
        <f t="shared" si="89"/>
        <v>1</v>
      </c>
      <c r="H576" t="str">
        <f t="shared" si="80"/>
        <v>0000</v>
      </c>
      <c r="I576" t="str">
        <f t="shared" si="81"/>
        <v>0101</v>
      </c>
      <c r="J576" t="str">
        <f t="shared" si="82"/>
        <v>0111</v>
      </c>
      <c r="K576" t="str">
        <f t="shared" si="83"/>
        <v>0100</v>
      </c>
      <c r="L576" t="str">
        <f>CONCATENATE("""", H576,I576,J576,K576,"""", ",")</f>
        <v>"0000010101110100",</v>
      </c>
      <c r="M576" t="str">
        <f t="shared" si="84"/>
        <v>574 : 0000010101110100;</v>
      </c>
    </row>
    <row r="577" spans="1:13" x14ac:dyDescent="0.25">
      <c r="A577">
        <v>575</v>
      </c>
      <c r="B577" t="str">
        <f>CONCATENATE("001", DEC2BIN(A65, 9))</f>
        <v>001000111111</v>
      </c>
      <c r="C577">
        <f t="shared" si="85"/>
        <v>0</v>
      </c>
      <c r="D577">
        <f t="shared" si="86"/>
        <v>5</v>
      </c>
      <c r="E577">
        <f t="shared" si="87"/>
        <v>7</v>
      </c>
      <c r="F577">
        <f t="shared" si="88"/>
        <v>5</v>
      </c>
      <c r="G577" t="b">
        <f t="shared" si="89"/>
        <v>1</v>
      </c>
      <c r="H577" t="str">
        <f t="shared" si="80"/>
        <v>0000</v>
      </c>
      <c r="I577" t="str">
        <f t="shared" si="81"/>
        <v>0101</v>
      </c>
      <c r="J577" t="str">
        <f t="shared" si="82"/>
        <v>0111</v>
      </c>
      <c r="K577" t="str">
        <f t="shared" si="83"/>
        <v>0101</v>
      </c>
      <c r="L577" t="str">
        <f>CONCATENATE("""", H577,I577,J577,K577,"""", ",")</f>
        <v>"0000010101110101",</v>
      </c>
      <c r="M577" t="str">
        <f t="shared" si="84"/>
        <v>575 : 0000010101110101;</v>
      </c>
    </row>
    <row r="578" spans="1:13" x14ac:dyDescent="0.25">
      <c r="A578">
        <v>576</v>
      </c>
      <c r="B578" t="str">
        <f>CONCATENATE("001", DEC2BIN(A66, 9))</f>
        <v>001001000000</v>
      </c>
      <c r="C578">
        <f t="shared" si="85"/>
        <v>0</v>
      </c>
      <c r="D578">
        <f t="shared" si="86"/>
        <v>5</v>
      </c>
      <c r="E578">
        <f t="shared" si="87"/>
        <v>7</v>
      </c>
      <c r="F578">
        <f t="shared" si="88"/>
        <v>6</v>
      </c>
      <c r="G578" t="b">
        <f t="shared" si="89"/>
        <v>1</v>
      </c>
      <c r="H578" t="str">
        <f t="shared" si="80"/>
        <v>0000</v>
      </c>
      <c r="I578" t="str">
        <f t="shared" si="81"/>
        <v>0101</v>
      </c>
      <c r="J578" t="str">
        <f t="shared" si="82"/>
        <v>0111</v>
      </c>
      <c r="K578" t="str">
        <f t="shared" si="83"/>
        <v>0110</v>
      </c>
      <c r="L578" t="str">
        <f>CONCATENATE("""", H578,I578,J578,K578,"""", ",")</f>
        <v>"0000010101110110",</v>
      </c>
      <c r="M578" t="str">
        <f t="shared" si="84"/>
        <v>576 : 0000010101110110;</v>
      </c>
    </row>
    <row r="579" spans="1:13" x14ac:dyDescent="0.25">
      <c r="A579">
        <v>577</v>
      </c>
      <c r="B579" t="str">
        <f>CONCATENATE("001", DEC2BIN(A67, 9))</f>
        <v>001001000001</v>
      </c>
      <c r="C579">
        <f t="shared" si="85"/>
        <v>0</v>
      </c>
      <c r="D579">
        <f t="shared" si="86"/>
        <v>5</v>
      </c>
      <c r="E579">
        <f t="shared" si="87"/>
        <v>7</v>
      </c>
      <c r="F579">
        <f t="shared" si="88"/>
        <v>7</v>
      </c>
      <c r="G579" t="b">
        <f t="shared" si="89"/>
        <v>1</v>
      </c>
      <c r="H579" t="str">
        <f t="shared" ref="H579:H642" si="90">DEC2BIN(C579, 4)</f>
        <v>0000</v>
      </c>
      <c r="I579" t="str">
        <f t="shared" ref="I579:I642" si="91">DEC2BIN(D579, 4)</f>
        <v>0101</v>
      </c>
      <c r="J579" t="str">
        <f t="shared" ref="J579:J642" si="92">DEC2BIN(E579, 4)</f>
        <v>0111</v>
      </c>
      <c r="K579" t="str">
        <f t="shared" ref="K579:K642" si="93">DEC2BIN(F579, 4)</f>
        <v>0111</v>
      </c>
      <c r="L579" t="str">
        <f>CONCATENATE("""", H579,I579,J579,K579,"""", ",")</f>
        <v>"0000010101110111",</v>
      </c>
      <c r="M579" t="str">
        <f t="shared" ref="M579:M642" si="94">CONCATENATE(A579, " : ", H579,I579,J579,K579,";")</f>
        <v>577 : 0000010101110111;</v>
      </c>
    </row>
    <row r="580" spans="1:13" x14ac:dyDescent="0.25">
      <c r="A580">
        <v>578</v>
      </c>
      <c r="B580" t="str">
        <f>CONCATENATE("001", DEC2BIN(A68, 9))</f>
        <v>001001000010</v>
      </c>
      <c r="C580">
        <f t="shared" ref="C580:C643" si="95">INT(A580/1000)</f>
        <v>0</v>
      </c>
      <c r="D580">
        <f t="shared" ref="D580:D643" si="96">MOD(INT(A580/100), 10)</f>
        <v>5</v>
      </c>
      <c r="E580">
        <f t="shared" ref="E580:E643" si="97">MOD(INT(A580/10), 10)</f>
        <v>7</v>
      </c>
      <c r="F580">
        <f t="shared" ref="F580:F643" si="98">MOD(A580, 10)</f>
        <v>8</v>
      </c>
      <c r="G580" t="b">
        <f t="shared" ref="G580:G643" si="99">A580 = (C580*1000 + D580*100 + E580*10 + F580)</f>
        <v>1</v>
      </c>
      <c r="H580" t="str">
        <f t="shared" si="90"/>
        <v>0000</v>
      </c>
      <c r="I580" t="str">
        <f t="shared" si="91"/>
        <v>0101</v>
      </c>
      <c r="J580" t="str">
        <f t="shared" si="92"/>
        <v>0111</v>
      </c>
      <c r="K580" t="str">
        <f t="shared" si="93"/>
        <v>1000</v>
      </c>
      <c r="L580" t="str">
        <f>CONCATENATE("""", H580,I580,J580,K580,"""", ",")</f>
        <v>"0000010101111000",</v>
      </c>
      <c r="M580" t="str">
        <f t="shared" si="94"/>
        <v>578 : 0000010101111000;</v>
      </c>
    </row>
    <row r="581" spans="1:13" x14ac:dyDescent="0.25">
      <c r="A581">
        <v>579</v>
      </c>
      <c r="B581" t="str">
        <f>CONCATENATE("001", DEC2BIN(A69, 9))</f>
        <v>001001000011</v>
      </c>
      <c r="C581">
        <f t="shared" si="95"/>
        <v>0</v>
      </c>
      <c r="D581">
        <f t="shared" si="96"/>
        <v>5</v>
      </c>
      <c r="E581">
        <f t="shared" si="97"/>
        <v>7</v>
      </c>
      <c r="F581">
        <f t="shared" si="98"/>
        <v>9</v>
      </c>
      <c r="G581" t="b">
        <f t="shared" si="99"/>
        <v>1</v>
      </c>
      <c r="H581" t="str">
        <f t="shared" si="90"/>
        <v>0000</v>
      </c>
      <c r="I581" t="str">
        <f t="shared" si="91"/>
        <v>0101</v>
      </c>
      <c r="J581" t="str">
        <f t="shared" si="92"/>
        <v>0111</v>
      </c>
      <c r="K581" t="str">
        <f t="shared" si="93"/>
        <v>1001</v>
      </c>
      <c r="L581" t="str">
        <f>CONCATENATE("""", H581,I581,J581,K581,"""", ",")</f>
        <v>"0000010101111001",</v>
      </c>
      <c r="M581" t="str">
        <f t="shared" si="94"/>
        <v>579 : 0000010101111001;</v>
      </c>
    </row>
    <row r="582" spans="1:13" x14ac:dyDescent="0.25">
      <c r="A582">
        <v>580</v>
      </c>
      <c r="B582" t="str">
        <f>CONCATENATE("001", DEC2BIN(A70, 9))</f>
        <v>001001000100</v>
      </c>
      <c r="C582">
        <f t="shared" si="95"/>
        <v>0</v>
      </c>
      <c r="D582">
        <f t="shared" si="96"/>
        <v>5</v>
      </c>
      <c r="E582">
        <f t="shared" si="97"/>
        <v>8</v>
      </c>
      <c r="F582">
        <f t="shared" si="98"/>
        <v>0</v>
      </c>
      <c r="G582" t="b">
        <f t="shared" si="99"/>
        <v>1</v>
      </c>
      <c r="H582" t="str">
        <f t="shared" si="90"/>
        <v>0000</v>
      </c>
      <c r="I582" t="str">
        <f t="shared" si="91"/>
        <v>0101</v>
      </c>
      <c r="J582" t="str">
        <f t="shared" si="92"/>
        <v>1000</v>
      </c>
      <c r="K582" t="str">
        <f t="shared" si="93"/>
        <v>0000</v>
      </c>
      <c r="L582" t="str">
        <f>CONCATENATE("""", H582,I582,J582,K582,"""", ",")</f>
        <v>"0000010110000000",</v>
      </c>
      <c r="M582" t="str">
        <f t="shared" si="94"/>
        <v>580 : 0000010110000000;</v>
      </c>
    </row>
    <row r="583" spans="1:13" x14ac:dyDescent="0.25">
      <c r="A583">
        <v>581</v>
      </c>
      <c r="B583" t="str">
        <f>CONCATENATE("001", DEC2BIN(A71, 9))</f>
        <v>001001000101</v>
      </c>
      <c r="C583">
        <f t="shared" si="95"/>
        <v>0</v>
      </c>
      <c r="D583">
        <f t="shared" si="96"/>
        <v>5</v>
      </c>
      <c r="E583">
        <f t="shared" si="97"/>
        <v>8</v>
      </c>
      <c r="F583">
        <f t="shared" si="98"/>
        <v>1</v>
      </c>
      <c r="G583" t="b">
        <f t="shared" si="99"/>
        <v>1</v>
      </c>
      <c r="H583" t="str">
        <f t="shared" si="90"/>
        <v>0000</v>
      </c>
      <c r="I583" t="str">
        <f t="shared" si="91"/>
        <v>0101</v>
      </c>
      <c r="J583" t="str">
        <f t="shared" si="92"/>
        <v>1000</v>
      </c>
      <c r="K583" t="str">
        <f t="shared" si="93"/>
        <v>0001</v>
      </c>
      <c r="L583" t="str">
        <f>CONCATENATE("""", H583,I583,J583,K583,"""", ",")</f>
        <v>"0000010110000001",</v>
      </c>
      <c r="M583" t="str">
        <f t="shared" si="94"/>
        <v>581 : 0000010110000001;</v>
      </c>
    </row>
    <row r="584" spans="1:13" x14ac:dyDescent="0.25">
      <c r="A584">
        <v>582</v>
      </c>
      <c r="B584" t="str">
        <f>CONCATENATE("001", DEC2BIN(A72, 9))</f>
        <v>001001000110</v>
      </c>
      <c r="C584">
        <f t="shared" si="95"/>
        <v>0</v>
      </c>
      <c r="D584">
        <f t="shared" si="96"/>
        <v>5</v>
      </c>
      <c r="E584">
        <f t="shared" si="97"/>
        <v>8</v>
      </c>
      <c r="F584">
        <f t="shared" si="98"/>
        <v>2</v>
      </c>
      <c r="G584" t="b">
        <f t="shared" si="99"/>
        <v>1</v>
      </c>
      <c r="H584" t="str">
        <f t="shared" si="90"/>
        <v>0000</v>
      </c>
      <c r="I584" t="str">
        <f t="shared" si="91"/>
        <v>0101</v>
      </c>
      <c r="J584" t="str">
        <f t="shared" si="92"/>
        <v>1000</v>
      </c>
      <c r="K584" t="str">
        <f t="shared" si="93"/>
        <v>0010</v>
      </c>
      <c r="L584" t="str">
        <f>CONCATENATE("""", H584,I584,J584,K584,"""", ",")</f>
        <v>"0000010110000010",</v>
      </c>
      <c r="M584" t="str">
        <f t="shared" si="94"/>
        <v>582 : 0000010110000010;</v>
      </c>
    </row>
    <row r="585" spans="1:13" x14ac:dyDescent="0.25">
      <c r="A585">
        <v>583</v>
      </c>
      <c r="B585" t="str">
        <f>CONCATENATE("001", DEC2BIN(A73, 9))</f>
        <v>001001000111</v>
      </c>
      <c r="C585">
        <f t="shared" si="95"/>
        <v>0</v>
      </c>
      <c r="D585">
        <f t="shared" si="96"/>
        <v>5</v>
      </c>
      <c r="E585">
        <f t="shared" si="97"/>
        <v>8</v>
      </c>
      <c r="F585">
        <f t="shared" si="98"/>
        <v>3</v>
      </c>
      <c r="G585" t="b">
        <f t="shared" si="99"/>
        <v>1</v>
      </c>
      <c r="H585" t="str">
        <f t="shared" si="90"/>
        <v>0000</v>
      </c>
      <c r="I585" t="str">
        <f t="shared" si="91"/>
        <v>0101</v>
      </c>
      <c r="J585" t="str">
        <f t="shared" si="92"/>
        <v>1000</v>
      </c>
      <c r="K585" t="str">
        <f t="shared" si="93"/>
        <v>0011</v>
      </c>
      <c r="L585" t="str">
        <f>CONCATENATE("""", H585,I585,J585,K585,"""", ",")</f>
        <v>"0000010110000011",</v>
      </c>
      <c r="M585" t="str">
        <f t="shared" si="94"/>
        <v>583 : 0000010110000011;</v>
      </c>
    </row>
    <row r="586" spans="1:13" x14ac:dyDescent="0.25">
      <c r="A586">
        <v>584</v>
      </c>
      <c r="B586" t="str">
        <f>CONCATENATE("001", DEC2BIN(A74, 9))</f>
        <v>001001001000</v>
      </c>
      <c r="C586">
        <f t="shared" si="95"/>
        <v>0</v>
      </c>
      <c r="D586">
        <f t="shared" si="96"/>
        <v>5</v>
      </c>
      <c r="E586">
        <f t="shared" si="97"/>
        <v>8</v>
      </c>
      <c r="F586">
        <f t="shared" si="98"/>
        <v>4</v>
      </c>
      <c r="G586" t="b">
        <f t="shared" si="99"/>
        <v>1</v>
      </c>
      <c r="H586" t="str">
        <f t="shared" si="90"/>
        <v>0000</v>
      </c>
      <c r="I586" t="str">
        <f t="shared" si="91"/>
        <v>0101</v>
      </c>
      <c r="J586" t="str">
        <f t="shared" si="92"/>
        <v>1000</v>
      </c>
      <c r="K586" t="str">
        <f t="shared" si="93"/>
        <v>0100</v>
      </c>
      <c r="L586" t="str">
        <f>CONCATENATE("""", H586,I586,J586,K586,"""", ",")</f>
        <v>"0000010110000100",</v>
      </c>
      <c r="M586" t="str">
        <f t="shared" si="94"/>
        <v>584 : 0000010110000100;</v>
      </c>
    </row>
    <row r="587" spans="1:13" x14ac:dyDescent="0.25">
      <c r="A587">
        <v>585</v>
      </c>
      <c r="B587" t="str">
        <f>CONCATENATE("001", DEC2BIN(A75, 9))</f>
        <v>001001001001</v>
      </c>
      <c r="C587">
        <f t="shared" si="95"/>
        <v>0</v>
      </c>
      <c r="D587">
        <f t="shared" si="96"/>
        <v>5</v>
      </c>
      <c r="E587">
        <f t="shared" si="97"/>
        <v>8</v>
      </c>
      <c r="F587">
        <f t="shared" si="98"/>
        <v>5</v>
      </c>
      <c r="G587" t="b">
        <f t="shared" si="99"/>
        <v>1</v>
      </c>
      <c r="H587" t="str">
        <f t="shared" si="90"/>
        <v>0000</v>
      </c>
      <c r="I587" t="str">
        <f t="shared" si="91"/>
        <v>0101</v>
      </c>
      <c r="J587" t="str">
        <f t="shared" si="92"/>
        <v>1000</v>
      </c>
      <c r="K587" t="str">
        <f t="shared" si="93"/>
        <v>0101</v>
      </c>
      <c r="L587" t="str">
        <f>CONCATENATE("""", H587,I587,J587,K587,"""", ",")</f>
        <v>"0000010110000101",</v>
      </c>
      <c r="M587" t="str">
        <f t="shared" si="94"/>
        <v>585 : 0000010110000101;</v>
      </c>
    </row>
    <row r="588" spans="1:13" x14ac:dyDescent="0.25">
      <c r="A588">
        <v>586</v>
      </c>
      <c r="B588" t="str">
        <f>CONCATENATE("001", DEC2BIN(A76, 9))</f>
        <v>001001001010</v>
      </c>
      <c r="C588">
        <f t="shared" si="95"/>
        <v>0</v>
      </c>
      <c r="D588">
        <f t="shared" si="96"/>
        <v>5</v>
      </c>
      <c r="E588">
        <f t="shared" si="97"/>
        <v>8</v>
      </c>
      <c r="F588">
        <f t="shared" si="98"/>
        <v>6</v>
      </c>
      <c r="G588" t="b">
        <f t="shared" si="99"/>
        <v>1</v>
      </c>
      <c r="H588" t="str">
        <f t="shared" si="90"/>
        <v>0000</v>
      </c>
      <c r="I588" t="str">
        <f t="shared" si="91"/>
        <v>0101</v>
      </c>
      <c r="J588" t="str">
        <f t="shared" si="92"/>
        <v>1000</v>
      </c>
      <c r="K588" t="str">
        <f t="shared" si="93"/>
        <v>0110</v>
      </c>
      <c r="L588" t="str">
        <f>CONCATENATE("""", H588,I588,J588,K588,"""", ",")</f>
        <v>"0000010110000110",</v>
      </c>
      <c r="M588" t="str">
        <f t="shared" si="94"/>
        <v>586 : 0000010110000110;</v>
      </c>
    </row>
    <row r="589" spans="1:13" x14ac:dyDescent="0.25">
      <c r="A589">
        <v>587</v>
      </c>
      <c r="B589" t="str">
        <f>CONCATENATE("001", DEC2BIN(A77, 9))</f>
        <v>001001001011</v>
      </c>
      <c r="C589">
        <f t="shared" si="95"/>
        <v>0</v>
      </c>
      <c r="D589">
        <f t="shared" si="96"/>
        <v>5</v>
      </c>
      <c r="E589">
        <f t="shared" si="97"/>
        <v>8</v>
      </c>
      <c r="F589">
        <f t="shared" si="98"/>
        <v>7</v>
      </c>
      <c r="G589" t="b">
        <f t="shared" si="99"/>
        <v>1</v>
      </c>
      <c r="H589" t="str">
        <f t="shared" si="90"/>
        <v>0000</v>
      </c>
      <c r="I589" t="str">
        <f t="shared" si="91"/>
        <v>0101</v>
      </c>
      <c r="J589" t="str">
        <f t="shared" si="92"/>
        <v>1000</v>
      </c>
      <c r="K589" t="str">
        <f t="shared" si="93"/>
        <v>0111</v>
      </c>
      <c r="L589" t="str">
        <f>CONCATENATE("""", H589,I589,J589,K589,"""", ",")</f>
        <v>"0000010110000111",</v>
      </c>
      <c r="M589" t="str">
        <f t="shared" si="94"/>
        <v>587 : 0000010110000111;</v>
      </c>
    </row>
    <row r="590" spans="1:13" x14ac:dyDescent="0.25">
      <c r="A590">
        <v>588</v>
      </c>
      <c r="B590" t="str">
        <f>CONCATENATE("001", DEC2BIN(A78, 9))</f>
        <v>001001001100</v>
      </c>
      <c r="C590">
        <f t="shared" si="95"/>
        <v>0</v>
      </c>
      <c r="D590">
        <f t="shared" si="96"/>
        <v>5</v>
      </c>
      <c r="E590">
        <f t="shared" si="97"/>
        <v>8</v>
      </c>
      <c r="F590">
        <f t="shared" si="98"/>
        <v>8</v>
      </c>
      <c r="G590" t="b">
        <f t="shared" si="99"/>
        <v>1</v>
      </c>
      <c r="H590" t="str">
        <f t="shared" si="90"/>
        <v>0000</v>
      </c>
      <c r="I590" t="str">
        <f t="shared" si="91"/>
        <v>0101</v>
      </c>
      <c r="J590" t="str">
        <f t="shared" si="92"/>
        <v>1000</v>
      </c>
      <c r="K590" t="str">
        <f t="shared" si="93"/>
        <v>1000</v>
      </c>
      <c r="L590" t="str">
        <f>CONCATENATE("""", H590,I590,J590,K590,"""", ",")</f>
        <v>"0000010110001000",</v>
      </c>
      <c r="M590" t="str">
        <f t="shared" si="94"/>
        <v>588 : 0000010110001000;</v>
      </c>
    </row>
    <row r="591" spans="1:13" x14ac:dyDescent="0.25">
      <c r="A591">
        <v>589</v>
      </c>
      <c r="B591" t="str">
        <f>CONCATENATE("001", DEC2BIN(A79, 9))</f>
        <v>001001001101</v>
      </c>
      <c r="C591">
        <f t="shared" si="95"/>
        <v>0</v>
      </c>
      <c r="D591">
        <f t="shared" si="96"/>
        <v>5</v>
      </c>
      <c r="E591">
        <f t="shared" si="97"/>
        <v>8</v>
      </c>
      <c r="F591">
        <f t="shared" si="98"/>
        <v>9</v>
      </c>
      <c r="G591" t="b">
        <f t="shared" si="99"/>
        <v>1</v>
      </c>
      <c r="H591" t="str">
        <f t="shared" si="90"/>
        <v>0000</v>
      </c>
      <c r="I591" t="str">
        <f t="shared" si="91"/>
        <v>0101</v>
      </c>
      <c r="J591" t="str">
        <f t="shared" si="92"/>
        <v>1000</v>
      </c>
      <c r="K591" t="str">
        <f t="shared" si="93"/>
        <v>1001</v>
      </c>
      <c r="L591" t="str">
        <f>CONCATENATE("""", H591,I591,J591,K591,"""", ",")</f>
        <v>"0000010110001001",</v>
      </c>
      <c r="M591" t="str">
        <f t="shared" si="94"/>
        <v>589 : 0000010110001001;</v>
      </c>
    </row>
    <row r="592" spans="1:13" x14ac:dyDescent="0.25">
      <c r="A592">
        <v>590</v>
      </c>
      <c r="B592" t="str">
        <f>CONCATENATE("001", DEC2BIN(A80, 9))</f>
        <v>001001001110</v>
      </c>
      <c r="C592">
        <f t="shared" si="95"/>
        <v>0</v>
      </c>
      <c r="D592">
        <f t="shared" si="96"/>
        <v>5</v>
      </c>
      <c r="E592">
        <f t="shared" si="97"/>
        <v>9</v>
      </c>
      <c r="F592">
        <f t="shared" si="98"/>
        <v>0</v>
      </c>
      <c r="G592" t="b">
        <f t="shared" si="99"/>
        <v>1</v>
      </c>
      <c r="H592" t="str">
        <f t="shared" si="90"/>
        <v>0000</v>
      </c>
      <c r="I592" t="str">
        <f t="shared" si="91"/>
        <v>0101</v>
      </c>
      <c r="J592" t="str">
        <f t="shared" si="92"/>
        <v>1001</v>
      </c>
      <c r="K592" t="str">
        <f t="shared" si="93"/>
        <v>0000</v>
      </c>
      <c r="L592" t="str">
        <f>CONCATENATE("""", H592,I592,J592,K592,"""", ",")</f>
        <v>"0000010110010000",</v>
      </c>
      <c r="M592" t="str">
        <f t="shared" si="94"/>
        <v>590 : 0000010110010000;</v>
      </c>
    </row>
    <row r="593" spans="1:13" x14ac:dyDescent="0.25">
      <c r="A593">
        <v>591</v>
      </c>
      <c r="B593" t="str">
        <f>CONCATENATE("001", DEC2BIN(A81, 9))</f>
        <v>001001001111</v>
      </c>
      <c r="C593">
        <f t="shared" si="95"/>
        <v>0</v>
      </c>
      <c r="D593">
        <f t="shared" si="96"/>
        <v>5</v>
      </c>
      <c r="E593">
        <f t="shared" si="97"/>
        <v>9</v>
      </c>
      <c r="F593">
        <f t="shared" si="98"/>
        <v>1</v>
      </c>
      <c r="G593" t="b">
        <f t="shared" si="99"/>
        <v>1</v>
      </c>
      <c r="H593" t="str">
        <f t="shared" si="90"/>
        <v>0000</v>
      </c>
      <c r="I593" t="str">
        <f t="shared" si="91"/>
        <v>0101</v>
      </c>
      <c r="J593" t="str">
        <f t="shared" si="92"/>
        <v>1001</v>
      </c>
      <c r="K593" t="str">
        <f t="shared" si="93"/>
        <v>0001</v>
      </c>
      <c r="L593" t="str">
        <f>CONCATENATE("""", H593,I593,J593,K593,"""", ",")</f>
        <v>"0000010110010001",</v>
      </c>
      <c r="M593" t="str">
        <f t="shared" si="94"/>
        <v>591 : 0000010110010001;</v>
      </c>
    </row>
    <row r="594" spans="1:13" x14ac:dyDescent="0.25">
      <c r="A594">
        <v>592</v>
      </c>
      <c r="B594" t="str">
        <f>CONCATENATE("001", DEC2BIN(A82, 9))</f>
        <v>001001010000</v>
      </c>
      <c r="C594">
        <f t="shared" si="95"/>
        <v>0</v>
      </c>
      <c r="D594">
        <f t="shared" si="96"/>
        <v>5</v>
      </c>
      <c r="E594">
        <f t="shared" si="97"/>
        <v>9</v>
      </c>
      <c r="F594">
        <f t="shared" si="98"/>
        <v>2</v>
      </c>
      <c r="G594" t="b">
        <f t="shared" si="99"/>
        <v>1</v>
      </c>
      <c r="H594" t="str">
        <f t="shared" si="90"/>
        <v>0000</v>
      </c>
      <c r="I594" t="str">
        <f t="shared" si="91"/>
        <v>0101</v>
      </c>
      <c r="J594" t="str">
        <f t="shared" si="92"/>
        <v>1001</v>
      </c>
      <c r="K594" t="str">
        <f t="shared" si="93"/>
        <v>0010</v>
      </c>
      <c r="L594" t="str">
        <f>CONCATENATE("""", H594,I594,J594,K594,"""", ",")</f>
        <v>"0000010110010010",</v>
      </c>
      <c r="M594" t="str">
        <f t="shared" si="94"/>
        <v>592 : 0000010110010010;</v>
      </c>
    </row>
    <row r="595" spans="1:13" x14ac:dyDescent="0.25">
      <c r="A595">
        <v>593</v>
      </c>
      <c r="B595" t="str">
        <f>CONCATENATE("001", DEC2BIN(A83, 9))</f>
        <v>001001010001</v>
      </c>
      <c r="C595">
        <f t="shared" si="95"/>
        <v>0</v>
      </c>
      <c r="D595">
        <f t="shared" si="96"/>
        <v>5</v>
      </c>
      <c r="E595">
        <f t="shared" si="97"/>
        <v>9</v>
      </c>
      <c r="F595">
        <f t="shared" si="98"/>
        <v>3</v>
      </c>
      <c r="G595" t="b">
        <f t="shared" si="99"/>
        <v>1</v>
      </c>
      <c r="H595" t="str">
        <f t="shared" si="90"/>
        <v>0000</v>
      </c>
      <c r="I595" t="str">
        <f t="shared" si="91"/>
        <v>0101</v>
      </c>
      <c r="J595" t="str">
        <f t="shared" si="92"/>
        <v>1001</v>
      </c>
      <c r="K595" t="str">
        <f t="shared" si="93"/>
        <v>0011</v>
      </c>
      <c r="L595" t="str">
        <f>CONCATENATE("""", H595,I595,J595,K595,"""", ",")</f>
        <v>"0000010110010011",</v>
      </c>
      <c r="M595" t="str">
        <f t="shared" si="94"/>
        <v>593 : 0000010110010011;</v>
      </c>
    </row>
    <row r="596" spans="1:13" x14ac:dyDescent="0.25">
      <c r="A596">
        <v>594</v>
      </c>
      <c r="B596" t="str">
        <f>CONCATENATE("001", DEC2BIN(A84, 9))</f>
        <v>001001010010</v>
      </c>
      <c r="C596">
        <f t="shared" si="95"/>
        <v>0</v>
      </c>
      <c r="D596">
        <f t="shared" si="96"/>
        <v>5</v>
      </c>
      <c r="E596">
        <f t="shared" si="97"/>
        <v>9</v>
      </c>
      <c r="F596">
        <f t="shared" si="98"/>
        <v>4</v>
      </c>
      <c r="G596" t="b">
        <f t="shared" si="99"/>
        <v>1</v>
      </c>
      <c r="H596" t="str">
        <f t="shared" si="90"/>
        <v>0000</v>
      </c>
      <c r="I596" t="str">
        <f t="shared" si="91"/>
        <v>0101</v>
      </c>
      <c r="J596" t="str">
        <f t="shared" si="92"/>
        <v>1001</v>
      </c>
      <c r="K596" t="str">
        <f t="shared" si="93"/>
        <v>0100</v>
      </c>
      <c r="L596" t="str">
        <f>CONCATENATE("""", H596,I596,J596,K596,"""", ",")</f>
        <v>"0000010110010100",</v>
      </c>
      <c r="M596" t="str">
        <f t="shared" si="94"/>
        <v>594 : 0000010110010100;</v>
      </c>
    </row>
    <row r="597" spans="1:13" x14ac:dyDescent="0.25">
      <c r="A597">
        <v>595</v>
      </c>
      <c r="B597" t="str">
        <f>CONCATENATE("001", DEC2BIN(A85, 9))</f>
        <v>001001010011</v>
      </c>
      <c r="C597">
        <f t="shared" si="95"/>
        <v>0</v>
      </c>
      <c r="D597">
        <f t="shared" si="96"/>
        <v>5</v>
      </c>
      <c r="E597">
        <f t="shared" si="97"/>
        <v>9</v>
      </c>
      <c r="F597">
        <f t="shared" si="98"/>
        <v>5</v>
      </c>
      <c r="G597" t="b">
        <f t="shared" si="99"/>
        <v>1</v>
      </c>
      <c r="H597" t="str">
        <f t="shared" si="90"/>
        <v>0000</v>
      </c>
      <c r="I597" t="str">
        <f t="shared" si="91"/>
        <v>0101</v>
      </c>
      <c r="J597" t="str">
        <f t="shared" si="92"/>
        <v>1001</v>
      </c>
      <c r="K597" t="str">
        <f t="shared" si="93"/>
        <v>0101</v>
      </c>
      <c r="L597" t="str">
        <f>CONCATENATE("""", H597,I597,J597,K597,"""", ",")</f>
        <v>"0000010110010101",</v>
      </c>
      <c r="M597" t="str">
        <f t="shared" si="94"/>
        <v>595 : 0000010110010101;</v>
      </c>
    </row>
    <row r="598" spans="1:13" x14ac:dyDescent="0.25">
      <c r="A598">
        <v>596</v>
      </c>
      <c r="B598" t="str">
        <f>CONCATENATE("001", DEC2BIN(A86, 9))</f>
        <v>001001010100</v>
      </c>
      <c r="C598">
        <f t="shared" si="95"/>
        <v>0</v>
      </c>
      <c r="D598">
        <f t="shared" si="96"/>
        <v>5</v>
      </c>
      <c r="E598">
        <f t="shared" si="97"/>
        <v>9</v>
      </c>
      <c r="F598">
        <f t="shared" si="98"/>
        <v>6</v>
      </c>
      <c r="G598" t="b">
        <f t="shared" si="99"/>
        <v>1</v>
      </c>
      <c r="H598" t="str">
        <f t="shared" si="90"/>
        <v>0000</v>
      </c>
      <c r="I598" t="str">
        <f t="shared" si="91"/>
        <v>0101</v>
      </c>
      <c r="J598" t="str">
        <f t="shared" si="92"/>
        <v>1001</v>
      </c>
      <c r="K598" t="str">
        <f t="shared" si="93"/>
        <v>0110</v>
      </c>
      <c r="L598" t="str">
        <f>CONCATENATE("""", H598,I598,J598,K598,"""", ",")</f>
        <v>"0000010110010110",</v>
      </c>
      <c r="M598" t="str">
        <f t="shared" si="94"/>
        <v>596 : 0000010110010110;</v>
      </c>
    </row>
    <row r="599" spans="1:13" x14ac:dyDescent="0.25">
      <c r="A599">
        <v>597</v>
      </c>
      <c r="B599" t="str">
        <f>CONCATENATE("001", DEC2BIN(A87, 9))</f>
        <v>001001010101</v>
      </c>
      <c r="C599">
        <f t="shared" si="95"/>
        <v>0</v>
      </c>
      <c r="D599">
        <f t="shared" si="96"/>
        <v>5</v>
      </c>
      <c r="E599">
        <f t="shared" si="97"/>
        <v>9</v>
      </c>
      <c r="F599">
        <f t="shared" si="98"/>
        <v>7</v>
      </c>
      <c r="G599" t="b">
        <f t="shared" si="99"/>
        <v>1</v>
      </c>
      <c r="H599" t="str">
        <f t="shared" si="90"/>
        <v>0000</v>
      </c>
      <c r="I599" t="str">
        <f t="shared" si="91"/>
        <v>0101</v>
      </c>
      <c r="J599" t="str">
        <f t="shared" si="92"/>
        <v>1001</v>
      </c>
      <c r="K599" t="str">
        <f t="shared" si="93"/>
        <v>0111</v>
      </c>
      <c r="L599" t="str">
        <f>CONCATENATE("""", H599,I599,J599,K599,"""", ",")</f>
        <v>"0000010110010111",</v>
      </c>
      <c r="M599" t="str">
        <f t="shared" si="94"/>
        <v>597 : 0000010110010111;</v>
      </c>
    </row>
    <row r="600" spans="1:13" x14ac:dyDescent="0.25">
      <c r="A600">
        <v>598</v>
      </c>
      <c r="B600" t="str">
        <f>CONCATENATE("001", DEC2BIN(A88, 9))</f>
        <v>001001010110</v>
      </c>
      <c r="C600">
        <f t="shared" si="95"/>
        <v>0</v>
      </c>
      <c r="D600">
        <f t="shared" si="96"/>
        <v>5</v>
      </c>
      <c r="E600">
        <f t="shared" si="97"/>
        <v>9</v>
      </c>
      <c r="F600">
        <f t="shared" si="98"/>
        <v>8</v>
      </c>
      <c r="G600" t="b">
        <f t="shared" si="99"/>
        <v>1</v>
      </c>
      <c r="H600" t="str">
        <f t="shared" si="90"/>
        <v>0000</v>
      </c>
      <c r="I600" t="str">
        <f t="shared" si="91"/>
        <v>0101</v>
      </c>
      <c r="J600" t="str">
        <f t="shared" si="92"/>
        <v>1001</v>
      </c>
      <c r="K600" t="str">
        <f t="shared" si="93"/>
        <v>1000</v>
      </c>
      <c r="L600" t="str">
        <f>CONCATENATE("""", H600,I600,J600,K600,"""", ",")</f>
        <v>"0000010110011000",</v>
      </c>
      <c r="M600" t="str">
        <f t="shared" si="94"/>
        <v>598 : 0000010110011000;</v>
      </c>
    </row>
    <row r="601" spans="1:13" x14ac:dyDescent="0.25">
      <c r="A601">
        <v>599</v>
      </c>
      <c r="B601" t="str">
        <f>CONCATENATE("001", DEC2BIN(A89, 9))</f>
        <v>001001010111</v>
      </c>
      <c r="C601">
        <f t="shared" si="95"/>
        <v>0</v>
      </c>
      <c r="D601">
        <f t="shared" si="96"/>
        <v>5</v>
      </c>
      <c r="E601">
        <f t="shared" si="97"/>
        <v>9</v>
      </c>
      <c r="F601">
        <f t="shared" si="98"/>
        <v>9</v>
      </c>
      <c r="G601" t="b">
        <f t="shared" si="99"/>
        <v>1</v>
      </c>
      <c r="H601" t="str">
        <f t="shared" si="90"/>
        <v>0000</v>
      </c>
      <c r="I601" t="str">
        <f t="shared" si="91"/>
        <v>0101</v>
      </c>
      <c r="J601" t="str">
        <f t="shared" si="92"/>
        <v>1001</v>
      </c>
      <c r="K601" t="str">
        <f t="shared" si="93"/>
        <v>1001</v>
      </c>
      <c r="L601" t="str">
        <f>CONCATENATE("""", H601,I601,J601,K601,"""", ",")</f>
        <v>"0000010110011001",</v>
      </c>
      <c r="M601" t="str">
        <f t="shared" si="94"/>
        <v>599 : 0000010110011001;</v>
      </c>
    </row>
    <row r="602" spans="1:13" x14ac:dyDescent="0.25">
      <c r="A602">
        <v>600</v>
      </c>
      <c r="B602" t="str">
        <f>CONCATENATE("001", DEC2BIN(A90, 9))</f>
        <v>001001011000</v>
      </c>
      <c r="C602">
        <f t="shared" si="95"/>
        <v>0</v>
      </c>
      <c r="D602">
        <f t="shared" si="96"/>
        <v>6</v>
      </c>
      <c r="E602">
        <f t="shared" si="97"/>
        <v>0</v>
      </c>
      <c r="F602">
        <f t="shared" si="98"/>
        <v>0</v>
      </c>
      <c r="G602" t="b">
        <f t="shared" si="99"/>
        <v>1</v>
      </c>
      <c r="H602" t="str">
        <f t="shared" si="90"/>
        <v>0000</v>
      </c>
      <c r="I602" t="str">
        <f t="shared" si="91"/>
        <v>0110</v>
      </c>
      <c r="J602" t="str">
        <f t="shared" si="92"/>
        <v>0000</v>
      </c>
      <c r="K602" t="str">
        <f t="shared" si="93"/>
        <v>0000</v>
      </c>
      <c r="L602" t="str">
        <f>CONCATENATE("""", H602,I602,J602,K602,"""", ",")</f>
        <v>"0000011000000000",</v>
      </c>
      <c r="M602" t="str">
        <f t="shared" si="94"/>
        <v>600 : 0000011000000000;</v>
      </c>
    </row>
    <row r="603" spans="1:13" x14ac:dyDescent="0.25">
      <c r="A603">
        <v>601</v>
      </c>
      <c r="B603" t="str">
        <f>CONCATENATE("001", DEC2BIN(A91, 9))</f>
        <v>001001011001</v>
      </c>
      <c r="C603">
        <f t="shared" si="95"/>
        <v>0</v>
      </c>
      <c r="D603">
        <f t="shared" si="96"/>
        <v>6</v>
      </c>
      <c r="E603">
        <f t="shared" si="97"/>
        <v>0</v>
      </c>
      <c r="F603">
        <f t="shared" si="98"/>
        <v>1</v>
      </c>
      <c r="G603" t="b">
        <f t="shared" si="99"/>
        <v>1</v>
      </c>
      <c r="H603" t="str">
        <f t="shared" si="90"/>
        <v>0000</v>
      </c>
      <c r="I603" t="str">
        <f t="shared" si="91"/>
        <v>0110</v>
      </c>
      <c r="J603" t="str">
        <f t="shared" si="92"/>
        <v>0000</v>
      </c>
      <c r="K603" t="str">
        <f t="shared" si="93"/>
        <v>0001</v>
      </c>
      <c r="L603" t="str">
        <f>CONCATENATE("""", H603,I603,J603,K603,"""", ",")</f>
        <v>"0000011000000001",</v>
      </c>
      <c r="M603" t="str">
        <f t="shared" si="94"/>
        <v>601 : 0000011000000001;</v>
      </c>
    </row>
    <row r="604" spans="1:13" x14ac:dyDescent="0.25">
      <c r="A604">
        <v>602</v>
      </c>
      <c r="B604" t="str">
        <f>CONCATENATE("001", DEC2BIN(A92, 9))</f>
        <v>001001011010</v>
      </c>
      <c r="C604">
        <f t="shared" si="95"/>
        <v>0</v>
      </c>
      <c r="D604">
        <f t="shared" si="96"/>
        <v>6</v>
      </c>
      <c r="E604">
        <f t="shared" si="97"/>
        <v>0</v>
      </c>
      <c r="F604">
        <f t="shared" si="98"/>
        <v>2</v>
      </c>
      <c r="G604" t="b">
        <f t="shared" si="99"/>
        <v>1</v>
      </c>
      <c r="H604" t="str">
        <f t="shared" si="90"/>
        <v>0000</v>
      </c>
      <c r="I604" t="str">
        <f t="shared" si="91"/>
        <v>0110</v>
      </c>
      <c r="J604" t="str">
        <f t="shared" si="92"/>
        <v>0000</v>
      </c>
      <c r="K604" t="str">
        <f t="shared" si="93"/>
        <v>0010</v>
      </c>
      <c r="L604" t="str">
        <f>CONCATENATE("""", H604,I604,J604,K604,"""", ",")</f>
        <v>"0000011000000010",</v>
      </c>
      <c r="M604" t="str">
        <f t="shared" si="94"/>
        <v>602 : 0000011000000010;</v>
      </c>
    </row>
    <row r="605" spans="1:13" x14ac:dyDescent="0.25">
      <c r="A605">
        <v>603</v>
      </c>
      <c r="B605" t="str">
        <f>CONCATENATE("001", DEC2BIN(A93, 9))</f>
        <v>001001011011</v>
      </c>
      <c r="C605">
        <f t="shared" si="95"/>
        <v>0</v>
      </c>
      <c r="D605">
        <f t="shared" si="96"/>
        <v>6</v>
      </c>
      <c r="E605">
        <f t="shared" si="97"/>
        <v>0</v>
      </c>
      <c r="F605">
        <f t="shared" si="98"/>
        <v>3</v>
      </c>
      <c r="G605" t="b">
        <f t="shared" si="99"/>
        <v>1</v>
      </c>
      <c r="H605" t="str">
        <f t="shared" si="90"/>
        <v>0000</v>
      </c>
      <c r="I605" t="str">
        <f t="shared" si="91"/>
        <v>0110</v>
      </c>
      <c r="J605" t="str">
        <f t="shared" si="92"/>
        <v>0000</v>
      </c>
      <c r="K605" t="str">
        <f t="shared" si="93"/>
        <v>0011</v>
      </c>
      <c r="L605" t="str">
        <f>CONCATENATE("""", H605,I605,J605,K605,"""", ",")</f>
        <v>"0000011000000011",</v>
      </c>
      <c r="M605" t="str">
        <f t="shared" si="94"/>
        <v>603 : 0000011000000011;</v>
      </c>
    </row>
    <row r="606" spans="1:13" x14ac:dyDescent="0.25">
      <c r="A606">
        <v>604</v>
      </c>
      <c r="B606" t="str">
        <f>CONCATENATE("001", DEC2BIN(A94, 9))</f>
        <v>001001011100</v>
      </c>
      <c r="C606">
        <f t="shared" si="95"/>
        <v>0</v>
      </c>
      <c r="D606">
        <f t="shared" si="96"/>
        <v>6</v>
      </c>
      <c r="E606">
        <f t="shared" si="97"/>
        <v>0</v>
      </c>
      <c r="F606">
        <f t="shared" si="98"/>
        <v>4</v>
      </c>
      <c r="G606" t="b">
        <f t="shared" si="99"/>
        <v>1</v>
      </c>
      <c r="H606" t="str">
        <f t="shared" si="90"/>
        <v>0000</v>
      </c>
      <c r="I606" t="str">
        <f t="shared" si="91"/>
        <v>0110</v>
      </c>
      <c r="J606" t="str">
        <f t="shared" si="92"/>
        <v>0000</v>
      </c>
      <c r="K606" t="str">
        <f t="shared" si="93"/>
        <v>0100</v>
      </c>
      <c r="L606" t="str">
        <f>CONCATENATE("""", H606,I606,J606,K606,"""", ",")</f>
        <v>"0000011000000100",</v>
      </c>
      <c r="M606" t="str">
        <f t="shared" si="94"/>
        <v>604 : 0000011000000100;</v>
      </c>
    </row>
    <row r="607" spans="1:13" x14ac:dyDescent="0.25">
      <c r="A607">
        <v>605</v>
      </c>
      <c r="B607" t="str">
        <f>CONCATENATE("001", DEC2BIN(A95, 9))</f>
        <v>001001011101</v>
      </c>
      <c r="C607">
        <f t="shared" si="95"/>
        <v>0</v>
      </c>
      <c r="D607">
        <f t="shared" si="96"/>
        <v>6</v>
      </c>
      <c r="E607">
        <f t="shared" si="97"/>
        <v>0</v>
      </c>
      <c r="F607">
        <f t="shared" si="98"/>
        <v>5</v>
      </c>
      <c r="G607" t="b">
        <f t="shared" si="99"/>
        <v>1</v>
      </c>
      <c r="H607" t="str">
        <f t="shared" si="90"/>
        <v>0000</v>
      </c>
      <c r="I607" t="str">
        <f t="shared" si="91"/>
        <v>0110</v>
      </c>
      <c r="J607" t="str">
        <f t="shared" si="92"/>
        <v>0000</v>
      </c>
      <c r="K607" t="str">
        <f t="shared" si="93"/>
        <v>0101</v>
      </c>
      <c r="L607" t="str">
        <f>CONCATENATE("""", H607,I607,J607,K607,"""", ",")</f>
        <v>"0000011000000101",</v>
      </c>
      <c r="M607" t="str">
        <f t="shared" si="94"/>
        <v>605 : 0000011000000101;</v>
      </c>
    </row>
    <row r="608" spans="1:13" x14ac:dyDescent="0.25">
      <c r="A608">
        <v>606</v>
      </c>
      <c r="B608" t="str">
        <f>CONCATENATE("001", DEC2BIN(A96, 9))</f>
        <v>001001011110</v>
      </c>
      <c r="C608">
        <f t="shared" si="95"/>
        <v>0</v>
      </c>
      <c r="D608">
        <f t="shared" si="96"/>
        <v>6</v>
      </c>
      <c r="E608">
        <f t="shared" si="97"/>
        <v>0</v>
      </c>
      <c r="F608">
        <f t="shared" si="98"/>
        <v>6</v>
      </c>
      <c r="G608" t="b">
        <f t="shared" si="99"/>
        <v>1</v>
      </c>
      <c r="H608" t="str">
        <f t="shared" si="90"/>
        <v>0000</v>
      </c>
      <c r="I608" t="str">
        <f t="shared" si="91"/>
        <v>0110</v>
      </c>
      <c r="J608" t="str">
        <f t="shared" si="92"/>
        <v>0000</v>
      </c>
      <c r="K608" t="str">
        <f t="shared" si="93"/>
        <v>0110</v>
      </c>
      <c r="L608" t="str">
        <f>CONCATENATE("""", H608,I608,J608,K608,"""", ",")</f>
        <v>"0000011000000110",</v>
      </c>
      <c r="M608" t="str">
        <f t="shared" si="94"/>
        <v>606 : 0000011000000110;</v>
      </c>
    </row>
    <row r="609" spans="1:13" x14ac:dyDescent="0.25">
      <c r="A609">
        <v>607</v>
      </c>
      <c r="B609" t="str">
        <f>CONCATENATE("001", DEC2BIN(A97, 9))</f>
        <v>001001011111</v>
      </c>
      <c r="C609">
        <f t="shared" si="95"/>
        <v>0</v>
      </c>
      <c r="D609">
        <f t="shared" si="96"/>
        <v>6</v>
      </c>
      <c r="E609">
        <f t="shared" si="97"/>
        <v>0</v>
      </c>
      <c r="F609">
        <f t="shared" si="98"/>
        <v>7</v>
      </c>
      <c r="G609" t="b">
        <f t="shared" si="99"/>
        <v>1</v>
      </c>
      <c r="H609" t="str">
        <f t="shared" si="90"/>
        <v>0000</v>
      </c>
      <c r="I609" t="str">
        <f t="shared" si="91"/>
        <v>0110</v>
      </c>
      <c r="J609" t="str">
        <f t="shared" si="92"/>
        <v>0000</v>
      </c>
      <c r="K609" t="str">
        <f t="shared" si="93"/>
        <v>0111</v>
      </c>
      <c r="L609" t="str">
        <f>CONCATENATE("""", H609,I609,J609,K609,"""", ",")</f>
        <v>"0000011000000111",</v>
      </c>
      <c r="M609" t="str">
        <f t="shared" si="94"/>
        <v>607 : 0000011000000111;</v>
      </c>
    </row>
    <row r="610" spans="1:13" x14ac:dyDescent="0.25">
      <c r="A610">
        <v>608</v>
      </c>
      <c r="B610" t="str">
        <f>CONCATENATE("001", DEC2BIN(A98, 9))</f>
        <v>001001100000</v>
      </c>
      <c r="C610">
        <f t="shared" si="95"/>
        <v>0</v>
      </c>
      <c r="D610">
        <f t="shared" si="96"/>
        <v>6</v>
      </c>
      <c r="E610">
        <f t="shared" si="97"/>
        <v>0</v>
      </c>
      <c r="F610">
        <f t="shared" si="98"/>
        <v>8</v>
      </c>
      <c r="G610" t="b">
        <f t="shared" si="99"/>
        <v>1</v>
      </c>
      <c r="H610" t="str">
        <f t="shared" si="90"/>
        <v>0000</v>
      </c>
      <c r="I610" t="str">
        <f t="shared" si="91"/>
        <v>0110</v>
      </c>
      <c r="J610" t="str">
        <f t="shared" si="92"/>
        <v>0000</v>
      </c>
      <c r="K610" t="str">
        <f t="shared" si="93"/>
        <v>1000</v>
      </c>
      <c r="L610" t="str">
        <f>CONCATENATE("""", H610,I610,J610,K610,"""", ",")</f>
        <v>"0000011000001000",</v>
      </c>
      <c r="M610" t="str">
        <f t="shared" si="94"/>
        <v>608 : 0000011000001000;</v>
      </c>
    </row>
    <row r="611" spans="1:13" x14ac:dyDescent="0.25">
      <c r="A611">
        <v>609</v>
      </c>
      <c r="B611" t="str">
        <f>CONCATENATE("001", DEC2BIN(A99, 9))</f>
        <v>001001100001</v>
      </c>
      <c r="C611">
        <f t="shared" si="95"/>
        <v>0</v>
      </c>
      <c r="D611">
        <f t="shared" si="96"/>
        <v>6</v>
      </c>
      <c r="E611">
        <f t="shared" si="97"/>
        <v>0</v>
      </c>
      <c r="F611">
        <f t="shared" si="98"/>
        <v>9</v>
      </c>
      <c r="G611" t="b">
        <f t="shared" si="99"/>
        <v>1</v>
      </c>
      <c r="H611" t="str">
        <f t="shared" si="90"/>
        <v>0000</v>
      </c>
      <c r="I611" t="str">
        <f t="shared" si="91"/>
        <v>0110</v>
      </c>
      <c r="J611" t="str">
        <f t="shared" si="92"/>
        <v>0000</v>
      </c>
      <c r="K611" t="str">
        <f t="shared" si="93"/>
        <v>1001</v>
      </c>
      <c r="L611" t="str">
        <f>CONCATENATE("""", H611,I611,J611,K611,"""", ",")</f>
        <v>"0000011000001001",</v>
      </c>
      <c r="M611" t="str">
        <f t="shared" si="94"/>
        <v>609 : 0000011000001001;</v>
      </c>
    </row>
    <row r="612" spans="1:13" x14ac:dyDescent="0.25">
      <c r="A612">
        <v>610</v>
      </c>
      <c r="B612" t="str">
        <f>CONCATENATE("001", DEC2BIN(A100, 9))</f>
        <v>001001100010</v>
      </c>
      <c r="C612">
        <f t="shared" si="95"/>
        <v>0</v>
      </c>
      <c r="D612">
        <f t="shared" si="96"/>
        <v>6</v>
      </c>
      <c r="E612">
        <f t="shared" si="97"/>
        <v>1</v>
      </c>
      <c r="F612">
        <f t="shared" si="98"/>
        <v>0</v>
      </c>
      <c r="G612" t="b">
        <f t="shared" si="99"/>
        <v>1</v>
      </c>
      <c r="H612" t="str">
        <f t="shared" si="90"/>
        <v>0000</v>
      </c>
      <c r="I612" t="str">
        <f t="shared" si="91"/>
        <v>0110</v>
      </c>
      <c r="J612" t="str">
        <f t="shared" si="92"/>
        <v>0001</v>
      </c>
      <c r="K612" t="str">
        <f t="shared" si="93"/>
        <v>0000</v>
      </c>
      <c r="L612" t="str">
        <f>CONCATENATE("""", H612,I612,J612,K612,"""", ",")</f>
        <v>"0000011000010000",</v>
      </c>
      <c r="M612" t="str">
        <f t="shared" si="94"/>
        <v>610 : 0000011000010000;</v>
      </c>
    </row>
    <row r="613" spans="1:13" x14ac:dyDescent="0.25">
      <c r="A613">
        <v>611</v>
      </c>
      <c r="B613" t="str">
        <f>CONCATENATE("001", DEC2BIN(A101, 9))</f>
        <v>001001100011</v>
      </c>
      <c r="C613">
        <f t="shared" si="95"/>
        <v>0</v>
      </c>
      <c r="D613">
        <f t="shared" si="96"/>
        <v>6</v>
      </c>
      <c r="E613">
        <f t="shared" si="97"/>
        <v>1</v>
      </c>
      <c r="F613">
        <f t="shared" si="98"/>
        <v>1</v>
      </c>
      <c r="G613" t="b">
        <f t="shared" si="99"/>
        <v>1</v>
      </c>
      <c r="H613" t="str">
        <f t="shared" si="90"/>
        <v>0000</v>
      </c>
      <c r="I613" t="str">
        <f t="shared" si="91"/>
        <v>0110</v>
      </c>
      <c r="J613" t="str">
        <f t="shared" si="92"/>
        <v>0001</v>
      </c>
      <c r="K613" t="str">
        <f t="shared" si="93"/>
        <v>0001</v>
      </c>
      <c r="L613" t="str">
        <f>CONCATENATE("""", H613,I613,J613,K613,"""", ",")</f>
        <v>"0000011000010001",</v>
      </c>
      <c r="M613" t="str">
        <f t="shared" si="94"/>
        <v>611 : 0000011000010001;</v>
      </c>
    </row>
    <row r="614" spans="1:13" x14ac:dyDescent="0.25">
      <c r="A614">
        <v>612</v>
      </c>
      <c r="B614" t="str">
        <f>CONCATENATE("001", DEC2BIN(A102, 9))</f>
        <v>001001100100</v>
      </c>
      <c r="C614">
        <f t="shared" si="95"/>
        <v>0</v>
      </c>
      <c r="D614">
        <f t="shared" si="96"/>
        <v>6</v>
      </c>
      <c r="E614">
        <f t="shared" si="97"/>
        <v>1</v>
      </c>
      <c r="F614">
        <f t="shared" si="98"/>
        <v>2</v>
      </c>
      <c r="G614" t="b">
        <f t="shared" si="99"/>
        <v>1</v>
      </c>
      <c r="H614" t="str">
        <f t="shared" si="90"/>
        <v>0000</v>
      </c>
      <c r="I614" t="str">
        <f t="shared" si="91"/>
        <v>0110</v>
      </c>
      <c r="J614" t="str">
        <f t="shared" si="92"/>
        <v>0001</v>
      </c>
      <c r="K614" t="str">
        <f t="shared" si="93"/>
        <v>0010</v>
      </c>
      <c r="L614" t="str">
        <f>CONCATENATE("""", H614,I614,J614,K614,"""", ",")</f>
        <v>"0000011000010010",</v>
      </c>
      <c r="M614" t="str">
        <f t="shared" si="94"/>
        <v>612 : 0000011000010010;</v>
      </c>
    </row>
    <row r="615" spans="1:13" x14ac:dyDescent="0.25">
      <c r="A615">
        <v>613</v>
      </c>
      <c r="B615" t="str">
        <f>CONCATENATE("001", DEC2BIN(A103, 9))</f>
        <v>001001100101</v>
      </c>
      <c r="C615">
        <f t="shared" si="95"/>
        <v>0</v>
      </c>
      <c r="D615">
        <f t="shared" si="96"/>
        <v>6</v>
      </c>
      <c r="E615">
        <f t="shared" si="97"/>
        <v>1</v>
      </c>
      <c r="F615">
        <f t="shared" si="98"/>
        <v>3</v>
      </c>
      <c r="G615" t="b">
        <f t="shared" si="99"/>
        <v>1</v>
      </c>
      <c r="H615" t="str">
        <f t="shared" si="90"/>
        <v>0000</v>
      </c>
      <c r="I615" t="str">
        <f t="shared" si="91"/>
        <v>0110</v>
      </c>
      <c r="J615" t="str">
        <f t="shared" si="92"/>
        <v>0001</v>
      </c>
      <c r="K615" t="str">
        <f t="shared" si="93"/>
        <v>0011</v>
      </c>
      <c r="L615" t="str">
        <f>CONCATENATE("""", H615,I615,J615,K615,"""", ",")</f>
        <v>"0000011000010011",</v>
      </c>
      <c r="M615" t="str">
        <f t="shared" si="94"/>
        <v>613 : 0000011000010011;</v>
      </c>
    </row>
    <row r="616" spans="1:13" x14ac:dyDescent="0.25">
      <c r="A616">
        <v>614</v>
      </c>
      <c r="B616" t="str">
        <f>CONCATENATE("001", DEC2BIN(A104, 9))</f>
        <v>001001100110</v>
      </c>
      <c r="C616">
        <f t="shared" si="95"/>
        <v>0</v>
      </c>
      <c r="D616">
        <f t="shared" si="96"/>
        <v>6</v>
      </c>
      <c r="E616">
        <f t="shared" si="97"/>
        <v>1</v>
      </c>
      <c r="F616">
        <f t="shared" si="98"/>
        <v>4</v>
      </c>
      <c r="G616" t="b">
        <f t="shared" si="99"/>
        <v>1</v>
      </c>
      <c r="H616" t="str">
        <f t="shared" si="90"/>
        <v>0000</v>
      </c>
      <c r="I616" t="str">
        <f t="shared" si="91"/>
        <v>0110</v>
      </c>
      <c r="J616" t="str">
        <f t="shared" si="92"/>
        <v>0001</v>
      </c>
      <c r="K616" t="str">
        <f t="shared" si="93"/>
        <v>0100</v>
      </c>
      <c r="L616" t="str">
        <f>CONCATENATE("""", H616,I616,J616,K616,"""", ",")</f>
        <v>"0000011000010100",</v>
      </c>
      <c r="M616" t="str">
        <f t="shared" si="94"/>
        <v>614 : 0000011000010100;</v>
      </c>
    </row>
    <row r="617" spans="1:13" x14ac:dyDescent="0.25">
      <c r="A617">
        <v>615</v>
      </c>
      <c r="B617" t="str">
        <f>CONCATENATE("001", DEC2BIN(A105, 9))</f>
        <v>001001100111</v>
      </c>
      <c r="C617">
        <f t="shared" si="95"/>
        <v>0</v>
      </c>
      <c r="D617">
        <f t="shared" si="96"/>
        <v>6</v>
      </c>
      <c r="E617">
        <f t="shared" si="97"/>
        <v>1</v>
      </c>
      <c r="F617">
        <f t="shared" si="98"/>
        <v>5</v>
      </c>
      <c r="G617" t="b">
        <f t="shared" si="99"/>
        <v>1</v>
      </c>
      <c r="H617" t="str">
        <f t="shared" si="90"/>
        <v>0000</v>
      </c>
      <c r="I617" t="str">
        <f t="shared" si="91"/>
        <v>0110</v>
      </c>
      <c r="J617" t="str">
        <f t="shared" si="92"/>
        <v>0001</v>
      </c>
      <c r="K617" t="str">
        <f t="shared" si="93"/>
        <v>0101</v>
      </c>
      <c r="L617" t="str">
        <f>CONCATENATE("""", H617,I617,J617,K617,"""", ",")</f>
        <v>"0000011000010101",</v>
      </c>
      <c r="M617" t="str">
        <f t="shared" si="94"/>
        <v>615 : 0000011000010101;</v>
      </c>
    </row>
    <row r="618" spans="1:13" x14ac:dyDescent="0.25">
      <c r="A618">
        <v>616</v>
      </c>
      <c r="B618" t="str">
        <f>CONCATENATE("001", DEC2BIN(A106, 9))</f>
        <v>001001101000</v>
      </c>
      <c r="C618">
        <f t="shared" si="95"/>
        <v>0</v>
      </c>
      <c r="D618">
        <f t="shared" si="96"/>
        <v>6</v>
      </c>
      <c r="E618">
        <f t="shared" si="97"/>
        <v>1</v>
      </c>
      <c r="F618">
        <f t="shared" si="98"/>
        <v>6</v>
      </c>
      <c r="G618" t="b">
        <f t="shared" si="99"/>
        <v>1</v>
      </c>
      <c r="H618" t="str">
        <f t="shared" si="90"/>
        <v>0000</v>
      </c>
      <c r="I618" t="str">
        <f t="shared" si="91"/>
        <v>0110</v>
      </c>
      <c r="J618" t="str">
        <f t="shared" si="92"/>
        <v>0001</v>
      </c>
      <c r="K618" t="str">
        <f t="shared" si="93"/>
        <v>0110</v>
      </c>
      <c r="L618" t="str">
        <f>CONCATENATE("""", H618,I618,J618,K618,"""", ",")</f>
        <v>"0000011000010110",</v>
      </c>
      <c r="M618" t="str">
        <f t="shared" si="94"/>
        <v>616 : 0000011000010110;</v>
      </c>
    </row>
    <row r="619" spans="1:13" x14ac:dyDescent="0.25">
      <c r="A619">
        <v>617</v>
      </c>
      <c r="B619" t="str">
        <f>CONCATENATE("001", DEC2BIN(A107, 9))</f>
        <v>001001101001</v>
      </c>
      <c r="C619">
        <f t="shared" si="95"/>
        <v>0</v>
      </c>
      <c r="D619">
        <f t="shared" si="96"/>
        <v>6</v>
      </c>
      <c r="E619">
        <f t="shared" si="97"/>
        <v>1</v>
      </c>
      <c r="F619">
        <f t="shared" si="98"/>
        <v>7</v>
      </c>
      <c r="G619" t="b">
        <f t="shared" si="99"/>
        <v>1</v>
      </c>
      <c r="H619" t="str">
        <f t="shared" si="90"/>
        <v>0000</v>
      </c>
      <c r="I619" t="str">
        <f t="shared" si="91"/>
        <v>0110</v>
      </c>
      <c r="J619" t="str">
        <f t="shared" si="92"/>
        <v>0001</v>
      </c>
      <c r="K619" t="str">
        <f t="shared" si="93"/>
        <v>0111</v>
      </c>
      <c r="L619" t="str">
        <f>CONCATENATE("""", H619,I619,J619,K619,"""", ",")</f>
        <v>"0000011000010111",</v>
      </c>
      <c r="M619" t="str">
        <f t="shared" si="94"/>
        <v>617 : 0000011000010111;</v>
      </c>
    </row>
    <row r="620" spans="1:13" x14ac:dyDescent="0.25">
      <c r="A620">
        <v>618</v>
      </c>
      <c r="B620" t="str">
        <f>CONCATENATE("001", DEC2BIN(A108, 9))</f>
        <v>001001101010</v>
      </c>
      <c r="C620">
        <f t="shared" si="95"/>
        <v>0</v>
      </c>
      <c r="D620">
        <f t="shared" si="96"/>
        <v>6</v>
      </c>
      <c r="E620">
        <f t="shared" si="97"/>
        <v>1</v>
      </c>
      <c r="F620">
        <f t="shared" si="98"/>
        <v>8</v>
      </c>
      <c r="G620" t="b">
        <f t="shared" si="99"/>
        <v>1</v>
      </c>
      <c r="H620" t="str">
        <f t="shared" si="90"/>
        <v>0000</v>
      </c>
      <c r="I620" t="str">
        <f t="shared" si="91"/>
        <v>0110</v>
      </c>
      <c r="J620" t="str">
        <f t="shared" si="92"/>
        <v>0001</v>
      </c>
      <c r="K620" t="str">
        <f t="shared" si="93"/>
        <v>1000</v>
      </c>
      <c r="L620" t="str">
        <f>CONCATENATE("""", H620,I620,J620,K620,"""", ",")</f>
        <v>"0000011000011000",</v>
      </c>
      <c r="M620" t="str">
        <f t="shared" si="94"/>
        <v>618 : 0000011000011000;</v>
      </c>
    </row>
    <row r="621" spans="1:13" x14ac:dyDescent="0.25">
      <c r="A621">
        <v>619</v>
      </c>
      <c r="B621" t="str">
        <f>CONCATENATE("001", DEC2BIN(A109, 9))</f>
        <v>001001101011</v>
      </c>
      <c r="C621">
        <f t="shared" si="95"/>
        <v>0</v>
      </c>
      <c r="D621">
        <f t="shared" si="96"/>
        <v>6</v>
      </c>
      <c r="E621">
        <f t="shared" si="97"/>
        <v>1</v>
      </c>
      <c r="F621">
        <f t="shared" si="98"/>
        <v>9</v>
      </c>
      <c r="G621" t="b">
        <f t="shared" si="99"/>
        <v>1</v>
      </c>
      <c r="H621" t="str">
        <f t="shared" si="90"/>
        <v>0000</v>
      </c>
      <c r="I621" t="str">
        <f t="shared" si="91"/>
        <v>0110</v>
      </c>
      <c r="J621" t="str">
        <f t="shared" si="92"/>
        <v>0001</v>
      </c>
      <c r="K621" t="str">
        <f t="shared" si="93"/>
        <v>1001</v>
      </c>
      <c r="L621" t="str">
        <f>CONCATENATE("""", H621,I621,J621,K621,"""", ",")</f>
        <v>"0000011000011001",</v>
      </c>
      <c r="M621" t="str">
        <f t="shared" si="94"/>
        <v>619 : 0000011000011001;</v>
      </c>
    </row>
    <row r="622" spans="1:13" x14ac:dyDescent="0.25">
      <c r="A622">
        <v>620</v>
      </c>
      <c r="B622" t="str">
        <f>CONCATENATE("001", DEC2BIN(A110, 9))</f>
        <v>001001101100</v>
      </c>
      <c r="C622">
        <f t="shared" si="95"/>
        <v>0</v>
      </c>
      <c r="D622">
        <f t="shared" si="96"/>
        <v>6</v>
      </c>
      <c r="E622">
        <f t="shared" si="97"/>
        <v>2</v>
      </c>
      <c r="F622">
        <f t="shared" si="98"/>
        <v>0</v>
      </c>
      <c r="G622" t="b">
        <f t="shared" si="99"/>
        <v>1</v>
      </c>
      <c r="H622" t="str">
        <f t="shared" si="90"/>
        <v>0000</v>
      </c>
      <c r="I622" t="str">
        <f t="shared" si="91"/>
        <v>0110</v>
      </c>
      <c r="J622" t="str">
        <f t="shared" si="92"/>
        <v>0010</v>
      </c>
      <c r="K622" t="str">
        <f t="shared" si="93"/>
        <v>0000</v>
      </c>
      <c r="L622" t="str">
        <f>CONCATENATE("""", H622,I622,J622,K622,"""", ",")</f>
        <v>"0000011000100000",</v>
      </c>
      <c r="M622" t="str">
        <f t="shared" si="94"/>
        <v>620 : 0000011000100000;</v>
      </c>
    </row>
    <row r="623" spans="1:13" x14ac:dyDescent="0.25">
      <c r="A623">
        <v>621</v>
      </c>
      <c r="B623" t="str">
        <f>CONCATENATE("001", DEC2BIN(A111, 9))</f>
        <v>001001101101</v>
      </c>
      <c r="C623">
        <f t="shared" si="95"/>
        <v>0</v>
      </c>
      <c r="D623">
        <f t="shared" si="96"/>
        <v>6</v>
      </c>
      <c r="E623">
        <f t="shared" si="97"/>
        <v>2</v>
      </c>
      <c r="F623">
        <f t="shared" si="98"/>
        <v>1</v>
      </c>
      <c r="G623" t="b">
        <f t="shared" si="99"/>
        <v>1</v>
      </c>
      <c r="H623" t="str">
        <f t="shared" si="90"/>
        <v>0000</v>
      </c>
      <c r="I623" t="str">
        <f t="shared" si="91"/>
        <v>0110</v>
      </c>
      <c r="J623" t="str">
        <f t="shared" si="92"/>
        <v>0010</v>
      </c>
      <c r="K623" t="str">
        <f t="shared" si="93"/>
        <v>0001</v>
      </c>
      <c r="L623" t="str">
        <f>CONCATENATE("""", H623,I623,J623,K623,"""", ",")</f>
        <v>"0000011000100001",</v>
      </c>
      <c r="M623" t="str">
        <f t="shared" si="94"/>
        <v>621 : 0000011000100001;</v>
      </c>
    </row>
    <row r="624" spans="1:13" x14ac:dyDescent="0.25">
      <c r="A624">
        <v>622</v>
      </c>
      <c r="B624" t="str">
        <f>CONCATENATE("001", DEC2BIN(A112, 9))</f>
        <v>001001101110</v>
      </c>
      <c r="C624">
        <f t="shared" si="95"/>
        <v>0</v>
      </c>
      <c r="D624">
        <f t="shared" si="96"/>
        <v>6</v>
      </c>
      <c r="E624">
        <f t="shared" si="97"/>
        <v>2</v>
      </c>
      <c r="F624">
        <f t="shared" si="98"/>
        <v>2</v>
      </c>
      <c r="G624" t="b">
        <f t="shared" si="99"/>
        <v>1</v>
      </c>
      <c r="H624" t="str">
        <f t="shared" si="90"/>
        <v>0000</v>
      </c>
      <c r="I624" t="str">
        <f t="shared" si="91"/>
        <v>0110</v>
      </c>
      <c r="J624" t="str">
        <f t="shared" si="92"/>
        <v>0010</v>
      </c>
      <c r="K624" t="str">
        <f t="shared" si="93"/>
        <v>0010</v>
      </c>
      <c r="L624" t="str">
        <f>CONCATENATE("""", H624,I624,J624,K624,"""", ",")</f>
        <v>"0000011000100010",</v>
      </c>
      <c r="M624" t="str">
        <f t="shared" si="94"/>
        <v>622 : 0000011000100010;</v>
      </c>
    </row>
    <row r="625" spans="1:13" x14ac:dyDescent="0.25">
      <c r="A625">
        <v>623</v>
      </c>
      <c r="B625" t="str">
        <f>CONCATENATE("001", DEC2BIN(A113, 9))</f>
        <v>001001101111</v>
      </c>
      <c r="C625">
        <f t="shared" si="95"/>
        <v>0</v>
      </c>
      <c r="D625">
        <f t="shared" si="96"/>
        <v>6</v>
      </c>
      <c r="E625">
        <f t="shared" si="97"/>
        <v>2</v>
      </c>
      <c r="F625">
        <f t="shared" si="98"/>
        <v>3</v>
      </c>
      <c r="G625" t="b">
        <f t="shared" si="99"/>
        <v>1</v>
      </c>
      <c r="H625" t="str">
        <f t="shared" si="90"/>
        <v>0000</v>
      </c>
      <c r="I625" t="str">
        <f t="shared" si="91"/>
        <v>0110</v>
      </c>
      <c r="J625" t="str">
        <f t="shared" si="92"/>
        <v>0010</v>
      </c>
      <c r="K625" t="str">
        <f t="shared" si="93"/>
        <v>0011</v>
      </c>
      <c r="L625" t="str">
        <f>CONCATENATE("""", H625,I625,J625,K625,"""", ",")</f>
        <v>"0000011000100011",</v>
      </c>
      <c r="M625" t="str">
        <f t="shared" si="94"/>
        <v>623 : 0000011000100011;</v>
      </c>
    </row>
    <row r="626" spans="1:13" x14ac:dyDescent="0.25">
      <c r="A626">
        <v>624</v>
      </c>
      <c r="B626" t="str">
        <f>CONCATENATE("001", DEC2BIN(A114, 9))</f>
        <v>001001110000</v>
      </c>
      <c r="C626">
        <f t="shared" si="95"/>
        <v>0</v>
      </c>
      <c r="D626">
        <f t="shared" si="96"/>
        <v>6</v>
      </c>
      <c r="E626">
        <f t="shared" si="97"/>
        <v>2</v>
      </c>
      <c r="F626">
        <f t="shared" si="98"/>
        <v>4</v>
      </c>
      <c r="G626" t="b">
        <f t="shared" si="99"/>
        <v>1</v>
      </c>
      <c r="H626" t="str">
        <f t="shared" si="90"/>
        <v>0000</v>
      </c>
      <c r="I626" t="str">
        <f t="shared" si="91"/>
        <v>0110</v>
      </c>
      <c r="J626" t="str">
        <f t="shared" si="92"/>
        <v>0010</v>
      </c>
      <c r="K626" t="str">
        <f t="shared" si="93"/>
        <v>0100</v>
      </c>
      <c r="L626" t="str">
        <f>CONCATENATE("""", H626,I626,J626,K626,"""", ",")</f>
        <v>"0000011000100100",</v>
      </c>
      <c r="M626" t="str">
        <f t="shared" si="94"/>
        <v>624 : 0000011000100100;</v>
      </c>
    </row>
    <row r="627" spans="1:13" x14ac:dyDescent="0.25">
      <c r="A627">
        <v>625</v>
      </c>
      <c r="B627" t="str">
        <f>CONCATENATE("001", DEC2BIN(A115, 9))</f>
        <v>001001110001</v>
      </c>
      <c r="C627">
        <f t="shared" si="95"/>
        <v>0</v>
      </c>
      <c r="D627">
        <f t="shared" si="96"/>
        <v>6</v>
      </c>
      <c r="E627">
        <f t="shared" si="97"/>
        <v>2</v>
      </c>
      <c r="F627">
        <f t="shared" si="98"/>
        <v>5</v>
      </c>
      <c r="G627" t="b">
        <f t="shared" si="99"/>
        <v>1</v>
      </c>
      <c r="H627" t="str">
        <f t="shared" si="90"/>
        <v>0000</v>
      </c>
      <c r="I627" t="str">
        <f t="shared" si="91"/>
        <v>0110</v>
      </c>
      <c r="J627" t="str">
        <f t="shared" si="92"/>
        <v>0010</v>
      </c>
      <c r="K627" t="str">
        <f t="shared" si="93"/>
        <v>0101</v>
      </c>
      <c r="L627" t="str">
        <f>CONCATENATE("""", H627,I627,J627,K627,"""", ",")</f>
        <v>"0000011000100101",</v>
      </c>
      <c r="M627" t="str">
        <f t="shared" si="94"/>
        <v>625 : 0000011000100101;</v>
      </c>
    </row>
    <row r="628" spans="1:13" x14ac:dyDescent="0.25">
      <c r="A628">
        <v>626</v>
      </c>
      <c r="B628" t="str">
        <f>CONCATENATE("001", DEC2BIN(A116, 9))</f>
        <v>001001110010</v>
      </c>
      <c r="C628">
        <f t="shared" si="95"/>
        <v>0</v>
      </c>
      <c r="D628">
        <f t="shared" si="96"/>
        <v>6</v>
      </c>
      <c r="E628">
        <f t="shared" si="97"/>
        <v>2</v>
      </c>
      <c r="F628">
        <f t="shared" si="98"/>
        <v>6</v>
      </c>
      <c r="G628" t="b">
        <f t="shared" si="99"/>
        <v>1</v>
      </c>
      <c r="H628" t="str">
        <f t="shared" si="90"/>
        <v>0000</v>
      </c>
      <c r="I628" t="str">
        <f t="shared" si="91"/>
        <v>0110</v>
      </c>
      <c r="J628" t="str">
        <f t="shared" si="92"/>
        <v>0010</v>
      </c>
      <c r="K628" t="str">
        <f t="shared" si="93"/>
        <v>0110</v>
      </c>
      <c r="L628" t="str">
        <f>CONCATENATE("""", H628,I628,J628,K628,"""", ",")</f>
        <v>"0000011000100110",</v>
      </c>
      <c r="M628" t="str">
        <f t="shared" si="94"/>
        <v>626 : 0000011000100110;</v>
      </c>
    </row>
    <row r="629" spans="1:13" x14ac:dyDescent="0.25">
      <c r="A629">
        <v>627</v>
      </c>
      <c r="B629" t="str">
        <f>CONCATENATE("001", DEC2BIN(A117, 9))</f>
        <v>001001110011</v>
      </c>
      <c r="C629">
        <f t="shared" si="95"/>
        <v>0</v>
      </c>
      <c r="D629">
        <f t="shared" si="96"/>
        <v>6</v>
      </c>
      <c r="E629">
        <f t="shared" si="97"/>
        <v>2</v>
      </c>
      <c r="F629">
        <f t="shared" si="98"/>
        <v>7</v>
      </c>
      <c r="G629" t="b">
        <f t="shared" si="99"/>
        <v>1</v>
      </c>
      <c r="H629" t="str">
        <f t="shared" si="90"/>
        <v>0000</v>
      </c>
      <c r="I629" t="str">
        <f t="shared" si="91"/>
        <v>0110</v>
      </c>
      <c r="J629" t="str">
        <f t="shared" si="92"/>
        <v>0010</v>
      </c>
      <c r="K629" t="str">
        <f t="shared" si="93"/>
        <v>0111</v>
      </c>
      <c r="L629" t="str">
        <f>CONCATENATE("""", H629,I629,J629,K629,"""", ",")</f>
        <v>"0000011000100111",</v>
      </c>
      <c r="M629" t="str">
        <f t="shared" si="94"/>
        <v>627 : 0000011000100111;</v>
      </c>
    </row>
    <row r="630" spans="1:13" x14ac:dyDescent="0.25">
      <c r="A630">
        <v>628</v>
      </c>
      <c r="B630" t="str">
        <f>CONCATENATE("001", DEC2BIN(A118, 9))</f>
        <v>001001110100</v>
      </c>
      <c r="C630">
        <f t="shared" si="95"/>
        <v>0</v>
      </c>
      <c r="D630">
        <f t="shared" si="96"/>
        <v>6</v>
      </c>
      <c r="E630">
        <f t="shared" si="97"/>
        <v>2</v>
      </c>
      <c r="F630">
        <f t="shared" si="98"/>
        <v>8</v>
      </c>
      <c r="G630" t="b">
        <f t="shared" si="99"/>
        <v>1</v>
      </c>
      <c r="H630" t="str">
        <f t="shared" si="90"/>
        <v>0000</v>
      </c>
      <c r="I630" t="str">
        <f t="shared" si="91"/>
        <v>0110</v>
      </c>
      <c r="J630" t="str">
        <f t="shared" si="92"/>
        <v>0010</v>
      </c>
      <c r="K630" t="str">
        <f t="shared" si="93"/>
        <v>1000</v>
      </c>
      <c r="L630" t="str">
        <f>CONCATENATE("""", H630,I630,J630,K630,"""", ",")</f>
        <v>"0000011000101000",</v>
      </c>
      <c r="M630" t="str">
        <f t="shared" si="94"/>
        <v>628 : 0000011000101000;</v>
      </c>
    </row>
    <row r="631" spans="1:13" x14ac:dyDescent="0.25">
      <c r="A631">
        <v>629</v>
      </c>
      <c r="B631" t="str">
        <f>CONCATENATE("001", DEC2BIN(A119, 9))</f>
        <v>001001110101</v>
      </c>
      <c r="C631">
        <f t="shared" si="95"/>
        <v>0</v>
      </c>
      <c r="D631">
        <f t="shared" si="96"/>
        <v>6</v>
      </c>
      <c r="E631">
        <f t="shared" si="97"/>
        <v>2</v>
      </c>
      <c r="F631">
        <f t="shared" si="98"/>
        <v>9</v>
      </c>
      <c r="G631" t="b">
        <f t="shared" si="99"/>
        <v>1</v>
      </c>
      <c r="H631" t="str">
        <f t="shared" si="90"/>
        <v>0000</v>
      </c>
      <c r="I631" t="str">
        <f t="shared" si="91"/>
        <v>0110</v>
      </c>
      <c r="J631" t="str">
        <f t="shared" si="92"/>
        <v>0010</v>
      </c>
      <c r="K631" t="str">
        <f t="shared" si="93"/>
        <v>1001</v>
      </c>
      <c r="L631" t="str">
        <f>CONCATENATE("""", H631,I631,J631,K631,"""", ",")</f>
        <v>"0000011000101001",</v>
      </c>
      <c r="M631" t="str">
        <f t="shared" si="94"/>
        <v>629 : 0000011000101001;</v>
      </c>
    </row>
    <row r="632" spans="1:13" x14ac:dyDescent="0.25">
      <c r="A632">
        <v>630</v>
      </c>
      <c r="B632" t="str">
        <f>CONCATENATE("001", DEC2BIN(A120, 9))</f>
        <v>001001110110</v>
      </c>
      <c r="C632">
        <f t="shared" si="95"/>
        <v>0</v>
      </c>
      <c r="D632">
        <f t="shared" si="96"/>
        <v>6</v>
      </c>
      <c r="E632">
        <f t="shared" si="97"/>
        <v>3</v>
      </c>
      <c r="F632">
        <f t="shared" si="98"/>
        <v>0</v>
      </c>
      <c r="G632" t="b">
        <f t="shared" si="99"/>
        <v>1</v>
      </c>
      <c r="H632" t="str">
        <f t="shared" si="90"/>
        <v>0000</v>
      </c>
      <c r="I632" t="str">
        <f t="shared" si="91"/>
        <v>0110</v>
      </c>
      <c r="J632" t="str">
        <f t="shared" si="92"/>
        <v>0011</v>
      </c>
      <c r="K632" t="str">
        <f t="shared" si="93"/>
        <v>0000</v>
      </c>
      <c r="L632" t="str">
        <f>CONCATENATE("""", H632,I632,J632,K632,"""", ",")</f>
        <v>"0000011000110000",</v>
      </c>
      <c r="M632" t="str">
        <f t="shared" si="94"/>
        <v>630 : 0000011000110000;</v>
      </c>
    </row>
    <row r="633" spans="1:13" x14ac:dyDescent="0.25">
      <c r="A633">
        <v>631</v>
      </c>
      <c r="B633" t="str">
        <f>CONCATENATE("001", DEC2BIN(A121, 9))</f>
        <v>001001110111</v>
      </c>
      <c r="C633">
        <f t="shared" si="95"/>
        <v>0</v>
      </c>
      <c r="D633">
        <f t="shared" si="96"/>
        <v>6</v>
      </c>
      <c r="E633">
        <f t="shared" si="97"/>
        <v>3</v>
      </c>
      <c r="F633">
        <f t="shared" si="98"/>
        <v>1</v>
      </c>
      <c r="G633" t="b">
        <f t="shared" si="99"/>
        <v>1</v>
      </c>
      <c r="H633" t="str">
        <f t="shared" si="90"/>
        <v>0000</v>
      </c>
      <c r="I633" t="str">
        <f t="shared" si="91"/>
        <v>0110</v>
      </c>
      <c r="J633" t="str">
        <f t="shared" si="92"/>
        <v>0011</v>
      </c>
      <c r="K633" t="str">
        <f t="shared" si="93"/>
        <v>0001</v>
      </c>
      <c r="L633" t="str">
        <f>CONCATENATE("""", H633,I633,J633,K633,"""", ",")</f>
        <v>"0000011000110001",</v>
      </c>
      <c r="M633" t="str">
        <f t="shared" si="94"/>
        <v>631 : 0000011000110001;</v>
      </c>
    </row>
    <row r="634" spans="1:13" x14ac:dyDescent="0.25">
      <c r="A634">
        <v>632</v>
      </c>
      <c r="B634" t="str">
        <f>CONCATENATE("001", DEC2BIN(A122, 9))</f>
        <v>001001111000</v>
      </c>
      <c r="C634">
        <f t="shared" si="95"/>
        <v>0</v>
      </c>
      <c r="D634">
        <f t="shared" si="96"/>
        <v>6</v>
      </c>
      <c r="E634">
        <f t="shared" si="97"/>
        <v>3</v>
      </c>
      <c r="F634">
        <f t="shared" si="98"/>
        <v>2</v>
      </c>
      <c r="G634" t="b">
        <f t="shared" si="99"/>
        <v>1</v>
      </c>
      <c r="H634" t="str">
        <f t="shared" si="90"/>
        <v>0000</v>
      </c>
      <c r="I634" t="str">
        <f t="shared" si="91"/>
        <v>0110</v>
      </c>
      <c r="J634" t="str">
        <f t="shared" si="92"/>
        <v>0011</v>
      </c>
      <c r="K634" t="str">
        <f t="shared" si="93"/>
        <v>0010</v>
      </c>
      <c r="L634" t="str">
        <f>CONCATENATE("""", H634,I634,J634,K634,"""", ",")</f>
        <v>"0000011000110010",</v>
      </c>
      <c r="M634" t="str">
        <f t="shared" si="94"/>
        <v>632 : 0000011000110010;</v>
      </c>
    </row>
    <row r="635" spans="1:13" x14ac:dyDescent="0.25">
      <c r="A635">
        <v>633</v>
      </c>
      <c r="B635" t="str">
        <f>CONCATENATE("001", DEC2BIN(A123, 9))</f>
        <v>001001111001</v>
      </c>
      <c r="C635">
        <f t="shared" si="95"/>
        <v>0</v>
      </c>
      <c r="D635">
        <f t="shared" si="96"/>
        <v>6</v>
      </c>
      <c r="E635">
        <f t="shared" si="97"/>
        <v>3</v>
      </c>
      <c r="F635">
        <f t="shared" si="98"/>
        <v>3</v>
      </c>
      <c r="G635" t="b">
        <f t="shared" si="99"/>
        <v>1</v>
      </c>
      <c r="H635" t="str">
        <f t="shared" si="90"/>
        <v>0000</v>
      </c>
      <c r="I635" t="str">
        <f t="shared" si="91"/>
        <v>0110</v>
      </c>
      <c r="J635" t="str">
        <f t="shared" si="92"/>
        <v>0011</v>
      </c>
      <c r="K635" t="str">
        <f t="shared" si="93"/>
        <v>0011</v>
      </c>
      <c r="L635" t="str">
        <f>CONCATENATE("""", H635,I635,J635,K635,"""", ",")</f>
        <v>"0000011000110011",</v>
      </c>
      <c r="M635" t="str">
        <f t="shared" si="94"/>
        <v>633 : 0000011000110011;</v>
      </c>
    </row>
    <row r="636" spans="1:13" x14ac:dyDescent="0.25">
      <c r="A636">
        <v>634</v>
      </c>
      <c r="B636" t="str">
        <f>CONCATENATE("001", DEC2BIN(A124, 9))</f>
        <v>001001111010</v>
      </c>
      <c r="C636">
        <f t="shared" si="95"/>
        <v>0</v>
      </c>
      <c r="D636">
        <f t="shared" si="96"/>
        <v>6</v>
      </c>
      <c r="E636">
        <f t="shared" si="97"/>
        <v>3</v>
      </c>
      <c r="F636">
        <f t="shared" si="98"/>
        <v>4</v>
      </c>
      <c r="G636" t="b">
        <f t="shared" si="99"/>
        <v>1</v>
      </c>
      <c r="H636" t="str">
        <f t="shared" si="90"/>
        <v>0000</v>
      </c>
      <c r="I636" t="str">
        <f t="shared" si="91"/>
        <v>0110</v>
      </c>
      <c r="J636" t="str">
        <f t="shared" si="92"/>
        <v>0011</v>
      </c>
      <c r="K636" t="str">
        <f t="shared" si="93"/>
        <v>0100</v>
      </c>
      <c r="L636" t="str">
        <f>CONCATENATE("""", H636,I636,J636,K636,"""", ",")</f>
        <v>"0000011000110100",</v>
      </c>
      <c r="M636" t="str">
        <f t="shared" si="94"/>
        <v>634 : 0000011000110100;</v>
      </c>
    </row>
    <row r="637" spans="1:13" x14ac:dyDescent="0.25">
      <c r="A637">
        <v>635</v>
      </c>
      <c r="B637" t="str">
        <f>CONCATENATE("001", DEC2BIN(A125, 9))</f>
        <v>001001111011</v>
      </c>
      <c r="C637">
        <f t="shared" si="95"/>
        <v>0</v>
      </c>
      <c r="D637">
        <f t="shared" si="96"/>
        <v>6</v>
      </c>
      <c r="E637">
        <f t="shared" si="97"/>
        <v>3</v>
      </c>
      <c r="F637">
        <f t="shared" si="98"/>
        <v>5</v>
      </c>
      <c r="G637" t="b">
        <f t="shared" si="99"/>
        <v>1</v>
      </c>
      <c r="H637" t="str">
        <f t="shared" si="90"/>
        <v>0000</v>
      </c>
      <c r="I637" t="str">
        <f t="shared" si="91"/>
        <v>0110</v>
      </c>
      <c r="J637" t="str">
        <f t="shared" si="92"/>
        <v>0011</v>
      </c>
      <c r="K637" t="str">
        <f t="shared" si="93"/>
        <v>0101</v>
      </c>
      <c r="L637" t="str">
        <f>CONCATENATE("""", H637,I637,J637,K637,"""", ",")</f>
        <v>"0000011000110101",</v>
      </c>
      <c r="M637" t="str">
        <f t="shared" si="94"/>
        <v>635 : 0000011000110101;</v>
      </c>
    </row>
    <row r="638" spans="1:13" x14ac:dyDescent="0.25">
      <c r="A638">
        <v>636</v>
      </c>
      <c r="B638" t="str">
        <f>CONCATENATE("001", DEC2BIN(A126, 9))</f>
        <v>001001111100</v>
      </c>
      <c r="C638">
        <f t="shared" si="95"/>
        <v>0</v>
      </c>
      <c r="D638">
        <f t="shared" si="96"/>
        <v>6</v>
      </c>
      <c r="E638">
        <f t="shared" si="97"/>
        <v>3</v>
      </c>
      <c r="F638">
        <f t="shared" si="98"/>
        <v>6</v>
      </c>
      <c r="G638" t="b">
        <f t="shared" si="99"/>
        <v>1</v>
      </c>
      <c r="H638" t="str">
        <f t="shared" si="90"/>
        <v>0000</v>
      </c>
      <c r="I638" t="str">
        <f t="shared" si="91"/>
        <v>0110</v>
      </c>
      <c r="J638" t="str">
        <f t="shared" si="92"/>
        <v>0011</v>
      </c>
      <c r="K638" t="str">
        <f t="shared" si="93"/>
        <v>0110</v>
      </c>
      <c r="L638" t="str">
        <f>CONCATENATE("""", H638,I638,J638,K638,"""", ",")</f>
        <v>"0000011000110110",</v>
      </c>
      <c r="M638" t="str">
        <f t="shared" si="94"/>
        <v>636 : 0000011000110110;</v>
      </c>
    </row>
    <row r="639" spans="1:13" x14ac:dyDescent="0.25">
      <c r="A639">
        <v>637</v>
      </c>
      <c r="B639" t="str">
        <f>CONCATENATE("001", DEC2BIN(A127, 9))</f>
        <v>001001111101</v>
      </c>
      <c r="C639">
        <f t="shared" si="95"/>
        <v>0</v>
      </c>
      <c r="D639">
        <f t="shared" si="96"/>
        <v>6</v>
      </c>
      <c r="E639">
        <f t="shared" si="97"/>
        <v>3</v>
      </c>
      <c r="F639">
        <f t="shared" si="98"/>
        <v>7</v>
      </c>
      <c r="G639" t="b">
        <f t="shared" si="99"/>
        <v>1</v>
      </c>
      <c r="H639" t="str">
        <f t="shared" si="90"/>
        <v>0000</v>
      </c>
      <c r="I639" t="str">
        <f t="shared" si="91"/>
        <v>0110</v>
      </c>
      <c r="J639" t="str">
        <f t="shared" si="92"/>
        <v>0011</v>
      </c>
      <c r="K639" t="str">
        <f t="shared" si="93"/>
        <v>0111</v>
      </c>
      <c r="L639" t="str">
        <f>CONCATENATE("""", H639,I639,J639,K639,"""", ",")</f>
        <v>"0000011000110111",</v>
      </c>
      <c r="M639" t="str">
        <f t="shared" si="94"/>
        <v>637 : 0000011000110111;</v>
      </c>
    </row>
    <row r="640" spans="1:13" x14ac:dyDescent="0.25">
      <c r="A640">
        <v>638</v>
      </c>
      <c r="B640" t="str">
        <f>CONCATENATE("001", DEC2BIN(A128, 9))</f>
        <v>001001111110</v>
      </c>
      <c r="C640">
        <f t="shared" si="95"/>
        <v>0</v>
      </c>
      <c r="D640">
        <f t="shared" si="96"/>
        <v>6</v>
      </c>
      <c r="E640">
        <f t="shared" si="97"/>
        <v>3</v>
      </c>
      <c r="F640">
        <f t="shared" si="98"/>
        <v>8</v>
      </c>
      <c r="G640" t="b">
        <f t="shared" si="99"/>
        <v>1</v>
      </c>
      <c r="H640" t="str">
        <f t="shared" si="90"/>
        <v>0000</v>
      </c>
      <c r="I640" t="str">
        <f t="shared" si="91"/>
        <v>0110</v>
      </c>
      <c r="J640" t="str">
        <f t="shared" si="92"/>
        <v>0011</v>
      </c>
      <c r="K640" t="str">
        <f t="shared" si="93"/>
        <v>1000</v>
      </c>
      <c r="L640" t="str">
        <f>CONCATENATE("""", H640,I640,J640,K640,"""", ",")</f>
        <v>"0000011000111000",</v>
      </c>
      <c r="M640" t="str">
        <f t="shared" si="94"/>
        <v>638 : 0000011000111000;</v>
      </c>
    </row>
    <row r="641" spans="1:13" x14ac:dyDescent="0.25">
      <c r="A641">
        <v>639</v>
      </c>
      <c r="B641" t="str">
        <f>CONCATENATE("001", DEC2BIN(A129, 9))</f>
        <v>001001111111</v>
      </c>
      <c r="C641">
        <f t="shared" si="95"/>
        <v>0</v>
      </c>
      <c r="D641">
        <f t="shared" si="96"/>
        <v>6</v>
      </c>
      <c r="E641">
        <f t="shared" si="97"/>
        <v>3</v>
      </c>
      <c r="F641">
        <f t="shared" si="98"/>
        <v>9</v>
      </c>
      <c r="G641" t="b">
        <f t="shared" si="99"/>
        <v>1</v>
      </c>
      <c r="H641" t="str">
        <f t="shared" si="90"/>
        <v>0000</v>
      </c>
      <c r="I641" t="str">
        <f t="shared" si="91"/>
        <v>0110</v>
      </c>
      <c r="J641" t="str">
        <f t="shared" si="92"/>
        <v>0011</v>
      </c>
      <c r="K641" t="str">
        <f t="shared" si="93"/>
        <v>1001</v>
      </c>
      <c r="L641" t="str">
        <f>CONCATENATE("""", H641,I641,J641,K641,"""", ",")</f>
        <v>"0000011000111001",</v>
      </c>
      <c r="M641" t="str">
        <f t="shared" si="94"/>
        <v>639 : 0000011000111001;</v>
      </c>
    </row>
    <row r="642" spans="1:13" x14ac:dyDescent="0.25">
      <c r="A642">
        <v>640</v>
      </c>
      <c r="B642" t="str">
        <f>CONCATENATE("001", DEC2BIN(A130, 9))</f>
        <v>001010000000</v>
      </c>
      <c r="C642">
        <f t="shared" si="95"/>
        <v>0</v>
      </c>
      <c r="D642">
        <f t="shared" si="96"/>
        <v>6</v>
      </c>
      <c r="E642">
        <f t="shared" si="97"/>
        <v>4</v>
      </c>
      <c r="F642">
        <f t="shared" si="98"/>
        <v>0</v>
      </c>
      <c r="G642" t="b">
        <f t="shared" si="99"/>
        <v>1</v>
      </c>
      <c r="H642" t="str">
        <f t="shared" si="90"/>
        <v>0000</v>
      </c>
      <c r="I642" t="str">
        <f t="shared" si="91"/>
        <v>0110</v>
      </c>
      <c r="J642" t="str">
        <f t="shared" si="92"/>
        <v>0100</v>
      </c>
      <c r="K642" t="str">
        <f t="shared" si="93"/>
        <v>0000</v>
      </c>
      <c r="L642" t="str">
        <f>CONCATENATE("""", H642,I642,J642,K642,"""", ",")</f>
        <v>"0000011001000000",</v>
      </c>
      <c r="M642" t="str">
        <f t="shared" si="94"/>
        <v>640 : 0000011001000000;</v>
      </c>
    </row>
    <row r="643" spans="1:13" x14ac:dyDescent="0.25">
      <c r="A643">
        <v>641</v>
      </c>
      <c r="B643" t="str">
        <f>CONCATENATE("001", DEC2BIN(A131, 9))</f>
        <v>001010000001</v>
      </c>
      <c r="C643">
        <f t="shared" si="95"/>
        <v>0</v>
      </c>
      <c r="D643">
        <f t="shared" si="96"/>
        <v>6</v>
      </c>
      <c r="E643">
        <f t="shared" si="97"/>
        <v>4</v>
      </c>
      <c r="F643">
        <f t="shared" si="98"/>
        <v>1</v>
      </c>
      <c r="G643" t="b">
        <f t="shared" si="99"/>
        <v>1</v>
      </c>
      <c r="H643" t="str">
        <f t="shared" ref="H643:H706" si="100">DEC2BIN(C643, 4)</f>
        <v>0000</v>
      </c>
      <c r="I643" t="str">
        <f t="shared" ref="I643:I706" si="101">DEC2BIN(D643, 4)</f>
        <v>0110</v>
      </c>
      <c r="J643" t="str">
        <f t="shared" ref="J643:J706" si="102">DEC2BIN(E643, 4)</f>
        <v>0100</v>
      </c>
      <c r="K643" t="str">
        <f t="shared" ref="K643:K706" si="103">DEC2BIN(F643, 4)</f>
        <v>0001</v>
      </c>
      <c r="L643" t="str">
        <f>CONCATENATE("""", H643,I643,J643,K643,"""", ",")</f>
        <v>"0000011001000001",</v>
      </c>
      <c r="M643" t="str">
        <f t="shared" ref="M643:M706" si="104">CONCATENATE(A643, " : ", H643,I643,J643,K643,";")</f>
        <v>641 : 0000011001000001;</v>
      </c>
    </row>
    <row r="644" spans="1:13" x14ac:dyDescent="0.25">
      <c r="A644">
        <v>642</v>
      </c>
      <c r="B644" t="str">
        <f>CONCATENATE("001", DEC2BIN(A132, 9))</f>
        <v>001010000010</v>
      </c>
      <c r="C644">
        <f t="shared" ref="C644:C707" si="105">INT(A644/1000)</f>
        <v>0</v>
      </c>
      <c r="D644">
        <f t="shared" ref="D644:D707" si="106">MOD(INT(A644/100), 10)</f>
        <v>6</v>
      </c>
      <c r="E644">
        <f t="shared" ref="E644:E707" si="107">MOD(INT(A644/10), 10)</f>
        <v>4</v>
      </c>
      <c r="F644">
        <f t="shared" ref="F644:F707" si="108">MOD(A644, 10)</f>
        <v>2</v>
      </c>
      <c r="G644" t="b">
        <f t="shared" ref="G644:G707" si="109">A644 = (C644*1000 + D644*100 + E644*10 + F644)</f>
        <v>1</v>
      </c>
      <c r="H644" t="str">
        <f t="shared" si="100"/>
        <v>0000</v>
      </c>
      <c r="I644" t="str">
        <f t="shared" si="101"/>
        <v>0110</v>
      </c>
      <c r="J644" t="str">
        <f t="shared" si="102"/>
        <v>0100</v>
      </c>
      <c r="K644" t="str">
        <f t="shared" si="103"/>
        <v>0010</v>
      </c>
      <c r="L644" t="str">
        <f>CONCATENATE("""", H644,I644,J644,K644,"""", ",")</f>
        <v>"0000011001000010",</v>
      </c>
      <c r="M644" t="str">
        <f t="shared" si="104"/>
        <v>642 : 0000011001000010;</v>
      </c>
    </row>
    <row r="645" spans="1:13" x14ac:dyDescent="0.25">
      <c r="A645">
        <v>643</v>
      </c>
      <c r="B645" t="str">
        <f>CONCATENATE("001", DEC2BIN(A133, 9))</f>
        <v>001010000011</v>
      </c>
      <c r="C645">
        <f t="shared" si="105"/>
        <v>0</v>
      </c>
      <c r="D645">
        <f t="shared" si="106"/>
        <v>6</v>
      </c>
      <c r="E645">
        <f t="shared" si="107"/>
        <v>4</v>
      </c>
      <c r="F645">
        <f t="shared" si="108"/>
        <v>3</v>
      </c>
      <c r="G645" t="b">
        <f t="shared" si="109"/>
        <v>1</v>
      </c>
      <c r="H645" t="str">
        <f t="shared" si="100"/>
        <v>0000</v>
      </c>
      <c r="I645" t="str">
        <f t="shared" si="101"/>
        <v>0110</v>
      </c>
      <c r="J645" t="str">
        <f t="shared" si="102"/>
        <v>0100</v>
      </c>
      <c r="K645" t="str">
        <f t="shared" si="103"/>
        <v>0011</v>
      </c>
      <c r="L645" t="str">
        <f>CONCATENATE("""", H645,I645,J645,K645,"""", ",")</f>
        <v>"0000011001000011",</v>
      </c>
      <c r="M645" t="str">
        <f t="shared" si="104"/>
        <v>643 : 0000011001000011;</v>
      </c>
    </row>
    <row r="646" spans="1:13" x14ac:dyDescent="0.25">
      <c r="A646">
        <v>644</v>
      </c>
      <c r="B646" t="str">
        <f>CONCATENATE("001", DEC2BIN(A134, 9))</f>
        <v>001010000100</v>
      </c>
      <c r="C646">
        <f t="shared" si="105"/>
        <v>0</v>
      </c>
      <c r="D646">
        <f t="shared" si="106"/>
        <v>6</v>
      </c>
      <c r="E646">
        <f t="shared" si="107"/>
        <v>4</v>
      </c>
      <c r="F646">
        <f t="shared" si="108"/>
        <v>4</v>
      </c>
      <c r="G646" t="b">
        <f t="shared" si="109"/>
        <v>1</v>
      </c>
      <c r="H646" t="str">
        <f t="shared" si="100"/>
        <v>0000</v>
      </c>
      <c r="I646" t="str">
        <f t="shared" si="101"/>
        <v>0110</v>
      </c>
      <c r="J646" t="str">
        <f t="shared" si="102"/>
        <v>0100</v>
      </c>
      <c r="K646" t="str">
        <f t="shared" si="103"/>
        <v>0100</v>
      </c>
      <c r="L646" t="str">
        <f>CONCATENATE("""", H646,I646,J646,K646,"""", ",")</f>
        <v>"0000011001000100",</v>
      </c>
      <c r="M646" t="str">
        <f t="shared" si="104"/>
        <v>644 : 0000011001000100;</v>
      </c>
    </row>
    <row r="647" spans="1:13" x14ac:dyDescent="0.25">
      <c r="A647">
        <v>645</v>
      </c>
      <c r="B647" t="str">
        <f>CONCATENATE("001", DEC2BIN(A135, 9))</f>
        <v>001010000101</v>
      </c>
      <c r="C647">
        <f t="shared" si="105"/>
        <v>0</v>
      </c>
      <c r="D647">
        <f t="shared" si="106"/>
        <v>6</v>
      </c>
      <c r="E647">
        <f t="shared" si="107"/>
        <v>4</v>
      </c>
      <c r="F647">
        <f t="shared" si="108"/>
        <v>5</v>
      </c>
      <c r="G647" t="b">
        <f t="shared" si="109"/>
        <v>1</v>
      </c>
      <c r="H647" t="str">
        <f t="shared" si="100"/>
        <v>0000</v>
      </c>
      <c r="I647" t="str">
        <f t="shared" si="101"/>
        <v>0110</v>
      </c>
      <c r="J647" t="str">
        <f t="shared" si="102"/>
        <v>0100</v>
      </c>
      <c r="K647" t="str">
        <f t="shared" si="103"/>
        <v>0101</v>
      </c>
      <c r="L647" t="str">
        <f>CONCATENATE("""", H647,I647,J647,K647,"""", ",")</f>
        <v>"0000011001000101",</v>
      </c>
      <c r="M647" t="str">
        <f t="shared" si="104"/>
        <v>645 : 0000011001000101;</v>
      </c>
    </row>
    <row r="648" spans="1:13" x14ac:dyDescent="0.25">
      <c r="A648">
        <v>646</v>
      </c>
      <c r="B648" t="str">
        <f>CONCATENATE("001", DEC2BIN(A136, 9))</f>
        <v>001010000110</v>
      </c>
      <c r="C648">
        <f t="shared" si="105"/>
        <v>0</v>
      </c>
      <c r="D648">
        <f t="shared" si="106"/>
        <v>6</v>
      </c>
      <c r="E648">
        <f t="shared" si="107"/>
        <v>4</v>
      </c>
      <c r="F648">
        <f t="shared" si="108"/>
        <v>6</v>
      </c>
      <c r="G648" t="b">
        <f t="shared" si="109"/>
        <v>1</v>
      </c>
      <c r="H648" t="str">
        <f t="shared" si="100"/>
        <v>0000</v>
      </c>
      <c r="I648" t="str">
        <f t="shared" si="101"/>
        <v>0110</v>
      </c>
      <c r="J648" t="str">
        <f t="shared" si="102"/>
        <v>0100</v>
      </c>
      <c r="K648" t="str">
        <f t="shared" si="103"/>
        <v>0110</v>
      </c>
      <c r="L648" t="str">
        <f>CONCATENATE("""", H648,I648,J648,K648,"""", ",")</f>
        <v>"0000011001000110",</v>
      </c>
      <c r="M648" t="str">
        <f t="shared" si="104"/>
        <v>646 : 0000011001000110;</v>
      </c>
    </row>
    <row r="649" spans="1:13" x14ac:dyDescent="0.25">
      <c r="A649">
        <v>647</v>
      </c>
      <c r="B649" t="str">
        <f>CONCATENATE("001", DEC2BIN(A137, 9))</f>
        <v>001010000111</v>
      </c>
      <c r="C649">
        <f t="shared" si="105"/>
        <v>0</v>
      </c>
      <c r="D649">
        <f t="shared" si="106"/>
        <v>6</v>
      </c>
      <c r="E649">
        <f t="shared" si="107"/>
        <v>4</v>
      </c>
      <c r="F649">
        <f t="shared" si="108"/>
        <v>7</v>
      </c>
      <c r="G649" t="b">
        <f t="shared" si="109"/>
        <v>1</v>
      </c>
      <c r="H649" t="str">
        <f t="shared" si="100"/>
        <v>0000</v>
      </c>
      <c r="I649" t="str">
        <f t="shared" si="101"/>
        <v>0110</v>
      </c>
      <c r="J649" t="str">
        <f t="shared" si="102"/>
        <v>0100</v>
      </c>
      <c r="K649" t="str">
        <f t="shared" si="103"/>
        <v>0111</v>
      </c>
      <c r="L649" t="str">
        <f>CONCATENATE("""", H649,I649,J649,K649,"""", ",")</f>
        <v>"0000011001000111",</v>
      </c>
      <c r="M649" t="str">
        <f t="shared" si="104"/>
        <v>647 : 0000011001000111;</v>
      </c>
    </row>
    <row r="650" spans="1:13" x14ac:dyDescent="0.25">
      <c r="A650">
        <v>648</v>
      </c>
      <c r="B650" t="str">
        <f>CONCATENATE("001", DEC2BIN(A138, 9))</f>
        <v>001010001000</v>
      </c>
      <c r="C650">
        <f t="shared" si="105"/>
        <v>0</v>
      </c>
      <c r="D650">
        <f t="shared" si="106"/>
        <v>6</v>
      </c>
      <c r="E650">
        <f t="shared" si="107"/>
        <v>4</v>
      </c>
      <c r="F650">
        <f t="shared" si="108"/>
        <v>8</v>
      </c>
      <c r="G650" t="b">
        <f t="shared" si="109"/>
        <v>1</v>
      </c>
      <c r="H650" t="str">
        <f t="shared" si="100"/>
        <v>0000</v>
      </c>
      <c r="I650" t="str">
        <f t="shared" si="101"/>
        <v>0110</v>
      </c>
      <c r="J650" t="str">
        <f t="shared" si="102"/>
        <v>0100</v>
      </c>
      <c r="K650" t="str">
        <f t="shared" si="103"/>
        <v>1000</v>
      </c>
      <c r="L650" t="str">
        <f>CONCATENATE("""", H650,I650,J650,K650,"""", ",")</f>
        <v>"0000011001001000",</v>
      </c>
      <c r="M650" t="str">
        <f t="shared" si="104"/>
        <v>648 : 0000011001001000;</v>
      </c>
    </row>
    <row r="651" spans="1:13" x14ac:dyDescent="0.25">
      <c r="A651">
        <v>649</v>
      </c>
      <c r="B651" t="str">
        <f>CONCATENATE("001", DEC2BIN(A139, 9))</f>
        <v>001010001001</v>
      </c>
      <c r="C651">
        <f t="shared" si="105"/>
        <v>0</v>
      </c>
      <c r="D651">
        <f t="shared" si="106"/>
        <v>6</v>
      </c>
      <c r="E651">
        <f t="shared" si="107"/>
        <v>4</v>
      </c>
      <c r="F651">
        <f t="shared" si="108"/>
        <v>9</v>
      </c>
      <c r="G651" t="b">
        <f t="shared" si="109"/>
        <v>1</v>
      </c>
      <c r="H651" t="str">
        <f t="shared" si="100"/>
        <v>0000</v>
      </c>
      <c r="I651" t="str">
        <f t="shared" si="101"/>
        <v>0110</v>
      </c>
      <c r="J651" t="str">
        <f t="shared" si="102"/>
        <v>0100</v>
      </c>
      <c r="K651" t="str">
        <f t="shared" si="103"/>
        <v>1001</v>
      </c>
      <c r="L651" t="str">
        <f>CONCATENATE("""", H651,I651,J651,K651,"""", ",")</f>
        <v>"0000011001001001",</v>
      </c>
      <c r="M651" t="str">
        <f t="shared" si="104"/>
        <v>649 : 0000011001001001;</v>
      </c>
    </row>
    <row r="652" spans="1:13" x14ac:dyDescent="0.25">
      <c r="A652">
        <v>650</v>
      </c>
      <c r="B652" t="str">
        <f>CONCATENATE("001", DEC2BIN(A140, 9))</f>
        <v>001010001010</v>
      </c>
      <c r="C652">
        <f t="shared" si="105"/>
        <v>0</v>
      </c>
      <c r="D652">
        <f t="shared" si="106"/>
        <v>6</v>
      </c>
      <c r="E652">
        <f t="shared" si="107"/>
        <v>5</v>
      </c>
      <c r="F652">
        <f t="shared" si="108"/>
        <v>0</v>
      </c>
      <c r="G652" t="b">
        <f t="shared" si="109"/>
        <v>1</v>
      </c>
      <c r="H652" t="str">
        <f t="shared" si="100"/>
        <v>0000</v>
      </c>
      <c r="I652" t="str">
        <f t="shared" si="101"/>
        <v>0110</v>
      </c>
      <c r="J652" t="str">
        <f t="shared" si="102"/>
        <v>0101</v>
      </c>
      <c r="K652" t="str">
        <f t="shared" si="103"/>
        <v>0000</v>
      </c>
      <c r="L652" t="str">
        <f>CONCATENATE("""", H652,I652,J652,K652,"""", ",")</f>
        <v>"0000011001010000",</v>
      </c>
      <c r="M652" t="str">
        <f t="shared" si="104"/>
        <v>650 : 0000011001010000;</v>
      </c>
    </row>
    <row r="653" spans="1:13" x14ac:dyDescent="0.25">
      <c r="A653">
        <v>651</v>
      </c>
      <c r="B653" t="str">
        <f>CONCATENATE("001", DEC2BIN(A141, 9))</f>
        <v>001010001011</v>
      </c>
      <c r="C653">
        <f t="shared" si="105"/>
        <v>0</v>
      </c>
      <c r="D653">
        <f t="shared" si="106"/>
        <v>6</v>
      </c>
      <c r="E653">
        <f t="shared" si="107"/>
        <v>5</v>
      </c>
      <c r="F653">
        <f t="shared" si="108"/>
        <v>1</v>
      </c>
      <c r="G653" t="b">
        <f t="shared" si="109"/>
        <v>1</v>
      </c>
      <c r="H653" t="str">
        <f t="shared" si="100"/>
        <v>0000</v>
      </c>
      <c r="I653" t="str">
        <f t="shared" si="101"/>
        <v>0110</v>
      </c>
      <c r="J653" t="str">
        <f t="shared" si="102"/>
        <v>0101</v>
      </c>
      <c r="K653" t="str">
        <f t="shared" si="103"/>
        <v>0001</v>
      </c>
      <c r="L653" t="str">
        <f>CONCATENATE("""", H653,I653,J653,K653,"""", ",")</f>
        <v>"0000011001010001",</v>
      </c>
      <c r="M653" t="str">
        <f t="shared" si="104"/>
        <v>651 : 0000011001010001;</v>
      </c>
    </row>
    <row r="654" spans="1:13" x14ac:dyDescent="0.25">
      <c r="A654">
        <v>652</v>
      </c>
      <c r="B654" t="str">
        <f>CONCATENATE("001", DEC2BIN(A142, 9))</f>
        <v>001010001100</v>
      </c>
      <c r="C654">
        <f t="shared" si="105"/>
        <v>0</v>
      </c>
      <c r="D654">
        <f t="shared" si="106"/>
        <v>6</v>
      </c>
      <c r="E654">
        <f t="shared" si="107"/>
        <v>5</v>
      </c>
      <c r="F654">
        <f t="shared" si="108"/>
        <v>2</v>
      </c>
      <c r="G654" t="b">
        <f t="shared" si="109"/>
        <v>1</v>
      </c>
      <c r="H654" t="str">
        <f t="shared" si="100"/>
        <v>0000</v>
      </c>
      <c r="I654" t="str">
        <f t="shared" si="101"/>
        <v>0110</v>
      </c>
      <c r="J654" t="str">
        <f t="shared" si="102"/>
        <v>0101</v>
      </c>
      <c r="K654" t="str">
        <f t="shared" si="103"/>
        <v>0010</v>
      </c>
      <c r="L654" t="str">
        <f>CONCATENATE("""", H654,I654,J654,K654,"""", ",")</f>
        <v>"0000011001010010",</v>
      </c>
      <c r="M654" t="str">
        <f t="shared" si="104"/>
        <v>652 : 0000011001010010;</v>
      </c>
    </row>
    <row r="655" spans="1:13" x14ac:dyDescent="0.25">
      <c r="A655">
        <v>653</v>
      </c>
      <c r="B655" t="str">
        <f>CONCATENATE("001", DEC2BIN(A143, 9))</f>
        <v>001010001101</v>
      </c>
      <c r="C655">
        <f t="shared" si="105"/>
        <v>0</v>
      </c>
      <c r="D655">
        <f t="shared" si="106"/>
        <v>6</v>
      </c>
      <c r="E655">
        <f t="shared" si="107"/>
        <v>5</v>
      </c>
      <c r="F655">
        <f t="shared" si="108"/>
        <v>3</v>
      </c>
      <c r="G655" t="b">
        <f t="shared" si="109"/>
        <v>1</v>
      </c>
      <c r="H655" t="str">
        <f t="shared" si="100"/>
        <v>0000</v>
      </c>
      <c r="I655" t="str">
        <f t="shared" si="101"/>
        <v>0110</v>
      </c>
      <c r="J655" t="str">
        <f t="shared" si="102"/>
        <v>0101</v>
      </c>
      <c r="K655" t="str">
        <f t="shared" si="103"/>
        <v>0011</v>
      </c>
      <c r="L655" t="str">
        <f>CONCATENATE("""", H655,I655,J655,K655,"""", ",")</f>
        <v>"0000011001010011",</v>
      </c>
      <c r="M655" t="str">
        <f t="shared" si="104"/>
        <v>653 : 0000011001010011;</v>
      </c>
    </row>
    <row r="656" spans="1:13" x14ac:dyDescent="0.25">
      <c r="A656">
        <v>654</v>
      </c>
      <c r="B656" t="str">
        <f>CONCATENATE("001", DEC2BIN(A144, 9))</f>
        <v>001010001110</v>
      </c>
      <c r="C656">
        <f t="shared" si="105"/>
        <v>0</v>
      </c>
      <c r="D656">
        <f t="shared" si="106"/>
        <v>6</v>
      </c>
      <c r="E656">
        <f t="shared" si="107"/>
        <v>5</v>
      </c>
      <c r="F656">
        <f t="shared" si="108"/>
        <v>4</v>
      </c>
      <c r="G656" t="b">
        <f t="shared" si="109"/>
        <v>1</v>
      </c>
      <c r="H656" t="str">
        <f t="shared" si="100"/>
        <v>0000</v>
      </c>
      <c r="I656" t="str">
        <f t="shared" si="101"/>
        <v>0110</v>
      </c>
      <c r="J656" t="str">
        <f t="shared" si="102"/>
        <v>0101</v>
      </c>
      <c r="K656" t="str">
        <f t="shared" si="103"/>
        <v>0100</v>
      </c>
      <c r="L656" t="str">
        <f>CONCATENATE("""", H656,I656,J656,K656,"""", ",")</f>
        <v>"0000011001010100",</v>
      </c>
      <c r="M656" t="str">
        <f t="shared" si="104"/>
        <v>654 : 0000011001010100;</v>
      </c>
    </row>
    <row r="657" spans="1:13" x14ac:dyDescent="0.25">
      <c r="A657">
        <v>655</v>
      </c>
      <c r="B657" t="str">
        <f>CONCATENATE("001", DEC2BIN(A145, 9))</f>
        <v>001010001111</v>
      </c>
      <c r="C657">
        <f t="shared" si="105"/>
        <v>0</v>
      </c>
      <c r="D657">
        <f t="shared" si="106"/>
        <v>6</v>
      </c>
      <c r="E657">
        <f t="shared" si="107"/>
        <v>5</v>
      </c>
      <c r="F657">
        <f t="shared" si="108"/>
        <v>5</v>
      </c>
      <c r="G657" t="b">
        <f t="shared" si="109"/>
        <v>1</v>
      </c>
      <c r="H657" t="str">
        <f t="shared" si="100"/>
        <v>0000</v>
      </c>
      <c r="I657" t="str">
        <f t="shared" si="101"/>
        <v>0110</v>
      </c>
      <c r="J657" t="str">
        <f t="shared" si="102"/>
        <v>0101</v>
      </c>
      <c r="K657" t="str">
        <f t="shared" si="103"/>
        <v>0101</v>
      </c>
      <c r="L657" t="str">
        <f>CONCATENATE("""", H657,I657,J657,K657,"""", ",")</f>
        <v>"0000011001010101",</v>
      </c>
      <c r="M657" t="str">
        <f t="shared" si="104"/>
        <v>655 : 0000011001010101;</v>
      </c>
    </row>
    <row r="658" spans="1:13" x14ac:dyDescent="0.25">
      <c r="A658">
        <v>656</v>
      </c>
      <c r="B658" t="str">
        <f>CONCATENATE("001", DEC2BIN(A146, 9))</f>
        <v>001010010000</v>
      </c>
      <c r="C658">
        <f t="shared" si="105"/>
        <v>0</v>
      </c>
      <c r="D658">
        <f t="shared" si="106"/>
        <v>6</v>
      </c>
      <c r="E658">
        <f t="shared" si="107"/>
        <v>5</v>
      </c>
      <c r="F658">
        <f t="shared" si="108"/>
        <v>6</v>
      </c>
      <c r="G658" t="b">
        <f t="shared" si="109"/>
        <v>1</v>
      </c>
      <c r="H658" t="str">
        <f t="shared" si="100"/>
        <v>0000</v>
      </c>
      <c r="I658" t="str">
        <f t="shared" si="101"/>
        <v>0110</v>
      </c>
      <c r="J658" t="str">
        <f t="shared" si="102"/>
        <v>0101</v>
      </c>
      <c r="K658" t="str">
        <f t="shared" si="103"/>
        <v>0110</v>
      </c>
      <c r="L658" t="str">
        <f>CONCATENATE("""", H658,I658,J658,K658,"""", ",")</f>
        <v>"0000011001010110",</v>
      </c>
      <c r="M658" t="str">
        <f t="shared" si="104"/>
        <v>656 : 0000011001010110;</v>
      </c>
    </row>
    <row r="659" spans="1:13" x14ac:dyDescent="0.25">
      <c r="A659">
        <v>657</v>
      </c>
      <c r="B659" t="str">
        <f>CONCATENATE("001", DEC2BIN(A147, 9))</f>
        <v>001010010001</v>
      </c>
      <c r="C659">
        <f t="shared" si="105"/>
        <v>0</v>
      </c>
      <c r="D659">
        <f t="shared" si="106"/>
        <v>6</v>
      </c>
      <c r="E659">
        <f t="shared" si="107"/>
        <v>5</v>
      </c>
      <c r="F659">
        <f t="shared" si="108"/>
        <v>7</v>
      </c>
      <c r="G659" t="b">
        <f t="shared" si="109"/>
        <v>1</v>
      </c>
      <c r="H659" t="str">
        <f t="shared" si="100"/>
        <v>0000</v>
      </c>
      <c r="I659" t="str">
        <f t="shared" si="101"/>
        <v>0110</v>
      </c>
      <c r="J659" t="str">
        <f t="shared" si="102"/>
        <v>0101</v>
      </c>
      <c r="K659" t="str">
        <f t="shared" si="103"/>
        <v>0111</v>
      </c>
      <c r="L659" t="str">
        <f>CONCATENATE("""", H659,I659,J659,K659,"""", ",")</f>
        <v>"0000011001010111",</v>
      </c>
      <c r="M659" t="str">
        <f t="shared" si="104"/>
        <v>657 : 0000011001010111;</v>
      </c>
    </row>
    <row r="660" spans="1:13" x14ac:dyDescent="0.25">
      <c r="A660">
        <v>658</v>
      </c>
      <c r="B660" t="str">
        <f>CONCATENATE("001", DEC2BIN(A148, 9))</f>
        <v>001010010010</v>
      </c>
      <c r="C660">
        <f t="shared" si="105"/>
        <v>0</v>
      </c>
      <c r="D660">
        <f t="shared" si="106"/>
        <v>6</v>
      </c>
      <c r="E660">
        <f t="shared" si="107"/>
        <v>5</v>
      </c>
      <c r="F660">
        <f t="shared" si="108"/>
        <v>8</v>
      </c>
      <c r="G660" t="b">
        <f t="shared" si="109"/>
        <v>1</v>
      </c>
      <c r="H660" t="str">
        <f t="shared" si="100"/>
        <v>0000</v>
      </c>
      <c r="I660" t="str">
        <f t="shared" si="101"/>
        <v>0110</v>
      </c>
      <c r="J660" t="str">
        <f t="shared" si="102"/>
        <v>0101</v>
      </c>
      <c r="K660" t="str">
        <f t="shared" si="103"/>
        <v>1000</v>
      </c>
      <c r="L660" t="str">
        <f>CONCATENATE("""", H660,I660,J660,K660,"""", ",")</f>
        <v>"0000011001011000",</v>
      </c>
      <c r="M660" t="str">
        <f t="shared" si="104"/>
        <v>658 : 0000011001011000;</v>
      </c>
    </row>
    <row r="661" spans="1:13" x14ac:dyDescent="0.25">
      <c r="A661">
        <v>659</v>
      </c>
      <c r="B661" t="str">
        <f>CONCATENATE("001", DEC2BIN(A149, 9))</f>
        <v>001010010011</v>
      </c>
      <c r="C661">
        <f t="shared" si="105"/>
        <v>0</v>
      </c>
      <c r="D661">
        <f t="shared" si="106"/>
        <v>6</v>
      </c>
      <c r="E661">
        <f t="shared" si="107"/>
        <v>5</v>
      </c>
      <c r="F661">
        <f t="shared" si="108"/>
        <v>9</v>
      </c>
      <c r="G661" t="b">
        <f t="shared" si="109"/>
        <v>1</v>
      </c>
      <c r="H661" t="str">
        <f t="shared" si="100"/>
        <v>0000</v>
      </c>
      <c r="I661" t="str">
        <f t="shared" si="101"/>
        <v>0110</v>
      </c>
      <c r="J661" t="str">
        <f t="shared" si="102"/>
        <v>0101</v>
      </c>
      <c r="K661" t="str">
        <f t="shared" si="103"/>
        <v>1001</v>
      </c>
      <c r="L661" t="str">
        <f>CONCATENATE("""", H661,I661,J661,K661,"""", ",")</f>
        <v>"0000011001011001",</v>
      </c>
      <c r="M661" t="str">
        <f t="shared" si="104"/>
        <v>659 : 0000011001011001;</v>
      </c>
    </row>
    <row r="662" spans="1:13" x14ac:dyDescent="0.25">
      <c r="A662">
        <v>660</v>
      </c>
      <c r="B662" t="str">
        <f>CONCATENATE("001", DEC2BIN(A150, 9))</f>
        <v>001010010100</v>
      </c>
      <c r="C662">
        <f t="shared" si="105"/>
        <v>0</v>
      </c>
      <c r="D662">
        <f t="shared" si="106"/>
        <v>6</v>
      </c>
      <c r="E662">
        <f t="shared" si="107"/>
        <v>6</v>
      </c>
      <c r="F662">
        <f t="shared" si="108"/>
        <v>0</v>
      </c>
      <c r="G662" t="b">
        <f t="shared" si="109"/>
        <v>1</v>
      </c>
      <c r="H662" t="str">
        <f t="shared" si="100"/>
        <v>0000</v>
      </c>
      <c r="I662" t="str">
        <f t="shared" si="101"/>
        <v>0110</v>
      </c>
      <c r="J662" t="str">
        <f t="shared" si="102"/>
        <v>0110</v>
      </c>
      <c r="K662" t="str">
        <f t="shared" si="103"/>
        <v>0000</v>
      </c>
      <c r="L662" t="str">
        <f>CONCATENATE("""", H662,I662,J662,K662,"""", ",")</f>
        <v>"0000011001100000",</v>
      </c>
      <c r="M662" t="str">
        <f t="shared" si="104"/>
        <v>660 : 0000011001100000;</v>
      </c>
    </row>
    <row r="663" spans="1:13" x14ac:dyDescent="0.25">
      <c r="A663">
        <v>661</v>
      </c>
      <c r="B663" t="str">
        <f>CONCATENATE("001", DEC2BIN(A151, 9))</f>
        <v>001010010101</v>
      </c>
      <c r="C663">
        <f t="shared" si="105"/>
        <v>0</v>
      </c>
      <c r="D663">
        <f t="shared" si="106"/>
        <v>6</v>
      </c>
      <c r="E663">
        <f t="shared" si="107"/>
        <v>6</v>
      </c>
      <c r="F663">
        <f t="shared" si="108"/>
        <v>1</v>
      </c>
      <c r="G663" t="b">
        <f t="shared" si="109"/>
        <v>1</v>
      </c>
      <c r="H663" t="str">
        <f t="shared" si="100"/>
        <v>0000</v>
      </c>
      <c r="I663" t="str">
        <f t="shared" si="101"/>
        <v>0110</v>
      </c>
      <c r="J663" t="str">
        <f t="shared" si="102"/>
        <v>0110</v>
      </c>
      <c r="K663" t="str">
        <f t="shared" si="103"/>
        <v>0001</v>
      </c>
      <c r="L663" t="str">
        <f>CONCATENATE("""", H663,I663,J663,K663,"""", ",")</f>
        <v>"0000011001100001",</v>
      </c>
      <c r="M663" t="str">
        <f t="shared" si="104"/>
        <v>661 : 0000011001100001;</v>
      </c>
    </row>
    <row r="664" spans="1:13" x14ac:dyDescent="0.25">
      <c r="A664">
        <v>662</v>
      </c>
      <c r="B664" t="str">
        <f>CONCATENATE("001", DEC2BIN(A152, 9))</f>
        <v>001010010110</v>
      </c>
      <c r="C664">
        <f t="shared" si="105"/>
        <v>0</v>
      </c>
      <c r="D664">
        <f t="shared" si="106"/>
        <v>6</v>
      </c>
      <c r="E664">
        <f t="shared" si="107"/>
        <v>6</v>
      </c>
      <c r="F664">
        <f t="shared" si="108"/>
        <v>2</v>
      </c>
      <c r="G664" t="b">
        <f t="shared" si="109"/>
        <v>1</v>
      </c>
      <c r="H664" t="str">
        <f t="shared" si="100"/>
        <v>0000</v>
      </c>
      <c r="I664" t="str">
        <f t="shared" si="101"/>
        <v>0110</v>
      </c>
      <c r="J664" t="str">
        <f t="shared" si="102"/>
        <v>0110</v>
      </c>
      <c r="K664" t="str">
        <f t="shared" si="103"/>
        <v>0010</v>
      </c>
      <c r="L664" t="str">
        <f>CONCATENATE("""", H664,I664,J664,K664,"""", ",")</f>
        <v>"0000011001100010",</v>
      </c>
      <c r="M664" t="str">
        <f t="shared" si="104"/>
        <v>662 : 0000011001100010;</v>
      </c>
    </row>
    <row r="665" spans="1:13" x14ac:dyDescent="0.25">
      <c r="A665">
        <v>663</v>
      </c>
      <c r="B665" t="str">
        <f>CONCATENATE("001", DEC2BIN(A153, 9))</f>
        <v>001010010111</v>
      </c>
      <c r="C665">
        <f t="shared" si="105"/>
        <v>0</v>
      </c>
      <c r="D665">
        <f t="shared" si="106"/>
        <v>6</v>
      </c>
      <c r="E665">
        <f t="shared" si="107"/>
        <v>6</v>
      </c>
      <c r="F665">
        <f t="shared" si="108"/>
        <v>3</v>
      </c>
      <c r="G665" t="b">
        <f t="shared" si="109"/>
        <v>1</v>
      </c>
      <c r="H665" t="str">
        <f t="shared" si="100"/>
        <v>0000</v>
      </c>
      <c r="I665" t="str">
        <f t="shared" si="101"/>
        <v>0110</v>
      </c>
      <c r="J665" t="str">
        <f t="shared" si="102"/>
        <v>0110</v>
      </c>
      <c r="K665" t="str">
        <f t="shared" si="103"/>
        <v>0011</v>
      </c>
      <c r="L665" t="str">
        <f>CONCATENATE("""", H665,I665,J665,K665,"""", ",")</f>
        <v>"0000011001100011",</v>
      </c>
      <c r="M665" t="str">
        <f t="shared" si="104"/>
        <v>663 : 0000011001100011;</v>
      </c>
    </row>
    <row r="666" spans="1:13" x14ac:dyDescent="0.25">
      <c r="A666">
        <v>664</v>
      </c>
      <c r="B666" t="str">
        <f>CONCATENATE("001", DEC2BIN(A154, 9))</f>
        <v>001010011000</v>
      </c>
      <c r="C666">
        <f t="shared" si="105"/>
        <v>0</v>
      </c>
      <c r="D666">
        <f t="shared" si="106"/>
        <v>6</v>
      </c>
      <c r="E666">
        <f t="shared" si="107"/>
        <v>6</v>
      </c>
      <c r="F666">
        <f t="shared" si="108"/>
        <v>4</v>
      </c>
      <c r="G666" t="b">
        <f t="shared" si="109"/>
        <v>1</v>
      </c>
      <c r="H666" t="str">
        <f t="shared" si="100"/>
        <v>0000</v>
      </c>
      <c r="I666" t="str">
        <f t="shared" si="101"/>
        <v>0110</v>
      </c>
      <c r="J666" t="str">
        <f t="shared" si="102"/>
        <v>0110</v>
      </c>
      <c r="K666" t="str">
        <f t="shared" si="103"/>
        <v>0100</v>
      </c>
      <c r="L666" t="str">
        <f>CONCATENATE("""", H666,I666,J666,K666,"""", ",")</f>
        <v>"0000011001100100",</v>
      </c>
      <c r="M666" t="str">
        <f t="shared" si="104"/>
        <v>664 : 0000011001100100;</v>
      </c>
    </row>
    <row r="667" spans="1:13" x14ac:dyDescent="0.25">
      <c r="A667">
        <v>665</v>
      </c>
      <c r="B667" t="str">
        <f>CONCATENATE("001", DEC2BIN(A155, 9))</f>
        <v>001010011001</v>
      </c>
      <c r="C667">
        <f t="shared" si="105"/>
        <v>0</v>
      </c>
      <c r="D667">
        <f t="shared" si="106"/>
        <v>6</v>
      </c>
      <c r="E667">
        <f t="shared" si="107"/>
        <v>6</v>
      </c>
      <c r="F667">
        <f t="shared" si="108"/>
        <v>5</v>
      </c>
      <c r="G667" t="b">
        <f t="shared" si="109"/>
        <v>1</v>
      </c>
      <c r="H667" t="str">
        <f t="shared" si="100"/>
        <v>0000</v>
      </c>
      <c r="I667" t="str">
        <f t="shared" si="101"/>
        <v>0110</v>
      </c>
      <c r="J667" t="str">
        <f t="shared" si="102"/>
        <v>0110</v>
      </c>
      <c r="K667" t="str">
        <f t="shared" si="103"/>
        <v>0101</v>
      </c>
      <c r="L667" t="str">
        <f>CONCATENATE("""", H667,I667,J667,K667,"""", ",")</f>
        <v>"0000011001100101",</v>
      </c>
      <c r="M667" t="str">
        <f t="shared" si="104"/>
        <v>665 : 0000011001100101;</v>
      </c>
    </row>
    <row r="668" spans="1:13" x14ac:dyDescent="0.25">
      <c r="A668">
        <v>666</v>
      </c>
      <c r="B668" t="str">
        <f>CONCATENATE("001", DEC2BIN(A156, 9))</f>
        <v>001010011010</v>
      </c>
      <c r="C668">
        <f t="shared" si="105"/>
        <v>0</v>
      </c>
      <c r="D668">
        <f t="shared" si="106"/>
        <v>6</v>
      </c>
      <c r="E668">
        <f t="shared" si="107"/>
        <v>6</v>
      </c>
      <c r="F668">
        <f t="shared" si="108"/>
        <v>6</v>
      </c>
      <c r="G668" t="b">
        <f t="shared" si="109"/>
        <v>1</v>
      </c>
      <c r="H668" t="str">
        <f t="shared" si="100"/>
        <v>0000</v>
      </c>
      <c r="I668" t="str">
        <f t="shared" si="101"/>
        <v>0110</v>
      </c>
      <c r="J668" t="str">
        <f t="shared" si="102"/>
        <v>0110</v>
      </c>
      <c r="K668" t="str">
        <f t="shared" si="103"/>
        <v>0110</v>
      </c>
      <c r="L668" t="str">
        <f>CONCATENATE("""", H668,I668,J668,K668,"""", ",")</f>
        <v>"0000011001100110",</v>
      </c>
      <c r="M668" t="str">
        <f t="shared" si="104"/>
        <v>666 : 0000011001100110;</v>
      </c>
    </row>
    <row r="669" spans="1:13" x14ac:dyDescent="0.25">
      <c r="A669">
        <v>667</v>
      </c>
      <c r="B669" t="str">
        <f>CONCATENATE("001", DEC2BIN(A157, 9))</f>
        <v>001010011011</v>
      </c>
      <c r="C669">
        <f t="shared" si="105"/>
        <v>0</v>
      </c>
      <c r="D669">
        <f t="shared" si="106"/>
        <v>6</v>
      </c>
      <c r="E669">
        <f t="shared" si="107"/>
        <v>6</v>
      </c>
      <c r="F669">
        <f t="shared" si="108"/>
        <v>7</v>
      </c>
      <c r="G669" t="b">
        <f t="shared" si="109"/>
        <v>1</v>
      </c>
      <c r="H669" t="str">
        <f t="shared" si="100"/>
        <v>0000</v>
      </c>
      <c r="I669" t="str">
        <f t="shared" si="101"/>
        <v>0110</v>
      </c>
      <c r="J669" t="str">
        <f t="shared" si="102"/>
        <v>0110</v>
      </c>
      <c r="K669" t="str">
        <f t="shared" si="103"/>
        <v>0111</v>
      </c>
      <c r="L669" t="str">
        <f>CONCATENATE("""", H669,I669,J669,K669,"""", ",")</f>
        <v>"0000011001100111",</v>
      </c>
      <c r="M669" t="str">
        <f t="shared" si="104"/>
        <v>667 : 0000011001100111;</v>
      </c>
    </row>
    <row r="670" spans="1:13" x14ac:dyDescent="0.25">
      <c r="A670">
        <v>668</v>
      </c>
      <c r="B670" t="str">
        <f>CONCATENATE("001", DEC2BIN(A158, 9))</f>
        <v>001010011100</v>
      </c>
      <c r="C670">
        <f t="shared" si="105"/>
        <v>0</v>
      </c>
      <c r="D670">
        <f t="shared" si="106"/>
        <v>6</v>
      </c>
      <c r="E670">
        <f t="shared" si="107"/>
        <v>6</v>
      </c>
      <c r="F670">
        <f t="shared" si="108"/>
        <v>8</v>
      </c>
      <c r="G670" t="b">
        <f t="shared" si="109"/>
        <v>1</v>
      </c>
      <c r="H670" t="str">
        <f t="shared" si="100"/>
        <v>0000</v>
      </c>
      <c r="I670" t="str">
        <f t="shared" si="101"/>
        <v>0110</v>
      </c>
      <c r="J670" t="str">
        <f t="shared" si="102"/>
        <v>0110</v>
      </c>
      <c r="K670" t="str">
        <f t="shared" si="103"/>
        <v>1000</v>
      </c>
      <c r="L670" t="str">
        <f>CONCATENATE("""", H670,I670,J670,K670,"""", ",")</f>
        <v>"0000011001101000",</v>
      </c>
      <c r="M670" t="str">
        <f t="shared" si="104"/>
        <v>668 : 0000011001101000;</v>
      </c>
    </row>
    <row r="671" spans="1:13" x14ac:dyDescent="0.25">
      <c r="A671">
        <v>669</v>
      </c>
      <c r="B671" t="str">
        <f>CONCATENATE("001", DEC2BIN(A159, 9))</f>
        <v>001010011101</v>
      </c>
      <c r="C671">
        <f t="shared" si="105"/>
        <v>0</v>
      </c>
      <c r="D671">
        <f t="shared" si="106"/>
        <v>6</v>
      </c>
      <c r="E671">
        <f t="shared" si="107"/>
        <v>6</v>
      </c>
      <c r="F671">
        <f t="shared" si="108"/>
        <v>9</v>
      </c>
      <c r="G671" t="b">
        <f t="shared" si="109"/>
        <v>1</v>
      </c>
      <c r="H671" t="str">
        <f t="shared" si="100"/>
        <v>0000</v>
      </c>
      <c r="I671" t="str">
        <f t="shared" si="101"/>
        <v>0110</v>
      </c>
      <c r="J671" t="str">
        <f t="shared" si="102"/>
        <v>0110</v>
      </c>
      <c r="K671" t="str">
        <f t="shared" si="103"/>
        <v>1001</v>
      </c>
      <c r="L671" t="str">
        <f>CONCATENATE("""", H671,I671,J671,K671,"""", ",")</f>
        <v>"0000011001101001",</v>
      </c>
      <c r="M671" t="str">
        <f t="shared" si="104"/>
        <v>669 : 0000011001101001;</v>
      </c>
    </row>
    <row r="672" spans="1:13" x14ac:dyDescent="0.25">
      <c r="A672">
        <v>670</v>
      </c>
      <c r="B672" t="str">
        <f>CONCATENATE("001", DEC2BIN(A160, 9))</f>
        <v>001010011110</v>
      </c>
      <c r="C672">
        <f t="shared" si="105"/>
        <v>0</v>
      </c>
      <c r="D672">
        <f t="shared" si="106"/>
        <v>6</v>
      </c>
      <c r="E672">
        <f t="shared" si="107"/>
        <v>7</v>
      </c>
      <c r="F672">
        <f t="shared" si="108"/>
        <v>0</v>
      </c>
      <c r="G672" t="b">
        <f t="shared" si="109"/>
        <v>1</v>
      </c>
      <c r="H672" t="str">
        <f t="shared" si="100"/>
        <v>0000</v>
      </c>
      <c r="I672" t="str">
        <f t="shared" si="101"/>
        <v>0110</v>
      </c>
      <c r="J672" t="str">
        <f t="shared" si="102"/>
        <v>0111</v>
      </c>
      <c r="K672" t="str">
        <f t="shared" si="103"/>
        <v>0000</v>
      </c>
      <c r="L672" t="str">
        <f>CONCATENATE("""", H672,I672,J672,K672,"""", ",")</f>
        <v>"0000011001110000",</v>
      </c>
      <c r="M672" t="str">
        <f t="shared" si="104"/>
        <v>670 : 0000011001110000;</v>
      </c>
    </row>
    <row r="673" spans="1:13" x14ac:dyDescent="0.25">
      <c r="A673">
        <v>671</v>
      </c>
      <c r="B673" t="str">
        <f>CONCATENATE("001", DEC2BIN(A161, 9))</f>
        <v>001010011111</v>
      </c>
      <c r="C673">
        <f t="shared" si="105"/>
        <v>0</v>
      </c>
      <c r="D673">
        <f t="shared" si="106"/>
        <v>6</v>
      </c>
      <c r="E673">
        <f t="shared" si="107"/>
        <v>7</v>
      </c>
      <c r="F673">
        <f t="shared" si="108"/>
        <v>1</v>
      </c>
      <c r="G673" t="b">
        <f t="shared" si="109"/>
        <v>1</v>
      </c>
      <c r="H673" t="str">
        <f t="shared" si="100"/>
        <v>0000</v>
      </c>
      <c r="I673" t="str">
        <f t="shared" si="101"/>
        <v>0110</v>
      </c>
      <c r="J673" t="str">
        <f t="shared" si="102"/>
        <v>0111</v>
      </c>
      <c r="K673" t="str">
        <f t="shared" si="103"/>
        <v>0001</v>
      </c>
      <c r="L673" t="str">
        <f>CONCATENATE("""", H673,I673,J673,K673,"""", ",")</f>
        <v>"0000011001110001",</v>
      </c>
      <c r="M673" t="str">
        <f t="shared" si="104"/>
        <v>671 : 0000011001110001;</v>
      </c>
    </row>
    <row r="674" spans="1:13" x14ac:dyDescent="0.25">
      <c r="A674">
        <v>672</v>
      </c>
      <c r="B674" t="str">
        <f>CONCATENATE("001", DEC2BIN(A162, 9))</f>
        <v>001010100000</v>
      </c>
      <c r="C674">
        <f t="shared" si="105"/>
        <v>0</v>
      </c>
      <c r="D674">
        <f t="shared" si="106"/>
        <v>6</v>
      </c>
      <c r="E674">
        <f t="shared" si="107"/>
        <v>7</v>
      </c>
      <c r="F674">
        <f t="shared" si="108"/>
        <v>2</v>
      </c>
      <c r="G674" t="b">
        <f t="shared" si="109"/>
        <v>1</v>
      </c>
      <c r="H674" t="str">
        <f t="shared" si="100"/>
        <v>0000</v>
      </c>
      <c r="I674" t="str">
        <f t="shared" si="101"/>
        <v>0110</v>
      </c>
      <c r="J674" t="str">
        <f t="shared" si="102"/>
        <v>0111</v>
      </c>
      <c r="K674" t="str">
        <f t="shared" si="103"/>
        <v>0010</v>
      </c>
      <c r="L674" t="str">
        <f>CONCATENATE("""", H674,I674,J674,K674,"""", ",")</f>
        <v>"0000011001110010",</v>
      </c>
      <c r="M674" t="str">
        <f t="shared" si="104"/>
        <v>672 : 0000011001110010;</v>
      </c>
    </row>
    <row r="675" spans="1:13" x14ac:dyDescent="0.25">
      <c r="A675">
        <v>673</v>
      </c>
      <c r="B675" t="str">
        <f>CONCATENATE("001", DEC2BIN(A163, 9))</f>
        <v>001010100001</v>
      </c>
      <c r="C675">
        <f t="shared" si="105"/>
        <v>0</v>
      </c>
      <c r="D675">
        <f t="shared" si="106"/>
        <v>6</v>
      </c>
      <c r="E675">
        <f t="shared" si="107"/>
        <v>7</v>
      </c>
      <c r="F675">
        <f t="shared" si="108"/>
        <v>3</v>
      </c>
      <c r="G675" t="b">
        <f t="shared" si="109"/>
        <v>1</v>
      </c>
      <c r="H675" t="str">
        <f t="shared" si="100"/>
        <v>0000</v>
      </c>
      <c r="I675" t="str">
        <f t="shared" si="101"/>
        <v>0110</v>
      </c>
      <c r="J675" t="str">
        <f t="shared" si="102"/>
        <v>0111</v>
      </c>
      <c r="K675" t="str">
        <f t="shared" si="103"/>
        <v>0011</v>
      </c>
      <c r="L675" t="str">
        <f>CONCATENATE("""", H675,I675,J675,K675,"""", ",")</f>
        <v>"0000011001110011",</v>
      </c>
      <c r="M675" t="str">
        <f t="shared" si="104"/>
        <v>673 : 0000011001110011;</v>
      </c>
    </row>
    <row r="676" spans="1:13" x14ac:dyDescent="0.25">
      <c r="A676">
        <v>674</v>
      </c>
      <c r="B676" t="str">
        <f>CONCATENATE("001", DEC2BIN(A164, 9))</f>
        <v>001010100010</v>
      </c>
      <c r="C676">
        <f t="shared" si="105"/>
        <v>0</v>
      </c>
      <c r="D676">
        <f t="shared" si="106"/>
        <v>6</v>
      </c>
      <c r="E676">
        <f t="shared" si="107"/>
        <v>7</v>
      </c>
      <c r="F676">
        <f t="shared" si="108"/>
        <v>4</v>
      </c>
      <c r="G676" t="b">
        <f t="shared" si="109"/>
        <v>1</v>
      </c>
      <c r="H676" t="str">
        <f t="shared" si="100"/>
        <v>0000</v>
      </c>
      <c r="I676" t="str">
        <f t="shared" si="101"/>
        <v>0110</v>
      </c>
      <c r="J676" t="str">
        <f t="shared" si="102"/>
        <v>0111</v>
      </c>
      <c r="K676" t="str">
        <f t="shared" si="103"/>
        <v>0100</v>
      </c>
      <c r="L676" t="str">
        <f>CONCATENATE("""", H676,I676,J676,K676,"""", ",")</f>
        <v>"0000011001110100",</v>
      </c>
      <c r="M676" t="str">
        <f t="shared" si="104"/>
        <v>674 : 0000011001110100;</v>
      </c>
    </row>
    <row r="677" spans="1:13" x14ac:dyDescent="0.25">
      <c r="A677">
        <v>675</v>
      </c>
      <c r="B677" t="str">
        <f>CONCATENATE("001", DEC2BIN(A165, 9))</f>
        <v>001010100011</v>
      </c>
      <c r="C677">
        <f t="shared" si="105"/>
        <v>0</v>
      </c>
      <c r="D677">
        <f t="shared" si="106"/>
        <v>6</v>
      </c>
      <c r="E677">
        <f t="shared" si="107"/>
        <v>7</v>
      </c>
      <c r="F677">
        <f t="shared" si="108"/>
        <v>5</v>
      </c>
      <c r="G677" t="b">
        <f t="shared" si="109"/>
        <v>1</v>
      </c>
      <c r="H677" t="str">
        <f t="shared" si="100"/>
        <v>0000</v>
      </c>
      <c r="I677" t="str">
        <f t="shared" si="101"/>
        <v>0110</v>
      </c>
      <c r="J677" t="str">
        <f t="shared" si="102"/>
        <v>0111</v>
      </c>
      <c r="K677" t="str">
        <f t="shared" si="103"/>
        <v>0101</v>
      </c>
      <c r="L677" t="str">
        <f>CONCATENATE("""", H677,I677,J677,K677,"""", ",")</f>
        <v>"0000011001110101",</v>
      </c>
      <c r="M677" t="str">
        <f t="shared" si="104"/>
        <v>675 : 0000011001110101;</v>
      </c>
    </row>
    <row r="678" spans="1:13" x14ac:dyDescent="0.25">
      <c r="A678">
        <v>676</v>
      </c>
      <c r="B678" t="str">
        <f>CONCATENATE("001", DEC2BIN(A166, 9))</f>
        <v>001010100100</v>
      </c>
      <c r="C678">
        <f t="shared" si="105"/>
        <v>0</v>
      </c>
      <c r="D678">
        <f t="shared" si="106"/>
        <v>6</v>
      </c>
      <c r="E678">
        <f t="shared" si="107"/>
        <v>7</v>
      </c>
      <c r="F678">
        <f t="shared" si="108"/>
        <v>6</v>
      </c>
      <c r="G678" t="b">
        <f t="shared" si="109"/>
        <v>1</v>
      </c>
      <c r="H678" t="str">
        <f t="shared" si="100"/>
        <v>0000</v>
      </c>
      <c r="I678" t="str">
        <f t="shared" si="101"/>
        <v>0110</v>
      </c>
      <c r="J678" t="str">
        <f t="shared" si="102"/>
        <v>0111</v>
      </c>
      <c r="K678" t="str">
        <f t="shared" si="103"/>
        <v>0110</v>
      </c>
      <c r="L678" t="str">
        <f>CONCATENATE("""", H678,I678,J678,K678,"""", ",")</f>
        <v>"0000011001110110",</v>
      </c>
      <c r="M678" t="str">
        <f t="shared" si="104"/>
        <v>676 : 0000011001110110;</v>
      </c>
    </row>
    <row r="679" spans="1:13" x14ac:dyDescent="0.25">
      <c r="A679">
        <v>677</v>
      </c>
      <c r="B679" t="str">
        <f>CONCATENATE("001", DEC2BIN(A167, 9))</f>
        <v>001010100101</v>
      </c>
      <c r="C679">
        <f t="shared" si="105"/>
        <v>0</v>
      </c>
      <c r="D679">
        <f t="shared" si="106"/>
        <v>6</v>
      </c>
      <c r="E679">
        <f t="shared" si="107"/>
        <v>7</v>
      </c>
      <c r="F679">
        <f t="shared" si="108"/>
        <v>7</v>
      </c>
      <c r="G679" t="b">
        <f t="shared" si="109"/>
        <v>1</v>
      </c>
      <c r="H679" t="str">
        <f t="shared" si="100"/>
        <v>0000</v>
      </c>
      <c r="I679" t="str">
        <f t="shared" si="101"/>
        <v>0110</v>
      </c>
      <c r="J679" t="str">
        <f t="shared" si="102"/>
        <v>0111</v>
      </c>
      <c r="K679" t="str">
        <f t="shared" si="103"/>
        <v>0111</v>
      </c>
      <c r="L679" t="str">
        <f>CONCATENATE("""", H679,I679,J679,K679,"""", ",")</f>
        <v>"0000011001110111",</v>
      </c>
      <c r="M679" t="str">
        <f t="shared" si="104"/>
        <v>677 : 0000011001110111;</v>
      </c>
    </row>
    <row r="680" spans="1:13" x14ac:dyDescent="0.25">
      <c r="A680">
        <v>678</v>
      </c>
      <c r="B680" t="str">
        <f>CONCATENATE("001", DEC2BIN(A168, 9))</f>
        <v>001010100110</v>
      </c>
      <c r="C680">
        <f t="shared" si="105"/>
        <v>0</v>
      </c>
      <c r="D680">
        <f t="shared" si="106"/>
        <v>6</v>
      </c>
      <c r="E680">
        <f t="shared" si="107"/>
        <v>7</v>
      </c>
      <c r="F680">
        <f t="shared" si="108"/>
        <v>8</v>
      </c>
      <c r="G680" t="b">
        <f t="shared" si="109"/>
        <v>1</v>
      </c>
      <c r="H680" t="str">
        <f t="shared" si="100"/>
        <v>0000</v>
      </c>
      <c r="I680" t="str">
        <f t="shared" si="101"/>
        <v>0110</v>
      </c>
      <c r="J680" t="str">
        <f t="shared" si="102"/>
        <v>0111</v>
      </c>
      <c r="K680" t="str">
        <f t="shared" si="103"/>
        <v>1000</v>
      </c>
      <c r="L680" t="str">
        <f>CONCATENATE("""", H680,I680,J680,K680,"""", ",")</f>
        <v>"0000011001111000",</v>
      </c>
      <c r="M680" t="str">
        <f t="shared" si="104"/>
        <v>678 : 0000011001111000;</v>
      </c>
    </row>
    <row r="681" spans="1:13" x14ac:dyDescent="0.25">
      <c r="A681">
        <v>679</v>
      </c>
      <c r="B681" t="str">
        <f>CONCATENATE("001", DEC2BIN(A169, 9))</f>
        <v>001010100111</v>
      </c>
      <c r="C681">
        <f t="shared" si="105"/>
        <v>0</v>
      </c>
      <c r="D681">
        <f t="shared" si="106"/>
        <v>6</v>
      </c>
      <c r="E681">
        <f t="shared" si="107"/>
        <v>7</v>
      </c>
      <c r="F681">
        <f t="shared" si="108"/>
        <v>9</v>
      </c>
      <c r="G681" t="b">
        <f t="shared" si="109"/>
        <v>1</v>
      </c>
      <c r="H681" t="str">
        <f t="shared" si="100"/>
        <v>0000</v>
      </c>
      <c r="I681" t="str">
        <f t="shared" si="101"/>
        <v>0110</v>
      </c>
      <c r="J681" t="str">
        <f t="shared" si="102"/>
        <v>0111</v>
      </c>
      <c r="K681" t="str">
        <f t="shared" si="103"/>
        <v>1001</v>
      </c>
      <c r="L681" t="str">
        <f>CONCATENATE("""", H681,I681,J681,K681,"""", ",")</f>
        <v>"0000011001111001",</v>
      </c>
      <c r="M681" t="str">
        <f t="shared" si="104"/>
        <v>679 : 0000011001111001;</v>
      </c>
    </row>
    <row r="682" spans="1:13" x14ac:dyDescent="0.25">
      <c r="A682">
        <v>680</v>
      </c>
      <c r="B682" t="str">
        <f>CONCATENATE("001", DEC2BIN(A170, 9))</f>
        <v>001010101000</v>
      </c>
      <c r="C682">
        <f t="shared" si="105"/>
        <v>0</v>
      </c>
      <c r="D682">
        <f t="shared" si="106"/>
        <v>6</v>
      </c>
      <c r="E682">
        <f t="shared" si="107"/>
        <v>8</v>
      </c>
      <c r="F682">
        <f t="shared" si="108"/>
        <v>0</v>
      </c>
      <c r="G682" t="b">
        <f t="shared" si="109"/>
        <v>1</v>
      </c>
      <c r="H682" t="str">
        <f t="shared" si="100"/>
        <v>0000</v>
      </c>
      <c r="I682" t="str">
        <f t="shared" si="101"/>
        <v>0110</v>
      </c>
      <c r="J682" t="str">
        <f t="shared" si="102"/>
        <v>1000</v>
      </c>
      <c r="K682" t="str">
        <f t="shared" si="103"/>
        <v>0000</v>
      </c>
      <c r="L682" t="str">
        <f>CONCATENATE("""", H682,I682,J682,K682,"""", ",")</f>
        <v>"0000011010000000",</v>
      </c>
      <c r="M682" t="str">
        <f t="shared" si="104"/>
        <v>680 : 0000011010000000;</v>
      </c>
    </row>
    <row r="683" spans="1:13" x14ac:dyDescent="0.25">
      <c r="A683">
        <v>681</v>
      </c>
      <c r="B683" t="str">
        <f>CONCATENATE("001", DEC2BIN(A171, 9))</f>
        <v>001010101001</v>
      </c>
      <c r="C683">
        <f t="shared" si="105"/>
        <v>0</v>
      </c>
      <c r="D683">
        <f t="shared" si="106"/>
        <v>6</v>
      </c>
      <c r="E683">
        <f t="shared" si="107"/>
        <v>8</v>
      </c>
      <c r="F683">
        <f t="shared" si="108"/>
        <v>1</v>
      </c>
      <c r="G683" t="b">
        <f t="shared" si="109"/>
        <v>1</v>
      </c>
      <c r="H683" t="str">
        <f t="shared" si="100"/>
        <v>0000</v>
      </c>
      <c r="I683" t="str">
        <f t="shared" si="101"/>
        <v>0110</v>
      </c>
      <c r="J683" t="str">
        <f t="shared" si="102"/>
        <v>1000</v>
      </c>
      <c r="K683" t="str">
        <f t="shared" si="103"/>
        <v>0001</v>
      </c>
      <c r="L683" t="str">
        <f>CONCATENATE("""", H683,I683,J683,K683,"""", ",")</f>
        <v>"0000011010000001",</v>
      </c>
      <c r="M683" t="str">
        <f t="shared" si="104"/>
        <v>681 : 0000011010000001;</v>
      </c>
    </row>
    <row r="684" spans="1:13" x14ac:dyDescent="0.25">
      <c r="A684">
        <v>682</v>
      </c>
      <c r="B684" t="str">
        <f>CONCATENATE("001", DEC2BIN(A172, 9))</f>
        <v>001010101010</v>
      </c>
      <c r="C684">
        <f t="shared" si="105"/>
        <v>0</v>
      </c>
      <c r="D684">
        <f t="shared" si="106"/>
        <v>6</v>
      </c>
      <c r="E684">
        <f t="shared" si="107"/>
        <v>8</v>
      </c>
      <c r="F684">
        <f t="shared" si="108"/>
        <v>2</v>
      </c>
      <c r="G684" t="b">
        <f t="shared" si="109"/>
        <v>1</v>
      </c>
      <c r="H684" t="str">
        <f t="shared" si="100"/>
        <v>0000</v>
      </c>
      <c r="I684" t="str">
        <f t="shared" si="101"/>
        <v>0110</v>
      </c>
      <c r="J684" t="str">
        <f t="shared" si="102"/>
        <v>1000</v>
      </c>
      <c r="K684" t="str">
        <f t="shared" si="103"/>
        <v>0010</v>
      </c>
      <c r="L684" t="str">
        <f>CONCATENATE("""", H684,I684,J684,K684,"""", ",")</f>
        <v>"0000011010000010",</v>
      </c>
      <c r="M684" t="str">
        <f t="shared" si="104"/>
        <v>682 : 0000011010000010;</v>
      </c>
    </row>
    <row r="685" spans="1:13" x14ac:dyDescent="0.25">
      <c r="A685">
        <v>683</v>
      </c>
      <c r="B685" t="str">
        <f>CONCATENATE("001", DEC2BIN(A173, 9))</f>
        <v>001010101011</v>
      </c>
      <c r="C685">
        <f t="shared" si="105"/>
        <v>0</v>
      </c>
      <c r="D685">
        <f t="shared" si="106"/>
        <v>6</v>
      </c>
      <c r="E685">
        <f t="shared" si="107"/>
        <v>8</v>
      </c>
      <c r="F685">
        <f t="shared" si="108"/>
        <v>3</v>
      </c>
      <c r="G685" t="b">
        <f t="shared" si="109"/>
        <v>1</v>
      </c>
      <c r="H685" t="str">
        <f t="shared" si="100"/>
        <v>0000</v>
      </c>
      <c r="I685" t="str">
        <f t="shared" si="101"/>
        <v>0110</v>
      </c>
      <c r="J685" t="str">
        <f t="shared" si="102"/>
        <v>1000</v>
      </c>
      <c r="K685" t="str">
        <f t="shared" si="103"/>
        <v>0011</v>
      </c>
      <c r="L685" t="str">
        <f>CONCATENATE("""", H685,I685,J685,K685,"""", ",")</f>
        <v>"0000011010000011",</v>
      </c>
      <c r="M685" t="str">
        <f t="shared" si="104"/>
        <v>683 : 0000011010000011;</v>
      </c>
    </row>
    <row r="686" spans="1:13" x14ac:dyDescent="0.25">
      <c r="A686">
        <v>684</v>
      </c>
      <c r="B686" t="str">
        <f>CONCATENATE("001", DEC2BIN(A174, 9))</f>
        <v>001010101100</v>
      </c>
      <c r="C686">
        <f t="shared" si="105"/>
        <v>0</v>
      </c>
      <c r="D686">
        <f t="shared" si="106"/>
        <v>6</v>
      </c>
      <c r="E686">
        <f t="shared" si="107"/>
        <v>8</v>
      </c>
      <c r="F686">
        <f t="shared" si="108"/>
        <v>4</v>
      </c>
      <c r="G686" t="b">
        <f t="shared" si="109"/>
        <v>1</v>
      </c>
      <c r="H686" t="str">
        <f t="shared" si="100"/>
        <v>0000</v>
      </c>
      <c r="I686" t="str">
        <f t="shared" si="101"/>
        <v>0110</v>
      </c>
      <c r="J686" t="str">
        <f t="shared" si="102"/>
        <v>1000</v>
      </c>
      <c r="K686" t="str">
        <f t="shared" si="103"/>
        <v>0100</v>
      </c>
      <c r="L686" t="str">
        <f>CONCATENATE("""", H686,I686,J686,K686,"""", ",")</f>
        <v>"0000011010000100",</v>
      </c>
      <c r="M686" t="str">
        <f t="shared" si="104"/>
        <v>684 : 0000011010000100;</v>
      </c>
    </row>
    <row r="687" spans="1:13" x14ac:dyDescent="0.25">
      <c r="A687">
        <v>685</v>
      </c>
      <c r="B687" t="str">
        <f>CONCATENATE("001", DEC2BIN(A175, 9))</f>
        <v>001010101101</v>
      </c>
      <c r="C687">
        <f t="shared" si="105"/>
        <v>0</v>
      </c>
      <c r="D687">
        <f t="shared" si="106"/>
        <v>6</v>
      </c>
      <c r="E687">
        <f t="shared" si="107"/>
        <v>8</v>
      </c>
      <c r="F687">
        <f t="shared" si="108"/>
        <v>5</v>
      </c>
      <c r="G687" t="b">
        <f t="shared" si="109"/>
        <v>1</v>
      </c>
      <c r="H687" t="str">
        <f t="shared" si="100"/>
        <v>0000</v>
      </c>
      <c r="I687" t="str">
        <f t="shared" si="101"/>
        <v>0110</v>
      </c>
      <c r="J687" t="str">
        <f t="shared" si="102"/>
        <v>1000</v>
      </c>
      <c r="K687" t="str">
        <f t="shared" si="103"/>
        <v>0101</v>
      </c>
      <c r="L687" t="str">
        <f>CONCATENATE("""", H687,I687,J687,K687,"""", ",")</f>
        <v>"0000011010000101",</v>
      </c>
      <c r="M687" t="str">
        <f t="shared" si="104"/>
        <v>685 : 0000011010000101;</v>
      </c>
    </row>
    <row r="688" spans="1:13" x14ac:dyDescent="0.25">
      <c r="A688">
        <v>686</v>
      </c>
      <c r="B688" t="str">
        <f>CONCATENATE("001", DEC2BIN(A176, 9))</f>
        <v>001010101110</v>
      </c>
      <c r="C688">
        <f t="shared" si="105"/>
        <v>0</v>
      </c>
      <c r="D688">
        <f t="shared" si="106"/>
        <v>6</v>
      </c>
      <c r="E688">
        <f t="shared" si="107"/>
        <v>8</v>
      </c>
      <c r="F688">
        <f t="shared" si="108"/>
        <v>6</v>
      </c>
      <c r="G688" t="b">
        <f t="shared" si="109"/>
        <v>1</v>
      </c>
      <c r="H688" t="str">
        <f t="shared" si="100"/>
        <v>0000</v>
      </c>
      <c r="I688" t="str">
        <f t="shared" si="101"/>
        <v>0110</v>
      </c>
      <c r="J688" t="str">
        <f t="shared" si="102"/>
        <v>1000</v>
      </c>
      <c r="K688" t="str">
        <f t="shared" si="103"/>
        <v>0110</v>
      </c>
      <c r="L688" t="str">
        <f>CONCATENATE("""", H688,I688,J688,K688,"""", ",")</f>
        <v>"0000011010000110",</v>
      </c>
      <c r="M688" t="str">
        <f t="shared" si="104"/>
        <v>686 : 0000011010000110;</v>
      </c>
    </row>
    <row r="689" spans="1:13" x14ac:dyDescent="0.25">
      <c r="A689">
        <v>687</v>
      </c>
      <c r="B689" t="str">
        <f>CONCATENATE("001", DEC2BIN(A177, 9))</f>
        <v>001010101111</v>
      </c>
      <c r="C689">
        <f t="shared" si="105"/>
        <v>0</v>
      </c>
      <c r="D689">
        <f t="shared" si="106"/>
        <v>6</v>
      </c>
      <c r="E689">
        <f t="shared" si="107"/>
        <v>8</v>
      </c>
      <c r="F689">
        <f t="shared" si="108"/>
        <v>7</v>
      </c>
      <c r="G689" t="b">
        <f t="shared" si="109"/>
        <v>1</v>
      </c>
      <c r="H689" t="str">
        <f t="shared" si="100"/>
        <v>0000</v>
      </c>
      <c r="I689" t="str">
        <f t="shared" si="101"/>
        <v>0110</v>
      </c>
      <c r="J689" t="str">
        <f t="shared" si="102"/>
        <v>1000</v>
      </c>
      <c r="K689" t="str">
        <f t="shared" si="103"/>
        <v>0111</v>
      </c>
      <c r="L689" t="str">
        <f>CONCATENATE("""", H689,I689,J689,K689,"""", ",")</f>
        <v>"0000011010000111",</v>
      </c>
      <c r="M689" t="str">
        <f t="shared" si="104"/>
        <v>687 : 0000011010000111;</v>
      </c>
    </row>
    <row r="690" spans="1:13" x14ac:dyDescent="0.25">
      <c r="A690">
        <v>688</v>
      </c>
      <c r="B690" t="str">
        <f>CONCATENATE("001", DEC2BIN(A178, 9))</f>
        <v>001010110000</v>
      </c>
      <c r="C690">
        <f t="shared" si="105"/>
        <v>0</v>
      </c>
      <c r="D690">
        <f t="shared" si="106"/>
        <v>6</v>
      </c>
      <c r="E690">
        <f t="shared" si="107"/>
        <v>8</v>
      </c>
      <c r="F690">
        <f t="shared" si="108"/>
        <v>8</v>
      </c>
      <c r="G690" t="b">
        <f t="shared" si="109"/>
        <v>1</v>
      </c>
      <c r="H690" t="str">
        <f t="shared" si="100"/>
        <v>0000</v>
      </c>
      <c r="I690" t="str">
        <f t="shared" si="101"/>
        <v>0110</v>
      </c>
      <c r="J690" t="str">
        <f t="shared" si="102"/>
        <v>1000</v>
      </c>
      <c r="K690" t="str">
        <f t="shared" si="103"/>
        <v>1000</v>
      </c>
      <c r="L690" t="str">
        <f>CONCATENATE("""", H690,I690,J690,K690,"""", ",")</f>
        <v>"0000011010001000",</v>
      </c>
      <c r="M690" t="str">
        <f t="shared" si="104"/>
        <v>688 : 0000011010001000;</v>
      </c>
    </row>
    <row r="691" spans="1:13" x14ac:dyDescent="0.25">
      <c r="A691">
        <v>689</v>
      </c>
      <c r="B691" t="str">
        <f>CONCATENATE("001", DEC2BIN(A179, 9))</f>
        <v>001010110001</v>
      </c>
      <c r="C691">
        <f t="shared" si="105"/>
        <v>0</v>
      </c>
      <c r="D691">
        <f t="shared" si="106"/>
        <v>6</v>
      </c>
      <c r="E691">
        <f t="shared" si="107"/>
        <v>8</v>
      </c>
      <c r="F691">
        <f t="shared" si="108"/>
        <v>9</v>
      </c>
      <c r="G691" t="b">
        <f t="shared" si="109"/>
        <v>1</v>
      </c>
      <c r="H691" t="str">
        <f t="shared" si="100"/>
        <v>0000</v>
      </c>
      <c r="I691" t="str">
        <f t="shared" si="101"/>
        <v>0110</v>
      </c>
      <c r="J691" t="str">
        <f t="shared" si="102"/>
        <v>1000</v>
      </c>
      <c r="K691" t="str">
        <f t="shared" si="103"/>
        <v>1001</v>
      </c>
      <c r="L691" t="str">
        <f>CONCATENATE("""", H691,I691,J691,K691,"""", ",")</f>
        <v>"0000011010001001",</v>
      </c>
      <c r="M691" t="str">
        <f t="shared" si="104"/>
        <v>689 : 0000011010001001;</v>
      </c>
    </row>
    <row r="692" spans="1:13" x14ac:dyDescent="0.25">
      <c r="A692">
        <v>690</v>
      </c>
      <c r="B692" t="str">
        <f>CONCATENATE("001", DEC2BIN(A180, 9))</f>
        <v>001010110010</v>
      </c>
      <c r="C692">
        <f t="shared" si="105"/>
        <v>0</v>
      </c>
      <c r="D692">
        <f t="shared" si="106"/>
        <v>6</v>
      </c>
      <c r="E692">
        <f t="shared" si="107"/>
        <v>9</v>
      </c>
      <c r="F692">
        <f t="shared" si="108"/>
        <v>0</v>
      </c>
      <c r="G692" t="b">
        <f t="shared" si="109"/>
        <v>1</v>
      </c>
      <c r="H692" t="str">
        <f t="shared" si="100"/>
        <v>0000</v>
      </c>
      <c r="I692" t="str">
        <f t="shared" si="101"/>
        <v>0110</v>
      </c>
      <c r="J692" t="str">
        <f t="shared" si="102"/>
        <v>1001</v>
      </c>
      <c r="K692" t="str">
        <f t="shared" si="103"/>
        <v>0000</v>
      </c>
      <c r="L692" t="str">
        <f>CONCATENATE("""", H692,I692,J692,K692,"""", ",")</f>
        <v>"0000011010010000",</v>
      </c>
      <c r="M692" t="str">
        <f t="shared" si="104"/>
        <v>690 : 0000011010010000;</v>
      </c>
    </row>
    <row r="693" spans="1:13" x14ac:dyDescent="0.25">
      <c r="A693">
        <v>691</v>
      </c>
      <c r="B693" t="str">
        <f>CONCATENATE("001", DEC2BIN(A181, 9))</f>
        <v>001010110011</v>
      </c>
      <c r="C693">
        <f t="shared" si="105"/>
        <v>0</v>
      </c>
      <c r="D693">
        <f t="shared" si="106"/>
        <v>6</v>
      </c>
      <c r="E693">
        <f t="shared" si="107"/>
        <v>9</v>
      </c>
      <c r="F693">
        <f t="shared" si="108"/>
        <v>1</v>
      </c>
      <c r="G693" t="b">
        <f t="shared" si="109"/>
        <v>1</v>
      </c>
      <c r="H693" t="str">
        <f t="shared" si="100"/>
        <v>0000</v>
      </c>
      <c r="I693" t="str">
        <f t="shared" si="101"/>
        <v>0110</v>
      </c>
      <c r="J693" t="str">
        <f t="shared" si="102"/>
        <v>1001</v>
      </c>
      <c r="K693" t="str">
        <f t="shared" si="103"/>
        <v>0001</v>
      </c>
      <c r="L693" t="str">
        <f>CONCATENATE("""", H693,I693,J693,K693,"""", ",")</f>
        <v>"0000011010010001",</v>
      </c>
      <c r="M693" t="str">
        <f t="shared" si="104"/>
        <v>691 : 0000011010010001;</v>
      </c>
    </row>
    <row r="694" spans="1:13" x14ac:dyDescent="0.25">
      <c r="A694">
        <v>692</v>
      </c>
      <c r="B694" t="str">
        <f>CONCATENATE("001", DEC2BIN(A182, 9))</f>
        <v>001010110100</v>
      </c>
      <c r="C694">
        <f t="shared" si="105"/>
        <v>0</v>
      </c>
      <c r="D694">
        <f t="shared" si="106"/>
        <v>6</v>
      </c>
      <c r="E694">
        <f t="shared" si="107"/>
        <v>9</v>
      </c>
      <c r="F694">
        <f t="shared" si="108"/>
        <v>2</v>
      </c>
      <c r="G694" t="b">
        <f t="shared" si="109"/>
        <v>1</v>
      </c>
      <c r="H694" t="str">
        <f t="shared" si="100"/>
        <v>0000</v>
      </c>
      <c r="I694" t="str">
        <f t="shared" si="101"/>
        <v>0110</v>
      </c>
      <c r="J694" t="str">
        <f t="shared" si="102"/>
        <v>1001</v>
      </c>
      <c r="K694" t="str">
        <f t="shared" si="103"/>
        <v>0010</v>
      </c>
      <c r="L694" t="str">
        <f>CONCATENATE("""", H694,I694,J694,K694,"""", ",")</f>
        <v>"0000011010010010",</v>
      </c>
      <c r="M694" t="str">
        <f t="shared" si="104"/>
        <v>692 : 0000011010010010;</v>
      </c>
    </row>
    <row r="695" spans="1:13" x14ac:dyDescent="0.25">
      <c r="A695">
        <v>693</v>
      </c>
      <c r="B695" t="str">
        <f>CONCATENATE("001", DEC2BIN(A183, 9))</f>
        <v>001010110101</v>
      </c>
      <c r="C695">
        <f t="shared" si="105"/>
        <v>0</v>
      </c>
      <c r="D695">
        <f t="shared" si="106"/>
        <v>6</v>
      </c>
      <c r="E695">
        <f t="shared" si="107"/>
        <v>9</v>
      </c>
      <c r="F695">
        <f t="shared" si="108"/>
        <v>3</v>
      </c>
      <c r="G695" t="b">
        <f t="shared" si="109"/>
        <v>1</v>
      </c>
      <c r="H695" t="str">
        <f t="shared" si="100"/>
        <v>0000</v>
      </c>
      <c r="I695" t="str">
        <f t="shared" si="101"/>
        <v>0110</v>
      </c>
      <c r="J695" t="str">
        <f t="shared" si="102"/>
        <v>1001</v>
      </c>
      <c r="K695" t="str">
        <f t="shared" si="103"/>
        <v>0011</v>
      </c>
      <c r="L695" t="str">
        <f>CONCATENATE("""", H695,I695,J695,K695,"""", ",")</f>
        <v>"0000011010010011",</v>
      </c>
      <c r="M695" t="str">
        <f t="shared" si="104"/>
        <v>693 : 0000011010010011;</v>
      </c>
    </row>
    <row r="696" spans="1:13" x14ac:dyDescent="0.25">
      <c r="A696">
        <v>694</v>
      </c>
      <c r="B696" t="str">
        <f>CONCATENATE("001", DEC2BIN(A184, 9))</f>
        <v>001010110110</v>
      </c>
      <c r="C696">
        <f t="shared" si="105"/>
        <v>0</v>
      </c>
      <c r="D696">
        <f t="shared" si="106"/>
        <v>6</v>
      </c>
      <c r="E696">
        <f t="shared" si="107"/>
        <v>9</v>
      </c>
      <c r="F696">
        <f t="shared" si="108"/>
        <v>4</v>
      </c>
      <c r="G696" t="b">
        <f t="shared" si="109"/>
        <v>1</v>
      </c>
      <c r="H696" t="str">
        <f t="shared" si="100"/>
        <v>0000</v>
      </c>
      <c r="I696" t="str">
        <f t="shared" si="101"/>
        <v>0110</v>
      </c>
      <c r="J696" t="str">
        <f t="shared" si="102"/>
        <v>1001</v>
      </c>
      <c r="K696" t="str">
        <f t="shared" si="103"/>
        <v>0100</v>
      </c>
      <c r="L696" t="str">
        <f>CONCATENATE("""", H696,I696,J696,K696,"""", ",")</f>
        <v>"0000011010010100",</v>
      </c>
      <c r="M696" t="str">
        <f t="shared" si="104"/>
        <v>694 : 0000011010010100;</v>
      </c>
    </row>
    <row r="697" spans="1:13" x14ac:dyDescent="0.25">
      <c r="A697">
        <v>695</v>
      </c>
      <c r="B697" t="str">
        <f>CONCATENATE("001", DEC2BIN(A185, 9))</f>
        <v>001010110111</v>
      </c>
      <c r="C697">
        <f t="shared" si="105"/>
        <v>0</v>
      </c>
      <c r="D697">
        <f t="shared" si="106"/>
        <v>6</v>
      </c>
      <c r="E697">
        <f t="shared" si="107"/>
        <v>9</v>
      </c>
      <c r="F697">
        <f t="shared" si="108"/>
        <v>5</v>
      </c>
      <c r="G697" t="b">
        <f t="shared" si="109"/>
        <v>1</v>
      </c>
      <c r="H697" t="str">
        <f t="shared" si="100"/>
        <v>0000</v>
      </c>
      <c r="I697" t="str">
        <f t="shared" si="101"/>
        <v>0110</v>
      </c>
      <c r="J697" t="str">
        <f t="shared" si="102"/>
        <v>1001</v>
      </c>
      <c r="K697" t="str">
        <f t="shared" si="103"/>
        <v>0101</v>
      </c>
      <c r="L697" t="str">
        <f>CONCATENATE("""", H697,I697,J697,K697,"""", ",")</f>
        <v>"0000011010010101",</v>
      </c>
      <c r="M697" t="str">
        <f t="shared" si="104"/>
        <v>695 : 0000011010010101;</v>
      </c>
    </row>
    <row r="698" spans="1:13" x14ac:dyDescent="0.25">
      <c r="A698">
        <v>696</v>
      </c>
      <c r="B698" t="str">
        <f>CONCATENATE("001", DEC2BIN(A186, 9))</f>
        <v>001010111000</v>
      </c>
      <c r="C698">
        <f t="shared" si="105"/>
        <v>0</v>
      </c>
      <c r="D698">
        <f t="shared" si="106"/>
        <v>6</v>
      </c>
      <c r="E698">
        <f t="shared" si="107"/>
        <v>9</v>
      </c>
      <c r="F698">
        <f t="shared" si="108"/>
        <v>6</v>
      </c>
      <c r="G698" t="b">
        <f t="shared" si="109"/>
        <v>1</v>
      </c>
      <c r="H698" t="str">
        <f t="shared" si="100"/>
        <v>0000</v>
      </c>
      <c r="I698" t="str">
        <f t="shared" si="101"/>
        <v>0110</v>
      </c>
      <c r="J698" t="str">
        <f t="shared" si="102"/>
        <v>1001</v>
      </c>
      <c r="K698" t="str">
        <f t="shared" si="103"/>
        <v>0110</v>
      </c>
      <c r="L698" t="str">
        <f>CONCATENATE("""", H698,I698,J698,K698,"""", ",")</f>
        <v>"0000011010010110",</v>
      </c>
      <c r="M698" t="str">
        <f t="shared" si="104"/>
        <v>696 : 0000011010010110;</v>
      </c>
    </row>
    <row r="699" spans="1:13" x14ac:dyDescent="0.25">
      <c r="A699">
        <v>697</v>
      </c>
      <c r="B699" t="str">
        <f>CONCATENATE("001", DEC2BIN(A187, 9))</f>
        <v>001010111001</v>
      </c>
      <c r="C699">
        <f t="shared" si="105"/>
        <v>0</v>
      </c>
      <c r="D699">
        <f t="shared" si="106"/>
        <v>6</v>
      </c>
      <c r="E699">
        <f t="shared" si="107"/>
        <v>9</v>
      </c>
      <c r="F699">
        <f t="shared" si="108"/>
        <v>7</v>
      </c>
      <c r="G699" t="b">
        <f t="shared" si="109"/>
        <v>1</v>
      </c>
      <c r="H699" t="str">
        <f t="shared" si="100"/>
        <v>0000</v>
      </c>
      <c r="I699" t="str">
        <f t="shared" si="101"/>
        <v>0110</v>
      </c>
      <c r="J699" t="str">
        <f t="shared" si="102"/>
        <v>1001</v>
      </c>
      <c r="K699" t="str">
        <f t="shared" si="103"/>
        <v>0111</v>
      </c>
      <c r="L699" t="str">
        <f>CONCATENATE("""", H699,I699,J699,K699,"""", ",")</f>
        <v>"0000011010010111",</v>
      </c>
      <c r="M699" t="str">
        <f t="shared" si="104"/>
        <v>697 : 0000011010010111;</v>
      </c>
    </row>
    <row r="700" spans="1:13" x14ac:dyDescent="0.25">
      <c r="A700">
        <v>698</v>
      </c>
      <c r="B700" t="str">
        <f>CONCATENATE("001", DEC2BIN(A188, 9))</f>
        <v>001010111010</v>
      </c>
      <c r="C700">
        <f t="shared" si="105"/>
        <v>0</v>
      </c>
      <c r="D700">
        <f t="shared" si="106"/>
        <v>6</v>
      </c>
      <c r="E700">
        <f t="shared" si="107"/>
        <v>9</v>
      </c>
      <c r="F700">
        <f t="shared" si="108"/>
        <v>8</v>
      </c>
      <c r="G700" t="b">
        <f t="shared" si="109"/>
        <v>1</v>
      </c>
      <c r="H700" t="str">
        <f t="shared" si="100"/>
        <v>0000</v>
      </c>
      <c r="I700" t="str">
        <f t="shared" si="101"/>
        <v>0110</v>
      </c>
      <c r="J700" t="str">
        <f t="shared" si="102"/>
        <v>1001</v>
      </c>
      <c r="K700" t="str">
        <f t="shared" si="103"/>
        <v>1000</v>
      </c>
      <c r="L700" t="str">
        <f>CONCATENATE("""", H700,I700,J700,K700,"""", ",")</f>
        <v>"0000011010011000",</v>
      </c>
      <c r="M700" t="str">
        <f t="shared" si="104"/>
        <v>698 : 0000011010011000;</v>
      </c>
    </row>
    <row r="701" spans="1:13" x14ac:dyDescent="0.25">
      <c r="A701">
        <v>699</v>
      </c>
      <c r="B701" t="str">
        <f>CONCATENATE("001", DEC2BIN(A189, 9))</f>
        <v>001010111011</v>
      </c>
      <c r="C701">
        <f t="shared" si="105"/>
        <v>0</v>
      </c>
      <c r="D701">
        <f t="shared" si="106"/>
        <v>6</v>
      </c>
      <c r="E701">
        <f t="shared" si="107"/>
        <v>9</v>
      </c>
      <c r="F701">
        <f t="shared" si="108"/>
        <v>9</v>
      </c>
      <c r="G701" t="b">
        <f t="shared" si="109"/>
        <v>1</v>
      </c>
      <c r="H701" t="str">
        <f t="shared" si="100"/>
        <v>0000</v>
      </c>
      <c r="I701" t="str">
        <f t="shared" si="101"/>
        <v>0110</v>
      </c>
      <c r="J701" t="str">
        <f t="shared" si="102"/>
        <v>1001</v>
      </c>
      <c r="K701" t="str">
        <f t="shared" si="103"/>
        <v>1001</v>
      </c>
      <c r="L701" t="str">
        <f>CONCATENATE("""", H701,I701,J701,K701,"""", ",")</f>
        <v>"0000011010011001",</v>
      </c>
      <c r="M701" t="str">
        <f t="shared" si="104"/>
        <v>699 : 0000011010011001;</v>
      </c>
    </row>
    <row r="702" spans="1:13" x14ac:dyDescent="0.25">
      <c r="A702">
        <v>700</v>
      </c>
      <c r="B702" t="str">
        <f>CONCATENATE("001", DEC2BIN(A190, 9))</f>
        <v>001010111100</v>
      </c>
      <c r="C702">
        <f t="shared" si="105"/>
        <v>0</v>
      </c>
      <c r="D702">
        <f t="shared" si="106"/>
        <v>7</v>
      </c>
      <c r="E702">
        <f t="shared" si="107"/>
        <v>0</v>
      </c>
      <c r="F702">
        <f t="shared" si="108"/>
        <v>0</v>
      </c>
      <c r="G702" t="b">
        <f t="shared" si="109"/>
        <v>1</v>
      </c>
      <c r="H702" t="str">
        <f t="shared" si="100"/>
        <v>0000</v>
      </c>
      <c r="I702" t="str">
        <f t="shared" si="101"/>
        <v>0111</v>
      </c>
      <c r="J702" t="str">
        <f t="shared" si="102"/>
        <v>0000</v>
      </c>
      <c r="K702" t="str">
        <f t="shared" si="103"/>
        <v>0000</v>
      </c>
      <c r="L702" t="str">
        <f>CONCATENATE("""", H702,I702,J702,K702,"""", ",")</f>
        <v>"0000011100000000",</v>
      </c>
      <c r="M702" t="str">
        <f t="shared" si="104"/>
        <v>700 : 0000011100000000;</v>
      </c>
    </row>
    <row r="703" spans="1:13" x14ac:dyDescent="0.25">
      <c r="A703">
        <v>701</v>
      </c>
      <c r="B703" t="str">
        <f>CONCATENATE("001", DEC2BIN(A191, 9))</f>
        <v>001010111101</v>
      </c>
      <c r="C703">
        <f t="shared" si="105"/>
        <v>0</v>
      </c>
      <c r="D703">
        <f t="shared" si="106"/>
        <v>7</v>
      </c>
      <c r="E703">
        <f t="shared" si="107"/>
        <v>0</v>
      </c>
      <c r="F703">
        <f t="shared" si="108"/>
        <v>1</v>
      </c>
      <c r="G703" t="b">
        <f t="shared" si="109"/>
        <v>1</v>
      </c>
      <c r="H703" t="str">
        <f t="shared" si="100"/>
        <v>0000</v>
      </c>
      <c r="I703" t="str">
        <f t="shared" si="101"/>
        <v>0111</v>
      </c>
      <c r="J703" t="str">
        <f t="shared" si="102"/>
        <v>0000</v>
      </c>
      <c r="K703" t="str">
        <f t="shared" si="103"/>
        <v>0001</v>
      </c>
      <c r="L703" t="str">
        <f>CONCATENATE("""", H703,I703,J703,K703,"""", ",")</f>
        <v>"0000011100000001",</v>
      </c>
      <c r="M703" t="str">
        <f t="shared" si="104"/>
        <v>701 : 0000011100000001;</v>
      </c>
    </row>
    <row r="704" spans="1:13" x14ac:dyDescent="0.25">
      <c r="A704">
        <v>702</v>
      </c>
      <c r="B704" t="str">
        <f>CONCATENATE("001", DEC2BIN(A192, 9))</f>
        <v>001010111110</v>
      </c>
      <c r="C704">
        <f t="shared" si="105"/>
        <v>0</v>
      </c>
      <c r="D704">
        <f t="shared" si="106"/>
        <v>7</v>
      </c>
      <c r="E704">
        <f t="shared" si="107"/>
        <v>0</v>
      </c>
      <c r="F704">
        <f t="shared" si="108"/>
        <v>2</v>
      </c>
      <c r="G704" t="b">
        <f t="shared" si="109"/>
        <v>1</v>
      </c>
      <c r="H704" t="str">
        <f t="shared" si="100"/>
        <v>0000</v>
      </c>
      <c r="I704" t="str">
        <f t="shared" si="101"/>
        <v>0111</v>
      </c>
      <c r="J704" t="str">
        <f t="shared" si="102"/>
        <v>0000</v>
      </c>
      <c r="K704" t="str">
        <f t="shared" si="103"/>
        <v>0010</v>
      </c>
      <c r="L704" t="str">
        <f>CONCATENATE("""", H704,I704,J704,K704,"""", ",")</f>
        <v>"0000011100000010",</v>
      </c>
      <c r="M704" t="str">
        <f t="shared" si="104"/>
        <v>702 : 0000011100000010;</v>
      </c>
    </row>
    <row r="705" spans="1:13" x14ac:dyDescent="0.25">
      <c r="A705">
        <v>703</v>
      </c>
      <c r="B705" t="str">
        <f>CONCATENATE("001", DEC2BIN(A193, 9))</f>
        <v>001010111111</v>
      </c>
      <c r="C705">
        <f t="shared" si="105"/>
        <v>0</v>
      </c>
      <c r="D705">
        <f t="shared" si="106"/>
        <v>7</v>
      </c>
      <c r="E705">
        <f t="shared" si="107"/>
        <v>0</v>
      </c>
      <c r="F705">
        <f t="shared" si="108"/>
        <v>3</v>
      </c>
      <c r="G705" t="b">
        <f t="shared" si="109"/>
        <v>1</v>
      </c>
      <c r="H705" t="str">
        <f t="shared" si="100"/>
        <v>0000</v>
      </c>
      <c r="I705" t="str">
        <f t="shared" si="101"/>
        <v>0111</v>
      </c>
      <c r="J705" t="str">
        <f t="shared" si="102"/>
        <v>0000</v>
      </c>
      <c r="K705" t="str">
        <f t="shared" si="103"/>
        <v>0011</v>
      </c>
      <c r="L705" t="str">
        <f>CONCATENATE("""", H705,I705,J705,K705,"""", ",")</f>
        <v>"0000011100000011",</v>
      </c>
      <c r="M705" t="str">
        <f t="shared" si="104"/>
        <v>703 : 0000011100000011;</v>
      </c>
    </row>
    <row r="706" spans="1:13" x14ac:dyDescent="0.25">
      <c r="A706">
        <v>704</v>
      </c>
      <c r="B706" t="str">
        <f>CONCATENATE("001", DEC2BIN(A194, 9))</f>
        <v>001011000000</v>
      </c>
      <c r="C706">
        <f t="shared" si="105"/>
        <v>0</v>
      </c>
      <c r="D706">
        <f t="shared" si="106"/>
        <v>7</v>
      </c>
      <c r="E706">
        <f t="shared" si="107"/>
        <v>0</v>
      </c>
      <c r="F706">
        <f t="shared" si="108"/>
        <v>4</v>
      </c>
      <c r="G706" t="b">
        <f t="shared" si="109"/>
        <v>1</v>
      </c>
      <c r="H706" t="str">
        <f t="shared" si="100"/>
        <v>0000</v>
      </c>
      <c r="I706" t="str">
        <f t="shared" si="101"/>
        <v>0111</v>
      </c>
      <c r="J706" t="str">
        <f t="shared" si="102"/>
        <v>0000</v>
      </c>
      <c r="K706" t="str">
        <f t="shared" si="103"/>
        <v>0100</v>
      </c>
      <c r="L706" t="str">
        <f>CONCATENATE("""", H706,I706,J706,K706,"""", ",")</f>
        <v>"0000011100000100",</v>
      </c>
      <c r="M706" t="str">
        <f t="shared" si="104"/>
        <v>704 : 0000011100000100;</v>
      </c>
    </row>
    <row r="707" spans="1:13" x14ac:dyDescent="0.25">
      <c r="A707">
        <v>705</v>
      </c>
      <c r="B707" t="str">
        <f>CONCATENATE("001", DEC2BIN(A195, 9))</f>
        <v>001011000001</v>
      </c>
      <c r="C707">
        <f t="shared" si="105"/>
        <v>0</v>
      </c>
      <c r="D707">
        <f t="shared" si="106"/>
        <v>7</v>
      </c>
      <c r="E707">
        <f t="shared" si="107"/>
        <v>0</v>
      </c>
      <c r="F707">
        <f t="shared" si="108"/>
        <v>5</v>
      </c>
      <c r="G707" t="b">
        <f t="shared" si="109"/>
        <v>1</v>
      </c>
      <c r="H707" t="str">
        <f t="shared" ref="H707:H770" si="110">DEC2BIN(C707, 4)</f>
        <v>0000</v>
      </c>
      <c r="I707" t="str">
        <f t="shared" ref="I707:I770" si="111">DEC2BIN(D707, 4)</f>
        <v>0111</v>
      </c>
      <c r="J707" t="str">
        <f t="shared" ref="J707:J770" si="112">DEC2BIN(E707, 4)</f>
        <v>0000</v>
      </c>
      <c r="K707" t="str">
        <f t="shared" ref="K707:K770" si="113">DEC2BIN(F707, 4)</f>
        <v>0101</v>
      </c>
      <c r="L707" t="str">
        <f>CONCATENATE("""", H707,I707,J707,K707,"""", ",")</f>
        <v>"0000011100000101",</v>
      </c>
      <c r="M707" t="str">
        <f t="shared" ref="M707:M770" si="114">CONCATENATE(A707, " : ", H707,I707,J707,K707,";")</f>
        <v>705 : 0000011100000101;</v>
      </c>
    </row>
    <row r="708" spans="1:13" x14ac:dyDescent="0.25">
      <c r="A708">
        <v>706</v>
      </c>
      <c r="B708" t="str">
        <f>CONCATENATE("001", DEC2BIN(A196, 9))</f>
        <v>001011000010</v>
      </c>
      <c r="C708">
        <f t="shared" ref="C708:C771" si="115">INT(A708/1000)</f>
        <v>0</v>
      </c>
      <c r="D708">
        <f t="shared" ref="D708:D771" si="116">MOD(INT(A708/100), 10)</f>
        <v>7</v>
      </c>
      <c r="E708">
        <f t="shared" ref="E708:E771" si="117">MOD(INT(A708/10), 10)</f>
        <v>0</v>
      </c>
      <c r="F708">
        <f t="shared" ref="F708:F771" si="118">MOD(A708, 10)</f>
        <v>6</v>
      </c>
      <c r="G708" t="b">
        <f t="shared" ref="G708:G771" si="119">A708 = (C708*1000 + D708*100 + E708*10 + F708)</f>
        <v>1</v>
      </c>
      <c r="H708" t="str">
        <f t="shared" si="110"/>
        <v>0000</v>
      </c>
      <c r="I708" t="str">
        <f t="shared" si="111"/>
        <v>0111</v>
      </c>
      <c r="J708" t="str">
        <f t="shared" si="112"/>
        <v>0000</v>
      </c>
      <c r="K708" t="str">
        <f t="shared" si="113"/>
        <v>0110</v>
      </c>
      <c r="L708" t="str">
        <f>CONCATENATE("""", H708,I708,J708,K708,"""", ",")</f>
        <v>"0000011100000110",</v>
      </c>
      <c r="M708" t="str">
        <f t="shared" si="114"/>
        <v>706 : 0000011100000110;</v>
      </c>
    </row>
    <row r="709" spans="1:13" x14ac:dyDescent="0.25">
      <c r="A709">
        <v>707</v>
      </c>
      <c r="B709" t="str">
        <f>CONCATENATE("001", DEC2BIN(A197, 9))</f>
        <v>001011000011</v>
      </c>
      <c r="C709">
        <f t="shared" si="115"/>
        <v>0</v>
      </c>
      <c r="D709">
        <f t="shared" si="116"/>
        <v>7</v>
      </c>
      <c r="E709">
        <f t="shared" si="117"/>
        <v>0</v>
      </c>
      <c r="F709">
        <f t="shared" si="118"/>
        <v>7</v>
      </c>
      <c r="G709" t="b">
        <f t="shared" si="119"/>
        <v>1</v>
      </c>
      <c r="H709" t="str">
        <f t="shared" si="110"/>
        <v>0000</v>
      </c>
      <c r="I709" t="str">
        <f t="shared" si="111"/>
        <v>0111</v>
      </c>
      <c r="J709" t="str">
        <f t="shared" si="112"/>
        <v>0000</v>
      </c>
      <c r="K709" t="str">
        <f t="shared" si="113"/>
        <v>0111</v>
      </c>
      <c r="L709" t="str">
        <f>CONCATENATE("""", H709,I709,J709,K709,"""", ",")</f>
        <v>"0000011100000111",</v>
      </c>
      <c r="M709" t="str">
        <f t="shared" si="114"/>
        <v>707 : 0000011100000111;</v>
      </c>
    </row>
    <row r="710" spans="1:13" x14ac:dyDescent="0.25">
      <c r="A710">
        <v>708</v>
      </c>
      <c r="B710" t="str">
        <f>CONCATENATE("001", DEC2BIN(A198, 9))</f>
        <v>001011000100</v>
      </c>
      <c r="C710">
        <f t="shared" si="115"/>
        <v>0</v>
      </c>
      <c r="D710">
        <f t="shared" si="116"/>
        <v>7</v>
      </c>
      <c r="E710">
        <f t="shared" si="117"/>
        <v>0</v>
      </c>
      <c r="F710">
        <f t="shared" si="118"/>
        <v>8</v>
      </c>
      <c r="G710" t="b">
        <f t="shared" si="119"/>
        <v>1</v>
      </c>
      <c r="H710" t="str">
        <f t="shared" si="110"/>
        <v>0000</v>
      </c>
      <c r="I710" t="str">
        <f t="shared" si="111"/>
        <v>0111</v>
      </c>
      <c r="J710" t="str">
        <f t="shared" si="112"/>
        <v>0000</v>
      </c>
      <c r="K710" t="str">
        <f t="shared" si="113"/>
        <v>1000</v>
      </c>
      <c r="L710" t="str">
        <f>CONCATENATE("""", H710,I710,J710,K710,"""", ",")</f>
        <v>"0000011100001000",</v>
      </c>
      <c r="M710" t="str">
        <f t="shared" si="114"/>
        <v>708 : 0000011100001000;</v>
      </c>
    </row>
    <row r="711" spans="1:13" x14ac:dyDescent="0.25">
      <c r="A711">
        <v>709</v>
      </c>
      <c r="B711" t="str">
        <f>CONCATENATE("001", DEC2BIN(A199, 9))</f>
        <v>001011000101</v>
      </c>
      <c r="C711">
        <f t="shared" si="115"/>
        <v>0</v>
      </c>
      <c r="D711">
        <f t="shared" si="116"/>
        <v>7</v>
      </c>
      <c r="E711">
        <f t="shared" si="117"/>
        <v>0</v>
      </c>
      <c r="F711">
        <f t="shared" si="118"/>
        <v>9</v>
      </c>
      <c r="G711" t="b">
        <f t="shared" si="119"/>
        <v>1</v>
      </c>
      <c r="H711" t="str">
        <f t="shared" si="110"/>
        <v>0000</v>
      </c>
      <c r="I711" t="str">
        <f t="shared" si="111"/>
        <v>0111</v>
      </c>
      <c r="J711" t="str">
        <f t="shared" si="112"/>
        <v>0000</v>
      </c>
      <c r="K711" t="str">
        <f t="shared" si="113"/>
        <v>1001</v>
      </c>
      <c r="L711" t="str">
        <f>CONCATENATE("""", H711,I711,J711,K711,"""", ",")</f>
        <v>"0000011100001001",</v>
      </c>
      <c r="M711" t="str">
        <f t="shared" si="114"/>
        <v>709 : 0000011100001001;</v>
      </c>
    </row>
    <row r="712" spans="1:13" x14ac:dyDescent="0.25">
      <c r="A712">
        <v>710</v>
      </c>
      <c r="B712" t="str">
        <f>CONCATENATE("001", DEC2BIN(A200, 9))</f>
        <v>001011000110</v>
      </c>
      <c r="C712">
        <f t="shared" si="115"/>
        <v>0</v>
      </c>
      <c r="D712">
        <f t="shared" si="116"/>
        <v>7</v>
      </c>
      <c r="E712">
        <f t="shared" si="117"/>
        <v>1</v>
      </c>
      <c r="F712">
        <f t="shared" si="118"/>
        <v>0</v>
      </c>
      <c r="G712" t="b">
        <f t="shared" si="119"/>
        <v>1</v>
      </c>
      <c r="H712" t="str">
        <f t="shared" si="110"/>
        <v>0000</v>
      </c>
      <c r="I712" t="str">
        <f t="shared" si="111"/>
        <v>0111</v>
      </c>
      <c r="J712" t="str">
        <f t="shared" si="112"/>
        <v>0001</v>
      </c>
      <c r="K712" t="str">
        <f t="shared" si="113"/>
        <v>0000</v>
      </c>
      <c r="L712" t="str">
        <f>CONCATENATE("""", H712,I712,J712,K712,"""", ",")</f>
        <v>"0000011100010000",</v>
      </c>
      <c r="M712" t="str">
        <f t="shared" si="114"/>
        <v>710 : 0000011100010000;</v>
      </c>
    </row>
    <row r="713" spans="1:13" x14ac:dyDescent="0.25">
      <c r="A713">
        <v>711</v>
      </c>
      <c r="B713" t="str">
        <f>CONCATENATE("001", DEC2BIN(A201, 9))</f>
        <v>001011000111</v>
      </c>
      <c r="C713">
        <f t="shared" si="115"/>
        <v>0</v>
      </c>
      <c r="D713">
        <f t="shared" si="116"/>
        <v>7</v>
      </c>
      <c r="E713">
        <f t="shared" si="117"/>
        <v>1</v>
      </c>
      <c r="F713">
        <f t="shared" si="118"/>
        <v>1</v>
      </c>
      <c r="G713" t="b">
        <f t="shared" si="119"/>
        <v>1</v>
      </c>
      <c r="H713" t="str">
        <f t="shared" si="110"/>
        <v>0000</v>
      </c>
      <c r="I713" t="str">
        <f t="shared" si="111"/>
        <v>0111</v>
      </c>
      <c r="J713" t="str">
        <f t="shared" si="112"/>
        <v>0001</v>
      </c>
      <c r="K713" t="str">
        <f t="shared" si="113"/>
        <v>0001</v>
      </c>
      <c r="L713" t="str">
        <f>CONCATENATE("""", H713,I713,J713,K713,"""", ",")</f>
        <v>"0000011100010001",</v>
      </c>
      <c r="M713" t="str">
        <f t="shared" si="114"/>
        <v>711 : 0000011100010001;</v>
      </c>
    </row>
    <row r="714" spans="1:13" x14ac:dyDescent="0.25">
      <c r="A714">
        <v>712</v>
      </c>
      <c r="B714" t="str">
        <f>CONCATENATE("001", DEC2BIN(A202, 9))</f>
        <v>001011001000</v>
      </c>
      <c r="C714">
        <f t="shared" si="115"/>
        <v>0</v>
      </c>
      <c r="D714">
        <f t="shared" si="116"/>
        <v>7</v>
      </c>
      <c r="E714">
        <f t="shared" si="117"/>
        <v>1</v>
      </c>
      <c r="F714">
        <f t="shared" si="118"/>
        <v>2</v>
      </c>
      <c r="G714" t="b">
        <f t="shared" si="119"/>
        <v>1</v>
      </c>
      <c r="H714" t="str">
        <f t="shared" si="110"/>
        <v>0000</v>
      </c>
      <c r="I714" t="str">
        <f t="shared" si="111"/>
        <v>0111</v>
      </c>
      <c r="J714" t="str">
        <f t="shared" si="112"/>
        <v>0001</v>
      </c>
      <c r="K714" t="str">
        <f t="shared" si="113"/>
        <v>0010</v>
      </c>
      <c r="L714" t="str">
        <f>CONCATENATE("""", H714,I714,J714,K714,"""", ",")</f>
        <v>"0000011100010010",</v>
      </c>
      <c r="M714" t="str">
        <f t="shared" si="114"/>
        <v>712 : 0000011100010010;</v>
      </c>
    </row>
    <row r="715" spans="1:13" x14ac:dyDescent="0.25">
      <c r="A715">
        <v>713</v>
      </c>
      <c r="B715" t="str">
        <f>CONCATENATE("001", DEC2BIN(A203, 9))</f>
        <v>001011001001</v>
      </c>
      <c r="C715">
        <f t="shared" si="115"/>
        <v>0</v>
      </c>
      <c r="D715">
        <f t="shared" si="116"/>
        <v>7</v>
      </c>
      <c r="E715">
        <f t="shared" si="117"/>
        <v>1</v>
      </c>
      <c r="F715">
        <f t="shared" si="118"/>
        <v>3</v>
      </c>
      <c r="G715" t="b">
        <f t="shared" si="119"/>
        <v>1</v>
      </c>
      <c r="H715" t="str">
        <f t="shared" si="110"/>
        <v>0000</v>
      </c>
      <c r="I715" t="str">
        <f t="shared" si="111"/>
        <v>0111</v>
      </c>
      <c r="J715" t="str">
        <f t="shared" si="112"/>
        <v>0001</v>
      </c>
      <c r="K715" t="str">
        <f t="shared" si="113"/>
        <v>0011</v>
      </c>
      <c r="L715" t="str">
        <f>CONCATENATE("""", H715,I715,J715,K715,"""", ",")</f>
        <v>"0000011100010011",</v>
      </c>
      <c r="M715" t="str">
        <f t="shared" si="114"/>
        <v>713 : 0000011100010011;</v>
      </c>
    </row>
    <row r="716" spans="1:13" x14ac:dyDescent="0.25">
      <c r="A716">
        <v>714</v>
      </c>
      <c r="B716" t="str">
        <f>CONCATENATE("001", DEC2BIN(A204, 9))</f>
        <v>001011001010</v>
      </c>
      <c r="C716">
        <f t="shared" si="115"/>
        <v>0</v>
      </c>
      <c r="D716">
        <f t="shared" si="116"/>
        <v>7</v>
      </c>
      <c r="E716">
        <f t="shared" si="117"/>
        <v>1</v>
      </c>
      <c r="F716">
        <f t="shared" si="118"/>
        <v>4</v>
      </c>
      <c r="G716" t="b">
        <f t="shared" si="119"/>
        <v>1</v>
      </c>
      <c r="H716" t="str">
        <f t="shared" si="110"/>
        <v>0000</v>
      </c>
      <c r="I716" t="str">
        <f t="shared" si="111"/>
        <v>0111</v>
      </c>
      <c r="J716" t="str">
        <f t="shared" si="112"/>
        <v>0001</v>
      </c>
      <c r="K716" t="str">
        <f t="shared" si="113"/>
        <v>0100</v>
      </c>
      <c r="L716" t="str">
        <f>CONCATENATE("""", H716,I716,J716,K716,"""", ",")</f>
        <v>"0000011100010100",</v>
      </c>
      <c r="M716" t="str">
        <f t="shared" si="114"/>
        <v>714 : 0000011100010100;</v>
      </c>
    </row>
    <row r="717" spans="1:13" x14ac:dyDescent="0.25">
      <c r="A717">
        <v>715</v>
      </c>
      <c r="B717" t="str">
        <f>CONCATENATE("001", DEC2BIN(A205, 9))</f>
        <v>001011001011</v>
      </c>
      <c r="C717">
        <f t="shared" si="115"/>
        <v>0</v>
      </c>
      <c r="D717">
        <f t="shared" si="116"/>
        <v>7</v>
      </c>
      <c r="E717">
        <f t="shared" si="117"/>
        <v>1</v>
      </c>
      <c r="F717">
        <f t="shared" si="118"/>
        <v>5</v>
      </c>
      <c r="G717" t="b">
        <f t="shared" si="119"/>
        <v>1</v>
      </c>
      <c r="H717" t="str">
        <f t="shared" si="110"/>
        <v>0000</v>
      </c>
      <c r="I717" t="str">
        <f t="shared" si="111"/>
        <v>0111</v>
      </c>
      <c r="J717" t="str">
        <f t="shared" si="112"/>
        <v>0001</v>
      </c>
      <c r="K717" t="str">
        <f t="shared" si="113"/>
        <v>0101</v>
      </c>
      <c r="L717" t="str">
        <f>CONCATENATE("""", H717,I717,J717,K717,"""", ",")</f>
        <v>"0000011100010101",</v>
      </c>
      <c r="M717" t="str">
        <f t="shared" si="114"/>
        <v>715 : 0000011100010101;</v>
      </c>
    </row>
    <row r="718" spans="1:13" x14ac:dyDescent="0.25">
      <c r="A718">
        <v>716</v>
      </c>
      <c r="B718" t="str">
        <f>CONCATENATE("001", DEC2BIN(A206, 9))</f>
        <v>001011001100</v>
      </c>
      <c r="C718">
        <f t="shared" si="115"/>
        <v>0</v>
      </c>
      <c r="D718">
        <f t="shared" si="116"/>
        <v>7</v>
      </c>
      <c r="E718">
        <f t="shared" si="117"/>
        <v>1</v>
      </c>
      <c r="F718">
        <f t="shared" si="118"/>
        <v>6</v>
      </c>
      <c r="G718" t="b">
        <f t="shared" si="119"/>
        <v>1</v>
      </c>
      <c r="H718" t="str">
        <f t="shared" si="110"/>
        <v>0000</v>
      </c>
      <c r="I718" t="str">
        <f t="shared" si="111"/>
        <v>0111</v>
      </c>
      <c r="J718" t="str">
        <f t="shared" si="112"/>
        <v>0001</v>
      </c>
      <c r="K718" t="str">
        <f t="shared" si="113"/>
        <v>0110</v>
      </c>
      <c r="L718" t="str">
        <f>CONCATENATE("""", H718,I718,J718,K718,"""", ",")</f>
        <v>"0000011100010110",</v>
      </c>
      <c r="M718" t="str">
        <f t="shared" si="114"/>
        <v>716 : 0000011100010110;</v>
      </c>
    </row>
    <row r="719" spans="1:13" x14ac:dyDescent="0.25">
      <c r="A719">
        <v>717</v>
      </c>
      <c r="B719" t="str">
        <f>CONCATENATE("001", DEC2BIN(A207, 9))</f>
        <v>001011001101</v>
      </c>
      <c r="C719">
        <f t="shared" si="115"/>
        <v>0</v>
      </c>
      <c r="D719">
        <f t="shared" si="116"/>
        <v>7</v>
      </c>
      <c r="E719">
        <f t="shared" si="117"/>
        <v>1</v>
      </c>
      <c r="F719">
        <f t="shared" si="118"/>
        <v>7</v>
      </c>
      <c r="G719" t="b">
        <f t="shared" si="119"/>
        <v>1</v>
      </c>
      <c r="H719" t="str">
        <f t="shared" si="110"/>
        <v>0000</v>
      </c>
      <c r="I719" t="str">
        <f t="shared" si="111"/>
        <v>0111</v>
      </c>
      <c r="J719" t="str">
        <f t="shared" si="112"/>
        <v>0001</v>
      </c>
      <c r="K719" t="str">
        <f t="shared" si="113"/>
        <v>0111</v>
      </c>
      <c r="L719" t="str">
        <f>CONCATENATE("""", H719,I719,J719,K719,"""", ",")</f>
        <v>"0000011100010111",</v>
      </c>
      <c r="M719" t="str">
        <f t="shared" si="114"/>
        <v>717 : 0000011100010111;</v>
      </c>
    </row>
    <row r="720" spans="1:13" x14ac:dyDescent="0.25">
      <c r="A720">
        <v>718</v>
      </c>
      <c r="B720" t="str">
        <f>CONCATENATE("001", DEC2BIN(A208, 9))</f>
        <v>001011001110</v>
      </c>
      <c r="C720">
        <f t="shared" si="115"/>
        <v>0</v>
      </c>
      <c r="D720">
        <f t="shared" si="116"/>
        <v>7</v>
      </c>
      <c r="E720">
        <f t="shared" si="117"/>
        <v>1</v>
      </c>
      <c r="F720">
        <f t="shared" si="118"/>
        <v>8</v>
      </c>
      <c r="G720" t="b">
        <f t="shared" si="119"/>
        <v>1</v>
      </c>
      <c r="H720" t="str">
        <f t="shared" si="110"/>
        <v>0000</v>
      </c>
      <c r="I720" t="str">
        <f t="shared" si="111"/>
        <v>0111</v>
      </c>
      <c r="J720" t="str">
        <f t="shared" si="112"/>
        <v>0001</v>
      </c>
      <c r="K720" t="str">
        <f t="shared" si="113"/>
        <v>1000</v>
      </c>
      <c r="L720" t="str">
        <f>CONCATENATE("""", H720,I720,J720,K720,"""", ",")</f>
        <v>"0000011100011000",</v>
      </c>
      <c r="M720" t="str">
        <f t="shared" si="114"/>
        <v>718 : 0000011100011000;</v>
      </c>
    </row>
    <row r="721" spans="1:13" x14ac:dyDescent="0.25">
      <c r="A721">
        <v>719</v>
      </c>
      <c r="B721" t="str">
        <f>CONCATENATE("001", DEC2BIN(A209, 9))</f>
        <v>001011001111</v>
      </c>
      <c r="C721">
        <f t="shared" si="115"/>
        <v>0</v>
      </c>
      <c r="D721">
        <f t="shared" si="116"/>
        <v>7</v>
      </c>
      <c r="E721">
        <f t="shared" si="117"/>
        <v>1</v>
      </c>
      <c r="F721">
        <f t="shared" si="118"/>
        <v>9</v>
      </c>
      <c r="G721" t="b">
        <f t="shared" si="119"/>
        <v>1</v>
      </c>
      <c r="H721" t="str">
        <f t="shared" si="110"/>
        <v>0000</v>
      </c>
      <c r="I721" t="str">
        <f t="shared" si="111"/>
        <v>0111</v>
      </c>
      <c r="J721" t="str">
        <f t="shared" si="112"/>
        <v>0001</v>
      </c>
      <c r="K721" t="str">
        <f t="shared" si="113"/>
        <v>1001</v>
      </c>
      <c r="L721" t="str">
        <f>CONCATENATE("""", H721,I721,J721,K721,"""", ",")</f>
        <v>"0000011100011001",</v>
      </c>
      <c r="M721" t="str">
        <f t="shared" si="114"/>
        <v>719 : 0000011100011001;</v>
      </c>
    </row>
    <row r="722" spans="1:13" x14ac:dyDescent="0.25">
      <c r="A722">
        <v>720</v>
      </c>
      <c r="B722" t="str">
        <f>CONCATENATE("001", DEC2BIN(A210, 9))</f>
        <v>001011010000</v>
      </c>
      <c r="C722">
        <f t="shared" si="115"/>
        <v>0</v>
      </c>
      <c r="D722">
        <f t="shared" si="116"/>
        <v>7</v>
      </c>
      <c r="E722">
        <f t="shared" si="117"/>
        <v>2</v>
      </c>
      <c r="F722">
        <f t="shared" si="118"/>
        <v>0</v>
      </c>
      <c r="G722" t="b">
        <f t="shared" si="119"/>
        <v>1</v>
      </c>
      <c r="H722" t="str">
        <f t="shared" si="110"/>
        <v>0000</v>
      </c>
      <c r="I722" t="str">
        <f t="shared" si="111"/>
        <v>0111</v>
      </c>
      <c r="J722" t="str">
        <f t="shared" si="112"/>
        <v>0010</v>
      </c>
      <c r="K722" t="str">
        <f t="shared" si="113"/>
        <v>0000</v>
      </c>
      <c r="L722" t="str">
        <f>CONCATENATE("""", H722,I722,J722,K722,"""", ",")</f>
        <v>"0000011100100000",</v>
      </c>
      <c r="M722" t="str">
        <f t="shared" si="114"/>
        <v>720 : 0000011100100000;</v>
      </c>
    </row>
    <row r="723" spans="1:13" x14ac:dyDescent="0.25">
      <c r="A723">
        <v>721</v>
      </c>
      <c r="B723" t="str">
        <f>CONCATENATE("001", DEC2BIN(A211, 9))</f>
        <v>001011010001</v>
      </c>
      <c r="C723">
        <f t="shared" si="115"/>
        <v>0</v>
      </c>
      <c r="D723">
        <f t="shared" si="116"/>
        <v>7</v>
      </c>
      <c r="E723">
        <f t="shared" si="117"/>
        <v>2</v>
      </c>
      <c r="F723">
        <f t="shared" si="118"/>
        <v>1</v>
      </c>
      <c r="G723" t="b">
        <f t="shared" si="119"/>
        <v>1</v>
      </c>
      <c r="H723" t="str">
        <f t="shared" si="110"/>
        <v>0000</v>
      </c>
      <c r="I723" t="str">
        <f t="shared" si="111"/>
        <v>0111</v>
      </c>
      <c r="J723" t="str">
        <f t="shared" si="112"/>
        <v>0010</v>
      </c>
      <c r="K723" t="str">
        <f t="shared" si="113"/>
        <v>0001</v>
      </c>
      <c r="L723" t="str">
        <f>CONCATENATE("""", H723,I723,J723,K723,"""", ",")</f>
        <v>"0000011100100001",</v>
      </c>
      <c r="M723" t="str">
        <f t="shared" si="114"/>
        <v>721 : 0000011100100001;</v>
      </c>
    </row>
    <row r="724" spans="1:13" x14ac:dyDescent="0.25">
      <c r="A724">
        <v>722</v>
      </c>
      <c r="B724" t="str">
        <f>CONCATENATE("001", DEC2BIN(A212, 9))</f>
        <v>001011010010</v>
      </c>
      <c r="C724">
        <f t="shared" si="115"/>
        <v>0</v>
      </c>
      <c r="D724">
        <f t="shared" si="116"/>
        <v>7</v>
      </c>
      <c r="E724">
        <f t="shared" si="117"/>
        <v>2</v>
      </c>
      <c r="F724">
        <f t="shared" si="118"/>
        <v>2</v>
      </c>
      <c r="G724" t="b">
        <f t="shared" si="119"/>
        <v>1</v>
      </c>
      <c r="H724" t="str">
        <f t="shared" si="110"/>
        <v>0000</v>
      </c>
      <c r="I724" t="str">
        <f t="shared" si="111"/>
        <v>0111</v>
      </c>
      <c r="J724" t="str">
        <f t="shared" si="112"/>
        <v>0010</v>
      </c>
      <c r="K724" t="str">
        <f t="shared" si="113"/>
        <v>0010</v>
      </c>
      <c r="L724" t="str">
        <f>CONCATENATE("""", H724,I724,J724,K724,"""", ",")</f>
        <v>"0000011100100010",</v>
      </c>
      <c r="M724" t="str">
        <f t="shared" si="114"/>
        <v>722 : 0000011100100010;</v>
      </c>
    </row>
    <row r="725" spans="1:13" x14ac:dyDescent="0.25">
      <c r="A725">
        <v>723</v>
      </c>
      <c r="B725" t="str">
        <f>CONCATENATE("001", DEC2BIN(A213, 9))</f>
        <v>001011010011</v>
      </c>
      <c r="C725">
        <f t="shared" si="115"/>
        <v>0</v>
      </c>
      <c r="D725">
        <f t="shared" si="116"/>
        <v>7</v>
      </c>
      <c r="E725">
        <f t="shared" si="117"/>
        <v>2</v>
      </c>
      <c r="F725">
        <f t="shared" si="118"/>
        <v>3</v>
      </c>
      <c r="G725" t="b">
        <f t="shared" si="119"/>
        <v>1</v>
      </c>
      <c r="H725" t="str">
        <f t="shared" si="110"/>
        <v>0000</v>
      </c>
      <c r="I725" t="str">
        <f t="shared" si="111"/>
        <v>0111</v>
      </c>
      <c r="J725" t="str">
        <f t="shared" si="112"/>
        <v>0010</v>
      </c>
      <c r="K725" t="str">
        <f t="shared" si="113"/>
        <v>0011</v>
      </c>
      <c r="L725" t="str">
        <f>CONCATENATE("""", H725,I725,J725,K725,"""", ",")</f>
        <v>"0000011100100011",</v>
      </c>
      <c r="M725" t="str">
        <f t="shared" si="114"/>
        <v>723 : 0000011100100011;</v>
      </c>
    </row>
    <row r="726" spans="1:13" x14ac:dyDescent="0.25">
      <c r="A726">
        <v>724</v>
      </c>
      <c r="B726" t="str">
        <f>CONCATENATE("001", DEC2BIN(A214, 9))</f>
        <v>001011010100</v>
      </c>
      <c r="C726">
        <f t="shared" si="115"/>
        <v>0</v>
      </c>
      <c r="D726">
        <f t="shared" si="116"/>
        <v>7</v>
      </c>
      <c r="E726">
        <f t="shared" si="117"/>
        <v>2</v>
      </c>
      <c r="F726">
        <f t="shared" si="118"/>
        <v>4</v>
      </c>
      <c r="G726" t="b">
        <f t="shared" si="119"/>
        <v>1</v>
      </c>
      <c r="H726" t="str">
        <f t="shared" si="110"/>
        <v>0000</v>
      </c>
      <c r="I726" t="str">
        <f t="shared" si="111"/>
        <v>0111</v>
      </c>
      <c r="J726" t="str">
        <f t="shared" si="112"/>
        <v>0010</v>
      </c>
      <c r="K726" t="str">
        <f t="shared" si="113"/>
        <v>0100</v>
      </c>
      <c r="L726" t="str">
        <f>CONCATENATE("""", H726,I726,J726,K726,"""", ",")</f>
        <v>"0000011100100100",</v>
      </c>
      <c r="M726" t="str">
        <f t="shared" si="114"/>
        <v>724 : 0000011100100100;</v>
      </c>
    </row>
    <row r="727" spans="1:13" x14ac:dyDescent="0.25">
      <c r="A727">
        <v>725</v>
      </c>
      <c r="B727" t="str">
        <f>CONCATENATE("001", DEC2BIN(A215, 9))</f>
        <v>001011010101</v>
      </c>
      <c r="C727">
        <f t="shared" si="115"/>
        <v>0</v>
      </c>
      <c r="D727">
        <f t="shared" si="116"/>
        <v>7</v>
      </c>
      <c r="E727">
        <f t="shared" si="117"/>
        <v>2</v>
      </c>
      <c r="F727">
        <f t="shared" si="118"/>
        <v>5</v>
      </c>
      <c r="G727" t="b">
        <f t="shared" si="119"/>
        <v>1</v>
      </c>
      <c r="H727" t="str">
        <f t="shared" si="110"/>
        <v>0000</v>
      </c>
      <c r="I727" t="str">
        <f t="shared" si="111"/>
        <v>0111</v>
      </c>
      <c r="J727" t="str">
        <f t="shared" si="112"/>
        <v>0010</v>
      </c>
      <c r="K727" t="str">
        <f t="shared" si="113"/>
        <v>0101</v>
      </c>
      <c r="L727" t="str">
        <f>CONCATENATE("""", H727,I727,J727,K727,"""", ",")</f>
        <v>"0000011100100101",</v>
      </c>
      <c r="M727" t="str">
        <f t="shared" si="114"/>
        <v>725 : 0000011100100101;</v>
      </c>
    </row>
    <row r="728" spans="1:13" x14ac:dyDescent="0.25">
      <c r="A728">
        <v>726</v>
      </c>
      <c r="B728" t="str">
        <f>CONCATENATE("001", DEC2BIN(A216, 9))</f>
        <v>001011010110</v>
      </c>
      <c r="C728">
        <f t="shared" si="115"/>
        <v>0</v>
      </c>
      <c r="D728">
        <f t="shared" si="116"/>
        <v>7</v>
      </c>
      <c r="E728">
        <f t="shared" si="117"/>
        <v>2</v>
      </c>
      <c r="F728">
        <f t="shared" si="118"/>
        <v>6</v>
      </c>
      <c r="G728" t="b">
        <f t="shared" si="119"/>
        <v>1</v>
      </c>
      <c r="H728" t="str">
        <f t="shared" si="110"/>
        <v>0000</v>
      </c>
      <c r="I728" t="str">
        <f t="shared" si="111"/>
        <v>0111</v>
      </c>
      <c r="J728" t="str">
        <f t="shared" si="112"/>
        <v>0010</v>
      </c>
      <c r="K728" t="str">
        <f t="shared" si="113"/>
        <v>0110</v>
      </c>
      <c r="L728" t="str">
        <f>CONCATENATE("""", H728,I728,J728,K728,"""", ",")</f>
        <v>"0000011100100110",</v>
      </c>
      <c r="M728" t="str">
        <f t="shared" si="114"/>
        <v>726 : 0000011100100110;</v>
      </c>
    </row>
    <row r="729" spans="1:13" x14ac:dyDescent="0.25">
      <c r="A729">
        <v>727</v>
      </c>
      <c r="B729" t="str">
        <f>CONCATENATE("001", DEC2BIN(A217, 9))</f>
        <v>001011010111</v>
      </c>
      <c r="C729">
        <f t="shared" si="115"/>
        <v>0</v>
      </c>
      <c r="D729">
        <f t="shared" si="116"/>
        <v>7</v>
      </c>
      <c r="E729">
        <f t="shared" si="117"/>
        <v>2</v>
      </c>
      <c r="F729">
        <f t="shared" si="118"/>
        <v>7</v>
      </c>
      <c r="G729" t="b">
        <f t="shared" si="119"/>
        <v>1</v>
      </c>
      <c r="H729" t="str">
        <f t="shared" si="110"/>
        <v>0000</v>
      </c>
      <c r="I729" t="str">
        <f t="shared" si="111"/>
        <v>0111</v>
      </c>
      <c r="J729" t="str">
        <f t="shared" si="112"/>
        <v>0010</v>
      </c>
      <c r="K729" t="str">
        <f t="shared" si="113"/>
        <v>0111</v>
      </c>
      <c r="L729" t="str">
        <f>CONCATENATE("""", H729,I729,J729,K729,"""", ",")</f>
        <v>"0000011100100111",</v>
      </c>
      <c r="M729" t="str">
        <f t="shared" si="114"/>
        <v>727 : 0000011100100111;</v>
      </c>
    </row>
    <row r="730" spans="1:13" x14ac:dyDescent="0.25">
      <c r="A730">
        <v>728</v>
      </c>
      <c r="B730" t="str">
        <f>CONCATENATE("001", DEC2BIN(A218, 9))</f>
        <v>001011011000</v>
      </c>
      <c r="C730">
        <f t="shared" si="115"/>
        <v>0</v>
      </c>
      <c r="D730">
        <f t="shared" si="116"/>
        <v>7</v>
      </c>
      <c r="E730">
        <f t="shared" si="117"/>
        <v>2</v>
      </c>
      <c r="F730">
        <f t="shared" si="118"/>
        <v>8</v>
      </c>
      <c r="G730" t="b">
        <f t="shared" si="119"/>
        <v>1</v>
      </c>
      <c r="H730" t="str">
        <f t="shared" si="110"/>
        <v>0000</v>
      </c>
      <c r="I730" t="str">
        <f t="shared" si="111"/>
        <v>0111</v>
      </c>
      <c r="J730" t="str">
        <f t="shared" si="112"/>
        <v>0010</v>
      </c>
      <c r="K730" t="str">
        <f t="shared" si="113"/>
        <v>1000</v>
      </c>
      <c r="L730" t="str">
        <f>CONCATENATE("""", H730,I730,J730,K730,"""", ",")</f>
        <v>"0000011100101000",</v>
      </c>
      <c r="M730" t="str">
        <f t="shared" si="114"/>
        <v>728 : 0000011100101000;</v>
      </c>
    </row>
    <row r="731" spans="1:13" x14ac:dyDescent="0.25">
      <c r="A731">
        <v>729</v>
      </c>
      <c r="B731" t="str">
        <f>CONCATENATE("001", DEC2BIN(A219, 9))</f>
        <v>001011011001</v>
      </c>
      <c r="C731">
        <f t="shared" si="115"/>
        <v>0</v>
      </c>
      <c r="D731">
        <f t="shared" si="116"/>
        <v>7</v>
      </c>
      <c r="E731">
        <f t="shared" si="117"/>
        <v>2</v>
      </c>
      <c r="F731">
        <f t="shared" si="118"/>
        <v>9</v>
      </c>
      <c r="G731" t="b">
        <f t="shared" si="119"/>
        <v>1</v>
      </c>
      <c r="H731" t="str">
        <f t="shared" si="110"/>
        <v>0000</v>
      </c>
      <c r="I731" t="str">
        <f t="shared" si="111"/>
        <v>0111</v>
      </c>
      <c r="J731" t="str">
        <f t="shared" si="112"/>
        <v>0010</v>
      </c>
      <c r="K731" t="str">
        <f t="shared" si="113"/>
        <v>1001</v>
      </c>
      <c r="L731" t="str">
        <f>CONCATENATE("""", H731,I731,J731,K731,"""", ",")</f>
        <v>"0000011100101001",</v>
      </c>
      <c r="M731" t="str">
        <f t="shared" si="114"/>
        <v>729 : 0000011100101001;</v>
      </c>
    </row>
    <row r="732" spans="1:13" x14ac:dyDescent="0.25">
      <c r="A732">
        <v>730</v>
      </c>
      <c r="B732" t="str">
        <f>CONCATENATE("001", DEC2BIN(A220, 9))</f>
        <v>001011011010</v>
      </c>
      <c r="C732">
        <f t="shared" si="115"/>
        <v>0</v>
      </c>
      <c r="D732">
        <f t="shared" si="116"/>
        <v>7</v>
      </c>
      <c r="E732">
        <f t="shared" si="117"/>
        <v>3</v>
      </c>
      <c r="F732">
        <f t="shared" si="118"/>
        <v>0</v>
      </c>
      <c r="G732" t="b">
        <f t="shared" si="119"/>
        <v>1</v>
      </c>
      <c r="H732" t="str">
        <f t="shared" si="110"/>
        <v>0000</v>
      </c>
      <c r="I732" t="str">
        <f t="shared" si="111"/>
        <v>0111</v>
      </c>
      <c r="J732" t="str">
        <f t="shared" si="112"/>
        <v>0011</v>
      </c>
      <c r="K732" t="str">
        <f t="shared" si="113"/>
        <v>0000</v>
      </c>
      <c r="L732" t="str">
        <f>CONCATENATE("""", H732,I732,J732,K732,"""", ",")</f>
        <v>"0000011100110000",</v>
      </c>
      <c r="M732" t="str">
        <f t="shared" si="114"/>
        <v>730 : 0000011100110000;</v>
      </c>
    </row>
    <row r="733" spans="1:13" x14ac:dyDescent="0.25">
      <c r="A733">
        <v>731</v>
      </c>
      <c r="B733" t="str">
        <f>CONCATENATE("001", DEC2BIN(A221, 9))</f>
        <v>001011011011</v>
      </c>
      <c r="C733">
        <f t="shared" si="115"/>
        <v>0</v>
      </c>
      <c r="D733">
        <f t="shared" si="116"/>
        <v>7</v>
      </c>
      <c r="E733">
        <f t="shared" si="117"/>
        <v>3</v>
      </c>
      <c r="F733">
        <f t="shared" si="118"/>
        <v>1</v>
      </c>
      <c r="G733" t="b">
        <f t="shared" si="119"/>
        <v>1</v>
      </c>
      <c r="H733" t="str">
        <f t="shared" si="110"/>
        <v>0000</v>
      </c>
      <c r="I733" t="str">
        <f t="shared" si="111"/>
        <v>0111</v>
      </c>
      <c r="J733" t="str">
        <f t="shared" si="112"/>
        <v>0011</v>
      </c>
      <c r="K733" t="str">
        <f t="shared" si="113"/>
        <v>0001</v>
      </c>
      <c r="L733" t="str">
        <f>CONCATENATE("""", H733,I733,J733,K733,"""", ",")</f>
        <v>"0000011100110001",</v>
      </c>
      <c r="M733" t="str">
        <f t="shared" si="114"/>
        <v>731 : 0000011100110001;</v>
      </c>
    </row>
    <row r="734" spans="1:13" x14ac:dyDescent="0.25">
      <c r="A734">
        <v>732</v>
      </c>
      <c r="B734" t="str">
        <f>CONCATENATE("001", DEC2BIN(A222, 9))</f>
        <v>001011011100</v>
      </c>
      <c r="C734">
        <f t="shared" si="115"/>
        <v>0</v>
      </c>
      <c r="D734">
        <f t="shared" si="116"/>
        <v>7</v>
      </c>
      <c r="E734">
        <f t="shared" si="117"/>
        <v>3</v>
      </c>
      <c r="F734">
        <f t="shared" si="118"/>
        <v>2</v>
      </c>
      <c r="G734" t="b">
        <f t="shared" si="119"/>
        <v>1</v>
      </c>
      <c r="H734" t="str">
        <f t="shared" si="110"/>
        <v>0000</v>
      </c>
      <c r="I734" t="str">
        <f t="shared" si="111"/>
        <v>0111</v>
      </c>
      <c r="J734" t="str">
        <f t="shared" si="112"/>
        <v>0011</v>
      </c>
      <c r="K734" t="str">
        <f t="shared" si="113"/>
        <v>0010</v>
      </c>
      <c r="L734" t="str">
        <f>CONCATENATE("""", H734,I734,J734,K734,"""", ",")</f>
        <v>"0000011100110010",</v>
      </c>
      <c r="M734" t="str">
        <f t="shared" si="114"/>
        <v>732 : 0000011100110010;</v>
      </c>
    </row>
    <row r="735" spans="1:13" x14ac:dyDescent="0.25">
      <c r="A735">
        <v>733</v>
      </c>
      <c r="B735" t="str">
        <f>CONCATENATE("001", DEC2BIN(A223, 9))</f>
        <v>001011011101</v>
      </c>
      <c r="C735">
        <f t="shared" si="115"/>
        <v>0</v>
      </c>
      <c r="D735">
        <f t="shared" si="116"/>
        <v>7</v>
      </c>
      <c r="E735">
        <f t="shared" si="117"/>
        <v>3</v>
      </c>
      <c r="F735">
        <f t="shared" si="118"/>
        <v>3</v>
      </c>
      <c r="G735" t="b">
        <f t="shared" si="119"/>
        <v>1</v>
      </c>
      <c r="H735" t="str">
        <f t="shared" si="110"/>
        <v>0000</v>
      </c>
      <c r="I735" t="str">
        <f t="shared" si="111"/>
        <v>0111</v>
      </c>
      <c r="J735" t="str">
        <f t="shared" si="112"/>
        <v>0011</v>
      </c>
      <c r="K735" t="str">
        <f t="shared" si="113"/>
        <v>0011</v>
      </c>
      <c r="L735" t="str">
        <f>CONCATENATE("""", H735,I735,J735,K735,"""", ",")</f>
        <v>"0000011100110011",</v>
      </c>
      <c r="M735" t="str">
        <f t="shared" si="114"/>
        <v>733 : 0000011100110011;</v>
      </c>
    </row>
    <row r="736" spans="1:13" x14ac:dyDescent="0.25">
      <c r="A736">
        <v>734</v>
      </c>
      <c r="B736" t="str">
        <f>CONCATENATE("001", DEC2BIN(A224, 9))</f>
        <v>001011011110</v>
      </c>
      <c r="C736">
        <f t="shared" si="115"/>
        <v>0</v>
      </c>
      <c r="D736">
        <f t="shared" si="116"/>
        <v>7</v>
      </c>
      <c r="E736">
        <f t="shared" si="117"/>
        <v>3</v>
      </c>
      <c r="F736">
        <f t="shared" si="118"/>
        <v>4</v>
      </c>
      <c r="G736" t="b">
        <f t="shared" si="119"/>
        <v>1</v>
      </c>
      <c r="H736" t="str">
        <f t="shared" si="110"/>
        <v>0000</v>
      </c>
      <c r="I736" t="str">
        <f t="shared" si="111"/>
        <v>0111</v>
      </c>
      <c r="J736" t="str">
        <f t="shared" si="112"/>
        <v>0011</v>
      </c>
      <c r="K736" t="str">
        <f t="shared" si="113"/>
        <v>0100</v>
      </c>
      <c r="L736" t="str">
        <f>CONCATENATE("""", H736,I736,J736,K736,"""", ",")</f>
        <v>"0000011100110100",</v>
      </c>
      <c r="M736" t="str">
        <f t="shared" si="114"/>
        <v>734 : 0000011100110100;</v>
      </c>
    </row>
    <row r="737" spans="1:13" x14ac:dyDescent="0.25">
      <c r="A737">
        <v>735</v>
      </c>
      <c r="B737" t="str">
        <f>CONCATENATE("001", DEC2BIN(A225, 9))</f>
        <v>001011011111</v>
      </c>
      <c r="C737">
        <f t="shared" si="115"/>
        <v>0</v>
      </c>
      <c r="D737">
        <f t="shared" si="116"/>
        <v>7</v>
      </c>
      <c r="E737">
        <f t="shared" si="117"/>
        <v>3</v>
      </c>
      <c r="F737">
        <f t="shared" si="118"/>
        <v>5</v>
      </c>
      <c r="G737" t="b">
        <f t="shared" si="119"/>
        <v>1</v>
      </c>
      <c r="H737" t="str">
        <f t="shared" si="110"/>
        <v>0000</v>
      </c>
      <c r="I737" t="str">
        <f t="shared" si="111"/>
        <v>0111</v>
      </c>
      <c r="J737" t="str">
        <f t="shared" si="112"/>
        <v>0011</v>
      </c>
      <c r="K737" t="str">
        <f t="shared" si="113"/>
        <v>0101</v>
      </c>
      <c r="L737" t="str">
        <f>CONCATENATE("""", H737,I737,J737,K737,"""", ",")</f>
        <v>"0000011100110101",</v>
      </c>
      <c r="M737" t="str">
        <f t="shared" si="114"/>
        <v>735 : 0000011100110101;</v>
      </c>
    </row>
    <row r="738" spans="1:13" x14ac:dyDescent="0.25">
      <c r="A738">
        <v>736</v>
      </c>
      <c r="B738" t="str">
        <f>CONCATENATE("001", DEC2BIN(A226, 9))</f>
        <v>001011100000</v>
      </c>
      <c r="C738">
        <f t="shared" si="115"/>
        <v>0</v>
      </c>
      <c r="D738">
        <f t="shared" si="116"/>
        <v>7</v>
      </c>
      <c r="E738">
        <f t="shared" si="117"/>
        <v>3</v>
      </c>
      <c r="F738">
        <f t="shared" si="118"/>
        <v>6</v>
      </c>
      <c r="G738" t="b">
        <f t="shared" si="119"/>
        <v>1</v>
      </c>
      <c r="H738" t="str">
        <f t="shared" si="110"/>
        <v>0000</v>
      </c>
      <c r="I738" t="str">
        <f t="shared" si="111"/>
        <v>0111</v>
      </c>
      <c r="J738" t="str">
        <f t="shared" si="112"/>
        <v>0011</v>
      </c>
      <c r="K738" t="str">
        <f t="shared" si="113"/>
        <v>0110</v>
      </c>
      <c r="L738" t="str">
        <f>CONCATENATE("""", H738,I738,J738,K738,"""", ",")</f>
        <v>"0000011100110110",</v>
      </c>
      <c r="M738" t="str">
        <f t="shared" si="114"/>
        <v>736 : 0000011100110110;</v>
      </c>
    </row>
    <row r="739" spans="1:13" x14ac:dyDescent="0.25">
      <c r="A739">
        <v>737</v>
      </c>
      <c r="B739" t="str">
        <f>CONCATENATE("001", DEC2BIN(A227, 9))</f>
        <v>001011100001</v>
      </c>
      <c r="C739">
        <f t="shared" si="115"/>
        <v>0</v>
      </c>
      <c r="D739">
        <f t="shared" si="116"/>
        <v>7</v>
      </c>
      <c r="E739">
        <f t="shared" si="117"/>
        <v>3</v>
      </c>
      <c r="F739">
        <f t="shared" si="118"/>
        <v>7</v>
      </c>
      <c r="G739" t="b">
        <f t="shared" si="119"/>
        <v>1</v>
      </c>
      <c r="H739" t="str">
        <f t="shared" si="110"/>
        <v>0000</v>
      </c>
      <c r="I739" t="str">
        <f t="shared" si="111"/>
        <v>0111</v>
      </c>
      <c r="J739" t="str">
        <f t="shared" si="112"/>
        <v>0011</v>
      </c>
      <c r="K739" t="str">
        <f t="shared" si="113"/>
        <v>0111</v>
      </c>
      <c r="L739" t="str">
        <f>CONCATENATE("""", H739,I739,J739,K739,"""", ",")</f>
        <v>"0000011100110111",</v>
      </c>
      <c r="M739" t="str">
        <f t="shared" si="114"/>
        <v>737 : 0000011100110111;</v>
      </c>
    </row>
    <row r="740" spans="1:13" x14ac:dyDescent="0.25">
      <c r="A740">
        <v>738</v>
      </c>
      <c r="B740" t="str">
        <f>CONCATENATE("001", DEC2BIN(A228, 9))</f>
        <v>001011100010</v>
      </c>
      <c r="C740">
        <f t="shared" si="115"/>
        <v>0</v>
      </c>
      <c r="D740">
        <f t="shared" si="116"/>
        <v>7</v>
      </c>
      <c r="E740">
        <f t="shared" si="117"/>
        <v>3</v>
      </c>
      <c r="F740">
        <f t="shared" si="118"/>
        <v>8</v>
      </c>
      <c r="G740" t="b">
        <f t="shared" si="119"/>
        <v>1</v>
      </c>
      <c r="H740" t="str">
        <f t="shared" si="110"/>
        <v>0000</v>
      </c>
      <c r="I740" t="str">
        <f t="shared" si="111"/>
        <v>0111</v>
      </c>
      <c r="J740" t="str">
        <f t="shared" si="112"/>
        <v>0011</v>
      </c>
      <c r="K740" t="str">
        <f t="shared" si="113"/>
        <v>1000</v>
      </c>
      <c r="L740" t="str">
        <f>CONCATENATE("""", H740,I740,J740,K740,"""", ",")</f>
        <v>"0000011100111000",</v>
      </c>
      <c r="M740" t="str">
        <f t="shared" si="114"/>
        <v>738 : 0000011100111000;</v>
      </c>
    </row>
    <row r="741" spans="1:13" x14ac:dyDescent="0.25">
      <c r="A741">
        <v>739</v>
      </c>
      <c r="B741" t="str">
        <f>CONCATENATE("001", DEC2BIN(A229, 9))</f>
        <v>001011100011</v>
      </c>
      <c r="C741">
        <f t="shared" si="115"/>
        <v>0</v>
      </c>
      <c r="D741">
        <f t="shared" si="116"/>
        <v>7</v>
      </c>
      <c r="E741">
        <f t="shared" si="117"/>
        <v>3</v>
      </c>
      <c r="F741">
        <f t="shared" si="118"/>
        <v>9</v>
      </c>
      <c r="G741" t="b">
        <f t="shared" si="119"/>
        <v>1</v>
      </c>
      <c r="H741" t="str">
        <f t="shared" si="110"/>
        <v>0000</v>
      </c>
      <c r="I741" t="str">
        <f t="shared" si="111"/>
        <v>0111</v>
      </c>
      <c r="J741" t="str">
        <f t="shared" si="112"/>
        <v>0011</v>
      </c>
      <c r="K741" t="str">
        <f t="shared" si="113"/>
        <v>1001</v>
      </c>
      <c r="L741" t="str">
        <f>CONCATENATE("""", H741,I741,J741,K741,"""", ",")</f>
        <v>"0000011100111001",</v>
      </c>
      <c r="M741" t="str">
        <f t="shared" si="114"/>
        <v>739 : 0000011100111001;</v>
      </c>
    </row>
    <row r="742" spans="1:13" x14ac:dyDescent="0.25">
      <c r="A742">
        <v>740</v>
      </c>
      <c r="B742" t="str">
        <f>CONCATENATE("001", DEC2BIN(A230, 9))</f>
        <v>001011100100</v>
      </c>
      <c r="C742">
        <f t="shared" si="115"/>
        <v>0</v>
      </c>
      <c r="D742">
        <f t="shared" si="116"/>
        <v>7</v>
      </c>
      <c r="E742">
        <f t="shared" si="117"/>
        <v>4</v>
      </c>
      <c r="F742">
        <f t="shared" si="118"/>
        <v>0</v>
      </c>
      <c r="G742" t="b">
        <f t="shared" si="119"/>
        <v>1</v>
      </c>
      <c r="H742" t="str">
        <f t="shared" si="110"/>
        <v>0000</v>
      </c>
      <c r="I742" t="str">
        <f t="shared" si="111"/>
        <v>0111</v>
      </c>
      <c r="J742" t="str">
        <f t="shared" si="112"/>
        <v>0100</v>
      </c>
      <c r="K742" t="str">
        <f t="shared" si="113"/>
        <v>0000</v>
      </c>
      <c r="L742" t="str">
        <f>CONCATENATE("""", H742,I742,J742,K742,"""", ",")</f>
        <v>"0000011101000000",</v>
      </c>
      <c r="M742" t="str">
        <f t="shared" si="114"/>
        <v>740 : 0000011101000000;</v>
      </c>
    </row>
    <row r="743" spans="1:13" x14ac:dyDescent="0.25">
      <c r="A743">
        <v>741</v>
      </c>
      <c r="B743" t="str">
        <f>CONCATENATE("001", DEC2BIN(A231, 9))</f>
        <v>001011100101</v>
      </c>
      <c r="C743">
        <f t="shared" si="115"/>
        <v>0</v>
      </c>
      <c r="D743">
        <f t="shared" si="116"/>
        <v>7</v>
      </c>
      <c r="E743">
        <f t="shared" si="117"/>
        <v>4</v>
      </c>
      <c r="F743">
        <f t="shared" si="118"/>
        <v>1</v>
      </c>
      <c r="G743" t="b">
        <f t="shared" si="119"/>
        <v>1</v>
      </c>
      <c r="H743" t="str">
        <f t="shared" si="110"/>
        <v>0000</v>
      </c>
      <c r="I743" t="str">
        <f t="shared" si="111"/>
        <v>0111</v>
      </c>
      <c r="J743" t="str">
        <f t="shared" si="112"/>
        <v>0100</v>
      </c>
      <c r="K743" t="str">
        <f t="shared" si="113"/>
        <v>0001</v>
      </c>
      <c r="L743" t="str">
        <f>CONCATENATE("""", H743,I743,J743,K743,"""", ",")</f>
        <v>"0000011101000001",</v>
      </c>
      <c r="M743" t="str">
        <f t="shared" si="114"/>
        <v>741 : 0000011101000001;</v>
      </c>
    </row>
    <row r="744" spans="1:13" x14ac:dyDescent="0.25">
      <c r="A744">
        <v>742</v>
      </c>
      <c r="B744" t="str">
        <f>CONCATENATE("001", DEC2BIN(A232, 9))</f>
        <v>001011100110</v>
      </c>
      <c r="C744">
        <f t="shared" si="115"/>
        <v>0</v>
      </c>
      <c r="D744">
        <f t="shared" si="116"/>
        <v>7</v>
      </c>
      <c r="E744">
        <f t="shared" si="117"/>
        <v>4</v>
      </c>
      <c r="F744">
        <f t="shared" si="118"/>
        <v>2</v>
      </c>
      <c r="G744" t="b">
        <f t="shared" si="119"/>
        <v>1</v>
      </c>
      <c r="H744" t="str">
        <f t="shared" si="110"/>
        <v>0000</v>
      </c>
      <c r="I744" t="str">
        <f t="shared" si="111"/>
        <v>0111</v>
      </c>
      <c r="J744" t="str">
        <f t="shared" si="112"/>
        <v>0100</v>
      </c>
      <c r="K744" t="str">
        <f t="shared" si="113"/>
        <v>0010</v>
      </c>
      <c r="L744" t="str">
        <f>CONCATENATE("""", H744,I744,J744,K744,"""", ",")</f>
        <v>"0000011101000010",</v>
      </c>
      <c r="M744" t="str">
        <f t="shared" si="114"/>
        <v>742 : 0000011101000010;</v>
      </c>
    </row>
    <row r="745" spans="1:13" x14ac:dyDescent="0.25">
      <c r="A745">
        <v>743</v>
      </c>
      <c r="B745" t="str">
        <f>CONCATENATE("001", DEC2BIN(A233, 9))</f>
        <v>001011100111</v>
      </c>
      <c r="C745">
        <f t="shared" si="115"/>
        <v>0</v>
      </c>
      <c r="D745">
        <f t="shared" si="116"/>
        <v>7</v>
      </c>
      <c r="E745">
        <f t="shared" si="117"/>
        <v>4</v>
      </c>
      <c r="F745">
        <f t="shared" si="118"/>
        <v>3</v>
      </c>
      <c r="G745" t="b">
        <f t="shared" si="119"/>
        <v>1</v>
      </c>
      <c r="H745" t="str">
        <f t="shared" si="110"/>
        <v>0000</v>
      </c>
      <c r="I745" t="str">
        <f t="shared" si="111"/>
        <v>0111</v>
      </c>
      <c r="J745" t="str">
        <f t="shared" si="112"/>
        <v>0100</v>
      </c>
      <c r="K745" t="str">
        <f t="shared" si="113"/>
        <v>0011</v>
      </c>
      <c r="L745" t="str">
        <f>CONCATENATE("""", H745,I745,J745,K745,"""", ",")</f>
        <v>"0000011101000011",</v>
      </c>
      <c r="M745" t="str">
        <f t="shared" si="114"/>
        <v>743 : 0000011101000011;</v>
      </c>
    </row>
    <row r="746" spans="1:13" x14ac:dyDescent="0.25">
      <c r="A746">
        <v>744</v>
      </c>
      <c r="B746" t="str">
        <f>CONCATENATE("001", DEC2BIN(A234, 9))</f>
        <v>001011101000</v>
      </c>
      <c r="C746">
        <f t="shared" si="115"/>
        <v>0</v>
      </c>
      <c r="D746">
        <f t="shared" si="116"/>
        <v>7</v>
      </c>
      <c r="E746">
        <f t="shared" si="117"/>
        <v>4</v>
      </c>
      <c r="F746">
        <f t="shared" si="118"/>
        <v>4</v>
      </c>
      <c r="G746" t="b">
        <f t="shared" si="119"/>
        <v>1</v>
      </c>
      <c r="H746" t="str">
        <f t="shared" si="110"/>
        <v>0000</v>
      </c>
      <c r="I746" t="str">
        <f t="shared" si="111"/>
        <v>0111</v>
      </c>
      <c r="J746" t="str">
        <f t="shared" si="112"/>
        <v>0100</v>
      </c>
      <c r="K746" t="str">
        <f t="shared" si="113"/>
        <v>0100</v>
      </c>
      <c r="L746" t="str">
        <f>CONCATENATE("""", H746,I746,J746,K746,"""", ",")</f>
        <v>"0000011101000100",</v>
      </c>
      <c r="M746" t="str">
        <f t="shared" si="114"/>
        <v>744 : 0000011101000100;</v>
      </c>
    </row>
    <row r="747" spans="1:13" x14ac:dyDescent="0.25">
      <c r="A747">
        <v>745</v>
      </c>
      <c r="B747" t="str">
        <f>CONCATENATE("001", DEC2BIN(A235, 9))</f>
        <v>001011101001</v>
      </c>
      <c r="C747">
        <f t="shared" si="115"/>
        <v>0</v>
      </c>
      <c r="D747">
        <f t="shared" si="116"/>
        <v>7</v>
      </c>
      <c r="E747">
        <f t="shared" si="117"/>
        <v>4</v>
      </c>
      <c r="F747">
        <f t="shared" si="118"/>
        <v>5</v>
      </c>
      <c r="G747" t="b">
        <f t="shared" si="119"/>
        <v>1</v>
      </c>
      <c r="H747" t="str">
        <f t="shared" si="110"/>
        <v>0000</v>
      </c>
      <c r="I747" t="str">
        <f t="shared" si="111"/>
        <v>0111</v>
      </c>
      <c r="J747" t="str">
        <f t="shared" si="112"/>
        <v>0100</v>
      </c>
      <c r="K747" t="str">
        <f t="shared" si="113"/>
        <v>0101</v>
      </c>
      <c r="L747" t="str">
        <f>CONCATENATE("""", H747,I747,J747,K747,"""", ",")</f>
        <v>"0000011101000101",</v>
      </c>
      <c r="M747" t="str">
        <f t="shared" si="114"/>
        <v>745 : 0000011101000101;</v>
      </c>
    </row>
    <row r="748" spans="1:13" x14ac:dyDescent="0.25">
      <c r="A748">
        <v>746</v>
      </c>
      <c r="B748" t="str">
        <f>CONCATENATE("001", DEC2BIN(A236, 9))</f>
        <v>001011101010</v>
      </c>
      <c r="C748">
        <f t="shared" si="115"/>
        <v>0</v>
      </c>
      <c r="D748">
        <f t="shared" si="116"/>
        <v>7</v>
      </c>
      <c r="E748">
        <f t="shared" si="117"/>
        <v>4</v>
      </c>
      <c r="F748">
        <f t="shared" si="118"/>
        <v>6</v>
      </c>
      <c r="G748" t="b">
        <f t="shared" si="119"/>
        <v>1</v>
      </c>
      <c r="H748" t="str">
        <f t="shared" si="110"/>
        <v>0000</v>
      </c>
      <c r="I748" t="str">
        <f t="shared" si="111"/>
        <v>0111</v>
      </c>
      <c r="J748" t="str">
        <f t="shared" si="112"/>
        <v>0100</v>
      </c>
      <c r="K748" t="str">
        <f t="shared" si="113"/>
        <v>0110</v>
      </c>
      <c r="L748" t="str">
        <f>CONCATENATE("""", H748,I748,J748,K748,"""", ",")</f>
        <v>"0000011101000110",</v>
      </c>
      <c r="M748" t="str">
        <f t="shared" si="114"/>
        <v>746 : 0000011101000110;</v>
      </c>
    </row>
    <row r="749" spans="1:13" x14ac:dyDescent="0.25">
      <c r="A749">
        <v>747</v>
      </c>
      <c r="B749" t="str">
        <f>CONCATENATE("001", DEC2BIN(A237, 9))</f>
        <v>001011101011</v>
      </c>
      <c r="C749">
        <f t="shared" si="115"/>
        <v>0</v>
      </c>
      <c r="D749">
        <f t="shared" si="116"/>
        <v>7</v>
      </c>
      <c r="E749">
        <f t="shared" si="117"/>
        <v>4</v>
      </c>
      <c r="F749">
        <f t="shared" si="118"/>
        <v>7</v>
      </c>
      <c r="G749" t="b">
        <f t="shared" si="119"/>
        <v>1</v>
      </c>
      <c r="H749" t="str">
        <f t="shared" si="110"/>
        <v>0000</v>
      </c>
      <c r="I749" t="str">
        <f t="shared" si="111"/>
        <v>0111</v>
      </c>
      <c r="J749" t="str">
        <f t="shared" si="112"/>
        <v>0100</v>
      </c>
      <c r="K749" t="str">
        <f t="shared" si="113"/>
        <v>0111</v>
      </c>
      <c r="L749" t="str">
        <f>CONCATENATE("""", H749,I749,J749,K749,"""", ",")</f>
        <v>"0000011101000111",</v>
      </c>
      <c r="M749" t="str">
        <f t="shared" si="114"/>
        <v>747 : 0000011101000111;</v>
      </c>
    </row>
    <row r="750" spans="1:13" x14ac:dyDescent="0.25">
      <c r="A750">
        <v>748</v>
      </c>
      <c r="B750" t="str">
        <f>CONCATENATE("001", DEC2BIN(A238, 9))</f>
        <v>001011101100</v>
      </c>
      <c r="C750">
        <f t="shared" si="115"/>
        <v>0</v>
      </c>
      <c r="D750">
        <f t="shared" si="116"/>
        <v>7</v>
      </c>
      <c r="E750">
        <f t="shared" si="117"/>
        <v>4</v>
      </c>
      <c r="F750">
        <f t="shared" si="118"/>
        <v>8</v>
      </c>
      <c r="G750" t="b">
        <f t="shared" si="119"/>
        <v>1</v>
      </c>
      <c r="H750" t="str">
        <f t="shared" si="110"/>
        <v>0000</v>
      </c>
      <c r="I750" t="str">
        <f t="shared" si="111"/>
        <v>0111</v>
      </c>
      <c r="J750" t="str">
        <f t="shared" si="112"/>
        <v>0100</v>
      </c>
      <c r="K750" t="str">
        <f t="shared" si="113"/>
        <v>1000</v>
      </c>
      <c r="L750" t="str">
        <f>CONCATENATE("""", H750,I750,J750,K750,"""", ",")</f>
        <v>"0000011101001000",</v>
      </c>
      <c r="M750" t="str">
        <f t="shared" si="114"/>
        <v>748 : 0000011101001000;</v>
      </c>
    </row>
    <row r="751" spans="1:13" x14ac:dyDescent="0.25">
      <c r="A751">
        <v>749</v>
      </c>
      <c r="B751" t="str">
        <f>CONCATENATE("001", DEC2BIN(A239, 9))</f>
        <v>001011101101</v>
      </c>
      <c r="C751">
        <f t="shared" si="115"/>
        <v>0</v>
      </c>
      <c r="D751">
        <f t="shared" si="116"/>
        <v>7</v>
      </c>
      <c r="E751">
        <f t="shared" si="117"/>
        <v>4</v>
      </c>
      <c r="F751">
        <f t="shared" si="118"/>
        <v>9</v>
      </c>
      <c r="G751" t="b">
        <f t="shared" si="119"/>
        <v>1</v>
      </c>
      <c r="H751" t="str">
        <f t="shared" si="110"/>
        <v>0000</v>
      </c>
      <c r="I751" t="str">
        <f t="shared" si="111"/>
        <v>0111</v>
      </c>
      <c r="J751" t="str">
        <f t="shared" si="112"/>
        <v>0100</v>
      </c>
      <c r="K751" t="str">
        <f t="shared" si="113"/>
        <v>1001</v>
      </c>
      <c r="L751" t="str">
        <f>CONCATENATE("""", H751,I751,J751,K751,"""", ",")</f>
        <v>"0000011101001001",</v>
      </c>
      <c r="M751" t="str">
        <f t="shared" si="114"/>
        <v>749 : 0000011101001001;</v>
      </c>
    </row>
    <row r="752" spans="1:13" x14ac:dyDescent="0.25">
      <c r="A752">
        <v>750</v>
      </c>
      <c r="B752" t="str">
        <f>CONCATENATE("001", DEC2BIN(A240, 9))</f>
        <v>001011101110</v>
      </c>
      <c r="C752">
        <f t="shared" si="115"/>
        <v>0</v>
      </c>
      <c r="D752">
        <f t="shared" si="116"/>
        <v>7</v>
      </c>
      <c r="E752">
        <f t="shared" si="117"/>
        <v>5</v>
      </c>
      <c r="F752">
        <f t="shared" si="118"/>
        <v>0</v>
      </c>
      <c r="G752" t="b">
        <f t="shared" si="119"/>
        <v>1</v>
      </c>
      <c r="H752" t="str">
        <f t="shared" si="110"/>
        <v>0000</v>
      </c>
      <c r="I752" t="str">
        <f t="shared" si="111"/>
        <v>0111</v>
      </c>
      <c r="J752" t="str">
        <f t="shared" si="112"/>
        <v>0101</v>
      </c>
      <c r="K752" t="str">
        <f t="shared" si="113"/>
        <v>0000</v>
      </c>
      <c r="L752" t="str">
        <f>CONCATENATE("""", H752,I752,J752,K752,"""", ",")</f>
        <v>"0000011101010000",</v>
      </c>
      <c r="M752" t="str">
        <f t="shared" si="114"/>
        <v>750 : 0000011101010000;</v>
      </c>
    </row>
    <row r="753" spans="1:13" x14ac:dyDescent="0.25">
      <c r="A753">
        <v>751</v>
      </c>
      <c r="B753" t="str">
        <f>CONCATENATE("001", DEC2BIN(A241, 9))</f>
        <v>001011101111</v>
      </c>
      <c r="C753">
        <f t="shared" si="115"/>
        <v>0</v>
      </c>
      <c r="D753">
        <f t="shared" si="116"/>
        <v>7</v>
      </c>
      <c r="E753">
        <f t="shared" si="117"/>
        <v>5</v>
      </c>
      <c r="F753">
        <f t="shared" si="118"/>
        <v>1</v>
      </c>
      <c r="G753" t="b">
        <f t="shared" si="119"/>
        <v>1</v>
      </c>
      <c r="H753" t="str">
        <f t="shared" si="110"/>
        <v>0000</v>
      </c>
      <c r="I753" t="str">
        <f t="shared" si="111"/>
        <v>0111</v>
      </c>
      <c r="J753" t="str">
        <f t="shared" si="112"/>
        <v>0101</v>
      </c>
      <c r="K753" t="str">
        <f t="shared" si="113"/>
        <v>0001</v>
      </c>
      <c r="L753" t="str">
        <f>CONCATENATE("""", H753,I753,J753,K753,"""", ",")</f>
        <v>"0000011101010001",</v>
      </c>
      <c r="M753" t="str">
        <f t="shared" si="114"/>
        <v>751 : 0000011101010001;</v>
      </c>
    </row>
    <row r="754" spans="1:13" x14ac:dyDescent="0.25">
      <c r="A754">
        <v>752</v>
      </c>
      <c r="B754" t="str">
        <f>CONCATENATE("001", DEC2BIN(A242, 9))</f>
        <v>001011110000</v>
      </c>
      <c r="C754">
        <f t="shared" si="115"/>
        <v>0</v>
      </c>
      <c r="D754">
        <f t="shared" si="116"/>
        <v>7</v>
      </c>
      <c r="E754">
        <f t="shared" si="117"/>
        <v>5</v>
      </c>
      <c r="F754">
        <f t="shared" si="118"/>
        <v>2</v>
      </c>
      <c r="G754" t="b">
        <f t="shared" si="119"/>
        <v>1</v>
      </c>
      <c r="H754" t="str">
        <f t="shared" si="110"/>
        <v>0000</v>
      </c>
      <c r="I754" t="str">
        <f t="shared" si="111"/>
        <v>0111</v>
      </c>
      <c r="J754" t="str">
        <f t="shared" si="112"/>
        <v>0101</v>
      </c>
      <c r="K754" t="str">
        <f t="shared" si="113"/>
        <v>0010</v>
      </c>
      <c r="L754" t="str">
        <f>CONCATENATE("""", H754,I754,J754,K754,"""", ",")</f>
        <v>"0000011101010010",</v>
      </c>
      <c r="M754" t="str">
        <f t="shared" si="114"/>
        <v>752 : 0000011101010010;</v>
      </c>
    </row>
    <row r="755" spans="1:13" x14ac:dyDescent="0.25">
      <c r="A755">
        <v>753</v>
      </c>
      <c r="B755" t="str">
        <f>CONCATENATE("001", DEC2BIN(A243, 9))</f>
        <v>001011110001</v>
      </c>
      <c r="C755">
        <f t="shared" si="115"/>
        <v>0</v>
      </c>
      <c r="D755">
        <f t="shared" si="116"/>
        <v>7</v>
      </c>
      <c r="E755">
        <f t="shared" si="117"/>
        <v>5</v>
      </c>
      <c r="F755">
        <f t="shared" si="118"/>
        <v>3</v>
      </c>
      <c r="G755" t="b">
        <f t="shared" si="119"/>
        <v>1</v>
      </c>
      <c r="H755" t="str">
        <f t="shared" si="110"/>
        <v>0000</v>
      </c>
      <c r="I755" t="str">
        <f t="shared" si="111"/>
        <v>0111</v>
      </c>
      <c r="J755" t="str">
        <f t="shared" si="112"/>
        <v>0101</v>
      </c>
      <c r="K755" t="str">
        <f t="shared" si="113"/>
        <v>0011</v>
      </c>
      <c r="L755" t="str">
        <f>CONCATENATE("""", H755,I755,J755,K755,"""", ",")</f>
        <v>"0000011101010011",</v>
      </c>
      <c r="M755" t="str">
        <f t="shared" si="114"/>
        <v>753 : 0000011101010011;</v>
      </c>
    </row>
    <row r="756" spans="1:13" x14ac:dyDescent="0.25">
      <c r="A756">
        <v>754</v>
      </c>
      <c r="B756" t="str">
        <f>CONCATENATE("001", DEC2BIN(A244, 9))</f>
        <v>001011110010</v>
      </c>
      <c r="C756">
        <f t="shared" si="115"/>
        <v>0</v>
      </c>
      <c r="D756">
        <f t="shared" si="116"/>
        <v>7</v>
      </c>
      <c r="E756">
        <f t="shared" si="117"/>
        <v>5</v>
      </c>
      <c r="F756">
        <f t="shared" si="118"/>
        <v>4</v>
      </c>
      <c r="G756" t="b">
        <f t="shared" si="119"/>
        <v>1</v>
      </c>
      <c r="H756" t="str">
        <f t="shared" si="110"/>
        <v>0000</v>
      </c>
      <c r="I756" t="str">
        <f t="shared" si="111"/>
        <v>0111</v>
      </c>
      <c r="J756" t="str">
        <f t="shared" si="112"/>
        <v>0101</v>
      </c>
      <c r="K756" t="str">
        <f t="shared" si="113"/>
        <v>0100</v>
      </c>
      <c r="L756" t="str">
        <f>CONCATENATE("""", H756,I756,J756,K756,"""", ",")</f>
        <v>"0000011101010100",</v>
      </c>
      <c r="M756" t="str">
        <f t="shared" si="114"/>
        <v>754 : 0000011101010100;</v>
      </c>
    </row>
    <row r="757" spans="1:13" x14ac:dyDescent="0.25">
      <c r="A757">
        <v>755</v>
      </c>
      <c r="B757" t="str">
        <f>CONCATENATE("001", DEC2BIN(A245, 9))</f>
        <v>001011110011</v>
      </c>
      <c r="C757">
        <f t="shared" si="115"/>
        <v>0</v>
      </c>
      <c r="D757">
        <f t="shared" si="116"/>
        <v>7</v>
      </c>
      <c r="E757">
        <f t="shared" si="117"/>
        <v>5</v>
      </c>
      <c r="F757">
        <f t="shared" si="118"/>
        <v>5</v>
      </c>
      <c r="G757" t="b">
        <f t="shared" si="119"/>
        <v>1</v>
      </c>
      <c r="H757" t="str">
        <f t="shared" si="110"/>
        <v>0000</v>
      </c>
      <c r="I757" t="str">
        <f t="shared" si="111"/>
        <v>0111</v>
      </c>
      <c r="J757" t="str">
        <f t="shared" si="112"/>
        <v>0101</v>
      </c>
      <c r="K757" t="str">
        <f t="shared" si="113"/>
        <v>0101</v>
      </c>
      <c r="L757" t="str">
        <f>CONCATENATE("""", H757,I757,J757,K757,"""", ",")</f>
        <v>"0000011101010101",</v>
      </c>
      <c r="M757" t="str">
        <f t="shared" si="114"/>
        <v>755 : 0000011101010101;</v>
      </c>
    </row>
    <row r="758" spans="1:13" x14ac:dyDescent="0.25">
      <c r="A758">
        <v>756</v>
      </c>
      <c r="B758" t="str">
        <f>CONCATENATE("001", DEC2BIN(A246, 9))</f>
        <v>001011110100</v>
      </c>
      <c r="C758">
        <f t="shared" si="115"/>
        <v>0</v>
      </c>
      <c r="D758">
        <f t="shared" si="116"/>
        <v>7</v>
      </c>
      <c r="E758">
        <f t="shared" si="117"/>
        <v>5</v>
      </c>
      <c r="F758">
        <f t="shared" si="118"/>
        <v>6</v>
      </c>
      <c r="G758" t="b">
        <f t="shared" si="119"/>
        <v>1</v>
      </c>
      <c r="H758" t="str">
        <f t="shared" si="110"/>
        <v>0000</v>
      </c>
      <c r="I758" t="str">
        <f t="shared" si="111"/>
        <v>0111</v>
      </c>
      <c r="J758" t="str">
        <f t="shared" si="112"/>
        <v>0101</v>
      </c>
      <c r="K758" t="str">
        <f t="shared" si="113"/>
        <v>0110</v>
      </c>
      <c r="L758" t="str">
        <f>CONCATENATE("""", H758,I758,J758,K758,"""", ",")</f>
        <v>"0000011101010110",</v>
      </c>
      <c r="M758" t="str">
        <f t="shared" si="114"/>
        <v>756 : 0000011101010110;</v>
      </c>
    </row>
    <row r="759" spans="1:13" x14ac:dyDescent="0.25">
      <c r="A759">
        <v>757</v>
      </c>
      <c r="B759" t="str">
        <f>CONCATENATE("001", DEC2BIN(A247, 9))</f>
        <v>001011110101</v>
      </c>
      <c r="C759">
        <f t="shared" si="115"/>
        <v>0</v>
      </c>
      <c r="D759">
        <f t="shared" si="116"/>
        <v>7</v>
      </c>
      <c r="E759">
        <f t="shared" si="117"/>
        <v>5</v>
      </c>
      <c r="F759">
        <f t="shared" si="118"/>
        <v>7</v>
      </c>
      <c r="G759" t="b">
        <f t="shared" si="119"/>
        <v>1</v>
      </c>
      <c r="H759" t="str">
        <f t="shared" si="110"/>
        <v>0000</v>
      </c>
      <c r="I759" t="str">
        <f t="shared" si="111"/>
        <v>0111</v>
      </c>
      <c r="J759" t="str">
        <f t="shared" si="112"/>
        <v>0101</v>
      </c>
      <c r="K759" t="str">
        <f t="shared" si="113"/>
        <v>0111</v>
      </c>
      <c r="L759" t="str">
        <f>CONCATENATE("""", H759,I759,J759,K759,"""", ",")</f>
        <v>"0000011101010111",</v>
      </c>
      <c r="M759" t="str">
        <f t="shared" si="114"/>
        <v>757 : 0000011101010111;</v>
      </c>
    </row>
    <row r="760" spans="1:13" x14ac:dyDescent="0.25">
      <c r="A760">
        <v>758</v>
      </c>
      <c r="B760" t="str">
        <f>CONCATENATE("001", DEC2BIN(A248, 9))</f>
        <v>001011110110</v>
      </c>
      <c r="C760">
        <f t="shared" si="115"/>
        <v>0</v>
      </c>
      <c r="D760">
        <f t="shared" si="116"/>
        <v>7</v>
      </c>
      <c r="E760">
        <f t="shared" si="117"/>
        <v>5</v>
      </c>
      <c r="F760">
        <f t="shared" si="118"/>
        <v>8</v>
      </c>
      <c r="G760" t="b">
        <f t="shared" si="119"/>
        <v>1</v>
      </c>
      <c r="H760" t="str">
        <f t="shared" si="110"/>
        <v>0000</v>
      </c>
      <c r="I760" t="str">
        <f t="shared" si="111"/>
        <v>0111</v>
      </c>
      <c r="J760" t="str">
        <f t="shared" si="112"/>
        <v>0101</v>
      </c>
      <c r="K760" t="str">
        <f t="shared" si="113"/>
        <v>1000</v>
      </c>
      <c r="L760" t="str">
        <f>CONCATENATE("""", H760,I760,J760,K760,"""", ",")</f>
        <v>"0000011101011000",</v>
      </c>
      <c r="M760" t="str">
        <f t="shared" si="114"/>
        <v>758 : 0000011101011000;</v>
      </c>
    </row>
    <row r="761" spans="1:13" x14ac:dyDescent="0.25">
      <c r="A761">
        <v>759</v>
      </c>
      <c r="B761" t="str">
        <f>CONCATENATE("001", DEC2BIN(A249, 9))</f>
        <v>001011110111</v>
      </c>
      <c r="C761">
        <f t="shared" si="115"/>
        <v>0</v>
      </c>
      <c r="D761">
        <f t="shared" si="116"/>
        <v>7</v>
      </c>
      <c r="E761">
        <f t="shared" si="117"/>
        <v>5</v>
      </c>
      <c r="F761">
        <f t="shared" si="118"/>
        <v>9</v>
      </c>
      <c r="G761" t="b">
        <f t="shared" si="119"/>
        <v>1</v>
      </c>
      <c r="H761" t="str">
        <f t="shared" si="110"/>
        <v>0000</v>
      </c>
      <c r="I761" t="str">
        <f t="shared" si="111"/>
        <v>0111</v>
      </c>
      <c r="J761" t="str">
        <f t="shared" si="112"/>
        <v>0101</v>
      </c>
      <c r="K761" t="str">
        <f t="shared" si="113"/>
        <v>1001</v>
      </c>
      <c r="L761" t="str">
        <f>CONCATENATE("""", H761,I761,J761,K761,"""", ",")</f>
        <v>"0000011101011001",</v>
      </c>
      <c r="M761" t="str">
        <f t="shared" si="114"/>
        <v>759 : 0000011101011001;</v>
      </c>
    </row>
    <row r="762" spans="1:13" x14ac:dyDescent="0.25">
      <c r="A762">
        <v>760</v>
      </c>
      <c r="B762" t="str">
        <f>CONCATENATE("001", DEC2BIN(A250, 9))</f>
        <v>001011111000</v>
      </c>
      <c r="C762">
        <f t="shared" si="115"/>
        <v>0</v>
      </c>
      <c r="D762">
        <f t="shared" si="116"/>
        <v>7</v>
      </c>
      <c r="E762">
        <f t="shared" si="117"/>
        <v>6</v>
      </c>
      <c r="F762">
        <f t="shared" si="118"/>
        <v>0</v>
      </c>
      <c r="G762" t="b">
        <f t="shared" si="119"/>
        <v>1</v>
      </c>
      <c r="H762" t="str">
        <f t="shared" si="110"/>
        <v>0000</v>
      </c>
      <c r="I762" t="str">
        <f t="shared" si="111"/>
        <v>0111</v>
      </c>
      <c r="J762" t="str">
        <f t="shared" si="112"/>
        <v>0110</v>
      </c>
      <c r="K762" t="str">
        <f t="shared" si="113"/>
        <v>0000</v>
      </c>
      <c r="L762" t="str">
        <f>CONCATENATE("""", H762,I762,J762,K762,"""", ",")</f>
        <v>"0000011101100000",</v>
      </c>
      <c r="M762" t="str">
        <f t="shared" si="114"/>
        <v>760 : 0000011101100000;</v>
      </c>
    </row>
    <row r="763" spans="1:13" x14ac:dyDescent="0.25">
      <c r="A763">
        <v>761</v>
      </c>
      <c r="B763" t="str">
        <f>CONCATENATE("001", DEC2BIN(A251, 9))</f>
        <v>001011111001</v>
      </c>
      <c r="C763">
        <f t="shared" si="115"/>
        <v>0</v>
      </c>
      <c r="D763">
        <f t="shared" si="116"/>
        <v>7</v>
      </c>
      <c r="E763">
        <f t="shared" si="117"/>
        <v>6</v>
      </c>
      <c r="F763">
        <f t="shared" si="118"/>
        <v>1</v>
      </c>
      <c r="G763" t="b">
        <f t="shared" si="119"/>
        <v>1</v>
      </c>
      <c r="H763" t="str">
        <f t="shared" si="110"/>
        <v>0000</v>
      </c>
      <c r="I763" t="str">
        <f t="shared" si="111"/>
        <v>0111</v>
      </c>
      <c r="J763" t="str">
        <f t="shared" si="112"/>
        <v>0110</v>
      </c>
      <c r="K763" t="str">
        <f t="shared" si="113"/>
        <v>0001</v>
      </c>
      <c r="L763" t="str">
        <f>CONCATENATE("""", H763,I763,J763,K763,"""", ",")</f>
        <v>"0000011101100001",</v>
      </c>
      <c r="M763" t="str">
        <f t="shared" si="114"/>
        <v>761 : 0000011101100001;</v>
      </c>
    </row>
    <row r="764" spans="1:13" x14ac:dyDescent="0.25">
      <c r="A764">
        <v>762</v>
      </c>
      <c r="B764" t="str">
        <f>CONCATENATE("001", DEC2BIN(A252, 9))</f>
        <v>001011111010</v>
      </c>
      <c r="C764">
        <f t="shared" si="115"/>
        <v>0</v>
      </c>
      <c r="D764">
        <f t="shared" si="116"/>
        <v>7</v>
      </c>
      <c r="E764">
        <f t="shared" si="117"/>
        <v>6</v>
      </c>
      <c r="F764">
        <f t="shared" si="118"/>
        <v>2</v>
      </c>
      <c r="G764" t="b">
        <f t="shared" si="119"/>
        <v>1</v>
      </c>
      <c r="H764" t="str">
        <f t="shared" si="110"/>
        <v>0000</v>
      </c>
      <c r="I764" t="str">
        <f t="shared" si="111"/>
        <v>0111</v>
      </c>
      <c r="J764" t="str">
        <f t="shared" si="112"/>
        <v>0110</v>
      </c>
      <c r="K764" t="str">
        <f t="shared" si="113"/>
        <v>0010</v>
      </c>
      <c r="L764" t="str">
        <f>CONCATENATE("""", H764,I764,J764,K764,"""", ",")</f>
        <v>"0000011101100010",</v>
      </c>
      <c r="M764" t="str">
        <f t="shared" si="114"/>
        <v>762 : 0000011101100010;</v>
      </c>
    </row>
    <row r="765" spans="1:13" x14ac:dyDescent="0.25">
      <c r="A765">
        <v>763</v>
      </c>
      <c r="B765" t="str">
        <f>CONCATENATE("001", DEC2BIN(A253, 9))</f>
        <v>001011111011</v>
      </c>
      <c r="C765">
        <f t="shared" si="115"/>
        <v>0</v>
      </c>
      <c r="D765">
        <f t="shared" si="116"/>
        <v>7</v>
      </c>
      <c r="E765">
        <f t="shared" si="117"/>
        <v>6</v>
      </c>
      <c r="F765">
        <f t="shared" si="118"/>
        <v>3</v>
      </c>
      <c r="G765" t="b">
        <f t="shared" si="119"/>
        <v>1</v>
      </c>
      <c r="H765" t="str">
        <f t="shared" si="110"/>
        <v>0000</v>
      </c>
      <c r="I765" t="str">
        <f t="shared" si="111"/>
        <v>0111</v>
      </c>
      <c r="J765" t="str">
        <f t="shared" si="112"/>
        <v>0110</v>
      </c>
      <c r="K765" t="str">
        <f t="shared" si="113"/>
        <v>0011</v>
      </c>
      <c r="L765" t="str">
        <f>CONCATENATE("""", H765,I765,J765,K765,"""", ",")</f>
        <v>"0000011101100011",</v>
      </c>
      <c r="M765" t="str">
        <f t="shared" si="114"/>
        <v>763 : 0000011101100011;</v>
      </c>
    </row>
    <row r="766" spans="1:13" x14ac:dyDescent="0.25">
      <c r="A766">
        <v>764</v>
      </c>
      <c r="B766" t="str">
        <f>CONCATENATE("001", DEC2BIN(A254, 9))</f>
        <v>001011111100</v>
      </c>
      <c r="C766">
        <f t="shared" si="115"/>
        <v>0</v>
      </c>
      <c r="D766">
        <f t="shared" si="116"/>
        <v>7</v>
      </c>
      <c r="E766">
        <f t="shared" si="117"/>
        <v>6</v>
      </c>
      <c r="F766">
        <f t="shared" si="118"/>
        <v>4</v>
      </c>
      <c r="G766" t="b">
        <f t="shared" si="119"/>
        <v>1</v>
      </c>
      <c r="H766" t="str">
        <f t="shared" si="110"/>
        <v>0000</v>
      </c>
      <c r="I766" t="str">
        <f t="shared" si="111"/>
        <v>0111</v>
      </c>
      <c r="J766" t="str">
        <f t="shared" si="112"/>
        <v>0110</v>
      </c>
      <c r="K766" t="str">
        <f t="shared" si="113"/>
        <v>0100</v>
      </c>
      <c r="L766" t="str">
        <f>CONCATENATE("""", H766,I766,J766,K766,"""", ",")</f>
        <v>"0000011101100100",</v>
      </c>
      <c r="M766" t="str">
        <f t="shared" si="114"/>
        <v>764 : 0000011101100100;</v>
      </c>
    </row>
    <row r="767" spans="1:13" x14ac:dyDescent="0.25">
      <c r="A767">
        <v>765</v>
      </c>
      <c r="B767" t="str">
        <f>CONCATENATE("001", DEC2BIN(A255, 9))</f>
        <v>001011111101</v>
      </c>
      <c r="C767">
        <f t="shared" si="115"/>
        <v>0</v>
      </c>
      <c r="D767">
        <f t="shared" si="116"/>
        <v>7</v>
      </c>
      <c r="E767">
        <f t="shared" si="117"/>
        <v>6</v>
      </c>
      <c r="F767">
        <f t="shared" si="118"/>
        <v>5</v>
      </c>
      <c r="G767" t="b">
        <f t="shared" si="119"/>
        <v>1</v>
      </c>
      <c r="H767" t="str">
        <f t="shared" si="110"/>
        <v>0000</v>
      </c>
      <c r="I767" t="str">
        <f t="shared" si="111"/>
        <v>0111</v>
      </c>
      <c r="J767" t="str">
        <f t="shared" si="112"/>
        <v>0110</v>
      </c>
      <c r="K767" t="str">
        <f t="shared" si="113"/>
        <v>0101</v>
      </c>
      <c r="L767" t="str">
        <f>CONCATENATE("""", H767,I767,J767,K767,"""", ",")</f>
        <v>"0000011101100101",</v>
      </c>
      <c r="M767" t="str">
        <f t="shared" si="114"/>
        <v>765 : 0000011101100101;</v>
      </c>
    </row>
    <row r="768" spans="1:13" x14ac:dyDescent="0.25">
      <c r="A768">
        <v>766</v>
      </c>
      <c r="B768" t="str">
        <f>CONCATENATE("001", DEC2BIN(A256, 9))</f>
        <v>001011111110</v>
      </c>
      <c r="C768">
        <f t="shared" si="115"/>
        <v>0</v>
      </c>
      <c r="D768">
        <f t="shared" si="116"/>
        <v>7</v>
      </c>
      <c r="E768">
        <f t="shared" si="117"/>
        <v>6</v>
      </c>
      <c r="F768">
        <f t="shared" si="118"/>
        <v>6</v>
      </c>
      <c r="G768" t="b">
        <f t="shared" si="119"/>
        <v>1</v>
      </c>
      <c r="H768" t="str">
        <f t="shared" si="110"/>
        <v>0000</v>
      </c>
      <c r="I768" t="str">
        <f t="shared" si="111"/>
        <v>0111</v>
      </c>
      <c r="J768" t="str">
        <f t="shared" si="112"/>
        <v>0110</v>
      </c>
      <c r="K768" t="str">
        <f t="shared" si="113"/>
        <v>0110</v>
      </c>
      <c r="L768" t="str">
        <f>CONCATENATE("""", H768,I768,J768,K768,"""", ",")</f>
        <v>"0000011101100110",</v>
      </c>
      <c r="M768" t="str">
        <f t="shared" si="114"/>
        <v>766 : 0000011101100110;</v>
      </c>
    </row>
    <row r="769" spans="1:13" x14ac:dyDescent="0.25">
      <c r="A769">
        <v>767</v>
      </c>
      <c r="B769" t="str">
        <f>CONCATENATE("001", DEC2BIN(A257, 9))</f>
        <v>001011111111</v>
      </c>
      <c r="C769">
        <f t="shared" si="115"/>
        <v>0</v>
      </c>
      <c r="D769">
        <f t="shared" si="116"/>
        <v>7</v>
      </c>
      <c r="E769">
        <f t="shared" si="117"/>
        <v>6</v>
      </c>
      <c r="F769">
        <f t="shared" si="118"/>
        <v>7</v>
      </c>
      <c r="G769" t="b">
        <f t="shared" si="119"/>
        <v>1</v>
      </c>
      <c r="H769" t="str">
        <f t="shared" si="110"/>
        <v>0000</v>
      </c>
      <c r="I769" t="str">
        <f t="shared" si="111"/>
        <v>0111</v>
      </c>
      <c r="J769" t="str">
        <f t="shared" si="112"/>
        <v>0110</v>
      </c>
      <c r="K769" t="str">
        <f t="shared" si="113"/>
        <v>0111</v>
      </c>
      <c r="L769" t="str">
        <f>CONCATENATE("""", H769,I769,J769,K769,"""", ",")</f>
        <v>"0000011101100111",</v>
      </c>
      <c r="M769" t="str">
        <f t="shared" si="114"/>
        <v>767 : 0000011101100111;</v>
      </c>
    </row>
    <row r="770" spans="1:13" x14ac:dyDescent="0.25">
      <c r="A770">
        <v>768</v>
      </c>
      <c r="B770" t="str">
        <f>CONCATENATE("001", DEC2BIN(A258, 9))</f>
        <v>001100000000</v>
      </c>
      <c r="C770">
        <f t="shared" si="115"/>
        <v>0</v>
      </c>
      <c r="D770">
        <f t="shared" si="116"/>
        <v>7</v>
      </c>
      <c r="E770">
        <f t="shared" si="117"/>
        <v>6</v>
      </c>
      <c r="F770">
        <f t="shared" si="118"/>
        <v>8</v>
      </c>
      <c r="G770" t="b">
        <f t="shared" si="119"/>
        <v>1</v>
      </c>
      <c r="H770" t="str">
        <f t="shared" si="110"/>
        <v>0000</v>
      </c>
      <c r="I770" t="str">
        <f t="shared" si="111"/>
        <v>0111</v>
      </c>
      <c r="J770" t="str">
        <f t="shared" si="112"/>
        <v>0110</v>
      </c>
      <c r="K770" t="str">
        <f t="shared" si="113"/>
        <v>1000</v>
      </c>
      <c r="L770" t="str">
        <f>CONCATENATE("""", H770,I770,J770,K770,"""", ",")</f>
        <v>"0000011101101000",</v>
      </c>
      <c r="M770" t="str">
        <f t="shared" si="114"/>
        <v>768 : 0000011101101000;</v>
      </c>
    </row>
    <row r="771" spans="1:13" x14ac:dyDescent="0.25">
      <c r="A771">
        <v>769</v>
      </c>
      <c r="B771" t="str">
        <f>CONCATENATE("001", DEC2BIN(A259, 9))</f>
        <v>001100000001</v>
      </c>
      <c r="C771">
        <f t="shared" si="115"/>
        <v>0</v>
      </c>
      <c r="D771">
        <f t="shared" si="116"/>
        <v>7</v>
      </c>
      <c r="E771">
        <f t="shared" si="117"/>
        <v>6</v>
      </c>
      <c r="F771">
        <f t="shared" si="118"/>
        <v>9</v>
      </c>
      <c r="G771" t="b">
        <f t="shared" si="119"/>
        <v>1</v>
      </c>
      <c r="H771" t="str">
        <f t="shared" ref="H771:H834" si="120">DEC2BIN(C771, 4)</f>
        <v>0000</v>
      </c>
      <c r="I771" t="str">
        <f t="shared" ref="I771:I834" si="121">DEC2BIN(D771, 4)</f>
        <v>0111</v>
      </c>
      <c r="J771" t="str">
        <f t="shared" ref="J771:J834" si="122">DEC2BIN(E771, 4)</f>
        <v>0110</v>
      </c>
      <c r="K771" t="str">
        <f t="shared" ref="K771:K834" si="123">DEC2BIN(F771, 4)</f>
        <v>1001</v>
      </c>
      <c r="L771" t="str">
        <f>CONCATENATE("""", H771,I771,J771,K771,"""", ",")</f>
        <v>"0000011101101001",</v>
      </c>
      <c r="M771" t="str">
        <f t="shared" ref="M771:M834" si="124">CONCATENATE(A771, " : ", H771,I771,J771,K771,";")</f>
        <v>769 : 0000011101101001;</v>
      </c>
    </row>
    <row r="772" spans="1:13" x14ac:dyDescent="0.25">
      <c r="A772">
        <v>770</v>
      </c>
      <c r="B772" t="str">
        <f>CONCATENATE("001", DEC2BIN(A260, 9))</f>
        <v>001100000010</v>
      </c>
      <c r="C772">
        <f t="shared" ref="C772:C835" si="125">INT(A772/1000)</f>
        <v>0</v>
      </c>
      <c r="D772">
        <f t="shared" ref="D772:D835" si="126">MOD(INT(A772/100), 10)</f>
        <v>7</v>
      </c>
      <c r="E772">
        <f t="shared" ref="E772:E835" si="127">MOD(INT(A772/10), 10)</f>
        <v>7</v>
      </c>
      <c r="F772">
        <f t="shared" ref="F772:F835" si="128">MOD(A772, 10)</f>
        <v>0</v>
      </c>
      <c r="G772" t="b">
        <f t="shared" ref="G772:G835" si="129">A772 = (C772*1000 + D772*100 + E772*10 + F772)</f>
        <v>1</v>
      </c>
      <c r="H772" t="str">
        <f t="shared" si="120"/>
        <v>0000</v>
      </c>
      <c r="I772" t="str">
        <f t="shared" si="121"/>
        <v>0111</v>
      </c>
      <c r="J772" t="str">
        <f t="shared" si="122"/>
        <v>0111</v>
      </c>
      <c r="K772" t="str">
        <f t="shared" si="123"/>
        <v>0000</v>
      </c>
      <c r="L772" t="str">
        <f>CONCATENATE("""", H772,I772,J772,K772,"""", ",")</f>
        <v>"0000011101110000",</v>
      </c>
      <c r="M772" t="str">
        <f t="shared" si="124"/>
        <v>770 : 0000011101110000;</v>
      </c>
    </row>
    <row r="773" spans="1:13" x14ac:dyDescent="0.25">
      <c r="A773">
        <v>771</v>
      </c>
      <c r="B773" t="str">
        <f>CONCATENATE("001", DEC2BIN(A261, 9))</f>
        <v>001100000011</v>
      </c>
      <c r="C773">
        <f t="shared" si="125"/>
        <v>0</v>
      </c>
      <c r="D773">
        <f t="shared" si="126"/>
        <v>7</v>
      </c>
      <c r="E773">
        <f t="shared" si="127"/>
        <v>7</v>
      </c>
      <c r="F773">
        <f t="shared" si="128"/>
        <v>1</v>
      </c>
      <c r="G773" t="b">
        <f t="shared" si="129"/>
        <v>1</v>
      </c>
      <c r="H773" t="str">
        <f t="shared" si="120"/>
        <v>0000</v>
      </c>
      <c r="I773" t="str">
        <f t="shared" si="121"/>
        <v>0111</v>
      </c>
      <c r="J773" t="str">
        <f t="shared" si="122"/>
        <v>0111</v>
      </c>
      <c r="K773" t="str">
        <f t="shared" si="123"/>
        <v>0001</v>
      </c>
      <c r="L773" t="str">
        <f>CONCATENATE("""", H773,I773,J773,K773,"""", ",")</f>
        <v>"0000011101110001",</v>
      </c>
      <c r="M773" t="str">
        <f t="shared" si="124"/>
        <v>771 : 0000011101110001;</v>
      </c>
    </row>
    <row r="774" spans="1:13" x14ac:dyDescent="0.25">
      <c r="A774">
        <v>772</v>
      </c>
      <c r="B774" t="str">
        <f>CONCATENATE("001", DEC2BIN(A262, 9))</f>
        <v>001100000100</v>
      </c>
      <c r="C774">
        <f t="shared" si="125"/>
        <v>0</v>
      </c>
      <c r="D774">
        <f t="shared" si="126"/>
        <v>7</v>
      </c>
      <c r="E774">
        <f t="shared" si="127"/>
        <v>7</v>
      </c>
      <c r="F774">
        <f t="shared" si="128"/>
        <v>2</v>
      </c>
      <c r="G774" t="b">
        <f t="shared" si="129"/>
        <v>1</v>
      </c>
      <c r="H774" t="str">
        <f t="shared" si="120"/>
        <v>0000</v>
      </c>
      <c r="I774" t="str">
        <f t="shared" si="121"/>
        <v>0111</v>
      </c>
      <c r="J774" t="str">
        <f t="shared" si="122"/>
        <v>0111</v>
      </c>
      <c r="K774" t="str">
        <f t="shared" si="123"/>
        <v>0010</v>
      </c>
      <c r="L774" t="str">
        <f>CONCATENATE("""", H774,I774,J774,K774,"""", ",")</f>
        <v>"0000011101110010",</v>
      </c>
      <c r="M774" t="str">
        <f t="shared" si="124"/>
        <v>772 : 0000011101110010;</v>
      </c>
    </row>
    <row r="775" spans="1:13" x14ac:dyDescent="0.25">
      <c r="A775">
        <v>773</v>
      </c>
      <c r="B775" t="str">
        <f>CONCATENATE("001", DEC2BIN(A263, 9))</f>
        <v>001100000101</v>
      </c>
      <c r="C775">
        <f t="shared" si="125"/>
        <v>0</v>
      </c>
      <c r="D775">
        <f t="shared" si="126"/>
        <v>7</v>
      </c>
      <c r="E775">
        <f t="shared" si="127"/>
        <v>7</v>
      </c>
      <c r="F775">
        <f t="shared" si="128"/>
        <v>3</v>
      </c>
      <c r="G775" t="b">
        <f t="shared" si="129"/>
        <v>1</v>
      </c>
      <c r="H775" t="str">
        <f t="shared" si="120"/>
        <v>0000</v>
      </c>
      <c r="I775" t="str">
        <f t="shared" si="121"/>
        <v>0111</v>
      </c>
      <c r="J775" t="str">
        <f t="shared" si="122"/>
        <v>0111</v>
      </c>
      <c r="K775" t="str">
        <f t="shared" si="123"/>
        <v>0011</v>
      </c>
      <c r="L775" t="str">
        <f>CONCATENATE("""", H775,I775,J775,K775,"""", ",")</f>
        <v>"0000011101110011",</v>
      </c>
      <c r="M775" t="str">
        <f t="shared" si="124"/>
        <v>773 : 0000011101110011;</v>
      </c>
    </row>
    <row r="776" spans="1:13" x14ac:dyDescent="0.25">
      <c r="A776">
        <v>774</v>
      </c>
      <c r="B776" t="str">
        <f>CONCATENATE("001", DEC2BIN(A264, 9))</f>
        <v>001100000110</v>
      </c>
      <c r="C776">
        <f t="shared" si="125"/>
        <v>0</v>
      </c>
      <c r="D776">
        <f t="shared" si="126"/>
        <v>7</v>
      </c>
      <c r="E776">
        <f t="shared" si="127"/>
        <v>7</v>
      </c>
      <c r="F776">
        <f t="shared" si="128"/>
        <v>4</v>
      </c>
      <c r="G776" t="b">
        <f t="shared" si="129"/>
        <v>1</v>
      </c>
      <c r="H776" t="str">
        <f t="shared" si="120"/>
        <v>0000</v>
      </c>
      <c r="I776" t="str">
        <f t="shared" si="121"/>
        <v>0111</v>
      </c>
      <c r="J776" t="str">
        <f t="shared" si="122"/>
        <v>0111</v>
      </c>
      <c r="K776" t="str">
        <f t="shared" si="123"/>
        <v>0100</v>
      </c>
      <c r="L776" t="str">
        <f>CONCATENATE("""", H776,I776,J776,K776,"""", ",")</f>
        <v>"0000011101110100",</v>
      </c>
      <c r="M776" t="str">
        <f t="shared" si="124"/>
        <v>774 : 0000011101110100;</v>
      </c>
    </row>
    <row r="777" spans="1:13" x14ac:dyDescent="0.25">
      <c r="A777">
        <v>775</v>
      </c>
      <c r="B777" t="str">
        <f>CONCATENATE("001", DEC2BIN(A265, 9))</f>
        <v>001100000111</v>
      </c>
      <c r="C777">
        <f t="shared" si="125"/>
        <v>0</v>
      </c>
      <c r="D777">
        <f t="shared" si="126"/>
        <v>7</v>
      </c>
      <c r="E777">
        <f t="shared" si="127"/>
        <v>7</v>
      </c>
      <c r="F777">
        <f t="shared" si="128"/>
        <v>5</v>
      </c>
      <c r="G777" t="b">
        <f t="shared" si="129"/>
        <v>1</v>
      </c>
      <c r="H777" t="str">
        <f t="shared" si="120"/>
        <v>0000</v>
      </c>
      <c r="I777" t="str">
        <f t="shared" si="121"/>
        <v>0111</v>
      </c>
      <c r="J777" t="str">
        <f t="shared" si="122"/>
        <v>0111</v>
      </c>
      <c r="K777" t="str">
        <f t="shared" si="123"/>
        <v>0101</v>
      </c>
      <c r="L777" t="str">
        <f>CONCATENATE("""", H777,I777,J777,K777,"""", ",")</f>
        <v>"0000011101110101",</v>
      </c>
      <c r="M777" t="str">
        <f t="shared" si="124"/>
        <v>775 : 0000011101110101;</v>
      </c>
    </row>
    <row r="778" spans="1:13" x14ac:dyDescent="0.25">
      <c r="A778">
        <v>776</v>
      </c>
      <c r="B778" t="str">
        <f>CONCATENATE("001", DEC2BIN(A266, 9))</f>
        <v>001100001000</v>
      </c>
      <c r="C778">
        <f t="shared" si="125"/>
        <v>0</v>
      </c>
      <c r="D778">
        <f t="shared" si="126"/>
        <v>7</v>
      </c>
      <c r="E778">
        <f t="shared" si="127"/>
        <v>7</v>
      </c>
      <c r="F778">
        <f t="shared" si="128"/>
        <v>6</v>
      </c>
      <c r="G778" t="b">
        <f t="shared" si="129"/>
        <v>1</v>
      </c>
      <c r="H778" t="str">
        <f t="shared" si="120"/>
        <v>0000</v>
      </c>
      <c r="I778" t="str">
        <f t="shared" si="121"/>
        <v>0111</v>
      </c>
      <c r="J778" t="str">
        <f t="shared" si="122"/>
        <v>0111</v>
      </c>
      <c r="K778" t="str">
        <f t="shared" si="123"/>
        <v>0110</v>
      </c>
      <c r="L778" t="str">
        <f>CONCATENATE("""", H778,I778,J778,K778,"""", ",")</f>
        <v>"0000011101110110",</v>
      </c>
      <c r="M778" t="str">
        <f t="shared" si="124"/>
        <v>776 : 0000011101110110;</v>
      </c>
    </row>
    <row r="779" spans="1:13" x14ac:dyDescent="0.25">
      <c r="A779">
        <v>777</v>
      </c>
      <c r="B779" t="str">
        <f>CONCATENATE("001", DEC2BIN(A267, 9))</f>
        <v>001100001001</v>
      </c>
      <c r="C779">
        <f t="shared" si="125"/>
        <v>0</v>
      </c>
      <c r="D779">
        <f t="shared" si="126"/>
        <v>7</v>
      </c>
      <c r="E779">
        <f t="shared" si="127"/>
        <v>7</v>
      </c>
      <c r="F779">
        <f t="shared" si="128"/>
        <v>7</v>
      </c>
      <c r="G779" t="b">
        <f t="shared" si="129"/>
        <v>1</v>
      </c>
      <c r="H779" t="str">
        <f t="shared" si="120"/>
        <v>0000</v>
      </c>
      <c r="I779" t="str">
        <f t="shared" si="121"/>
        <v>0111</v>
      </c>
      <c r="J779" t="str">
        <f t="shared" si="122"/>
        <v>0111</v>
      </c>
      <c r="K779" t="str">
        <f t="shared" si="123"/>
        <v>0111</v>
      </c>
      <c r="L779" t="str">
        <f>CONCATENATE("""", H779,I779,J779,K779,"""", ",")</f>
        <v>"0000011101110111",</v>
      </c>
      <c r="M779" t="str">
        <f t="shared" si="124"/>
        <v>777 : 0000011101110111;</v>
      </c>
    </row>
    <row r="780" spans="1:13" x14ac:dyDescent="0.25">
      <c r="A780">
        <v>778</v>
      </c>
      <c r="B780" t="str">
        <f>CONCATENATE("001", DEC2BIN(A268, 9))</f>
        <v>001100001010</v>
      </c>
      <c r="C780">
        <f t="shared" si="125"/>
        <v>0</v>
      </c>
      <c r="D780">
        <f t="shared" si="126"/>
        <v>7</v>
      </c>
      <c r="E780">
        <f t="shared" si="127"/>
        <v>7</v>
      </c>
      <c r="F780">
        <f t="shared" si="128"/>
        <v>8</v>
      </c>
      <c r="G780" t="b">
        <f t="shared" si="129"/>
        <v>1</v>
      </c>
      <c r="H780" t="str">
        <f t="shared" si="120"/>
        <v>0000</v>
      </c>
      <c r="I780" t="str">
        <f t="shared" si="121"/>
        <v>0111</v>
      </c>
      <c r="J780" t="str">
        <f t="shared" si="122"/>
        <v>0111</v>
      </c>
      <c r="K780" t="str">
        <f t="shared" si="123"/>
        <v>1000</v>
      </c>
      <c r="L780" t="str">
        <f>CONCATENATE("""", H780,I780,J780,K780,"""", ",")</f>
        <v>"0000011101111000",</v>
      </c>
      <c r="M780" t="str">
        <f t="shared" si="124"/>
        <v>778 : 0000011101111000;</v>
      </c>
    </row>
    <row r="781" spans="1:13" x14ac:dyDescent="0.25">
      <c r="A781">
        <v>779</v>
      </c>
      <c r="B781" t="str">
        <f>CONCATENATE("001", DEC2BIN(A269, 9))</f>
        <v>001100001011</v>
      </c>
      <c r="C781">
        <f t="shared" si="125"/>
        <v>0</v>
      </c>
      <c r="D781">
        <f t="shared" si="126"/>
        <v>7</v>
      </c>
      <c r="E781">
        <f t="shared" si="127"/>
        <v>7</v>
      </c>
      <c r="F781">
        <f t="shared" si="128"/>
        <v>9</v>
      </c>
      <c r="G781" t="b">
        <f t="shared" si="129"/>
        <v>1</v>
      </c>
      <c r="H781" t="str">
        <f t="shared" si="120"/>
        <v>0000</v>
      </c>
      <c r="I781" t="str">
        <f t="shared" si="121"/>
        <v>0111</v>
      </c>
      <c r="J781" t="str">
        <f t="shared" si="122"/>
        <v>0111</v>
      </c>
      <c r="K781" t="str">
        <f t="shared" si="123"/>
        <v>1001</v>
      </c>
      <c r="L781" t="str">
        <f>CONCATENATE("""", H781,I781,J781,K781,"""", ",")</f>
        <v>"0000011101111001",</v>
      </c>
      <c r="M781" t="str">
        <f t="shared" si="124"/>
        <v>779 : 0000011101111001;</v>
      </c>
    </row>
    <row r="782" spans="1:13" x14ac:dyDescent="0.25">
      <c r="A782">
        <v>780</v>
      </c>
      <c r="B782" t="str">
        <f>CONCATENATE("001", DEC2BIN(A270, 9))</f>
        <v>001100001100</v>
      </c>
      <c r="C782">
        <f t="shared" si="125"/>
        <v>0</v>
      </c>
      <c r="D782">
        <f t="shared" si="126"/>
        <v>7</v>
      </c>
      <c r="E782">
        <f t="shared" si="127"/>
        <v>8</v>
      </c>
      <c r="F782">
        <f t="shared" si="128"/>
        <v>0</v>
      </c>
      <c r="G782" t="b">
        <f t="shared" si="129"/>
        <v>1</v>
      </c>
      <c r="H782" t="str">
        <f t="shared" si="120"/>
        <v>0000</v>
      </c>
      <c r="I782" t="str">
        <f t="shared" si="121"/>
        <v>0111</v>
      </c>
      <c r="J782" t="str">
        <f t="shared" si="122"/>
        <v>1000</v>
      </c>
      <c r="K782" t="str">
        <f t="shared" si="123"/>
        <v>0000</v>
      </c>
      <c r="L782" t="str">
        <f>CONCATENATE("""", H782,I782,J782,K782,"""", ",")</f>
        <v>"0000011110000000",</v>
      </c>
      <c r="M782" t="str">
        <f t="shared" si="124"/>
        <v>780 : 0000011110000000;</v>
      </c>
    </row>
    <row r="783" spans="1:13" x14ac:dyDescent="0.25">
      <c r="A783">
        <v>781</v>
      </c>
      <c r="B783" t="str">
        <f>CONCATENATE("001", DEC2BIN(A271, 9))</f>
        <v>001100001101</v>
      </c>
      <c r="C783">
        <f t="shared" si="125"/>
        <v>0</v>
      </c>
      <c r="D783">
        <f t="shared" si="126"/>
        <v>7</v>
      </c>
      <c r="E783">
        <f t="shared" si="127"/>
        <v>8</v>
      </c>
      <c r="F783">
        <f t="shared" si="128"/>
        <v>1</v>
      </c>
      <c r="G783" t="b">
        <f t="shared" si="129"/>
        <v>1</v>
      </c>
      <c r="H783" t="str">
        <f t="shared" si="120"/>
        <v>0000</v>
      </c>
      <c r="I783" t="str">
        <f t="shared" si="121"/>
        <v>0111</v>
      </c>
      <c r="J783" t="str">
        <f t="shared" si="122"/>
        <v>1000</v>
      </c>
      <c r="K783" t="str">
        <f t="shared" si="123"/>
        <v>0001</v>
      </c>
      <c r="L783" t="str">
        <f>CONCATENATE("""", H783,I783,J783,K783,"""", ",")</f>
        <v>"0000011110000001",</v>
      </c>
      <c r="M783" t="str">
        <f t="shared" si="124"/>
        <v>781 : 0000011110000001;</v>
      </c>
    </row>
    <row r="784" spans="1:13" x14ac:dyDescent="0.25">
      <c r="A784">
        <v>782</v>
      </c>
      <c r="B784" t="str">
        <f>CONCATENATE("001", DEC2BIN(A272, 9))</f>
        <v>001100001110</v>
      </c>
      <c r="C784">
        <f t="shared" si="125"/>
        <v>0</v>
      </c>
      <c r="D784">
        <f t="shared" si="126"/>
        <v>7</v>
      </c>
      <c r="E784">
        <f t="shared" si="127"/>
        <v>8</v>
      </c>
      <c r="F784">
        <f t="shared" si="128"/>
        <v>2</v>
      </c>
      <c r="G784" t="b">
        <f t="shared" si="129"/>
        <v>1</v>
      </c>
      <c r="H784" t="str">
        <f t="shared" si="120"/>
        <v>0000</v>
      </c>
      <c r="I784" t="str">
        <f t="shared" si="121"/>
        <v>0111</v>
      </c>
      <c r="J784" t="str">
        <f t="shared" si="122"/>
        <v>1000</v>
      </c>
      <c r="K784" t="str">
        <f t="shared" si="123"/>
        <v>0010</v>
      </c>
      <c r="L784" t="str">
        <f>CONCATENATE("""", H784,I784,J784,K784,"""", ",")</f>
        <v>"0000011110000010",</v>
      </c>
      <c r="M784" t="str">
        <f t="shared" si="124"/>
        <v>782 : 0000011110000010;</v>
      </c>
    </row>
    <row r="785" spans="1:13" x14ac:dyDescent="0.25">
      <c r="A785">
        <v>783</v>
      </c>
      <c r="B785" t="str">
        <f>CONCATENATE("001", DEC2BIN(A273, 9))</f>
        <v>001100001111</v>
      </c>
      <c r="C785">
        <f t="shared" si="125"/>
        <v>0</v>
      </c>
      <c r="D785">
        <f t="shared" si="126"/>
        <v>7</v>
      </c>
      <c r="E785">
        <f t="shared" si="127"/>
        <v>8</v>
      </c>
      <c r="F785">
        <f t="shared" si="128"/>
        <v>3</v>
      </c>
      <c r="G785" t="b">
        <f t="shared" si="129"/>
        <v>1</v>
      </c>
      <c r="H785" t="str">
        <f t="shared" si="120"/>
        <v>0000</v>
      </c>
      <c r="I785" t="str">
        <f t="shared" si="121"/>
        <v>0111</v>
      </c>
      <c r="J785" t="str">
        <f t="shared" si="122"/>
        <v>1000</v>
      </c>
      <c r="K785" t="str">
        <f t="shared" si="123"/>
        <v>0011</v>
      </c>
      <c r="L785" t="str">
        <f>CONCATENATE("""", H785,I785,J785,K785,"""", ",")</f>
        <v>"0000011110000011",</v>
      </c>
      <c r="M785" t="str">
        <f t="shared" si="124"/>
        <v>783 : 0000011110000011;</v>
      </c>
    </row>
    <row r="786" spans="1:13" x14ac:dyDescent="0.25">
      <c r="A786">
        <v>784</v>
      </c>
      <c r="B786" t="str">
        <f>CONCATENATE("001", DEC2BIN(A274, 9))</f>
        <v>001100010000</v>
      </c>
      <c r="C786">
        <f t="shared" si="125"/>
        <v>0</v>
      </c>
      <c r="D786">
        <f t="shared" si="126"/>
        <v>7</v>
      </c>
      <c r="E786">
        <f t="shared" si="127"/>
        <v>8</v>
      </c>
      <c r="F786">
        <f t="shared" si="128"/>
        <v>4</v>
      </c>
      <c r="G786" t="b">
        <f t="shared" si="129"/>
        <v>1</v>
      </c>
      <c r="H786" t="str">
        <f t="shared" si="120"/>
        <v>0000</v>
      </c>
      <c r="I786" t="str">
        <f t="shared" si="121"/>
        <v>0111</v>
      </c>
      <c r="J786" t="str">
        <f t="shared" si="122"/>
        <v>1000</v>
      </c>
      <c r="K786" t="str">
        <f t="shared" si="123"/>
        <v>0100</v>
      </c>
      <c r="L786" t="str">
        <f>CONCATENATE("""", H786,I786,J786,K786,"""", ",")</f>
        <v>"0000011110000100",</v>
      </c>
      <c r="M786" t="str">
        <f t="shared" si="124"/>
        <v>784 : 0000011110000100;</v>
      </c>
    </row>
    <row r="787" spans="1:13" x14ac:dyDescent="0.25">
      <c r="A787">
        <v>785</v>
      </c>
      <c r="B787" t="str">
        <f>CONCATENATE("001", DEC2BIN(A275, 9))</f>
        <v>001100010001</v>
      </c>
      <c r="C787">
        <f t="shared" si="125"/>
        <v>0</v>
      </c>
      <c r="D787">
        <f t="shared" si="126"/>
        <v>7</v>
      </c>
      <c r="E787">
        <f t="shared" si="127"/>
        <v>8</v>
      </c>
      <c r="F787">
        <f t="shared" si="128"/>
        <v>5</v>
      </c>
      <c r="G787" t="b">
        <f t="shared" si="129"/>
        <v>1</v>
      </c>
      <c r="H787" t="str">
        <f t="shared" si="120"/>
        <v>0000</v>
      </c>
      <c r="I787" t="str">
        <f t="shared" si="121"/>
        <v>0111</v>
      </c>
      <c r="J787" t="str">
        <f t="shared" si="122"/>
        <v>1000</v>
      </c>
      <c r="K787" t="str">
        <f t="shared" si="123"/>
        <v>0101</v>
      </c>
      <c r="L787" t="str">
        <f>CONCATENATE("""", H787,I787,J787,K787,"""", ",")</f>
        <v>"0000011110000101",</v>
      </c>
      <c r="M787" t="str">
        <f t="shared" si="124"/>
        <v>785 : 0000011110000101;</v>
      </c>
    </row>
    <row r="788" spans="1:13" x14ac:dyDescent="0.25">
      <c r="A788">
        <v>786</v>
      </c>
      <c r="B788" t="str">
        <f>CONCATENATE("001", DEC2BIN(A276, 9))</f>
        <v>001100010010</v>
      </c>
      <c r="C788">
        <f t="shared" si="125"/>
        <v>0</v>
      </c>
      <c r="D788">
        <f t="shared" si="126"/>
        <v>7</v>
      </c>
      <c r="E788">
        <f t="shared" si="127"/>
        <v>8</v>
      </c>
      <c r="F788">
        <f t="shared" si="128"/>
        <v>6</v>
      </c>
      <c r="G788" t="b">
        <f t="shared" si="129"/>
        <v>1</v>
      </c>
      <c r="H788" t="str">
        <f t="shared" si="120"/>
        <v>0000</v>
      </c>
      <c r="I788" t="str">
        <f t="shared" si="121"/>
        <v>0111</v>
      </c>
      <c r="J788" t="str">
        <f t="shared" si="122"/>
        <v>1000</v>
      </c>
      <c r="K788" t="str">
        <f t="shared" si="123"/>
        <v>0110</v>
      </c>
      <c r="L788" t="str">
        <f>CONCATENATE("""", H788,I788,J788,K788,"""", ",")</f>
        <v>"0000011110000110",</v>
      </c>
      <c r="M788" t="str">
        <f t="shared" si="124"/>
        <v>786 : 0000011110000110;</v>
      </c>
    </row>
    <row r="789" spans="1:13" x14ac:dyDescent="0.25">
      <c r="A789">
        <v>787</v>
      </c>
      <c r="B789" t="str">
        <f>CONCATENATE("001", DEC2BIN(A277, 9))</f>
        <v>001100010011</v>
      </c>
      <c r="C789">
        <f t="shared" si="125"/>
        <v>0</v>
      </c>
      <c r="D789">
        <f t="shared" si="126"/>
        <v>7</v>
      </c>
      <c r="E789">
        <f t="shared" si="127"/>
        <v>8</v>
      </c>
      <c r="F789">
        <f t="shared" si="128"/>
        <v>7</v>
      </c>
      <c r="G789" t="b">
        <f t="shared" si="129"/>
        <v>1</v>
      </c>
      <c r="H789" t="str">
        <f t="shared" si="120"/>
        <v>0000</v>
      </c>
      <c r="I789" t="str">
        <f t="shared" si="121"/>
        <v>0111</v>
      </c>
      <c r="J789" t="str">
        <f t="shared" si="122"/>
        <v>1000</v>
      </c>
      <c r="K789" t="str">
        <f t="shared" si="123"/>
        <v>0111</v>
      </c>
      <c r="L789" t="str">
        <f>CONCATENATE("""", H789,I789,J789,K789,"""", ",")</f>
        <v>"0000011110000111",</v>
      </c>
      <c r="M789" t="str">
        <f t="shared" si="124"/>
        <v>787 : 0000011110000111;</v>
      </c>
    </row>
    <row r="790" spans="1:13" x14ac:dyDescent="0.25">
      <c r="A790">
        <v>788</v>
      </c>
      <c r="B790" t="str">
        <f>CONCATENATE("001", DEC2BIN(A278, 9))</f>
        <v>001100010100</v>
      </c>
      <c r="C790">
        <f t="shared" si="125"/>
        <v>0</v>
      </c>
      <c r="D790">
        <f t="shared" si="126"/>
        <v>7</v>
      </c>
      <c r="E790">
        <f t="shared" si="127"/>
        <v>8</v>
      </c>
      <c r="F790">
        <f t="shared" si="128"/>
        <v>8</v>
      </c>
      <c r="G790" t="b">
        <f t="shared" si="129"/>
        <v>1</v>
      </c>
      <c r="H790" t="str">
        <f t="shared" si="120"/>
        <v>0000</v>
      </c>
      <c r="I790" t="str">
        <f t="shared" si="121"/>
        <v>0111</v>
      </c>
      <c r="J790" t="str">
        <f t="shared" si="122"/>
        <v>1000</v>
      </c>
      <c r="K790" t="str">
        <f t="shared" si="123"/>
        <v>1000</v>
      </c>
      <c r="L790" t="str">
        <f>CONCATENATE("""", H790,I790,J790,K790,"""", ",")</f>
        <v>"0000011110001000",</v>
      </c>
      <c r="M790" t="str">
        <f t="shared" si="124"/>
        <v>788 : 0000011110001000;</v>
      </c>
    </row>
    <row r="791" spans="1:13" x14ac:dyDescent="0.25">
      <c r="A791">
        <v>789</v>
      </c>
      <c r="B791" t="str">
        <f>CONCATENATE("001", DEC2BIN(A279, 9))</f>
        <v>001100010101</v>
      </c>
      <c r="C791">
        <f t="shared" si="125"/>
        <v>0</v>
      </c>
      <c r="D791">
        <f t="shared" si="126"/>
        <v>7</v>
      </c>
      <c r="E791">
        <f t="shared" si="127"/>
        <v>8</v>
      </c>
      <c r="F791">
        <f t="shared" si="128"/>
        <v>9</v>
      </c>
      <c r="G791" t="b">
        <f t="shared" si="129"/>
        <v>1</v>
      </c>
      <c r="H791" t="str">
        <f t="shared" si="120"/>
        <v>0000</v>
      </c>
      <c r="I791" t="str">
        <f t="shared" si="121"/>
        <v>0111</v>
      </c>
      <c r="J791" t="str">
        <f t="shared" si="122"/>
        <v>1000</v>
      </c>
      <c r="K791" t="str">
        <f t="shared" si="123"/>
        <v>1001</v>
      </c>
      <c r="L791" t="str">
        <f>CONCATENATE("""", H791,I791,J791,K791,"""", ",")</f>
        <v>"0000011110001001",</v>
      </c>
      <c r="M791" t="str">
        <f t="shared" si="124"/>
        <v>789 : 0000011110001001;</v>
      </c>
    </row>
    <row r="792" spans="1:13" x14ac:dyDescent="0.25">
      <c r="A792">
        <v>790</v>
      </c>
      <c r="B792" t="str">
        <f>CONCATENATE("001", DEC2BIN(A280, 9))</f>
        <v>001100010110</v>
      </c>
      <c r="C792">
        <f t="shared" si="125"/>
        <v>0</v>
      </c>
      <c r="D792">
        <f t="shared" si="126"/>
        <v>7</v>
      </c>
      <c r="E792">
        <f t="shared" si="127"/>
        <v>9</v>
      </c>
      <c r="F792">
        <f t="shared" si="128"/>
        <v>0</v>
      </c>
      <c r="G792" t="b">
        <f t="shared" si="129"/>
        <v>1</v>
      </c>
      <c r="H792" t="str">
        <f t="shared" si="120"/>
        <v>0000</v>
      </c>
      <c r="I792" t="str">
        <f t="shared" si="121"/>
        <v>0111</v>
      </c>
      <c r="J792" t="str">
        <f t="shared" si="122"/>
        <v>1001</v>
      </c>
      <c r="K792" t="str">
        <f t="shared" si="123"/>
        <v>0000</v>
      </c>
      <c r="L792" t="str">
        <f>CONCATENATE("""", H792,I792,J792,K792,"""", ",")</f>
        <v>"0000011110010000",</v>
      </c>
      <c r="M792" t="str">
        <f t="shared" si="124"/>
        <v>790 : 0000011110010000;</v>
      </c>
    </row>
    <row r="793" spans="1:13" x14ac:dyDescent="0.25">
      <c r="A793">
        <v>791</v>
      </c>
      <c r="B793" t="str">
        <f>CONCATENATE("001", DEC2BIN(A281, 9))</f>
        <v>001100010111</v>
      </c>
      <c r="C793">
        <f t="shared" si="125"/>
        <v>0</v>
      </c>
      <c r="D793">
        <f t="shared" si="126"/>
        <v>7</v>
      </c>
      <c r="E793">
        <f t="shared" si="127"/>
        <v>9</v>
      </c>
      <c r="F793">
        <f t="shared" si="128"/>
        <v>1</v>
      </c>
      <c r="G793" t="b">
        <f t="shared" si="129"/>
        <v>1</v>
      </c>
      <c r="H793" t="str">
        <f t="shared" si="120"/>
        <v>0000</v>
      </c>
      <c r="I793" t="str">
        <f t="shared" si="121"/>
        <v>0111</v>
      </c>
      <c r="J793" t="str">
        <f t="shared" si="122"/>
        <v>1001</v>
      </c>
      <c r="K793" t="str">
        <f t="shared" si="123"/>
        <v>0001</v>
      </c>
      <c r="L793" t="str">
        <f>CONCATENATE("""", H793,I793,J793,K793,"""", ",")</f>
        <v>"0000011110010001",</v>
      </c>
      <c r="M793" t="str">
        <f t="shared" si="124"/>
        <v>791 : 0000011110010001;</v>
      </c>
    </row>
    <row r="794" spans="1:13" x14ac:dyDescent="0.25">
      <c r="A794">
        <v>792</v>
      </c>
      <c r="B794" t="str">
        <f>CONCATENATE("001", DEC2BIN(A282, 9))</f>
        <v>001100011000</v>
      </c>
      <c r="C794">
        <f t="shared" si="125"/>
        <v>0</v>
      </c>
      <c r="D794">
        <f t="shared" si="126"/>
        <v>7</v>
      </c>
      <c r="E794">
        <f t="shared" si="127"/>
        <v>9</v>
      </c>
      <c r="F794">
        <f t="shared" si="128"/>
        <v>2</v>
      </c>
      <c r="G794" t="b">
        <f t="shared" si="129"/>
        <v>1</v>
      </c>
      <c r="H794" t="str">
        <f t="shared" si="120"/>
        <v>0000</v>
      </c>
      <c r="I794" t="str">
        <f t="shared" si="121"/>
        <v>0111</v>
      </c>
      <c r="J794" t="str">
        <f t="shared" si="122"/>
        <v>1001</v>
      </c>
      <c r="K794" t="str">
        <f t="shared" si="123"/>
        <v>0010</v>
      </c>
      <c r="L794" t="str">
        <f>CONCATENATE("""", H794,I794,J794,K794,"""", ",")</f>
        <v>"0000011110010010",</v>
      </c>
      <c r="M794" t="str">
        <f t="shared" si="124"/>
        <v>792 : 0000011110010010;</v>
      </c>
    </row>
    <row r="795" spans="1:13" x14ac:dyDescent="0.25">
      <c r="A795">
        <v>793</v>
      </c>
      <c r="B795" t="str">
        <f>CONCATENATE("001", DEC2BIN(A283, 9))</f>
        <v>001100011001</v>
      </c>
      <c r="C795">
        <f t="shared" si="125"/>
        <v>0</v>
      </c>
      <c r="D795">
        <f t="shared" si="126"/>
        <v>7</v>
      </c>
      <c r="E795">
        <f t="shared" si="127"/>
        <v>9</v>
      </c>
      <c r="F795">
        <f t="shared" si="128"/>
        <v>3</v>
      </c>
      <c r="G795" t="b">
        <f t="shared" si="129"/>
        <v>1</v>
      </c>
      <c r="H795" t="str">
        <f t="shared" si="120"/>
        <v>0000</v>
      </c>
      <c r="I795" t="str">
        <f t="shared" si="121"/>
        <v>0111</v>
      </c>
      <c r="J795" t="str">
        <f t="shared" si="122"/>
        <v>1001</v>
      </c>
      <c r="K795" t="str">
        <f t="shared" si="123"/>
        <v>0011</v>
      </c>
      <c r="L795" t="str">
        <f>CONCATENATE("""", H795,I795,J795,K795,"""", ",")</f>
        <v>"0000011110010011",</v>
      </c>
      <c r="M795" t="str">
        <f t="shared" si="124"/>
        <v>793 : 0000011110010011;</v>
      </c>
    </row>
    <row r="796" spans="1:13" x14ac:dyDescent="0.25">
      <c r="A796">
        <v>794</v>
      </c>
      <c r="B796" t="str">
        <f>CONCATENATE("001", DEC2BIN(A284, 9))</f>
        <v>001100011010</v>
      </c>
      <c r="C796">
        <f t="shared" si="125"/>
        <v>0</v>
      </c>
      <c r="D796">
        <f t="shared" si="126"/>
        <v>7</v>
      </c>
      <c r="E796">
        <f t="shared" si="127"/>
        <v>9</v>
      </c>
      <c r="F796">
        <f t="shared" si="128"/>
        <v>4</v>
      </c>
      <c r="G796" t="b">
        <f t="shared" si="129"/>
        <v>1</v>
      </c>
      <c r="H796" t="str">
        <f t="shared" si="120"/>
        <v>0000</v>
      </c>
      <c r="I796" t="str">
        <f t="shared" si="121"/>
        <v>0111</v>
      </c>
      <c r="J796" t="str">
        <f t="shared" si="122"/>
        <v>1001</v>
      </c>
      <c r="K796" t="str">
        <f t="shared" si="123"/>
        <v>0100</v>
      </c>
      <c r="L796" t="str">
        <f>CONCATENATE("""", H796,I796,J796,K796,"""", ",")</f>
        <v>"0000011110010100",</v>
      </c>
      <c r="M796" t="str">
        <f t="shared" si="124"/>
        <v>794 : 0000011110010100;</v>
      </c>
    </row>
    <row r="797" spans="1:13" x14ac:dyDescent="0.25">
      <c r="A797">
        <v>795</v>
      </c>
      <c r="B797" t="str">
        <f>CONCATENATE("001", DEC2BIN(A285, 9))</f>
        <v>001100011011</v>
      </c>
      <c r="C797">
        <f t="shared" si="125"/>
        <v>0</v>
      </c>
      <c r="D797">
        <f t="shared" si="126"/>
        <v>7</v>
      </c>
      <c r="E797">
        <f t="shared" si="127"/>
        <v>9</v>
      </c>
      <c r="F797">
        <f t="shared" si="128"/>
        <v>5</v>
      </c>
      <c r="G797" t="b">
        <f t="shared" si="129"/>
        <v>1</v>
      </c>
      <c r="H797" t="str">
        <f t="shared" si="120"/>
        <v>0000</v>
      </c>
      <c r="I797" t="str">
        <f t="shared" si="121"/>
        <v>0111</v>
      </c>
      <c r="J797" t="str">
        <f t="shared" si="122"/>
        <v>1001</v>
      </c>
      <c r="K797" t="str">
        <f t="shared" si="123"/>
        <v>0101</v>
      </c>
      <c r="L797" t="str">
        <f>CONCATENATE("""", H797,I797,J797,K797,"""", ",")</f>
        <v>"0000011110010101",</v>
      </c>
      <c r="M797" t="str">
        <f t="shared" si="124"/>
        <v>795 : 0000011110010101;</v>
      </c>
    </row>
    <row r="798" spans="1:13" x14ac:dyDescent="0.25">
      <c r="A798">
        <v>796</v>
      </c>
      <c r="B798" t="str">
        <f>CONCATENATE("001", DEC2BIN(A286, 9))</f>
        <v>001100011100</v>
      </c>
      <c r="C798">
        <f t="shared" si="125"/>
        <v>0</v>
      </c>
      <c r="D798">
        <f t="shared" si="126"/>
        <v>7</v>
      </c>
      <c r="E798">
        <f t="shared" si="127"/>
        <v>9</v>
      </c>
      <c r="F798">
        <f t="shared" si="128"/>
        <v>6</v>
      </c>
      <c r="G798" t="b">
        <f t="shared" si="129"/>
        <v>1</v>
      </c>
      <c r="H798" t="str">
        <f t="shared" si="120"/>
        <v>0000</v>
      </c>
      <c r="I798" t="str">
        <f t="shared" si="121"/>
        <v>0111</v>
      </c>
      <c r="J798" t="str">
        <f t="shared" si="122"/>
        <v>1001</v>
      </c>
      <c r="K798" t="str">
        <f t="shared" si="123"/>
        <v>0110</v>
      </c>
      <c r="L798" t="str">
        <f>CONCATENATE("""", H798,I798,J798,K798,"""", ",")</f>
        <v>"0000011110010110",</v>
      </c>
      <c r="M798" t="str">
        <f t="shared" si="124"/>
        <v>796 : 0000011110010110;</v>
      </c>
    </row>
    <row r="799" spans="1:13" x14ac:dyDescent="0.25">
      <c r="A799">
        <v>797</v>
      </c>
      <c r="B799" t="str">
        <f>CONCATENATE("001", DEC2BIN(A287, 9))</f>
        <v>001100011101</v>
      </c>
      <c r="C799">
        <f t="shared" si="125"/>
        <v>0</v>
      </c>
      <c r="D799">
        <f t="shared" si="126"/>
        <v>7</v>
      </c>
      <c r="E799">
        <f t="shared" si="127"/>
        <v>9</v>
      </c>
      <c r="F799">
        <f t="shared" si="128"/>
        <v>7</v>
      </c>
      <c r="G799" t="b">
        <f t="shared" si="129"/>
        <v>1</v>
      </c>
      <c r="H799" t="str">
        <f t="shared" si="120"/>
        <v>0000</v>
      </c>
      <c r="I799" t="str">
        <f t="shared" si="121"/>
        <v>0111</v>
      </c>
      <c r="J799" t="str">
        <f t="shared" si="122"/>
        <v>1001</v>
      </c>
      <c r="K799" t="str">
        <f t="shared" si="123"/>
        <v>0111</v>
      </c>
      <c r="L799" t="str">
        <f>CONCATENATE("""", H799,I799,J799,K799,"""", ",")</f>
        <v>"0000011110010111",</v>
      </c>
      <c r="M799" t="str">
        <f t="shared" si="124"/>
        <v>797 : 0000011110010111;</v>
      </c>
    </row>
    <row r="800" spans="1:13" x14ac:dyDescent="0.25">
      <c r="A800">
        <v>798</v>
      </c>
      <c r="B800" t="str">
        <f>CONCATENATE("001", DEC2BIN(A288, 9))</f>
        <v>001100011110</v>
      </c>
      <c r="C800">
        <f t="shared" si="125"/>
        <v>0</v>
      </c>
      <c r="D800">
        <f t="shared" si="126"/>
        <v>7</v>
      </c>
      <c r="E800">
        <f t="shared" si="127"/>
        <v>9</v>
      </c>
      <c r="F800">
        <f t="shared" si="128"/>
        <v>8</v>
      </c>
      <c r="G800" t="b">
        <f t="shared" si="129"/>
        <v>1</v>
      </c>
      <c r="H800" t="str">
        <f t="shared" si="120"/>
        <v>0000</v>
      </c>
      <c r="I800" t="str">
        <f t="shared" si="121"/>
        <v>0111</v>
      </c>
      <c r="J800" t="str">
        <f t="shared" si="122"/>
        <v>1001</v>
      </c>
      <c r="K800" t="str">
        <f t="shared" si="123"/>
        <v>1000</v>
      </c>
      <c r="L800" t="str">
        <f>CONCATENATE("""", H800,I800,J800,K800,"""", ",")</f>
        <v>"0000011110011000",</v>
      </c>
      <c r="M800" t="str">
        <f t="shared" si="124"/>
        <v>798 : 0000011110011000;</v>
      </c>
    </row>
    <row r="801" spans="1:13" x14ac:dyDescent="0.25">
      <c r="A801">
        <v>799</v>
      </c>
      <c r="B801" t="str">
        <f>CONCATENATE("001", DEC2BIN(A289, 9))</f>
        <v>001100011111</v>
      </c>
      <c r="C801">
        <f t="shared" si="125"/>
        <v>0</v>
      </c>
      <c r="D801">
        <f t="shared" si="126"/>
        <v>7</v>
      </c>
      <c r="E801">
        <f t="shared" si="127"/>
        <v>9</v>
      </c>
      <c r="F801">
        <f t="shared" si="128"/>
        <v>9</v>
      </c>
      <c r="G801" t="b">
        <f t="shared" si="129"/>
        <v>1</v>
      </c>
      <c r="H801" t="str">
        <f t="shared" si="120"/>
        <v>0000</v>
      </c>
      <c r="I801" t="str">
        <f t="shared" si="121"/>
        <v>0111</v>
      </c>
      <c r="J801" t="str">
        <f t="shared" si="122"/>
        <v>1001</v>
      </c>
      <c r="K801" t="str">
        <f t="shared" si="123"/>
        <v>1001</v>
      </c>
      <c r="L801" t="str">
        <f>CONCATENATE("""", H801,I801,J801,K801,"""", ",")</f>
        <v>"0000011110011001",</v>
      </c>
      <c r="M801" t="str">
        <f t="shared" si="124"/>
        <v>799 : 0000011110011001;</v>
      </c>
    </row>
    <row r="802" spans="1:13" x14ac:dyDescent="0.25">
      <c r="A802">
        <v>800</v>
      </c>
      <c r="B802" t="str">
        <f>CONCATENATE("001", DEC2BIN(A290, 9))</f>
        <v>001100100000</v>
      </c>
      <c r="C802">
        <f t="shared" si="125"/>
        <v>0</v>
      </c>
      <c r="D802">
        <f t="shared" si="126"/>
        <v>8</v>
      </c>
      <c r="E802">
        <f t="shared" si="127"/>
        <v>0</v>
      </c>
      <c r="F802">
        <f t="shared" si="128"/>
        <v>0</v>
      </c>
      <c r="G802" t="b">
        <f t="shared" si="129"/>
        <v>1</v>
      </c>
      <c r="H802" t="str">
        <f t="shared" si="120"/>
        <v>0000</v>
      </c>
      <c r="I802" t="str">
        <f t="shared" si="121"/>
        <v>1000</v>
      </c>
      <c r="J802" t="str">
        <f t="shared" si="122"/>
        <v>0000</v>
      </c>
      <c r="K802" t="str">
        <f t="shared" si="123"/>
        <v>0000</v>
      </c>
      <c r="L802" t="str">
        <f>CONCATENATE("""", H802,I802,J802,K802,"""", ",")</f>
        <v>"0000100000000000",</v>
      </c>
      <c r="M802" t="str">
        <f t="shared" si="124"/>
        <v>800 : 0000100000000000;</v>
      </c>
    </row>
    <row r="803" spans="1:13" x14ac:dyDescent="0.25">
      <c r="A803">
        <v>801</v>
      </c>
      <c r="B803" t="str">
        <f>CONCATENATE("001", DEC2BIN(A291, 9))</f>
        <v>001100100001</v>
      </c>
      <c r="C803">
        <f t="shared" si="125"/>
        <v>0</v>
      </c>
      <c r="D803">
        <f t="shared" si="126"/>
        <v>8</v>
      </c>
      <c r="E803">
        <f t="shared" si="127"/>
        <v>0</v>
      </c>
      <c r="F803">
        <f t="shared" si="128"/>
        <v>1</v>
      </c>
      <c r="G803" t="b">
        <f t="shared" si="129"/>
        <v>1</v>
      </c>
      <c r="H803" t="str">
        <f t="shared" si="120"/>
        <v>0000</v>
      </c>
      <c r="I803" t="str">
        <f t="shared" si="121"/>
        <v>1000</v>
      </c>
      <c r="J803" t="str">
        <f t="shared" si="122"/>
        <v>0000</v>
      </c>
      <c r="K803" t="str">
        <f t="shared" si="123"/>
        <v>0001</v>
      </c>
      <c r="L803" t="str">
        <f>CONCATENATE("""", H803,I803,J803,K803,"""", ",")</f>
        <v>"0000100000000001",</v>
      </c>
      <c r="M803" t="str">
        <f t="shared" si="124"/>
        <v>801 : 0000100000000001;</v>
      </c>
    </row>
    <row r="804" spans="1:13" x14ac:dyDescent="0.25">
      <c r="A804">
        <v>802</v>
      </c>
      <c r="B804" t="str">
        <f>CONCATENATE("001", DEC2BIN(A292, 9))</f>
        <v>001100100010</v>
      </c>
      <c r="C804">
        <f t="shared" si="125"/>
        <v>0</v>
      </c>
      <c r="D804">
        <f t="shared" si="126"/>
        <v>8</v>
      </c>
      <c r="E804">
        <f t="shared" si="127"/>
        <v>0</v>
      </c>
      <c r="F804">
        <f t="shared" si="128"/>
        <v>2</v>
      </c>
      <c r="G804" t="b">
        <f t="shared" si="129"/>
        <v>1</v>
      </c>
      <c r="H804" t="str">
        <f t="shared" si="120"/>
        <v>0000</v>
      </c>
      <c r="I804" t="str">
        <f t="shared" si="121"/>
        <v>1000</v>
      </c>
      <c r="J804" t="str">
        <f t="shared" si="122"/>
        <v>0000</v>
      </c>
      <c r="K804" t="str">
        <f t="shared" si="123"/>
        <v>0010</v>
      </c>
      <c r="L804" t="str">
        <f>CONCATENATE("""", H804,I804,J804,K804,"""", ",")</f>
        <v>"0000100000000010",</v>
      </c>
      <c r="M804" t="str">
        <f t="shared" si="124"/>
        <v>802 : 0000100000000010;</v>
      </c>
    </row>
    <row r="805" spans="1:13" x14ac:dyDescent="0.25">
      <c r="A805">
        <v>803</v>
      </c>
      <c r="B805" t="str">
        <f>CONCATENATE("001", DEC2BIN(A293, 9))</f>
        <v>001100100011</v>
      </c>
      <c r="C805">
        <f t="shared" si="125"/>
        <v>0</v>
      </c>
      <c r="D805">
        <f t="shared" si="126"/>
        <v>8</v>
      </c>
      <c r="E805">
        <f t="shared" si="127"/>
        <v>0</v>
      </c>
      <c r="F805">
        <f t="shared" si="128"/>
        <v>3</v>
      </c>
      <c r="G805" t="b">
        <f t="shared" si="129"/>
        <v>1</v>
      </c>
      <c r="H805" t="str">
        <f t="shared" si="120"/>
        <v>0000</v>
      </c>
      <c r="I805" t="str">
        <f t="shared" si="121"/>
        <v>1000</v>
      </c>
      <c r="J805" t="str">
        <f t="shared" si="122"/>
        <v>0000</v>
      </c>
      <c r="K805" t="str">
        <f t="shared" si="123"/>
        <v>0011</v>
      </c>
      <c r="L805" t="str">
        <f>CONCATENATE("""", H805,I805,J805,K805,"""", ",")</f>
        <v>"0000100000000011",</v>
      </c>
      <c r="M805" t="str">
        <f t="shared" si="124"/>
        <v>803 : 0000100000000011;</v>
      </c>
    </row>
    <row r="806" spans="1:13" x14ac:dyDescent="0.25">
      <c r="A806">
        <v>804</v>
      </c>
      <c r="B806" t="str">
        <f>CONCATENATE("001", DEC2BIN(A294, 9))</f>
        <v>001100100100</v>
      </c>
      <c r="C806">
        <f t="shared" si="125"/>
        <v>0</v>
      </c>
      <c r="D806">
        <f t="shared" si="126"/>
        <v>8</v>
      </c>
      <c r="E806">
        <f t="shared" si="127"/>
        <v>0</v>
      </c>
      <c r="F806">
        <f t="shared" si="128"/>
        <v>4</v>
      </c>
      <c r="G806" t="b">
        <f t="shared" si="129"/>
        <v>1</v>
      </c>
      <c r="H806" t="str">
        <f t="shared" si="120"/>
        <v>0000</v>
      </c>
      <c r="I806" t="str">
        <f t="shared" si="121"/>
        <v>1000</v>
      </c>
      <c r="J806" t="str">
        <f t="shared" si="122"/>
        <v>0000</v>
      </c>
      <c r="K806" t="str">
        <f t="shared" si="123"/>
        <v>0100</v>
      </c>
      <c r="L806" t="str">
        <f>CONCATENATE("""", H806,I806,J806,K806,"""", ",")</f>
        <v>"0000100000000100",</v>
      </c>
      <c r="M806" t="str">
        <f t="shared" si="124"/>
        <v>804 : 0000100000000100;</v>
      </c>
    </row>
    <row r="807" spans="1:13" x14ac:dyDescent="0.25">
      <c r="A807">
        <v>805</v>
      </c>
      <c r="B807" t="str">
        <f>CONCATENATE("001", DEC2BIN(A295, 9))</f>
        <v>001100100101</v>
      </c>
      <c r="C807">
        <f t="shared" si="125"/>
        <v>0</v>
      </c>
      <c r="D807">
        <f t="shared" si="126"/>
        <v>8</v>
      </c>
      <c r="E807">
        <f t="shared" si="127"/>
        <v>0</v>
      </c>
      <c r="F807">
        <f t="shared" si="128"/>
        <v>5</v>
      </c>
      <c r="G807" t="b">
        <f t="shared" si="129"/>
        <v>1</v>
      </c>
      <c r="H807" t="str">
        <f t="shared" si="120"/>
        <v>0000</v>
      </c>
      <c r="I807" t="str">
        <f t="shared" si="121"/>
        <v>1000</v>
      </c>
      <c r="J807" t="str">
        <f t="shared" si="122"/>
        <v>0000</v>
      </c>
      <c r="K807" t="str">
        <f t="shared" si="123"/>
        <v>0101</v>
      </c>
      <c r="L807" t="str">
        <f>CONCATENATE("""", H807,I807,J807,K807,"""", ",")</f>
        <v>"0000100000000101",</v>
      </c>
      <c r="M807" t="str">
        <f t="shared" si="124"/>
        <v>805 : 0000100000000101;</v>
      </c>
    </row>
    <row r="808" spans="1:13" x14ac:dyDescent="0.25">
      <c r="A808">
        <v>806</v>
      </c>
      <c r="B808" t="str">
        <f>CONCATENATE("001", DEC2BIN(A296, 9))</f>
        <v>001100100110</v>
      </c>
      <c r="C808">
        <f t="shared" si="125"/>
        <v>0</v>
      </c>
      <c r="D808">
        <f t="shared" si="126"/>
        <v>8</v>
      </c>
      <c r="E808">
        <f t="shared" si="127"/>
        <v>0</v>
      </c>
      <c r="F808">
        <f t="shared" si="128"/>
        <v>6</v>
      </c>
      <c r="G808" t="b">
        <f t="shared" si="129"/>
        <v>1</v>
      </c>
      <c r="H808" t="str">
        <f t="shared" si="120"/>
        <v>0000</v>
      </c>
      <c r="I808" t="str">
        <f t="shared" si="121"/>
        <v>1000</v>
      </c>
      <c r="J808" t="str">
        <f t="shared" si="122"/>
        <v>0000</v>
      </c>
      <c r="K808" t="str">
        <f t="shared" si="123"/>
        <v>0110</v>
      </c>
      <c r="L808" t="str">
        <f>CONCATENATE("""", H808,I808,J808,K808,"""", ",")</f>
        <v>"0000100000000110",</v>
      </c>
      <c r="M808" t="str">
        <f t="shared" si="124"/>
        <v>806 : 0000100000000110;</v>
      </c>
    </row>
    <row r="809" spans="1:13" x14ac:dyDescent="0.25">
      <c r="A809">
        <v>807</v>
      </c>
      <c r="B809" t="str">
        <f>CONCATENATE("001", DEC2BIN(A297, 9))</f>
        <v>001100100111</v>
      </c>
      <c r="C809">
        <f t="shared" si="125"/>
        <v>0</v>
      </c>
      <c r="D809">
        <f t="shared" si="126"/>
        <v>8</v>
      </c>
      <c r="E809">
        <f t="shared" si="127"/>
        <v>0</v>
      </c>
      <c r="F809">
        <f t="shared" si="128"/>
        <v>7</v>
      </c>
      <c r="G809" t="b">
        <f t="shared" si="129"/>
        <v>1</v>
      </c>
      <c r="H809" t="str">
        <f t="shared" si="120"/>
        <v>0000</v>
      </c>
      <c r="I809" t="str">
        <f t="shared" si="121"/>
        <v>1000</v>
      </c>
      <c r="J809" t="str">
        <f t="shared" si="122"/>
        <v>0000</v>
      </c>
      <c r="K809" t="str">
        <f t="shared" si="123"/>
        <v>0111</v>
      </c>
      <c r="L809" t="str">
        <f>CONCATENATE("""", H809,I809,J809,K809,"""", ",")</f>
        <v>"0000100000000111",</v>
      </c>
      <c r="M809" t="str">
        <f t="shared" si="124"/>
        <v>807 : 0000100000000111;</v>
      </c>
    </row>
    <row r="810" spans="1:13" x14ac:dyDescent="0.25">
      <c r="A810">
        <v>808</v>
      </c>
      <c r="B810" t="str">
        <f>CONCATENATE("001", DEC2BIN(A298, 9))</f>
        <v>001100101000</v>
      </c>
      <c r="C810">
        <f t="shared" si="125"/>
        <v>0</v>
      </c>
      <c r="D810">
        <f t="shared" si="126"/>
        <v>8</v>
      </c>
      <c r="E810">
        <f t="shared" si="127"/>
        <v>0</v>
      </c>
      <c r="F810">
        <f t="shared" si="128"/>
        <v>8</v>
      </c>
      <c r="G810" t="b">
        <f t="shared" si="129"/>
        <v>1</v>
      </c>
      <c r="H810" t="str">
        <f t="shared" si="120"/>
        <v>0000</v>
      </c>
      <c r="I810" t="str">
        <f t="shared" si="121"/>
        <v>1000</v>
      </c>
      <c r="J810" t="str">
        <f t="shared" si="122"/>
        <v>0000</v>
      </c>
      <c r="K810" t="str">
        <f t="shared" si="123"/>
        <v>1000</v>
      </c>
      <c r="L810" t="str">
        <f>CONCATENATE("""", H810,I810,J810,K810,"""", ",")</f>
        <v>"0000100000001000",</v>
      </c>
      <c r="M810" t="str">
        <f t="shared" si="124"/>
        <v>808 : 0000100000001000;</v>
      </c>
    </row>
    <row r="811" spans="1:13" x14ac:dyDescent="0.25">
      <c r="A811">
        <v>809</v>
      </c>
      <c r="B811" t="str">
        <f>CONCATENATE("001", DEC2BIN(A299, 9))</f>
        <v>001100101001</v>
      </c>
      <c r="C811">
        <f t="shared" si="125"/>
        <v>0</v>
      </c>
      <c r="D811">
        <f t="shared" si="126"/>
        <v>8</v>
      </c>
      <c r="E811">
        <f t="shared" si="127"/>
        <v>0</v>
      </c>
      <c r="F811">
        <f t="shared" si="128"/>
        <v>9</v>
      </c>
      <c r="G811" t="b">
        <f t="shared" si="129"/>
        <v>1</v>
      </c>
      <c r="H811" t="str">
        <f t="shared" si="120"/>
        <v>0000</v>
      </c>
      <c r="I811" t="str">
        <f t="shared" si="121"/>
        <v>1000</v>
      </c>
      <c r="J811" t="str">
        <f t="shared" si="122"/>
        <v>0000</v>
      </c>
      <c r="K811" t="str">
        <f t="shared" si="123"/>
        <v>1001</v>
      </c>
      <c r="L811" t="str">
        <f>CONCATENATE("""", H811,I811,J811,K811,"""", ",")</f>
        <v>"0000100000001001",</v>
      </c>
      <c r="M811" t="str">
        <f t="shared" si="124"/>
        <v>809 : 0000100000001001;</v>
      </c>
    </row>
    <row r="812" spans="1:13" x14ac:dyDescent="0.25">
      <c r="A812">
        <v>810</v>
      </c>
      <c r="B812" t="str">
        <f>CONCATENATE("001", DEC2BIN(A300, 9))</f>
        <v>001100101010</v>
      </c>
      <c r="C812">
        <f t="shared" si="125"/>
        <v>0</v>
      </c>
      <c r="D812">
        <f t="shared" si="126"/>
        <v>8</v>
      </c>
      <c r="E812">
        <f t="shared" si="127"/>
        <v>1</v>
      </c>
      <c r="F812">
        <f t="shared" si="128"/>
        <v>0</v>
      </c>
      <c r="G812" t="b">
        <f t="shared" si="129"/>
        <v>1</v>
      </c>
      <c r="H812" t="str">
        <f t="shared" si="120"/>
        <v>0000</v>
      </c>
      <c r="I812" t="str">
        <f t="shared" si="121"/>
        <v>1000</v>
      </c>
      <c r="J812" t="str">
        <f t="shared" si="122"/>
        <v>0001</v>
      </c>
      <c r="K812" t="str">
        <f t="shared" si="123"/>
        <v>0000</v>
      </c>
      <c r="L812" t="str">
        <f>CONCATENATE("""", H812,I812,J812,K812,"""", ",")</f>
        <v>"0000100000010000",</v>
      </c>
      <c r="M812" t="str">
        <f t="shared" si="124"/>
        <v>810 : 0000100000010000;</v>
      </c>
    </row>
    <row r="813" spans="1:13" x14ac:dyDescent="0.25">
      <c r="A813">
        <v>811</v>
      </c>
      <c r="B813" t="str">
        <f>CONCATENATE("001", DEC2BIN(A301, 9))</f>
        <v>001100101011</v>
      </c>
      <c r="C813">
        <f t="shared" si="125"/>
        <v>0</v>
      </c>
      <c r="D813">
        <f t="shared" si="126"/>
        <v>8</v>
      </c>
      <c r="E813">
        <f t="shared" si="127"/>
        <v>1</v>
      </c>
      <c r="F813">
        <f t="shared" si="128"/>
        <v>1</v>
      </c>
      <c r="G813" t="b">
        <f t="shared" si="129"/>
        <v>1</v>
      </c>
      <c r="H813" t="str">
        <f t="shared" si="120"/>
        <v>0000</v>
      </c>
      <c r="I813" t="str">
        <f t="shared" si="121"/>
        <v>1000</v>
      </c>
      <c r="J813" t="str">
        <f t="shared" si="122"/>
        <v>0001</v>
      </c>
      <c r="K813" t="str">
        <f t="shared" si="123"/>
        <v>0001</v>
      </c>
      <c r="L813" t="str">
        <f>CONCATENATE("""", H813,I813,J813,K813,"""", ",")</f>
        <v>"0000100000010001",</v>
      </c>
      <c r="M813" t="str">
        <f t="shared" si="124"/>
        <v>811 : 0000100000010001;</v>
      </c>
    </row>
    <row r="814" spans="1:13" x14ac:dyDescent="0.25">
      <c r="A814">
        <v>812</v>
      </c>
      <c r="B814" t="str">
        <f>CONCATENATE("001", DEC2BIN(A302, 9))</f>
        <v>001100101100</v>
      </c>
      <c r="C814">
        <f t="shared" si="125"/>
        <v>0</v>
      </c>
      <c r="D814">
        <f t="shared" si="126"/>
        <v>8</v>
      </c>
      <c r="E814">
        <f t="shared" si="127"/>
        <v>1</v>
      </c>
      <c r="F814">
        <f t="shared" si="128"/>
        <v>2</v>
      </c>
      <c r="G814" t="b">
        <f t="shared" si="129"/>
        <v>1</v>
      </c>
      <c r="H814" t="str">
        <f t="shared" si="120"/>
        <v>0000</v>
      </c>
      <c r="I814" t="str">
        <f t="shared" si="121"/>
        <v>1000</v>
      </c>
      <c r="J814" t="str">
        <f t="shared" si="122"/>
        <v>0001</v>
      </c>
      <c r="K814" t="str">
        <f t="shared" si="123"/>
        <v>0010</v>
      </c>
      <c r="L814" t="str">
        <f>CONCATENATE("""", H814,I814,J814,K814,"""", ",")</f>
        <v>"0000100000010010",</v>
      </c>
      <c r="M814" t="str">
        <f t="shared" si="124"/>
        <v>812 : 0000100000010010;</v>
      </c>
    </row>
    <row r="815" spans="1:13" x14ac:dyDescent="0.25">
      <c r="A815">
        <v>813</v>
      </c>
      <c r="B815" t="str">
        <f>CONCATENATE("001", DEC2BIN(A303, 9))</f>
        <v>001100101101</v>
      </c>
      <c r="C815">
        <f t="shared" si="125"/>
        <v>0</v>
      </c>
      <c r="D815">
        <f t="shared" si="126"/>
        <v>8</v>
      </c>
      <c r="E815">
        <f t="shared" si="127"/>
        <v>1</v>
      </c>
      <c r="F815">
        <f t="shared" si="128"/>
        <v>3</v>
      </c>
      <c r="G815" t="b">
        <f t="shared" si="129"/>
        <v>1</v>
      </c>
      <c r="H815" t="str">
        <f t="shared" si="120"/>
        <v>0000</v>
      </c>
      <c r="I815" t="str">
        <f t="shared" si="121"/>
        <v>1000</v>
      </c>
      <c r="J815" t="str">
        <f t="shared" si="122"/>
        <v>0001</v>
      </c>
      <c r="K815" t="str">
        <f t="shared" si="123"/>
        <v>0011</v>
      </c>
      <c r="L815" t="str">
        <f>CONCATENATE("""", H815,I815,J815,K815,"""", ",")</f>
        <v>"0000100000010011",</v>
      </c>
      <c r="M815" t="str">
        <f t="shared" si="124"/>
        <v>813 : 0000100000010011;</v>
      </c>
    </row>
    <row r="816" spans="1:13" x14ac:dyDescent="0.25">
      <c r="A816">
        <v>814</v>
      </c>
      <c r="B816" t="str">
        <f>CONCATENATE("001", DEC2BIN(A304, 9))</f>
        <v>001100101110</v>
      </c>
      <c r="C816">
        <f t="shared" si="125"/>
        <v>0</v>
      </c>
      <c r="D816">
        <f t="shared" si="126"/>
        <v>8</v>
      </c>
      <c r="E816">
        <f t="shared" si="127"/>
        <v>1</v>
      </c>
      <c r="F816">
        <f t="shared" si="128"/>
        <v>4</v>
      </c>
      <c r="G816" t="b">
        <f t="shared" si="129"/>
        <v>1</v>
      </c>
      <c r="H816" t="str">
        <f t="shared" si="120"/>
        <v>0000</v>
      </c>
      <c r="I816" t="str">
        <f t="shared" si="121"/>
        <v>1000</v>
      </c>
      <c r="J816" t="str">
        <f t="shared" si="122"/>
        <v>0001</v>
      </c>
      <c r="K816" t="str">
        <f t="shared" si="123"/>
        <v>0100</v>
      </c>
      <c r="L816" t="str">
        <f>CONCATENATE("""", H816,I816,J816,K816,"""", ",")</f>
        <v>"0000100000010100",</v>
      </c>
      <c r="M816" t="str">
        <f t="shared" si="124"/>
        <v>814 : 0000100000010100;</v>
      </c>
    </row>
    <row r="817" spans="1:13" x14ac:dyDescent="0.25">
      <c r="A817">
        <v>815</v>
      </c>
      <c r="B817" t="str">
        <f>CONCATENATE("001", DEC2BIN(A305, 9))</f>
        <v>001100101111</v>
      </c>
      <c r="C817">
        <f t="shared" si="125"/>
        <v>0</v>
      </c>
      <c r="D817">
        <f t="shared" si="126"/>
        <v>8</v>
      </c>
      <c r="E817">
        <f t="shared" si="127"/>
        <v>1</v>
      </c>
      <c r="F817">
        <f t="shared" si="128"/>
        <v>5</v>
      </c>
      <c r="G817" t="b">
        <f t="shared" si="129"/>
        <v>1</v>
      </c>
      <c r="H817" t="str">
        <f t="shared" si="120"/>
        <v>0000</v>
      </c>
      <c r="I817" t="str">
        <f t="shared" si="121"/>
        <v>1000</v>
      </c>
      <c r="J817" t="str">
        <f t="shared" si="122"/>
        <v>0001</v>
      </c>
      <c r="K817" t="str">
        <f t="shared" si="123"/>
        <v>0101</v>
      </c>
      <c r="L817" t="str">
        <f>CONCATENATE("""", H817,I817,J817,K817,"""", ",")</f>
        <v>"0000100000010101",</v>
      </c>
      <c r="M817" t="str">
        <f t="shared" si="124"/>
        <v>815 : 0000100000010101;</v>
      </c>
    </row>
    <row r="818" spans="1:13" x14ac:dyDescent="0.25">
      <c r="A818">
        <v>816</v>
      </c>
      <c r="B818" t="str">
        <f>CONCATENATE("001", DEC2BIN(A306, 9))</f>
        <v>001100110000</v>
      </c>
      <c r="C818">
        <f t="shared" si="125"/>
        <v>0</v>
      </c>
      <c r="D818">
        <f t="shared" si="126"/>
        <v>8</v>
      </c>
      <c r="E818">
        <f t="shared" si="127"/>
        <v>1</v>
      </c>
      <c r="F818">
        <f t="shared" si="128"/>
        <v>6</v>
      </c>
      <c r="G818" t="b">
        <f t="shared" si="129"/>
        <v>1</v>
      </c>
      <c r="H818" t="str">
        <f t="shared" si="120"/>
        <v>0000</v>
      </c>
      <c r="I818" t="str">
        <f t="shared" si="121"/>
        <v>1000</v>
      </c>
      <c r="J818" t="str">
        <f t="shared" si="122"/>
        <v>0001</v>
      </c>
      <c r="K818" t="str">
        <f t="shared" si="123"/>
        <v>0110</v>
      </c>
      <c r="L818" t="str">
        <f>CONCATENATE("""", H818,I818,J818,K818,"""", ",")</f>
        <v>"0000100000010110",</v>
      </c>
      <c r="M818" t="str">
        <f t="shared" si="124"/>
        <v>816 : 0000100000010110;</v>
      </c>
    </row>
    <row r="819" spans="1:13" x14ac:dyDescent="0.25">
      <c r="A819">
        <v>817</v>
      </c>
      <c r="B819" t="str">
        <f>CONCATENATE("001", DEC2BIN(A307, 9))</f>
        <v>001100110001</v>
      </c>
      <c r="C819">
        <f t="shared" si="125"/>
        <v>0</v>
      </c>
      <c r="D819">
        <f t="shared" si="126"/>
        <v>8</v>
      </c>
      <c r="E819">
        <f t="shared" si="127"/>
        <v>1</v>
      </c>
      <c r="F819">
        <f t="shared" si="128"/>
        <v>7</v>
      </c>
      <c r="G819" t="b">
        <f t="shared" si="129"/>
        <v>1</v>
      </c>
      <c r="H819" t="str">
        <f t="shared" si="120"/>
        <v>0000</v>
      </c>
      <c r="I819" t="str">
        <f t="shared" si="121"/>
        <v>1000</v>
      </c>
      <c r="J819" t="str">
        <f t="shared" si="122"/>
        <v>0001</v>
      </c>
      <c r="K819" t="str">
        <f t="shared" si="123"/>
        <v>0111</v>
      </c>
      <c r="L819" t="str">
        <f>CONCATENATE("""", H819,I819,J819,K819,"""", ",")</f>
        <v>"0000100000010111",</v>
      </c>
      <c r="M819" t="str">
        <f t="shared" si="124"/>
        <v>817 : 0000100000010111;</v>
      </c>
    </row>
    <row r="820" spans="1:13" x14ac:dyDescent="0.25">
      <c r="A820">
        <v>818</v>
      </c>
      <c r="B820" t="str">
        <f>CONCATENATE("001", DEC2BIN(A308, 9))</f>
        <v>001100110010</v>
      </c>
      <c r="C820">
        <f t="shared" si="125"/>
        <v>0</v>
      </c>
      <c r="D820">
        <f t="shared" si="126"/>
        <v>8</v>
      </c>
      <c r="E820">
        <f t="shared" si="127"/>
        <v>1</v>
      </c>
      <c r="F820">
        <f t="shared" si="128"/>
        <v>8</v>
      </c>
      <c r="G820" t="b">
        <f t="shared" si="129"/>
        <v>1</v>
      </c>
      <c r="H820" t="str">
        <f t="shared" si="120"/>
        <v>0000</v>
      </c>
      <c r="I820" t="str">
        <f t="shared" si="121"/>
        <v>1000</v>
      </c>
      <c r="J820" t="str">
        <f t="shared" si="122"/>
        <v>0001</v>
      </c>
      <c r="K820" t="str">
        <f t="shared" si="123"/>
        <v>1000</v>
      </c>
      <c r="L820" t="str">
        <f>CONCATENATE("""", H820,I820,J820,K820,"""", ",")</f>
        <v>"0000100000011000",</v>
      </c>
      <c r="M820" t="str">
        <f t="shared" si="124"/>
        <v>818 : 0000100000011000;</v>
      </c>
    </row>
    <row r="821" spans="1:13" x14ac:dyDescent="0.25">
      <c r="A821">
        <v>819</v>
      </c>
      <c r="B821" t="str">
        <f>CONCATENATE("001", DEC2BIN(A309, 9))</f>
        <v>001100110011</v>
      </c>
      <c r="C821">
        <f t="shared" si="125"/>
        <v>0</v>
      </c>
      <c r="D821">
        <f t="shared" si="126"/>
        <v>8</v>
      </c>
      <c r="E821">
        <f t="shared" si="127"/>
        <v>1</v>
      </c>
      <c r="F821">
        <f t="shared" si="128"/>
        <v>9</v>
      </c>
      <c r="G821" t="b">
        <f t="shared" si="129"/>
        <v>1</v>
      </c>
      <c r="H821" t="str">
        <f t="shared" si="120"/>
        <v>0000</v>
      </c>
      <c r="I821" t="str">
        <f t="shared" si="121"/>
        <v>1000</v>
      </c>
      <c r="J821" t="str">
        <f t="shared" si="122"/>
        <v>0001</v>
      </c>
      <c r="K821" t="str">
        <f t="shared" si="123"/>
        <v>1001</v>
      </c>
      <c r="L821" t="str">
        <f>CONCATENATE("""", H821,I821,J821,K821,"""", ",")</f>
        <v>"0000100000011001",</v>
      </c>
      <c r="M821" t="str">
        <f t="shared" si="124"/>
        <v>819 : 0000100000011001;</v>
      </c>
    </row>
    <row r="822" spans="1:13" x14ac:dyDescent="0.25">
      <c r="A822">
        <v>820</v>
      </c>
      <c r="B822" t="str">
        <f>CONCATENATE("001", DEC2BIN(A310, 9))</f>
        <v>001100110100</v>
      </c>
      <c r="C822">
        <f t="shared" si="125"/>
        <v>0</v>
      </c>
      <c r="D822">
        <f t="shared" si="126"/>
        <v>8</v>
      </c>
      <c r="E822">
        <f t="shared" si="127"/>
        <v>2</v>
      </c>
      <c r="F822">
        <f t="shared" si="128"/>
        <v>0</v>
      </c>
      <c r="G822" t="b">
        <f t="shared" si="129"/>
        <v>1</v>
      </c>
      <c r="H822" t="str">
        <f t="shared" si="120"/>
        <v>0000</v>
      </c>
      <c r="I822" t="str">
        <f t="shared" si="121"/>
        <v>1000</v>
      </c>
      <c r="J822" t="str">
        <f t="shared" si="122"/>
        <v>0010</v>
      </c>
      <c r="K822" t="str">
        <f t="shared" si="123"/>
        <v>0000</v>
      </c>
      <c r="L822" t="str">
        <f>CONCATENATE("""", H822,I822,J822,K822,"""", ",")</f>
        <v>"0000100000100000",</v>
      </c>
      <c r="M822" t="str">
        <f t="shared" si="124"/>
        <v>820 : 0000100000100000;</v>
      </c>
    </row>
    <row r="823" spans="1:13" x14ac:dyDescent="0.25">
      <c r="A823">
        <v>821</v>
      </c>
      <c r="B823" t="str">
        <f>CONCATENATE("001", DEC2BIN(A311, 9))</f>
        <v>001100110101</v>
      </c>
      <c r="C823">
        <f t="shared" si="125"/>
        <v>0</v>
      </c>
      <c r="D823">
        <f t="shared" si="126"/>
        <v>8</v>
      </c>
      <c r="E823">
        <f t="shared" si="127"/>
        <v>2</v>
      </c>
      <c r="F823">
        <f t="shared" si="128"/>
        <v>1</v>
      </c>
      <c r="G823" t="b">
        <f t="shared" si="129"/>
        <v>1</v>
      </c>
      <c r="H823" t="str">
        <f t="shared" si="120"/>
        <v>0000</v>
      </c>
      <c r="I823" t="str">
        <f t="shared" si="121"/>
        <v>1000</v>
      </c>
      <c r="J823" t="str">
        <f t="shared" si="122"/>
        <v>0010</v>
      </c>
      <c r="K823" t="str">
        <f t="shared" si="123"/>
        <v>0001</v>
      </c>
      <c r="L823" t="str">
        <f>CONCATENATE("""", H823,I823,J823,K823,"""", ",")</f>
        <v>"0000100000100001",</v>
      </c>
      <c r="M823" t="str">
        <f t="shared" si="124"/>
        <v>821 : 0000100000100001;</v>
      </c>
    </row>
    <row r="824" spans="1:13" x14ac:dyDescent="0.25">
      <c r="A824">
        <v>822</v>
      </c>
      <c r="B824" t="str">
        <f>CONCATENATE("001", DEC2BIN(A312, 9))</f>
        <v>001100110110</v>
      </c>
      <c r="C824">
        <f t="shared" si="125"/>
        <v>0</v>
      </c>
      <c r="D824">
        <f t="shared" si="126"/>
        <v>8</v>
      </c>
      <c r="E824">
        <f t="shared" si="127"/>
        <v>2</v>
      </c>
      <c r="F824">
        <f t="shared" si="128"/>
        <v>2</v>
      </c>
      <c r="G824" t="b">
        <f t="shared" si="129"/>
        <v>1</v>
      </c>
      <c r="H824" t="str">
        <f t="shared" si="120"/>
        <v>0000</v>
      </c>
      <c r="I824" t="str">
        <f t="shared" si="121"/>
        <v>1000</v>
      </c>
      <c r="J824" t="str">
        <f t="shared" si="122"/>
        <v>0010</v>
      </c>
      <c r="K824" t="str">
        <f t="shared" si="123"/>
        <v>0010</v>
      </c>
      <c r="L824" t="str">
        <f>CONCATENATE("""", H824,I824,J824,K824,"""", ",")</f>
        <v>"0000100000100010",</v>
      </c>
      <c r="M824" t="str">
        <f t="shared" si="124"/>
        <v>822 : 0000100000100010;</v>
      </c>
    </row>
    <row r="825" spans="1:13" x14ac:dyDescent="0.25">
      <c r="A825">
        <v>823</v>
      </c>
      <c r="B825" t="str">
        <f>CONCATENATE("001", DEC2BIN(A313, 9))</f>
        <v>001100110111</v>
      </c>
      <c r="C825">
        <f t="shared" si="125"/>
        <v>0</v>
      </c>
      <c r="D825">
        <f t="shared" si="126"/>
        <v>8</v>
      </c>
      <c r="E825">
        <f t="shared" si="127"/>
        <v>2</v>
      </c>
      <c r="F825">
        <f t="shared" si="128"/>
        <v>3</v>
      </c>
      <c r="G825" t="b">
        <f t="shared" si="129"/>
        <v>1</v>
      </c>
      <c r="H825" t="str">
        <f t="shared" si="120"/>
        <v>0000</v>
      </c>
      <c r="I825" t="str">
        <f t="shared" si="121"/>
        <v>1000</v>
      </c>
      <c r="J825" t="str">
        <f t="shared" si="122"/>
        <v>0010</v>
      </c>
      <c r="K825" t="str">
        <f t="shared" si="123"/>
        <v>0011</v>
      </c>
      <c r="L825" t="str">
        <f>CONCATENATE("""", H825,I825,J825,K825,"""", ",")</f>
        <v>"0000100000100011",</v>
      </c>
      <c r="M825" t="str">
        <f t="shared" si="124"/>
        <v>823 : 0000100000100011;</v>
      </c>
    </row>
    <row r="826" spans="1:13" x14ac:dyDescent="0.25">
      <c r="A826">
        <v>824</v>
      </c>
      <c r="B826" t="str">
        <f>CONCATENATE("001", DEC2BIN(A314, 9))</f>
        <v>001100111000</v>
      </c>
      <c r="C826">
        <f t="shared" si="125"/>
        <v>0</v>
      </c>
      <c r="D826">
        <f t="shared" si="126"/>
        <v>8</v>
      </c>
      <c r="E826">
        <f t="shared" si="127"/>
        <v>2</v>
      </c>
      <c r="F826">
        <f t="shared" si="128"/>
        <v>4</v>
      </c>
      <c r="G826" t="b">
        <f t="shared" si="129"/>
        <v>1</v>
      </c>
      <c r="H826" t="str">
        <f t="shared" si="120"/>
        <v>0000</v>
      </c>
      <c r="I826" t="str">
        <f t="shared" si="121"/>
        <v>1000</v>
      </c>
      <c r="J826" t="str">
        <f t="shared" si="122"/>
        <v>0010</v>
      </c>
      <c r="K826" t="str">
        <f t="shared" si="123"/>
        <v>0100</v>
      </c>
      <c r="L826" t="str">
        <f>CONCATENATE("""", H826,I826,J826,K826,"""", ",")</f>
        <v>"0000100000100100",</v>
      </c>
      <c r="M826" t="str">
        <f t="shared" si="124"/>
        <v>824 : 0000100000100100;</v>
      </c>
    </row>
    <row r="827" spans="1:13" x14ac:dyDescent="0.25">
      <c r="A827">
        <v>825</v>
      </c>
      <c r="B827" t="str">
        <f>CONCATENATE("001", DEC2BIN(A315, 9))</f>
        <v>001100111001</v>
      </c>
      <c r="C827">
        <f t="shared" si="125"/>
        <v>0</v>
      </c>
      <c r="D827">
        <f t="shared" si="126"/>
        <v>8</v>
      </c>
      <c r="E827">
        <f t="shared" si="127"/>
        <v>2</v>
      </c>
      <c r="F827">
        <f t="shared" si="128"/>
        <v>5</v>
      </c>
      <c r="G827" t="b">
        <f t="shared" si="129"/>
        <v>1</v>
      </c>
      <c r="H827" t="str">
        <f t="shared" si="120"/>
        <v>0000</v>
      </c>
      <c r="I827" t="str">
        <f t="shared" si="121"/>
        <v>1000</v>
      </c>
      <c r="J827" t="str">
        <f t="shared" si="122"/>
        <v>0010</v>
      </c>
      <c r="K827" t="str">
        <f t="shared" si="123"/>
        <v>0101</v>
      </c>
      <c r="L827" t="str">
        <f>CONCATENATE("""", H827,I827,J827,K827,"""", ",")</f>
        <v>"0000100000100101",</v>
      </c>
      <c r="M827" t="str">
        <f t="shared" si="124"/>
        <v>825 : 0000100000100101;</v>
      </c>
    </row>
    <row r="828" spans="1:13" x14ac:dyDescent="0.25">
      <c r="A828">
        <v>826</v>
      </c>
      <c r="B828" t="str">
        <f>CONCATENATE("001", DEC2BIN(A316, 9))</f>
        <v>001100111010</v>
      </c>
      <c r="C828">
        <f t="shared" si="125"/>
        <v>0</v>
      </c>
      <c r="D828">
        <f t="shared" si="126"/>
        <v>8</v>
      </c>
      <c r="E828">
        <f t="shared" si="127"/>
        <v>2</v>
      </c>
      <c r="F828">
        <f t="shared" si="128"/>
        <v>6</v>
      </c>
      <c r="G828" t="b">
        <f t="shared" si="129"/>
        <v>1</v>
      </c>
      <c r="H828" t="str">
        <f t="shared" si="120"/>
        <v>0000</v>
      </c>
      <c r="I828" t="str">
        <f t="shared" si="121"/>
        <v>1000</v>
      </c>
      <c r="J828" t="str">
        <f t="shared" si="122"/>
        <v>0010</v>
      </c>
      <c r="K828" t="str">
        <f t="shared" si="123"/>
        <v>0110</v>
      </c>
      <c r="L828" t="str">
        <f>CONCATENATE("""", H828,I828,J828,K828,"""", ",")</f>
        <v>"0000100000100110",</v>
      </c>
      <c r="M828" t="str">
        <f t="shared" si="124"/>
        <v>826 : 0000100000100110;</v>
      </c>
    </row>
    <row r="829" spans="1:13" x14ac:dyDescent="0.25">
      <c r="A829">
        <v>827</v>
      </c>
      <c r="B829" t="str">
        <f>CONCATENATE("001", DEC2BIN(A317, 9))</f>
        <v>001100111011</v>
      </c>
      <c r="C829">
        <f t="shared" si="125"/>
        <v>0</v>
      </c>
      <c r="D829">
        <f t="shared" si="126"/>
        <v>8</v>
      </c>
      <c r="E829">
        <f t="shared" si="127"/>
        <v>2</v>
      </c>
      <c r="F829">
        <f t="shared" si="128"/>
        <v>7</v>
      </c>
      <c r="G829" t="b">
        <f t="shared" si="129"/>
        <v>1</v>
      </c>
      <c r="H829" t="str">
        <f t="shared" si="120"/>
        <v>0000</v>
      </c>
      <c r="I829" t="str">
        <f t="shared" si="121"/>
        <v>1000</v>
      </c>
      <c r="J829" t="str">
        <f t="shared" si="122"/>
        <v>0010</v>
      </c>
      <c r="K829" t="str">
        <f t="shared" si="123"/>
        <v>0111</v>
      </c>
      <c r="L829" t="str">
        <f>CONCATENATE("""", H829,I829,J829,K829,"""", ",")</f>
        <v>"0000100000100111",</v>
      </c>
      <c r="M829" t="str">
        <f t="shared" si="124"/>
        <v>827 : 0000100000100111;</v>
      </c>
    </row>
    <row r="830" spans="1:13" x14ac:dyDescent="0.25">
      <c r="A830">
        <v>828</v>
      </c>
      <c r="B830" t="str">
        <f>CONCATENATE("001", DEC2BIN(A318, 9))</f>
        <v>001100111100</v>
      </c>
      <c r="C830">
        <f t="shared" si="125"/>
        <v>0</v>
      </c>
      <c r="D830">
        <f t="shared" si="126"/>
        <v>8</v>
      </c>
      <c r="E830">
        <f t="shared" si="127"/>
        <v>2</v>
      </c>
      <c r="F830">
        <f t="shared" si="128"/>
        <v>8</v>
      </c>
      <c r="G830" t="b">
        <f t="shared" si="129"/>
        <v>1</v>
      </c>
      <c r="H830" t="str">
        <f t="shared" si="120"/>
        <v>0000</v>
      </c>
      <c r="I830" t="str">
        <f t="shared" si="121"/>
        <v>1000</v>
      </c>
      <c r="J830" t="str">
        <f t="shared" si="122"/>
        <v>0010</v>
      </c>
      <c r="K830" t="str">
        <f t="shared" si="123"/>
        <v>1000</v>
      </c>
      <c r="L830" t="str">
        <f>CONCATENATE("""", H830,I830,J830,K830,"""", ",")</f>
        <v>"0000100000101000",</v>
      </c>
      <c r="M830" t="str">
        <f t="shared" si="124"/>
        <v>828 : 0000100000101000;</v>
      </c>
    </row>
    <row r="831" spans="1:13" x14ac:dyDescent="0.25">
      <c r="A831">
        <v>829</v>
      </c>
      <c r="B831" t="str">
        <f>CONCATENATE("001", DEC2BIN(A319, 9))</f>
        <v>001100111101</v>
      </c>
      <c r="C831">
        <f t="shared" si="125"/>
        <v>0</v>
      </c>
      <c r="D831">
        <f t="shared" si="126"/>
        <v>8</v>
      </c>
      <c r="E831">
        <f t="shared" si="127"/>
        <v>2</v>
      </c>
      <c r="F831">
        <f t="shared" si="128"/>
        <v>9</v>
      </c>
      <c r="G831" t="b">
        <f t="shared" si="129"/>
        <v>1</v>
      </c>
      <c r="H831" t="str">
        <f t="shared" si="120"/>
        <v>0000</v>
      </c>
      <c r="I831" t="str">
        <f t="shared" si="121"/>
        <v>1000</v>
      </c>
      <c r="J831" t="str">
        <f t="shared" si="122"/>
        <v>0010</v>
      </c>
      <c r="K831" t="str">
        <f t="shared" si="123"/>
        <v>1001</v>
      </c>
      <c r="L831" t="str">
        <f>CONCATENATE("""", H831,I831,J831,K831,"""", ",")</f>
        <v>"0000100000101001",</v>
      </c>
      <c r="M831" t="str">
        <f t="shared" si="124"/>
        <v>829 : 0000100000101001;</v>
      </c>
    </row>
    <row r="832" spans="1:13" x14ac:dyDescent="0.25">
      <c r="A832">
        <v>830</v>
      </c>
      <c r="B832" t="str">
        <f>CONCATENATE("001", DEC2BIN(A320, 9))</f>
        <v>001100111110</v>
      </c>
      <c r="C832">
        <f t="shared" si="125"/>
        <v>0</v>
      </c>
      <c r="D832">
        <f t="shared" si="126"/>
        <v>8</v>
      </c>
      <c r="E832">
        <f t="shared" si="127"/>
        <v>3</v>
      </c>
      <c r="F832">
        <f t="shared" si="128"/>
        <v>0</v>
      </c>
      <c r="G832" t="b">
        <f t="shared" si="129"/>
        <v>1</v>
      </c>
      <c r="H832" t="str">
        <f t="shared" si="120"/>
        <v>0000</v>
      </c>
      <c r="I832" t="str">
        <f t="shared" si="121"/>
        <v>1000</v>
      </c>
      <c r="J832" t="str">
        <f t="shared" si="122"/>
        <v>0011</v>
      </c>
      <c r="K832" t="str">
        <f t="shared" si="123"/>
        <v>0000</v>
      </c>
      <c r="L832" t="str">
        <f>CONCATENATE("""", H832,I832,J832,K832,"""", ",")</f>
        <v>"0000100000110000",</v>
      </c>
      <c r="M832" t="str">
        <f t="shared" si="124"/>
        <v>830 : 0000100000110000;</v>
      </c>
    </row>
    <row r="833" spans="1:13" x14ac:dyDescent="0.25">
      <c r="A833">
        <v>831</v>
      </c>
      <c r="B833" t="str">
        <f>CONCATENATE("001", DEC2BIN(A321, 9))</f>
        <v>001100111111</v>
      </c>
      <c r="C833">
        <f t="shared" si="125"/>
        <v>0</v>
      </c>
      <c r="D833">
        <f t="shared" si="126"/>
        <v>8</v>
      </c>
      <c r="E833">
        <f t="shared" si="127"/>
        <v>3</v>
      </c>
      <c r="F833">
        <f t="shared" si="128"/>
        <v>1</v>
      </c>
      <c r="G833" t="b">
        <f t="shared" si="129"/>
        <v>1</v>
      </c>
      <c r="H833" t="str">
        <f t="shared" si="120"/>
        <v>0000</v>
      </c>
      <c r="I833" t="str">
        <f t="shared" si="121"/>
        <v>1000</v>
      </c>
      <c r="J833" t="str">
        <f t="shared" si="122"/>
        <v>0011</v>
      </c>
      <c r="K833" t="str">
        <f t="shared" si="123"/>
        <v>0001</v>
      </c>
      <c r="L833" t="str">
        <f>CONCATENATE("""", H833,I833,J833,K833,"""", ",")</f>
        <v>"0000100000110001",</v>
      </c>
      <c r="M833" t="str">
        <f t="shared" si="124"/>
        <v>831 : 0000100000110001;</v>
      </c>
    </row>
    <row r="834" spans="1:13" x14ac:dyDescent="0.25">
      <c r="A834">
        <v>832</v>
      </c>
      <c r="B834" t="str">
        <f>CONCATENATE("001", DEC2BIN(A322, 9))</f>
        <v>001101000000</v>
      </c>
      <c r="C834">
        <f t="shared" si="125"/>
        <v>0</v>
      </c>
      <c r="D834">
        <f t="shared" si="126"/>
        <v>8</v>
      </c>
      <c r="E834">
        <f t="shared" si="127"/>
        <v>3</v>
      </c>
      <c r="F834">
        <f t="shared" si="128"/>
        <v>2</v>
      </c>
      <c r="G834" t="b">
        <f t="shared" si="129"/>
        <v>1</v>
      </c>
      <c r="H834" t="str">
        <f t="shared" si="120"/>
        <v>0000</v>
      </c>
      <c r="I834" t="str">
        <f t="shared" si="121"/>
        <v>1000</v>
      </c>
      <c r="J834" t="str">
        <f t="shared" si="122"/>
        <v>0011</v>
      </c>
      <c r="K834" t="str">
        <f t="shared" si="123"/>
        <v>0010</v>
      </c>
      <c r="L834" t="str">
        <f>CONCATENATE("""", H834,I834,J834,K834,"""", ",")</f>
        <v>"0000100000110010",</v>
      </c>
      <c r="M834" t="str">
        <f t="shared" si="124"/>
        <v>832 : 0000100000110010;</v>
      </c>
    </row>
    <row r="835" spans="1:13" x14ac:dyDescent="0.25">
      <c r="A835">
        <v>833</v>
      </c>
      <c r="B835" t="str">
        <f>CONCATENATE("001", DEC2BIN(A323, 9))</f>
        <v>001101000001</v>
      </c>
      <c r="C835">
        <f t="shared" si="125"/>
        <v>0</v>
      </c>
      <c r="D835">
        <f t="shared" si="126"/>
        <v>8</v>
      </c>
      <c r="E835">
        <f t="shared" si="127"/>
        <v>3</v>
      </c>
      <c r="F835">
        <f t="shared" si="128"/>
        <v>3</v>
      </c>
      <c r="G835" t="b">
        <f t="shared" si="129"/>
        <v>1</v>
      </c>
      <c r="H835" t="str">
        <f t="shared" ref="H835:H898" si="130">DEC2BIN(C835, 4)</f>
        <v>0000</v>
      </c>
      <c r="I835" t="str">
        <f t="shared" ref="I835:I898" si="131">DEC2BIN(D835, 4)</f>
        <v>1000</v>
      </c>
      <c r="J835" t="str">
        <f t="shared" ref="J835:J898" si="132">DEC2BIN(E835, 4)</f>
        <v>0011</v>
      </c>
      <c r="K835" t="str">
        <f t="shared" ref="K835:K898" si="133">DEC2BIN(F835, 4)</f>
        <v>0011</v>
      </c>
      <c r="L835" t="str">
        <f>CONCATENATE("""", H835,I835,J835,K835,"""", ",")</f>
        <v>"0000100000110011",</v>
      </c>
      <c r="M835" t="str">
        <f t="shared" ref="M835:M898" si="134">CONCATENATE(A835, " : ", H835,I835,J835,K835,";")</f>
        <v>833 : 0000100000110011;</v>
      </c>
    </row>
    <row r="836" spans="1:13" x14ac:dyDescent="0.25">
      <c r="A836">
        <v>834</v>
      </c>
      <c r="B836" t="str">
        <f>CONCATENATE("001", DEC2BIN(A324, 9))</f>
        <v>001101000010</v>
      </c>
      <c r="C836">
        <f t="shared" ref="C836:C899" si="135">INT(A836/1000)</f>
        <v>0</v>
      </c>
      <c r="D836">
        <f t="shared" ref="D836:D899" si="136">MOD(INT(A836/100), 10)</f>
        <v>8</v>
      </c>
      <c r="E836">
        <f t="shared" ref="E836:E899" si="137">MOD(INT(A836/10), 10)</f>
        <v>3</v>
      </c>
      <c r="F836">
        <f t="shared" ref="F836:F899" si="138">MOD(A836, 10)</f>
        <v>4</v>
      </c>
      <c r="G836" t="b">
        <f t="shared" ref="G836:G899" si="139">A836 = (C836*1000 + D836*100 + E836*10 + F836)</f>
        <v>1</v>
      </c>
      <c r="H836" t="str">
        <f t="shared" si="130"/>
        <v>0000</v>
      </c>
      <c r="I836" t="str">
        <f t="shared" si="131"/>
        <v>1000</v>
      </c>
      <c r="J836" t="str">
        <f t="shared" si="132"/>
        <v>0011</v>
      </c>
      <c r="K836" t="str">
        <f t="shared" si="133"/>
        <v>0100</v>
      </c>
      <c r="L836" t="str">
        <f>CONCATENATE("""", H836,I836,J836,K836,"""", ",")</f>
        <v>"0000100000110100",</v>
      </c>
      <c r="M836" t="str">
        <f t="shared" si="134"/>
        <v>834 : 0000100000110100;</v>
      </c>
    </row>
    <row r="837" spans="1:13" x14ac:dyDescent="0.25">
      <c r="A837">
        <v>835</v>
      </c>
      <c r="B837" t="str">
        <f>CONCATENATE("001", DEC2BIN(A325, 9))</f>
        <v>001101000011</v>
      </c>
      <c r="C837">
        <f t="shared" si="135"/>
        <v>0</v>
      </c>
      <c r="D837">
        <f t="shared" si="136"/>
        <v>8</v>
      </c>
      <c r="E837">
        <f t="shared" si="137"/>
        <v>3</v>
      </c>
      <c r="F837">
        <f t="shared" si="138"/>
        <v>5</v>
      </c>
      <c r="G837" t="b">
        <f t="shared" si="139"/>
        <v>1</v>
      </c>
      <c r="H837" t="str">
        <f t="shared" si="130"/>
        <v>0000</v>
      </c>
      <c r="I837" t="str">
        <f t="shared" si="131"/>
        <v>1000</v>
      </c>
      <c r="J837" t="str">
        <f t="shared" si="132"/>
        <v>0011</v>
      </c>
      <c r="K837" t="str">
        <f t="shared" si="133"/>
        <v>0101</v>
      </c>
      <c r="L837" t="str">
        <f>CONCATENATE("""", H837,I837,J837,K837,"""", ",")</f>
        <v>"0000100000110101",</v>
      </c>
      <c r="M837" t="str">
        <f t="shared" si="134"/>
        <v>835 : 0000100000110101;</v>
      </c>
    </row>
    <row r="838" spans="1:13" x14ac:dyDescent="0.25">
      <c r="A838">
        <v>836</v>
      </c>
      <c r="B838" t="str">
        <f>CONCATENATE("001", DEC2BIN(A326, 9))</f>
        <v>001101000100</v>
      </c>
      <c r="C838">
        <f t="shared" si="135"/>
        <v>0</v>
      </c>
      <c r="D838">
        <f t="shared" si="136"/>
        <v>8</v>
      </c>
      <c r="E838">
        <f t="shared" si="137"/>
        <v>3</v>
      </c>
      <c r="F838">
        <f t="shared" si="138"/>
        <v>6</v>
      </c>
      <c r="G838" t="b">
        <f t="shared" si="139"/>
        <v>1</v>
      </c>
      <c r="H838" t="str">
        <f t="shared" si="130"/>
        <v>0000</v>
      </c>
      <c r="I838" t="str">
        <f t="shared" si="131"/>
        <v>1000</v>
      </c>
      <c r="J838" t="str">
        <f t="shared" si="132"/>
        <v>0011</v>
      </c>
      <c r="K838" t="str">
        <f t="shared" si="133"/>
        <v>0110</v>
      </c>
      <c r="L838" t="str">
        <f>CONCATENATE("""", H838,I838,J838,K838,"""", ",")</f>
        <v>"0000100000110110",</v>
      </c>
      <c r="M838" t="str">
        <f t="shared" si="134"/>
        <v>836 : 0000100000110110;</v>
      </c>
    </row>
    <row r="839" spans="1:13" x14ac:dyDescent="0.25">
      <c r="A839">
        <v>837</v>
      </c>
      <c r="B839" t="str">
        <f>CONCATENATE("001", DEC2BIN(A327, 9))</f>
        <v>001101000101</v>
      </c>
      <c r="C839">
        <f t="shared" si="135"/>
        <v>0</v>
      </c>
      <c r="D839">
        <f t="shared" si="136"/>
        <v>8</v>
      </c>
      <c r="E839">
        <f t="shared" si="137"/>
        <v>3</v>
      </c>
      <c r="F839">
        <f t="shared" si="138"/>
        <v>7</v>
      </c>
      <c r="G839" t="b">
        <f t="shared" si="139"/>
        <v>1</v>
      </c>
      <c r="H839" t="str">
        <f t="shared" si="130"/>
        <v>0000</v>
      </c>
      <c r="I839" t="str">
        <f t="shared" si="131"/>
        <v>1000</v>
      </c>
      <c r="J839" t="str">
        <f t="shared" si="132"/>
        <v>0011</v>
      </c>
      <c r="K839" t="str">
        <f t="shared" si="133"/>
        <v>0111</v>
      </c>
      <c r="L839" t="str">
        <f>CONCATENATE("""", H839,I839,J839,K839,"""", ",")</f>
        <v>"0000100000110111",</v>
      </c>
      <c r="M839" t="str">
        <f t="shared" si="134"/>
        <v>837 : 0000100000110111;</v>
      </c>
    </row>
    <row r="840" spans="1:13" x14ac:dyDescent="0.25">
      <c r="A840">
        <v>838</v>
      </c>
      <c r="B840" t="str">
        <f>CONCATENATE("001", DEC2BIN(A328, 9))</f>
        <v>001101000110</v>
      </c>
      <c r="C840">
        <f t="shared" si="135"/>
        <v>0</v>
      </c>
      <c r="D840">
        <f t="shared" si="136"/>
        <v>8</v>
      </c>
      <c r="E840">
        <f t="shared" si="137"/>
        <v>3</v>
      </c>
      <c r="F840">
        <f t="shared" si="138"/>
        <v>8</v>
      </c>
      <c r="G840" t="b">
        <f t="shared" si="139"/>
        <v>1</v>
      </c>
      <c r="H840" t="str">
        <f t="shared" si="130"/>
        <v>0000</v>
      </c>
      <c r="I840" t="str">
        <f t="shared" si="131"/>
        <v>1000</v>
      </c>
      <c r="J840" t="str">
        <f t="shared" si="132"/>
        <v>0011</v>
      </c>
      <c r="K840" t="str">
        <f t="shared" si="133"/>
        <v>1000</v>
      </c>
      <c r="L840" t="str">
        <f>CONCATENATE("""", H840,I840,J840,K840,"""", ",")</f>
        <v>"0000100000111000",</v>
      </c>
      <c r="M840" t="str">
        <f t="shared" si="134"/>
        <v>838 : 0000100000111000;</v>
      </c>
    </row>
    <row r="841" spans="1:13" x14ac:dyDescent="0.25">
      <c r="A841">
        <v>839</v>
      </c>
      <c r="B841" t="str">
        <f>CONCATENATE("001", DEC2BIN(A329, 9))</f>
        <v>001101000111</v>
      </c>
      <c r="C841">
        <f t="shared" si="135"/>
        <v>0</v>
      </c>
      <c r="D841">
        <f t="shared" si="136"/>
        <v>8</v>
      </c>
      <c r="E841">
        <f t="shared" si="137"/>
        <v>3</v>
      </c>
      <c r="F841">
        <f t="shared" si="138"/>
        <v>9</v>
      </c>
      <c r="G841" t="b">
        <f t="shared" si="139"/>
        <v>1</v>
      </c>
      <c r="H841" t="str">
        <f t="shared" si="130"/>
        <v>0000</v>
      </c>
      <c r="I841" t="str">
        <f t="shared" si="131"/>
        <v>1000</v>
      </c>
      <c r="J841" t="str">
        <f t="shared" si="132"/>
        <v>0011</v>
      </c>
      <c r="K841" t="str">
        <f t="shared" si="133"/>
        <v>1001</v>
      </c>
      <c r="L841" t="str">
        <f>CONCATENATE("""", H841,I841,J841,K841,"""", ",")</f>
        <v>"0000100000111001",</v>
      </c>
      <c r="M841" t="str">
        <f t="shared" si="134"/>
        <v>839 : 0000100000111001;</v>
      </c>
    </row>
    <row r="842" spans="1:13" x14ac:dyDescent="0.25">
      <c r="A842">
        <v>840</v>
      </c>
      <c r="B842" t="str">
        <f>CONCATENATE("001", DEC2BIN(A330, 9))</f>
        <v>001101001000</v>
      </c>
      <c r="C842">
        <f t="shared" si="135"/>
        <v>0</v>
      </c>
      <c r="D842">
        <f t="shared" si="136"/>
        <v>8</v>
      </c>
      <c r="E842">
        <f t="shared" si="137"/>
        <v>4</v>
      </c>
      <c r="F842">
        <f t="shared" si="138"/>
        <v>0</v>
      </c>
      <c r="G842" t="b">
        <f t="shared" si="139"/>
        <v>1</v>
      </c>
      <c r="H842" t="str">
        <f t="shared" si="130"/>
        <v>0000</v>
      </c>
      <c r="I842" t="str">
        <f t="shared" si="131"/>
        <v>1000</v>
      </c>
      <c r="J842" t="str">
        <f t="shared" si="132"/>
        <v>0100</v>
      </c>
      <c r="K842" t="str">
        <f t="shared" si="133"/>
        <v>0000</v>
      </c>
      <c r="L842" t="str">
        <f>CONCATENATE("""", H842,I842,J842,K842,"""", ",")</f>
        <v>"0000100001000000",</v>
      </c>
      <c r="M842" t="str">
        <f t="shared" si="134"/>
        <v>840 : 0000100001000000;</v>
      </c>
    </row>
    <row r="843" spans="1:13" x14ac:dyDescent="0.25">
      <c r="A843">
        <v>841</v>
      </c>
      <c r="B843" t="str">
        <f>CONCATENATE("001", DEC2BIN(A331, 9))</f>
        <v>001101001001</v>
      </c>
      <c r="C843">
        <f t="shared" si="135"/>
        <v>0</v>
      </c>
      <c r="D843">
        <f t="shared" si="136"/>
        <v>8</v>
      </c>
      <c r="E843">
        <f t="shared" si="137"/>
        <v>4</v>
      </c>
      <c r="F843">
        <f t="shared" si="138"/>
        <v>1</v>
      </c>
      <c r="G843" t="b">
        <f t="shared" si="139"/>
        <v>1</v>
      </c>
      <c r="H843" t="str">
        <f t="shared" si="130"/>
        <v>0000</v>
      </c>
      <c r="I843" t="str">
        <f t="shared" si="131"/>
        <v>1000</v>
      </c>
      <c r="J843" t="str">
        <f t="shared" si="132"/>
        <v>0100</v>
      </c>
      <c r="K843" t="str">
        <f t="shared" si="133"/>
        <v>0001</v>
      </c>
      <c r="L843" t="str">
        <f>CONCATENATE("""", H843,I843,J843,K843,"""", ",")</f>
        <v>"0000100001000001",</v>
      </c>
      <c r="M843" t="str">
        <f t="shared" si="134"/>
        <v>841 : 0000100001000001;</v>
      </c>
    </row>
    <row r="844" spans="1:13" x14ac:dyDescent="0.25">
      <c r="A844">
        <v>842</v>
      </c>
      <c r="B844" t="str">
        <f>CONCATENATE("001", DEC2BIN(A332, 9))</f>
        <v>001101001010</v>
      </c>
      <c r="C844">
        <f t="shared" si="135"/>
        <v>0</v>
      </c>
      <c r="D844">
        <f t="shared" si="136"/>
        <v>8</v>
      </c>
      <c r="E844">
        <f t="shared" si="137"/>
        <v>4</v>
      </c>
      <c r="F844">
        <f t="shared" si="138"/>
        <v>2</v>
      </c>
      <c r="G844" t="b">
        <f t="shared" si="139"/>
        <v>1</v>
      </c>
      <c r="H844" t="str">
        <f t="shared" si="130"/>
        <v>0000</v>
      </c>
      <c r="I844" t="str">
        <f t="shared" si="131"/>
        <v>1000</v>
      </c>
      <c r="J844" t="str">
        <f t="shared" si="132"/>
        <v>0100</v>
      </c>
      <c r="K844" t="str">
        <f t="shared" si="133"/>
        <v>0010</v>
      </c>
      <c r="L844" t="str">
        <f>CONCATENATE("""", H844,I844,J844,K844,"""", ",")</f>
        <v>"0000100001000010",</v>
      </c>
      <c r="M844" t="str">
        <f t="shared" si="134"/>
        <v>842 : 0000100001000010;</v>
      </c>
    </row>
    <row r="845" spans="1:13" x14ac:dyDescent="0.25">
      <c r="A845">
        <v>843</v>
      </c>
      <c r="B845" t="str">
        <f>CONCATENATE("001", DEC2BIN(A333, 9))</f>
        <v>001101001011</v>
      </c>
      <c r="C845">
        <f t="shared" si="135"/>
        <v>0</v>
      </c>
      <c r="D845">
        <f t="shared" si="136"/>
        <v>8</v>
      </c>
      <c r="E845">
        <f t="shared" si="137"/>
        <v>4</v>
      </c>
      <c r="F845">
        <f t="shared" si="138"/>
        <v>3</v>
      </c>
      <c r="G845" t="b">
        <f t="shared" si="139"/>
        <v>1</v>
      </c>
      <c r="H845" t="str">
        <f t="shared" si="130"/>
        <v>0000</v>
      </c>
      <c r="I845" t="str">
        <f t="shared" si="131"/>
        <v>1000</v>
      </c>
      <c r="J845" t="str">
        <f t="shared" si="132"/>
        <v>0100</v>
      </c>
      <c r="K845" t="str">
        <f t="shared" si="133"/>
        <v>0011</v>
      </c>
      <c r="L845" t="str">
        <f>CONCATENATE("""", H845,I845,J845,K845,"""", ",")</f>
        <v>"0000100001000011",</v>
      </c>
      <c r="M845" t="str">
        <f t="shared" si="134"/>
        <v>843 : 0000100001000011;</v>
      </c>
    </row>
    <row r="846" spans="1:13" x14ac:dyDescent="0.25">
      <c r="A846">
        <v>844</v>
      </c>
      <c r="B846" t="str">
        <f>CONCATENATE("001", DEC2BIN(A334, 9))</f>
        <v>001101001100</v>
      </c>
      <c r="C846">
        <f t="shared" si="135"/>
        <v>0</v>
      </c>
      <c r="D846">
        <f t="shared" si="136"/>
        <v>8</v>
      </c>
      <c r="E846">
        <f t="shared" si="137"/>
        <v>4</v>
      </c>
      <c r="F846">
        <f t="shared" si="138"/>
        <v>4</v>
      </c>
      <c r="G846" t="b">
        <f t="shared" si="139"/>
        <v>1</v>
      </c>
      <c r="H846" t="str">
        <f t="shared" si="130"/>
        <v>0000</v>
      </c>
      <c r="I846" t="str">
        <f t="shared" si="131"/>
        <v>1000</v>
      </c>
      <c r="J846" t="str">
        <f t="shared" si="132"/>
        <v>0100</v>
      </c>
      <c r="K846" t="str">
        <f t="shared" si="133"/>
        <v>0100</v>
      </c>
      <c r="L846" t="str">
        <f>CONCATENATE("""", H846,I846,J846,K846,"""", ",")</f>
        <v>"0000100001000100",</v>
      </c>
      <c r="M846" t="str">
        <f t="shared" si="134"/>
        <v>844 : 0000100001000100;</v>
      </c>
    </row>
    <row r="847" spans="1:13" x14ac:dyDescent="0.25">
      <c r="A847">
        <v>845</v>
      </c>
      <c r="B847" t="str">
        <f>CONCATENATE("001", DEC2BIN(A335, 9))</f>
        <v>001101001101</v>
      </c>
      <c r="C847">
        <f t="shared" si="135"/>
        <v>0</v>
      </c>
      <c r="D847">
        <f t="shared" si="136"/>
        <v>8</v>
      </c>
      <c r="E847">
        <f t="shared" si="137"/>
        <v>4</v>
      </c>
      <c r="F847">
        <f t="shared" si="138"/>
        <v>5</v>
      </c>
      <c r="G847" t="b">
        <f t="shared" si="139"/>
        <v>1</v>
      </c>
      <c r="H847" t="str">
        <f t="shared" si="130"/>
        <v>0000</v>
      </c>
      <c r="I847" t="str">
        <f t="shared" si="131"/>
        <v>1000</v>
      </c>
      <c r="J847" t="str">
        <f t="shared" si="132"/>
        <v>0100</v>
      </c>
      <c r="K847" t="str">
        <f t="shared" si="133"/>
        <v>0101</v>
      </c>
      <c r="L847" t="str">
        <f>CONCATENATE("""", H847,I847,J847,K847,"""", ",")</f>
        <v>"0000100001000101",</v>
      </c>
      <c r="M847" t="str">
        <f t="shared" si="134"/>
        <v>845 : 0000100001000101;</v>
      </c>
    </row>
    <row r="848" spans="1:13" x14ac:dyDescent="0.25">
      <c r="A848">
        <v>846</v>
      </c>
      <c r="B848" t="str">
        <f>CONCATENATE("001", DEC2BIN(A336, 9))</f>
        <v>001101001110</v>
      </c>
      <c r="C848">
        <f t="shared" si="135"/>
        <v>0</v>
      </c>
      <c r="D848">
        <f t="shared" si="136"/>
        <v>8</v>
      </c>
      <c r="E848">
        <f t="shared" si="137"/>
        <v>4</v>
      </c>
      <c r="F848">
        <f t="shared" si="138"/>
        <v>6</v>
      </c>
      <c r="G848" t="b">
        <f t="shared" si="139"/>
        <v>1</v>
      </c>
      <c r="H848" t="str">
        <f t="shared" si="130"/>
        <v>0000</v>
      </c>
      <c r="I848" t="str">
        <f t="shared" si="131"/>
        <v>1000</v>
      </c>
      <c r="J848" t="str">
        <f t="shared" si="132"/>
        <v>0100</v>
      </c>
      <c r="K848" t="str">
        <f t="shared" si="133"/>
        <v>0110</v>
      </c>
      <c r="L848" t="str">
        <f>CONCATENATE("""", H848,I848,J848,K848,"""", ",")</f>
        <v>"0000100001000110",</v>
      </c>
      <c r="M848" t="str">
        <f t="shared" si="134"/>
        <v>846 : 0000100001000110;</v>
      </c>
    </row>
    <row r="849" spans="1:13" x14ac:dyDescent="0.25">
      <c r="A849">
        <v>847</v>
      </c>
      <c r="B849" t="str">
        <f>CONCATENATE("001", DEC2BIN(A337, 9))</f>
        <v>001101001111</v>
      </c>
      <c r="C849">
        <f t="shared" si="135"/>
        <v>0</v>
      </c>
      <c r="D849">
        <f t="shared" si="136"/>
        <v>8</v>
      </c>
      <c r="E849">
        <f t="shared" si="137"/>
        <v>4</v>
      </c>
      <c r="F849">
        <f t="shared" si="138"/>
        <v>7</v>
      </c>
      <c r="G849" t="b">
        <f t="shared" si="139"/>
        <v>1</v>
      </c>
      <c r="H849" t="str">
        <f t="shared" si="130"/>
        <v>0000</v>
      </c>
      <c r="I849" t="str">
        <f t="shared" si="131"/>
        <v>1000</v>
      </c>
      <c r="J849" t="str">
        <f t="shared" si="132"/>
        <v>0100</v>
      </c>
      <c r="K849" t="str">
        <f t="shared" si="133"/>
        <v>0111</v>
      </c>
      <c r="L849" t="str">
        <f>CONCATENATE("""", H849,I849,J849,K849,"""", ",")</f>
        <v>"0000100001000111",</v>
      </c>
      <c r="M849" t="str">
        <f t="shared" si="134"/>
        <v>847 : 0000100001000111;</v>
      </c>
    </row>
    <row r="850" spans="1:13" x14ac:dyDescent="0.25">
      <c r="A850">
        <v>848</v>
      </c>
      <c r="B850" t="str">
        <f>CONCATENATE("001", DEC2BIN(A338, 9))</f>
        <v>001101010000</v>
      </c>
      <c r="C850">
        <f t="shared" si="135"/>
        <v>0</v>
      </c>
      <c r="D850">
        <f t="shared" si="136"/>
        <v>8</v>
      </c>
      <c r="E850">
        <f t="shared" si="137"/>
        <v>4</v>
      </c>
      <c r="F850">
        <f t="shared" si="138"/>
        <v>8</v>
      </c>
      <c r="G850" t="b">
        <f t="shared" si="139"/>
        <v>1</v>
      </c>
      <c r="H850" t="str">
        <f t="shared" si="130"/>
        <v>0000</v>
      </c>
      <c r="I850" t="str">
        <f t="shared" si="131"/>
        <v>1000</v>
      </c>
      <c r="J850" t="str">
        <f t="shared" si="132"/>
        <v>0100</v>
      </c>
      <c r="K850" t="str">
        <f t="shared" si="133"/>
        <v>1000</v>
      </c>
      <c r="L850" t="str">
        <f>CONCATENATE("""", H850,I850,J850,K850,"""", ",")</f>
        <v>"0000100001001000",</v>
      </c>
      <c r="M850" t="str">
        <f t="shared" si="134"/>
        <v>848 : 0000100001001000;</v>
      </c>
    </row>
    <row r="851" spans="1:13" x14ac:dyDescent="0.25">
      <c r="A851">
        <v>849</v>
      </c>
      <c r="B851" t="str">
        <f>CONCATENATE("001", DEC2BIN(A339, 9))</f>
        <v>001101010001</v>
      </c>
      <c r="C851">
        <f t="shared" si="135"/>
        <v>0</v>
      </c>
      <c r="D851">
        <f t="shared" si="136"/>
        <v>8</v>
      </c>
      <c r="E851">
        <f t="shared" si="137"/>
        <v>4</v>
      </c>
      <c r="F851">
        <f t="shared" si="138"/>
        <v>9</v>
      </c>
      <c r="G851" t="b">
        <f t="shared" si="139"/>
        <v>1</v>
      </c>
      <c r="H851" t="str">
        <f t="shared" si="130"/>
        <v>0000</v>
      </c>
      <c r="I851" t="str">
        <f t="shared" si="131"/>
        <v>1000</v>
      </c>
      <c r="J851" t="str">
        <f t="shared" si="132"/>
        <v>0100</v>
      </c>
      <c r="K851" t="str">
        <f t="shared" si="133"/>
        <v>1001</v>
      </c>
      <c r="L851" t="str">
        <f>CONCATENATE("""", H851,I851,J851,K851,"""", ",")</f>
        <v>"0000100001001001",</v>
      </c>
      <c r="M851" t="str">
        <f t="shared" si="134"/>
        <v>849 : 0000100001001001;</v>
      </c>
    </row>
    <row r="852" spans="1:13" x14ac:dyDescent="0.25">
      <c r="A852">
        <v>850</v>
      </c>
      <c r="B852" t="str">
        <f>CONCATENATE("001", DEC2BIN(A340, 9))</f>
        <v>001101010010</v>
      </c>
      <c r="C852">
        <f t="shared" si="135"/>
        <v>0</v>
      </c>
      <c r="D852">
        <f t="shared" si="136"/>
        <v>8</v>
      </c>
      <c r="E852">
        <f t="shared" si="137"/>
        <v>5</v>
      </c>
      <c r="F852">
        <f t="shared" si="138"/>
        <v>0</v>
      </c>
      <c r="G852" t="b">
        <f t="shared" si="139"/>
        <v>1</v>
      </c>
      <c r="H852" t="str">
        <f t="shared" si="130"/>
        <v>0000</v>
      </c>
      <c r="I852" t="str">
        <f t="shared" si="131"/>
        <v>1000</v>
      </c>
      <c r="J852" t="str">
        <f t="shared" si="132"/>
        <v>0101</v>
      </c>
      <c r="K852" t="str">
        <f t="shared" si="133"/>
        <v>0000</v>
      </c>
      <c r="L852" t="str">
        <f>CONCATENATE("""", H852,I852,J852,K852,"""", ",")</f>
        <v>"0000100001010000",</v>
      </c>
      <c r="M852" t="str">
        <f t="shared" si="134"/>
        <v>850 : 0000100001010000;</v>
      </c>
    </row>
    <row r="853" spans="1:13" x14ac:dyDescent="0.25">
      <c r="A853">
        <v>851</v>
      </c>
      <c r="B853" t="str">
        <f>CONCATENATE("001", DEC2BIN(A341, 9))</f>
        <v>001101010011</v>
      </c>
      <c r="C853">
        <f t="shared" si="135"/>
        <v>0</v>
      </c>
      <c r="D853">
        <f t="shared" si="136"/>
        <v>8</v>
      </c>
      <c r="E853">
        <f t="shared" si="137"/>
        <v>5</v>
      </c>
      <c r="F853">
        <f t="shared" si="138"/>
        <v>1</v>
      </c>
      <c r="G853" t="b">
        <f t="shared" si="139"/>
        <v>1</v>
      </c>
      <c r="H853" t="str">
        <f t="shared" si="130"/>
        <v>0000</v>
      </c>
      <c r="I853" t="str">
        <f t="shared" si="131"/>
        <v>1000</v>
      </c>
      <c r="J853" t="str">
        <f t="shared" si="132"/>
        <v>0101</v>
      </c>
      <c r="K853" t="str">
        <f t="shared" si="133"/>
        <v>0001</v>
      </c>
      <c r="L853" t="str">
        <f>CONCATENATE("""", H853,I853,J853,K853,"""", ",")</f>
        <v>"0000100001010001",</v>
      </c>
      <c r="M853" t="str">
        <f t="shared" si="134"/>
        <v>851 : 0000100001010001;</v>
      </c>
    </row>
    <row r="854" spans="1:13" x14ac:dyDescent="0.25">
      <c r="A854">
        <v>852</v>
      </c>
      <c r="B854" t="str">
        <f>CONCATENATE("001", DEC2BIN(A342, 9))</f>
        <v>001101010100</v>
      </c>
      <c r="C854">
        <f t="shared" si="135"/>
        <v>0</v>
      </c>
      <c r="D854">
        <f t="shared" si="136"/>
        <v>8</v>
      </c>
      <c r="E854">
        <f t="shared" si="137"/>
        <v>5</v>
      </c>
      <c r="F854">
        <f t="shared" si="138"/>
        <v>2</v>
      </c>
      <c r="G854" t="b">
        <f t="shared" si="139"/>
        <v>1</v>
      </c>
      <c r="H854" t="str">
        <f t="shared" si="130"/>
        <v>0000</v>
      </c>
      <c r="I854" t="str">
        <f t="shared" si="131"/>
        <v>1000</v>
      </c>
      <c r="J854" t="str">
        <f t="shared" si="132"/>
        <v>0101</v>
      </c>
      <c r="K854" t="str">
        <f t="shared" si="133"/>
        <v>0010</v>
      </c>
      <c r="L854" t="str">
        <f>CONCATENATE("""", H854,I854,J854,K854,"""", ",")</f>
        <v>"0000100001010010",</v>
      </c>
      <c r="M854" t="str">
        <f t="shared" si="134"/>
        <v>852 : 0000100001010010;</v>
      </c>
    </row>
    <row r="855" spans="1:13" x14ac:dyDescent="0.25">
      <c r="A855">
        <v>853</v>
      </c>
      <c r="B855" t="str">
        <f>CONCATENATE("001", DEC2BIN(A343, 9))</f>
        <v>001101010101</v>
      </c>
      <c r="C855">
        <f t="shared" si="135"/>
        <v>0</v>
      </c>
      <c r="D855">
        <f t="shared" si="136"/>
        <v>8</v>
      </c>
      <c r="E855">
        <f t="shared" si="137"/>
        <v>5</v>
      </c>
      <c r="F855">
        <f t="shared" si="138"/>
        <v>3</v>
      </c>
      <c r="G855" t="b">
        <f t="shared" si="139"/>
        <v>1</v>
      </c>
      <c r="H855" t="str">
        <f t="shared" si="130"/>
        <v>0000</v>
      </c>
      <c r="I855" t="str">
        <f t="shared" si="131"/>
        <v>1000</v>
      </c>
      <c r="J855" t="str">
        <f t="shared" si="132"/>
        <v>0101</v>
      </c>
      <c r="K855" t="str">
        <f t="shared" si="133"/>
        <v>0011</v>
      </c>
      <c r="L855" t="str">
        <f>CONCATENATE("""", H855,I855,J855,K855,"""", ",")</f>
        <v>"0000100001010011",</v>
      </c>
      <c r="M855" t="str">
        <f t="shared" si="134"/>
        <v>853 : 0000100001010011;</v>
      </c>
    </row>
    <row r="856" spans="1:13" x14ac:dyDescent="0.25">
      <c r="A856">
        <v>854</v>
      </c>
      <c r="B856" t="str">
        <f>CONCATENATE("001", DEC2BIN(A344, 9))</f>
        <v>001101010110</v>
      </c>
      <c r="C856">
        <f t="shared" si="135"/>
        <v>0</v>
      </c>
      <c r="D856">
        <f t="shared" si="136"/>
        <v>8</v>
      </c>
      <c r="E856">
        <f t="shared" si="137"/>
        <v>5</v>
      </c>
      <c r="F856">
        <f t="shared" si="138"/>
        <v>4</v>
      </c>
      <c r="G856" t="b">
        <f t="shared" si="139"/>
        <v>1</v>
      </c>
      <c r="H856" t="str">
        <f t="shared" si="130"/>
        <v>0000</v>
      </c>
      <c r="I856" t="str">
        <f t="shared" si="131"/>
        <v>1000</v>
      </c>
      <c r="J856" t="str">
        <f t="shared" si="132"/>
        <v>0101</v>
      </c>
      <c r="K856" t="str">
        <f t="shared" si="133"/>
        <v>0100</v>
      </c>
      <c r="L856" t="str">
        <f>CONCATENATE("""", H856,I856,J856,K856,"""", ",")</f>
        <v>"0000100001010100",</v>
      </c>
      <c r="M856" t="str">
        <f t="shared" si="134"/>
        <v>854 : 0000100001010100;</v>
      </c>
    </row>
    <row r="857" spans="1:13" x14ac:dyDescent="0.25">
      <c r="A857">
        <v>855</v>
      </c>
      <c r="B857" t="str">
        <f>CONCATENATE("001", DEC2BIN(A345, 9))</f>
        <v>001101010111</v>
      </c>
      <c r="C857">
        <f t="shared" si="135"/>
        <v>0</v>
      </c>
      <c r="D857">
        <f t="shared" si="136"/>
        <v>8</v>
      </c>
      <c r="E857">
        <f t="shared" si="137"/>
        <v>5</v>
      </c>
      <c r="F857">
        <f t="shared" si="138"/>
        <v>5</v>
      </c>
      <c r="G857" t="b">
        <f t="shared" si="139"/>
        <v>1</v>
      </c>
      <c r="H857" t="str">
        <f t="shared" si="130"/>
        <v>0000</v>
      </c>
      <c r="I857" t="str">
        <f t="shared" si="131"/>
        <v>1000</v>
      </c>
      <c r="J857" t="str">
        <f t="shared" si="132"/>
        <v>0101</v>
      </c>
      <c r="K857" t="str">
        <f t="shared" si="133"/>
        <v>0101</v>
      </c>
      <c r="L857" t="str">
        <f>CONCATENATE("""", H857,I857,J857,K857,"""", ",")</f>
        <v>"0000100001010101",</v>
      </c>
      <c r="M857" t="str">
        <f t="shared" si="134"/>
        <v>855 : 0000100001010101;</v>
      </c>
    </row>
    <row r="858" spans="1:13" x14ac:dyDescent="0.25">
      <c r="A858">
        <v>856</v>
      </c>
      <c r="B858" t="str">
        <f>CONCATENATE("001", DEC2BIN(A346, 9))</f>
        <v>001101011000</v>
      </c>
      <c r="C858">
        <f t="shared" si="135"/>
        <v>0</v>
      </c>
      <c r="D858">
        <f t="shared" si="136"/>
        <v>8</v>
      </c>
      <c r="E858">
        <f t="shared" si="137"/>
        <v>5</v>
      </c>
      <c r="F858">
        <f t="shared" si="138"/>
        <v>6</v>
      </c>
      <c r="G858" t="b">
        <f t="shared" si="139"/>
        <v>1</v>
      </c>
      <c r="H858" t="str">
        <f t="shared" si="130"/>
        <v>0000</v>
      </c>
      <c r="I858" t="str">
        <f t="shared" si="131"/>
        <v>1000</v>
      </c>
      <c r="J858" t="str">
        <f t="shared" si="132"/>
        <v>0101</v>
      </c>
      <c r="K858" t="str">
        <f t="shared" si="133"/>
        <v>0110</v>
      </c>
      <c r="L858" t="str">
        <f>CONCATENATE("""", H858,I858,J858,K858,"""", ",")</f>
        <v>"0000100001010110",</v>
      </c>
      <c r="M858" t="str">
        <f t="shared" si="134"/>
        <v>856 : 0000100001010110;</v>
      </c>
    </row>
    <row r="859" spans="1:13" x14ac:dyDescent="0.25">
      <c r="A859">
        <v>857</v>
      </c>
      <c r="B859" t="str">
        <f>CONCATENATE("001", DEC2BIN(A347, 9))</f>
        <v>001101011001</v>
      </c>
      <c r="C859">
        <f t="shared" si="135"/>
        <v>0</v>
      </c>
      <c r="D859">
        <f t="shared" si="136"/>
        <v>8</v>
      </c>
      <c r="E859">
        <f t="shared" si="137"/>
        <v>5</v>
      </c>
      <c r="F859">
        <f t="shared" si="138"/>
        <v>7</v>
      </c>
      <c r="G859" t="b">
        <f t="shared" si="139"/>
        <v>1</v>
      </c>
      <c r="H859" t="str">
        <f t="shared" si="130"/>
        <v>0000</v>
      </c>
      <c r="I859" t="str">
        <f t="shared" si="131"/>
        <v>1000</v>
      </c>
      <c r="J859" t="str">
        <f t="shared" si="132"/>
        <v>0101</v>
      </c>
      <c r="K859" t="str">
        <f t="shared" si="133"/>
        <v>0111</v>
      </c>
      <c r="L859" t="str">
        <f>CONCATENATE("""", H859,I859,J859,K859,"""", ",")</f>
        <v>"0000100001010111",</v>
      </c>
      <c r="M859" t="str">
        <f t="shared" si="134"/>
        <v>857 : 0000100001010111;</v>
      </c>
    </row>
    <row r="860" spans="1:13" x14ac:dyDescent="0.25">
      <c r="A860">
        <v>858</v>
      </c>
      <c r="B860" t="str">
        <f>CONCATENATE("001", DEC2BIN(A348, 9))</f>
        <v>001101011010</v>
      </c>
      <c r="C860">
        <f t="shared" si="135"/>
        <v>0</v>
      </c>
      <c r="D860">
        <f t="shared" si="136"/>
        <v>8</v>
      </c>
      <c r="E860">
        <f t="shared" si="137"/>
        <v>5</v>
      </c>
      <c r="F860">
        <f t="shared" si="138"/>
        <v>8</v>
      </c>
      <c r="G860" t="b">
        <f t="shared" si="139"/>
        <v>1</v>
      </c>
      <c r="H860" t="str">
        <f t="shared" si="130"/>
        <v>0000</v>
      </c>
      <c r="I860" t="str">
        <f t="shared" si="131"/>
        <v>1000</v>
      </c>
      <c r="J860" t="str">
        <f t="shared" si="132"/>
        <v>0101</v>
      </c>
      <c r="K860" t="str">
        <f t="shared" si="133"/>
        <v>1000</v>
      </c>
      <c r="L860" t="str">
        <f>CONCATENATE("""", H860,I860,J860,K860,"""", ",")</f>
        <v>"0000100001011000",</v>
      </c>
      <c r="M860" t="str">
        <f t="shared" si="134"/>
        <v>858 : 0000100001011000;</v>
      </c>
    </row>
    <row r="861" spans="1:13" x14ac:dyDescent="0.25">
      <c r="A861">
        <v>859</v>
      </c>
      <c r="B861" t="str">
        <f>CONCATENATE("001", DEC2BIN(A349, 9))</f>
        <v>001101011011</v>
      </c>
      <c r="C861">
        <f t="shared" si="135"/>
        <v>0</v>
      </c>
      <c r="D861">
        <f t="shared" si="136"/>
        <v>8</v>
      </c>
      <c r="E861">
        <f t="shared" si="137"/>
        <v>5</v>
      </c>
      <c r="F861">
        <f t="shared" si="138"/>
        <v>9</v>
      </c>
      <c r="G861" t="b">
        <f t="shared" si="139"/>
        <v>1</v>
      </c>
      <c r="H861" t="str">
        <f t="shared" si="130"/>
        <v>0000</v>
      </c>
      <c r="I861" t="str">
        <f t="shared" si="131"/>
        <v>1000</v>
      </c>
      <c r="J861" t="str">
        <f t="shared" si="132"/>
        <v>0101</v>
      </c>
      <c r="K861" t="str">
        <f t="shared" si="133"/>
        <v>1001</v>
      </c>
      <c r="L861" t="str">
        <f>CONCATENATE("""", H861,I861,J861,K861,"""", ",")</f>
        <v>"0000100001011001",</v>
      </c>
      <c r="M861" t="str">
        <f t="shared" si="134"/>
        <v>859 : 0000100001011001;</v>
      </c>
    </row>
    <row r="862" spans="1:13" x14ac:dyDescent="0.25">
      <c r="A862">
        <v>860</v>
      </c>
      <c r="B862" t="str">
        <f>CONCATENATE("001", DEC2BIN(A350, 9))</f>
        <v>001101011100</v>
      </c>
      <c r="C862">
        <f t="shared" si="135"/>
        <v>0</v>
      </c>
      <c r="D862">
        <f t="shared" si="136"/>
        <v>8</v>
      </c>
      <c r="E862">
        <f t="shared" si="137"/>
        <v>6</v>
      </c>
      <c r="F862">
        <f t="shared" si="138"/>
        <v>0</v>
      </c>
      <c r="G862" t="b">
        <f t="shared" si="139"/>
        <v>1</v>
      </c>
      <c r="H862" t="str">
        <f t="shared" si="130"/>
        <v>0000</v>
      </c>
      <c r="I862" t="str">
        <f t="shared" si="131"/>
        <v>1000</v>
      </c>
      <c r="J862" t="str">
        <f t="shared" si="132"/>
        <v>0110</v>
      </c>
      <c r="K862" t="str">
        <f t="shared" si="133"/>
        <v>0000</v>
      </c>
      <c r="L862" t="str">
        <f>CONCATENATE("""", H862,I862,J862,K862,"""", ",")</f>
        <v>"0000100001100000",</v>
      </c>
      <c r="M862" t="str">
        <f t="shared" si="134"/>
        <v>860 : 0000100001100000;</v>
      </c>
    </row>
    <row r="863" spans="1:13" x14ac:dyDescent="0.25">
      <c r="A863">
        <v>861</v>
      </c>
      <c r="B863" t="str">
        <f>CONCATENATE("001", DEC2BIN(A351, 9))</f>
        <v>001101011101</v>
      </c>
      <c r="C863">
        <f t="shared" si="135"/>
        <v>0</v>
      </c>
      <c r="D863">
        <f t="shared" si="136"/>
        <v>8</v>
      </c>
      <c r="E863">
        <f t="shared" si="137"/>
        <v>6</v>
      </c>
      <c r="F863">
        <f t="shared" si="138"/>
        <v>1</v>
      </c>
      <c r="G863" t="b">
        <f t="shared" si="139"/>
        <v>1</v>
      </c>
      <c r="H863" t="str">
        <f t="shared" si="130"/>
        <v>0000</v>
      </c>
      <c r="I863" t="str">
        <f t="shared" si="131"/>
        <v>1000</v>
      </c>
      <c r="J863" t="str">
        <f t="shared" si="132"/>
        <v>0110</v>
      </c>
      <c r="K863" t="str">
        <f t="shared" si="133"/>
        <v>0001</v>
      </c>
      <c r="L863" t="str">
        <f>CONCATENATE("""", H863,I863,J863,K863,"""", ",")</f>
        <v>"0000100001100001",</v>
      </c>
      <c r="M863" t="str">
        <f t="shared" si="134"/>
        <v>861 : 0000100001100001;</v>
      </c>
    </row>
    <row r="864" spans="1:13" x14ac:dyDescent="0.25">
      <c r="A864">
        <v>862</v>
      </c>
      <c r="B864" t="str">
        <f>CONCATENATE("001", DEC2BIN(A352, 9))</f>
        <v>001101011110</v>
      </c>
      <c r="C864">
        <f t="shared" si="135"/>
        <v>0</v>
      </c>
      <c r="D864">
        <f t="shared" si="136"/>
        <v>8</v>
      </c>
      <c r="E864">
        <f t="shared" si="137"/>
        <v>6</v>
      </c>
      <c r="F864">
        <f t="shared" si="138"/>
        <v>2</v>
      </c>
      <c r="G864" t="b">
        <f t="shared" si="139"/>
        <v>1</v>
      </c>
      <c r="H864" t="str">
        <f t="shared" si="130"/>
        <v>0000</v>
      </c>
      <c r="I864" t="str">
        <f t="shared" si="131"/>
        <v>1000</v>
      </c>
      <c r="J864" t="str">
        <f t="shared" si="132"/>
        <v>0110</v>
      </c>
      <c r="K864" t="str">
        <f t="shared" si="133"/>
        <v>0010</v>
      </c>
      <c r="L864" t="str">
        <f>CONCATENATE("""", H864,I864,J864,K864,"""", ",")</f>
        <v>"0000100001100010",</v>
      </c>
      <c r="M864" t="str">
        <f t="shared" si="134"/>
        <v>862 : 0000100001100010;</v>
      </c>
    </row>
    <row r="865" spans="1:13" x14ac:dyDescent="0.25">
      <c r="A865">
        <v>863</v>
      </c>
      <c r="B865" t="str">
        <f>CONCATENATE("001", DEC2BIN(A353, 9))</f>
        <v>001101011111</v>
      </c>
      <c r="C865">
        <f t="shared" si="135"/>
        <v>0</v>
      </c>
      <c r="D865">
        <f t="shared" si="136"/>
        <v>8</v>
      </c>
      <c r="E865">
        <f t="shared" si="137"/>
        <v>6</v>
      </c>
      <c r="F865">
        <f t="shared" si="138"/>
        <v>3</v>
      </c>
      <c r="G865" t="b">
        <f t="shared" si="139"/>
        <v>1</v>
      </c>
      <c r="H865" t="str">
        <f t="shared" si="130"/>
        <v>0000</v>
      </c>
      <c r="I865" t="str">
        <f t="shared" si="131"/>
        <v>1000</v>
      </c>
      <c r="J865" t="str">
        <f t="shared" si="132"/>
        <v>0110</v>
      </c>
      <c r="K865" t="str">
        <f t="shared" si="133"/>
        <v>0011</v>
      </c>
      <c r="L865" t="str">
        <f>CONCATENATE("""", H865,I865,J865,K865,"""", ",")</f>
        <v>"0000100001100011",</v>
      </c>
      <c r="M865" t="str">
        <f t="shared" si="134"/>
        <v>863 : 0000100001100011;</v>
      </c>
    </row>
    <row r="866" spans="1:13" x14ac:dyDescent="0.25">
      <c r="A866">
        <v>864</v>
      </c>
      <c r="B866" t="str">
        <f>CONCATENATE("001", DEC2BIN(A354, 9))</f>
        <v>001101100000</v>
      </c>
      <c r="C866">
        <f t="shared" si="135"/>
        <v>0</v>
      </c>
      <c r="D866">
        <f t="shared" si="136"/>
        <v>8</v>
      </c>
      <c r="E866">
        <f t="shared" si="137"/>
        <v>6</v>
      </c>
      <c r="F866">
        <f t="shared" si="138"/>
        <v>4</v>
      </c>
      <c r="G866" t="b">
        <f t="shared" si="139"/>
        <v>1</v>
      </c>
      <c r="H866" t="str">
        <f t="shared" si="130"/>
        <v>0000</v>
      </c>
      <c r="I866" t="str">
        <f t="shared" si="131"/>
        <v>1000</v>
      </c>
      <c r="J866" t="str">
        <f t="shared" si="132"/>
        <v>0110</v>
      </c>
      <c r="K866" t="str">
        <f t="shared" si="133"/>
        <v>0100</v>
      </c>
      <c r="L866" t="str">
        <f>CONCATENATE("""", H866,I866,J866,K866,"""", ",")</f>
        <v>"0000100001100100",</v>
      </c>
      <c r="M866" t="str">
        <f t="shared" si="134"/>
        <v>864 : 0000100001100100;</v>
      </c>
    </row>
    <row r="867" spans="1:13" x14ac:dyDescent="0.25">
      <c r="A867">
        <v>865</v>
      </c>
      <c r="B867" t="str">
        <f>CONCATENATE("001", DEC2BIN(A355, 9))</f>
        <v>001101100001</v>
      </c>
      <c r="C867">
        <f t="shared" si="135"/>
        <v>0</v>
      </c>
      <c r="D867">
        <f t="shared" si="136"/>
        <v>8</v>
      </c>
      <c r="E867">
        <f t="shared" si="137"/>
        <v>6</v>
      </c>
      <c r="F867">
        <f t="shared" si="138"/>
        <v>5</v>
      </c>
      <c r="G867" t="b">
        <f t="shared" si="139"/>
        <v>1</v>
      </c>
      <c r="H867" t="str">
        <f t="shared" si="130"/>
        <v>0000</v>
      </c>
      <c r="I867" t="str">
        <f t="shared" si="131"/>
        <v>1000</v>
      </c>
      <c r="J867" t="str">
        <f t="shared" si="132"/>
        <v>0110</v>
      </c>
      <c r="K867" t="str">
        <f t="shared" si="133"/>
        <v>0101</v>
      </c>
      <c r="L867" t="str">
        <f>CONCATENATE("""", H867,I867,J867,K867,"""", ",")</f>
        <v>"0000100001100101",</v>
      </c>
      <c r="M867" t="str">
        <f t="shared" si="134"/>
        <v>865 : 0000100001100101;</v>
      </c>
    </row>
    <row r="868" spans="1:13" x14ac:dyDescent="0.25">
      <c r="A868">
        <v>866</v>
      </c>
      <c r="B868" t="str">
        <f>CONCATENATE("001", DEC2BIN(A356, 9))</f>
        <v>001101100010</v>
      </c>
      <c r="C868">
        <f t="shared" si="135"/>
        <v>0</v>
      </c>
      <c r="D868">
        <f t="shared" si="136"/>
        <v>8</v>
      </c>
      <c r="E868">
        <f t="shared" si="137"/>
        <v>6</v>
      </c>
      <c r="F868">
        <f t="shared" si="138"/>
        <v>6</v>
      </c>
      <c r="G868" t="b">
        <f t="shared" si="139"/>
        <v>1</v>
      </c>
      <c r="H868" t="str">
        <f t="shared" si="130"/>
        <v>0000</v>
      </c>
      <c r="I868" t="str">
        <f t="shared" si="131"/>
        <v>1000</v>
      </c>
      <c r="J868" t="str">
        <f t="shared" si="132"/>
        <v>0110</v>
      </c>
      <c r="K868" t="str">
        <f t="shared" si="133"/>
        <v>0110</v>
      </c>
      <c r="L868" t="str">
        <f>CONCATENATE("""", H868,I868,J868,K868,"""", ",")</f>
        <v>"0000100001100110",</v>
      </c>
      <c r="M868" t="str">
        <f t="shared" si="134"/>
        <v>866 : 0000100001100110;</v>
      </c>
    </row>
    <row r="869" spans="1:13" x14ac:dyDescent="0.25">
      <c r="A869">
        <v>867</v>
      </c>
      <c r="B869" t="str">
        <f>CONCATENATE("001", DEC2BIN(A357, 9))</f>
        <v>001101100011</v>
      </c>
      <c r="C869">
        <f t="shared" si="135"/>
        <v>0</v>
      </c>
      <c r="D869">
        <f t="shared" si="136"/>
        <v>8</v>
      </c>
      <c r="E869">
        <f t="shared" si="137"/>
        <v>6</v>
      </c>
      <c r="F869">
        <f t="shared" si="138"/>
        <v>7</v>
      </c>
      <c r="G869" t="b">
        <f t="shared" si="139"/>
        <v>1</v>
      </c>
      <c r="H869" t="str">
        <f t="shared" si="130"/>
        <v>0000</v>
      </c>
      <c r="I869" t="str">
        <f t="shared" si="131"/>
        <v>1000</v>
      </c>
      <c r="J869" t="str">
        <f t="shared" si="132"/>
        <v>0110</v>
      </c>
      <c r="K869" t="str">
        <f t="shared" si="133"/>
        <v>0111</v>
      </c>
      <c r="L869" t="str">
        <f>CONCATENATE("""", H869,I869,J869,K869,"""", ",")</f>
        <v>"0000100001100111",</v>
      </c>
      <c r="M869" t="str">
        <f t="shared" si="134"/>
        <v>867 : 0000100001100111;</v>
      </c>
    </row>
    <row r="870" spans="1:13" x14ac:dyDescent="0.25">
      <c r="A870">
        <v>868</v>
      </c>
      <c r="B870" t="str">
        <f>CONCATENATE("001", DEC2BIN(A358, 9))</f>
        <v>001101100100</v>
      </c>
      <c r="C870">
        <f t="shared" si="135"/>
        <v>0</v>
      </c>
      <c r="D870">
        <f t="shared" si="136"/>
        <v>8</v>
      </c>
      <c r="E870">
        <f t="shared" si="137"/>
        <v>6</v>
      </c>
      <c r="F870">
        <f t="shared" si="138"/>
        <v>8</v>
      </c>
      <c r="G870" t="b">
        <f t="shared" si="139"/>
        <v>1</v>
      </c>
      <c r="H870" t="str">
        <f t="shared" si="130"/>
        <v>0000</v>
      </c>
      <c r="I870" t="str">
        <f t="shared" si="131"/>
        <v>1000</v>
      </c>
      <c r="J870" t="str">
        <f t="shared" si="132"/>
        <v>0110</v>
      </c>
      <c r="K870" t="str">
        <f t="shared" si="133"/>
        <v>1000</v>
      </c>
      <c r="L870" t="str">
        <f>CONCATENATE("""", H870,I870,J870,K870,"""", ",")</f>
        <v>"0000100001101000",</v>
      </c>
      <c r="M870" t="str">
        <f t="shared" si="134"/>
        <v>868 : 0000100001101000;</v>
      </c>
    </row>
    <row r="871" spans="1:13" x14ac:dyDescent="0.25">
      <c r="A871">
        <v>869</v>
      </c>
      <c r="B871" t="str">
        <f>CONCATENATE("001", DEC2BIN(A359, 9))</f>
        <v>001101100101</v>
      </c>
      <c r="C871">
        <f t="shared" si="135"/>
        <v>0</v>
      </c>
      <c r="D871">
        <f t="shared" si="136"/>
        <v>8</v>
      </c>
      <c r="E871">
        <f t="shared" si="137"/>
        <v>6</v>
      </c>
      <c r="F871">
        <f t="shared" si="138"/>
        <v>9</v>
      </c>
      <c r="G871" t="b">
        <f t="shared" si="139"/>
        <v>1</v>
      </c>
      <c r="H871" t="str">
        <f t="shared" si="130"/>
        <v>0000</v>
      </c>
      <c r="I871" t="str">
        <f t="shared" si="131"/>
        <v>1000</v>
      </c>
      <c r="J871" t="str">
        <f t="shared" si="132"/>
        <v>0110</v>
      </c>
      <c r="K871" t="str">
        <f t="shared" si="133"/>
        <v>1001</v>
      </c>
      <c r="L871" t="str">
        <f>CONCATENATE("""", H871,I871,J871,K871,"""", ",")</f>
        <v>"0000100001101001",</v>
      </c>
      <c r="M871" t="str">
        <f t="shared" si="134"/>
        <v>869 : 0000100001101001;</v>
      </c>
    </row>
    <row r="872" spans="1:13" x14ac:dyDescent="0.25">
      <c r="A872">
        <v>870</v>
      </c>
      <c r="B872" t="str">
        <f>CONCATENATE("001", DEC2BIN(A360, 9))</f>
        <v>001101100110</v>
      </c>
      <c r="C872">
        <f t="shared" si="135"/>
        <v>0</v>
      </c>
      <c r="D872">
        <f t="shared" si="136"/>
        <v>8</v>
      </c>
      <c r="E872">
        <f t="shared" si="137"/>
        <v>7</v>
      </c>
      <c r="F872">
        <f t="shared" si="138"/>
        <v>0</v>
      </c>
      <c r="G872" t="b">
        <f t="shared" si="139"/>
        <v>1</v>
      </c>
      <c r="H872" t="str">
        <f t="shared" si="130"/>
        <v>0000</v>
      </c>
      <c r="I872" t="str">
        <f t="shared" si="131"/>
        <v>1000</v>
      </c>
      <c r="J872" t="str">
        <f t="shared" si="132"/>
        <v>0111</v>
      </c>
      <c r="K872" t="str">
        <f t="shared" si="133"/>
        <v>0000</v>
      </c>
      <c r="L872" t="str">
        <f>CONCATENATE("""", H872,I872,J872,K872,"""", ",")</f>
        <v>"0000100001110000",</v>
      </c>
      <c r="M872" t="str">
        <f t="shared" si="134"/>
        <v>870 : 0000100001110000;</v>
      </c>
    </row>
    <row r="873" spans="1:13" x14ac:dyDescent="0.25">
      <c r="A873">
        <v>871</v>
      </c>
      <c r="B873" t="str">
        <f>CONCATENATE("001", DEC2BIN(A361, 9))</f>
        <v>001101100111</v>
      </c>
      <c r="C873">
        <f t="shared" si="135"/>
        <v>0</v>
      </c>
      <c r="D873">
        <f t="shared" si="136"/>
        <v>8</v>
      </c>
      <c r="E873">
        <f t="shared" si="137"/>
        <v>7</v>
      </c>
      <c r="F873">
        <f t="shared" si="138"/>
        <v>1</v>
      </c>
      <c r="G873" t="b">
        <f t="shared" si="139"/>
        <v>1</v>
      </c>
      <c r="H873" t="str">
        <f t="shared" si="130"/>
        <v>0000</v>
      </c>
      <c r="I873" t="str">
        <f t="shared" si="131"/>
        <v>1000</v>
      </c>
      <c r="J873" t="str">
        <f t="shared" si="132"/>
        <v>0111</v>
      </c>
      <c r="K873" t="str">
        <f t="shared" si="133"/>
        <v>0001</v>
      </c>
      <c r="L873" t="str">
        <f>CONCATENATE("""", H873,I873,J873,K873,"""", ",")</f>
        <v>"0000100001110001",</v>
      </c>
      <c r="M873" t="str">
        <f t="shared" si="134"/>
        <v>871 : 0000100001110001;</v>
      </c>
    </row>
    <row r="874" spans="1:13" x14ac:dyDescent="0.25">
      <c r="A874">
        <v>872</v>
      </c>
      <c r="B874" t="str">
        <f>CONCATENATE("001", DEC2BIN(A362, 9))</f>
        <v>001101101000</v>
      </c>
      <c r="C874">
        <f t="shared" si="135"/>
        <v>0</v>
      </c>
      <c r="D874">
        <f t="shared" si="136"/>
        <v>8</v>
      </c>
      <c r="E874">
        <f t="shared" si="137"/>
        <v>7</v>
      </c>
      <c r="F874">
        <f t="shared" si="138"/>
        <v>2</v>
      </c>
      <c r="G874" t="b">
        <f t="shared" si="139"/>
        <v>1</v>
      </c>
      <c r="H874" t="str">
        <f t="shared" si="130"/>
        <v>0000</v>
      </c>
      <c r="I874" t="str">
        <f t="shared" si="131"/>
        <v>1000</v>
      </c>
      <c r="J874" t="str">
        <f t="shared" si="132"/>
        <v>0111</v>
      </c>
      <c r="K874" t="str">
        <f t="shared" si="133"/>
        <v>0010</v>
      </c>
      <c r="L874" t="str">
        <f>CONCATENATE("""", H874,I874,J874,K874,"""", ",")</f>
        <v>"0000100001110010",</v>
      </c>
      <c r="M874" t="str">
        <f t="shared" si="134"/>
        <v>872 : 0000100001110010;</v>
      </c>
    </row>
    <row r="875" spans="1:13" x14ac:dyDescent="0.25">
      <c r="A875">
        <v>873</v>
      </c>
      <c r="B875" t="str">
        <f>CONCATENATE("001", DEC2BIN(A363, 9))</f>
        <v>001101101001</v>
      </c>
      <c r="C875">
        <f t="shared" si="135"/>
        <v>0</v>
      </c>
      <c r="D875">
        <f t="shared" si="136"/>
        <v>8</v>
      </c>
      <c r="E875">
        <f t="shared" si="137"/>
        <v>7</v>
      </c>
      <c r="F875">
        <f t="shared" si="138"/>
        <v>3</v>
      </c>
      <c r="G875" t="b">
        <f t="shared" si="139"/>
        <v>1</v>
      </c>
      <c r="H875" t="str">
        <f t="shared" si="130"/>
        <v>0000</v>
      </c>
      <c r="I875" t="str">
        <f t="shared" si="131"/>
        <v>1000</v>
      </c>
      <c r="J875" t="str">
        <f t="shared" si="132"/>
        <v>0111</v>
      </c>
      <c r="K875" t="str">
        <f t="shared" si="133"/>
        <v>0011</v>
      </c>
      <c r="L875" t="str">
        <f>CONCATENATE("""", H875,I875,J875,K875,"""", ",")</f>
        <v>"0000100001110011",</v>
      </c>
      <c r="M875" t="str">
        <f t="shared" si="134"/>
        <v>873 : 0000100001110011;</v>
      </c>
    </row>
    <row r="876" spans="1:13" x14ac:dyDescent="0.25">
      <c r="A876">
        <v>874</v>
      </c>
      <c r="B876" t="str">
        <f>CONCATENATE("001", DEC2BIN(A364, 9))</f>
        <v>001101101010</v>
      </c>
      <c r="C876">
        <f t="shared" si="135"/>
        <v>0</v>
      </c>
      <c r="D876">
        <f t="shared" si="136"/>
        <v>8</v>
      </c>
      <c r="E876">
        <f t="shared" si="137"/>
        <v>7</v>
      </c>
      <c r="F876">
        <f t="shared" si="138"/>
        <v>4</v>
      </c>
      <c r="G876" t="b">
        <f t="shared" si="139"/>
        <v>1</v>
      </c>
      <c r="H876" t="str">
        <f t="shared" si="130"/>
        <v>0000</v>
      </c>
      <c r="I876" t="str">
        <f t="shared" si="131"/>
        <v>1000</v>
      </c>
      <c r="J876" t="str">
        <f t="shared" si="132"/>
        <v>0111</v>
      </c>
      <c r="K876" t="str">
        <f t="shared" si="133"/>
        <v>0100</v>
      </c>
      <c r="L876" t="str">
        <f>CONCATENATE("""", H876,I876,J876,K876,"""", ",")</f>
        <v>"0000100001110100",</v>
      </c>
      <c r="M876" t="str">
        <f t="shared" si="134"/>
        <v>874 : 0000100001110100;</v>
      </c>
    </row>
    <row r="877" spans="1:13" x14ac:dyDescent="0.25">
      <c r="A877">
        <v>875</v>
      </c>
      <c r="B877" t="str">
        <f>CONCATENATE("001", DEC2BIN(A365, 9))</f>
        <v>001101101011</v>
      </c>
      <c r="C877">
        <f t="shared" si="135"/>
        <v>0</v>
      </c>
      <c r="D877">
        <f t="shared" si="136"/>
        <v>8</v>
      </c>
      <c r="E877">
        <f t="shared" si="137"/>
        <v>7</v>
      </c>
      <c r="F877">
        <f t="shared" si="138"/>
        <v>5</v>
      </c>
      <c r="G877" t="b">
        <f t="shared" si="139"/>
        <v>1</v>
      </c>
      <c r="H877" t="str">
        <f t="shared" si="130"/>
        <v>0000</v>
      </c>
      <c r="I877" t="str">
        <f t="shared" si="131"/>
        <v>1000</v>
      </c>
      <c r="J877" t="str">
        <f t="shared" si="132"/>
        <v>0111</v>
      </c>
      <c r="K877" t="str">
        <f t="shared" si="133"/>
        <v>0101</v>
      </c>
      <c r="L877" t="str">
        <f>CONCATENATE("""", H877,I877,J877,K877,"""", ",")</f>
        <v>"0000100001110101",</v>
      </c>
      <c r="M877" t="str">
        <f t="shared" si="134"/>
        <v>875 : 0000100001110101;</v>
      </c>
    </row>
    <row r="878" spans="1:13" x14ac:dyDescent="0.25">
      <c r="A878">
        <v>876</v>
      </c>
      <c r="B878" t="str">
        <f>CONCATENATE("001", DEC2BIN(A366, 9))</f>
        <v>001101101100</v>
      </c>
      <c r="C878">
        <f t="shared" si="135"/>
        <v>0</v>
      </c>
      <c r="D878">
        <f t="shared" si="136"/>
        <v>8</v>
      </c>
      <c r="E878">
        <f t="shared" si="137"/>
        <v>7</v>
      </c>
      <c r="F878">
        <f t="shared" si="138"/>
        <v>6</v>
      </c>
      <c r="G878" t="b">
        <f t="shared" si="139"/>
        <v>1</v>
      </c>
      <c r="H878" t="str">
        <f t="shared" si="130"/>
        <v>0000</v>
      </c>
      <c r="I878" t="str">
        <f t="shared" si="131"/>
        <v>1000</v>
      </c>
      <c r="J878" t="str">
        <f t="shared" si="132"/>
        <v>0111</v>
      </c>
      <c r="K878" t="str">
        <f t="shared" si="133"/>
        <v>0110</v>
      </c>
      <c r="L878" t="str">
        <f>CONCATENATE("""", H878,I878,J878,K878,"""", ",")</f>
        <v>"0000100001110110",</v>
      </c>
      <c r="M878" t="str">
        <f t="shared" si="134"/>
        <v>876 : 0000100001110110;</v>
      </c>
    </row>
    <row r="879" spans="1:13" x14ac:dyDescent="0.25">
      <c r="A879">
        <v>877</v>
      </c>
      <c r="B879" t="str">
        <f>CONCATENATE("001", DEC2BIN(A367, 9))</f>
        <v>001101101101</v>
      </c>
      <c r="C879">
        <f t="shared" si="135"/>
        <v>0</v>
      </c>
      <c r="D879">
        <f t="shared" si="136"/>
        <v>8</v>
      </c>
      <c r="E879">
        <f t="shared" si="137"/>
        <v>7</v>
      </c>
      <c r="F879">
        <f t="shared" si="138"/>
        <v>7</v>
      </c>
      <c r="G879" t="b">
        <f t="shared" si="139"/>
        <v>1</v>
      </c>
      <c r="H879" t="str">
        <f t="shared" si="130"/>
        <v>0000</v>
      </c>
      <c r="I879" t="str">
        <f t="shared" si="131"/>
        <v>1000</v>
      </c>
      <c r="J879" t="str">
        <f t="shared" si="132"/>
        <v>0111</v>
      </c>
      <c r="K879" t="str">
        <f t="shared" si="133"/>
        <v>0111</v>
      </c>
      <c r="L879" t="str">
        <f>CONCATENATE("""", H879,I879,J879,K879,"""", ",")</f>
        <v>"0000100001110111",</v>
      </c>
      <c r="M879" t="str">
        <f t="shared" si="134"/>
        <v>877 : 0000100001110111;</v>
      </c>
    </row>
    <row r="880" spans="1:13" x14ac:dyDescent="0.25">
      <c r="A880">
        <v>878</v>
      </c>
      <c r="B880" t="str">
        <f>CONCATENATE("001", DEC2BIN(A368, 9))</f>
        <v>001101101110</v>
      </c>
      <c r="C880">
        <f t="shared" si="135"/>
        <v>0</v>
      </c>
      <c r="D880">
        <f t="shared" si="136"/>
        <v>8</v>
      </c>
      <c r="E880">
        <f t="shared" si="137"/>
        <v>7</v>
      </c>
      <c r="F880">
        <f t="shared" si="138"/>
        <v>8</v>
      </c>
      <c r="G880" t="b">
        <f t="shared" si="139"/>
        <v>1</v>
      </c>
      <c r="H880" t="str">
        <f t="shared" si="130"/>
        <v>0000</v>
      </c>
      <c r="I880" t="str">
        <f t="shared" si="131"/>
        <v>1000</v>
      </c>
      <c r="J880" t="str">
        <f t="shared" si="132"/>
        <v>0111</v>
      </c>
      <c r="K880" t="str">
        <f t="shared" si="133"/>
        <v>1000</v>
      </c>
      <c r="L880" t="str">
        <f>CONCATENATE("""", H880,I880,J880,K880,"""", ",")</f>
        <v>"0000100001111000",</v>
      </c>
      <c r="M880" t="str">
        <f t="shared" si="134"/>
        <v>878 : 0000100001111000;</v>
      </c>
    </row>
    <row r="881" spans="1:13" x14ac:dyDescent="0.25">
      <c r="A881">
        <v>879</v>
      </c>
      <c r="B881" t="str">
        <f>CONCATENATE("001", DEC2BIN(A369, 9))</f>
        <v>001101101111</v>
      </c>
      <c r="C881">
        <f t="shared" si="135"/>
        <v>0</v>
      </c>
      <c r="D881">
        <f t="shared" si="136"/>
        <v>8</v>
      </c>
      <c r="E881">
        <f t="shared" si="137"/>
        <v>7</v>
      </c>
      <c r="F881">
        <f t="shared" si="138"/>
        <v>9</v>
      </c>
      <c r="G881" t="b">
        <f t="shared" si="139"/>
        <v>1</v>
      </c>
      <c r="H881" t="str">
        <f t="shared" si="130"/>
        <v>0000</v>
      </c>
      <c r="I881" t="str">
        <f t="shared" si="131"/>
        <v>1000</v>
      </c>
      <c r="J881" t="str">
        <f t="shared" si="132"/>
        <v>0111</v>
      </c>
      <c r="K881" t="str">
        <f t="shared" si="133"/>
        <v>1001</v>
      </c>
      <c r="L881" t="str">
        <f>CONCATENATE("""", H881,I881,J881,K881,"""", ",")</f>
        <v>"0000100001111001",</v>
      </c>
      <c r="M881" t="str">
        <f t="shared" si="134"/>
        <v>879 : 0000100001111001;</v>
      </c>
    </row>
    <row r="882" spans="1:13" x14ac:dyDescent="0.25">
      <c r="A882">
        <v>880</v>
      </c>
      <c r="B882" t="str">
        <f>CONCATENATE("001", DEC2BIN(A370, 9))</f>
        <v>001101110000</v>
      </c>
      <c r="C882">
        <f t="shared" si="135"/>
        <v>0</v>
      </c>
      <c r="D882">
        <f t="shared" si="136"/>
        <v>8</v>
      </c>
      <c r="E882">
        <f t="shared" si="137"/>
        <v>8</v>
      </c>
      <c r="F882">
        <f t="shared" si="138"/>
        <v>0</v>
      </c>
      <c r="G882" t="b">
        <f t="shared" si="139"/>
        <v>1</v>
      </c>
      <c r="H882" t="str">
        <f t="shared" si="130"/>
        <v>0000</v>
      </c>
      <c r="I882" t="str">
        <f t="shared" si="131"/>
        <v>1000</v>
      </c>
      <c r="J882" t="str">
        <f t="shared" si="132"/>
        <v>1000</v>
      </c>
      <c r="K882" t="str">
        <f t="shared" si="133"/>
        <v>0000</v>
      </c>
      <c r="L882" t="str">
        <f>CONCATENATE("""", H882,I882,J882,K882,"""", ",")</f>
        <v>"0000100010000000",</v>
      </c>
      <c r="M882" t="str">
        <f t="shared" si="134"/>
        <v>880 : 0000100010000000;</v>
      </c>
    </row>
    <row r="883" spans="1:13" x14ac:dyDescent="0.25">
      <c r="A883">
        <v>881</v>
      </c>
      <c r="B883" t="str">
        <f>CONCATENATE("001", DEC2BIN(A371, 9))</f>
        <v>001101110001</v>
      </c>
      <c r="C883">
        <f t="shared" si="135"/>
        <v>0</v>
      </c>
      <c r="D883">
        <f t="shared" si="136"/>
        <v>8</v>
      </c>
      <c r="E883">
        <f t="shared" si="137"/>
        <v>8</v>
      </c>
      <c r="F883">
        <f t="shared" si="138"/>
        <v>1</v>
      </c>
      <c r="G883" t="b">
        <f t="shared" si="139"/>
        <v>1</v>
      </c>
      <c r="H883" t="str">
        <f t="shared" si="130"/>
        <v>0000</v>
      </c>
      <c r="I883" t="str">
        <f t="shared" si="131"/>
        <v>1000</v>
      </c>
      <c r="J883" t="str">
        <f t="shared" si="132"/>
        <v>1000</v>
      </c>
      <c r="K883" t="str">
        <f t="shared" si="133"/>
        <v>0001</v>
      </c>
      <c r="L883" t="str">
        <f>CONCATENATE("""", H883,I883,J883,K883,"""", ",")</f>
        <v>"0000100010000001",</v>
      </c>
      <c r="M883" t="str">
        <f t="shared" si="134"/>
        <v>881 : 0000100010000001;</v>
      </c>
    </row>
    <row r="884" spans="1:13" x14ac:dyDescent="0.25">
      <c r="A884">
        <v>882</v>
      </c>
      <c r="B884" t="str">
        <f>CONCATENATE("001", DEC2BIN(A372, 9))</f>
        <v>001101110010</v>
      </c>
      <c r="C884">
        <f t="shared" si="135"/>
        <v>0</v>
      </c>
      <c r="D884">
        <f t="shared" si="136"/>
        <v>8</v>
      </c>
      <c r="E884">
        <f t="shared" si="137"/>
        <v>8</v>
      </c>
      <c r="F884">
        <f t="shared" si="138"/>
        <v>2</v>
      </c>
      <c r="G884" t="b">
        <f t="shared" si="139"/>
        <v>1</v>
      </c>
      <c r="H884" t="str">
        <f t="shared" si="130"/>
        <v>0000</v>
      </c>
      <c r="I884" t="str">
        <f t="shared" si="131"/>
        <v>1000</v>
      </c>
      <c r="J884" t="str">
        <f t="shared" si="132"/>
        <v>1000</v>
      </c>
      <c r="K884" t="str">
        <f t="shared" si="133"/>
        <v>0010</v>
      </c>
      <c r="L884" t="str">
        <f>CONCATENATE("""", H884,I884,J884,K884,"""", ",")</f>
        <v>"0000100010000010",</v>
      </c>
      <c r="M884" t="str">
        <f t="shared" si="134"/>
        <v>882 : 0000100010000010;</v>
      </c>
    </row>
    <row r="885" spans="1:13" x14ac:dyDescent="0.25">
      <c r="A885">
        <v>883</v>
      </c>
      <c r="B885" t="str">
        <f>CONCATENATE("001", DEC2BIN(A373, 9))</f>
        <v>001101110011</v>
      </c>
      <c r="C885">
        <f t="shared" si="135"/>
        <v>0</v>
      </c>
      <c r="D885">
        <f t="shared" si="136"/>
        <v>8</v>
      </c>
      <c r="E885">
        <f t="shared" si="137"/>
        <v>8</v>
      </c>
      <c r="F885">
        <f t="shared" si="138"/>
        <v>3</v>
      </c>
      <c r="G885" t="b">
        <f t="shared" si="139"/>
        <v>1</v>
      </c>
      <c r="H885" t="str">
        <f t="shared" si="130"/>
        <v>0000</v>
      </c>
      <c r="I885" t="str">
        <f t="shared" si="131"/>
        <v>1000</v>
      </c>
      <c r="J885" t="str">
        <f t="shared" si="132"/>
        <v>1000</v>
      </c>
      <c r="K885" t="str">
        <f t="shared" si="133"/>
        <v>0011</v>
      </c>
      <c r="L885" t="str">
        <f>CONCATENATE("""", H885,I885,J885,K885,"""", ",")</f>
        <v>"0000100010000011",</v>
      </c>
      <c r="M885" t="str">
        <f t="shared" si="134"/>
        <v>883 : 0000100010000011;</v>
      </c>
    </row>
    <row r="886" spans="1:13" x14ac:dyDescent="0.25">
      <c r="A886">
        <v>884</v>
      </c>
      <c r="B886" t="str">
        <f>CONCATENATE("001", DEC2BIN(A374, 9))</f>
        <v>001101110100</v>
      </c>
      <c r="C886">
        <f t="shared" si="135"/>
        <v>0</v>
      </c>
      <c r="D886">
        <f t="shared" si="136"/>
        <v>8</v>
      </c>
      <c r="E886">
        <f t="shared" si="137"/>
        <v>8</v>
      </c>
      <c r="F886">
        <f t="shared" si="138"/>
        <v>4</v>
      </c>
      <c r="G886" t="b">
        <f t="shared" si="139"/>
        <v>1</v>
      </c>
      <c r="H886" t="str">
        <f t="shared" si="130"/>
        <v>0000</v>
      </c>
      <c r="I886" t="str">
        <f t="shared" si="131"/>
        <v>1000</v>
      </c>
      <c r="J886" t="str">
        <f t="shared" si="132"/>
        <v>1000</v>
      </c>
      <c r="K886" t="str">
        <f t="shared" si="133"/>
        <v>0100</v>
      </c>
      <c r="L886" t="str">
        <f>CONCATENATE("""", H886,I886,J886,K886,"""", ",")</f>
        <v>"0000100010000100",</v>
      </c>
      <c r="M886" t="str">
        <f t="shared" si="134"/>
        <v>884 : 0000100010000100;</v>
      </c>
    </row>
    <row r="887" spans="1:13" x14ac:dyDescent="0.25">
      <c r="A887">
        <v>885</v>
      </c>
      <c r="B887" t="str">
        <f>CONCATENATE("001", DEC2BIN(A375, 9))</f>
        <v>001101110101</v>
      </c>
      <c r="C887">
        <f t="shared" si="135"/>
        <v>0</v>
      </c>
      <c r="D887">
        <f t="shared" si="136"/>
        <v>8</v>
      </c>
      <c r="E887">
        <f t="shared" si="137"/>
        <v>8</v>
      </c>
      <c r="F887">
        <f t="shared" si="138"/>
        <v>5</v>
      </c>
      <c r="G887" t="b">
        <f t="shared" si="139"/>
        <v>1</v>
      </c>
      <c r="H887" t="str">
        <f t="shared" si="130"/>
        <v>0000</v>
      </c>
      <c r="I887" t="str">
        <f t="shared" si="131"/>
        <v>1000</v>
      </c>
      <c r="J887" t="str">
        <f t="shared" si="132"/>
        <v>1000</v>
      </c>
      <c r="K887" t="str">
        <f t="shared" si="133"/>
        <v>0101</v>
      </c>
      <c r="L887" t="str">
        <f>CONCATENATE("""", H887,I887,J887,K887,"""", ",")</f>
        <v>"0000100010000101",</v>
      </c>
      <c r="M887" t="str">
        <f t="shared" si="134"/>
        <v>885 : 0000100010000101;</v>
      </c>
    </row>
    <row r="888" spans="1:13" x14ac:dyDescent="0.25">
      <c r="A888">
        <v>886</v>
      </c>
      <c r="B888" t="str">
        <f>CONCATENATE("001", DEC2BIN(A376, 9))</f>
        <v>001101110110</v>
      </c>
      <c r="C888">
        <f t="shared" si="135"/>
        <v>0</v>
      </c>
      <c r="D888">
        <f t="shared" si="136"/>
        <v>8</v>
      </c>
      <c r="E888">
        <f t="shared" si="137"/>
        <v>8</v>
      </c>
      <c r="F888">
        <f t="shared" si="138"/>
        <v>6</v>
      </c>
      <c r="G888" t="b">
        <f t="shared" si="139"/>
        <v>1</v>
      </c>
      <c r="H888" t="str">
        <f t="shared" si="130"/>
        <v>0000</v>
      </c>
      <c r="I888" t="str">
        <f t="shared" si="131"/>
        <v>1000</v>
      </c>
      <c r="J888" t="str">
        <f t="shared" si="132"/>
        <v>1000</v>
      </c>
      <c r="K888" t="str">
        <f t="shared" si="133"/>
        <v>0110</v>
      </c>
      <c r="L888" t="str">
        <f>CONCATENATE("""", H888,I888,J888,K888,"""", ",")</f>
        <v>"0000100010000110",</v>
      </c>
      <c r="M888" t="str">
        <f t="shared" si="134"/>
        <v>886 : 0000100010000110;</v>
      </c>
    </row>
    <row r="889" spans="1:13" x14ac:dyDescent="0.25">
      <c r="A889">
        <v>887</v>
      </c>
      <c r="B889" t="str">
        <f>CONCATENATE("001", DEC2BIN(A377, 9))</f>
        <v>001101110111</v>
      </c>
      <c r="C889">
        <f t="shared" si="135"/>
        <v>0</v>
      </c>
      <c r="D889">
        <f t="shared" si="136"/>
        <v>8</v>
      </c>
      <c r="E889">
        <f t="shared" si="137"/>
        <v>8</v>
      </c>
      <c r="F889">
        <f t="shared" si="138"/>
        <v>7</v>
      </c>
      <c r="G889" t="b">
        <f t="shared" si="139"/>
        <v>1</v>
      </c>
      <c r="H889" t="str">
        <f t="shared" si="130"/>
        <v>0000</v>
      </c>
      <c r="I889" t="str">
        <f t="shared" si="131"/>
        <v>1000</v>
      </c>
      <c r="J889" t="str">
        <f t="shared" si="132"/>
        <v>1000</v>
      </c>
      <c r="K889" t="str">
        <f t="shared" si="133"/>
        <v>0111</v>
      </c>
      <c r="L889" t="str">
        <f>CONCATENATE("""", H889,I889,J889,K889,"""", ",")</f>
        <v>"0000100010000111",</v>
      </c>
      <c r="M889" t="str">
        <f t="shared" si="134"/>
        <v>887 : 0000100010000111;</v>
      </c>
    </row>
    <row r="890" spans="1:13" x14ac:dyDescent="0.25">
      <c r="A890">
        <v>888</v>
      </c>
      <c r="B890" t="str">
        <f>CONCATENATE("001", DEC2BIN(A378, 9))</f>
        <v>001101111000</v>
      </c>
      <c r="C890">
        <f t="shared" si="135"/>
        <v>0</v>
      </c>
      <c r="D890">
        <f t="shared" si="136"/>
        <v>8</v>
      </c>
      <c r="E890">
        <f t="shared" si="137"/>
        <v>8</v>
      </c>
      <c r="F890">
        <f t="shared" si="138"/>
        <v>8</v>
      </c>
      <c r="G890" t="b">
        <f t="shared" si="139"/>
        <v>1</v>
      </c>
      <c r="H890" t="str">
        <f t="shared" si="130"/>
        <v>0000</v>
      </c>
      <c r="I890" t="str">
        <f t="shared" si="131"/>
        <v>1000</v>
      </c>
      <c r="J890" t="str">
        <f t="shared" si="132"/>
        <v>1000</v>
      </c>
      <c r="K890" t="str">
        <f t="shared" si="133"/>
        <v>1000</v>
      </c>
      <c r="L890" t="str">
        <f>CONCATENATE("""", H890,I890,J890,K890,"""", ",")</f>
        <v>"0000100010001000",</v>
      </c>
      <c r="M890" t="str">
        <f t="shared" si="134"/>
        <v>888 : 0000100010001000;</v>
      </c>
    </row>
    <row r="891" spans="1:13" x14ac:dyDescent="0.25">
      <c r="A891">
        <v>889</v>
      </c>
      <c r="B891" t="str">
        <f>CONCATENATE("001", DEC2BIN(A379, 9))</f>
        <v>001101111001</v>
      </c>
      <c r="C891">
        <f t="shared" si="135"/>
        <v>0</v>
      </c>
      <c r="D891">
        <f t="shared" si="136"/>
        <v>8</v>
      </c>
      <c r="E891">
        <f t="shared" si="137"/>
        <v>8</v>
      </c>
      <c r="F891">
        <f t="shared" si="138"/>
        <v>9</v>
      </c>
      <c r="G891" t="b">
        <f t="shared" si="139"/>
        <v>1</v>
      </c>
      <c r="H891" t="str">
        <f t="shared" si="130"/>
        <v>0000</v>
      </c>
      <c r="I891" t="str">
        <f t="shared" si="131"/>
        <v>1000</v>
      </c>
      <c r="J891" t="str">
        <f t="shared" si="132"/>
        <v>1000</v>
      </c>
      <c r="K891" t="str">
        <f t="shared" si="133"/>
        <v>1001</v>
      </c>
      <c r="L891" t="str">
        <f>CONCATENATE("""", H891,I891,J891,K891,"""", ",")</f>
        <v>"0000100010001001",</v>
      </c>
      <c r="M891" t="str">
        <f t="shared" si="134"/>
        <v>889 : 0000100010001001;</v>
      </c>
    </row>
    <row r="892" spans="1:13" x14ac:dyDescent="0.25">
      <c r="A892">
        <v>890</v>
      </c>
      <c r="B892" t="str">
        <f>CONCATENATE("001", DEC2BIN(A380, 9))</f>
        <v>001101111010</v>
      </c>
      <c r="C892">
        <f t="shared" si="135"/>
        <v>0</v>
      </c>
      <c r="D892">
        <f t="shared" si="136"/>
        <v>8</v>
      </c>
      <c r="E892">
        <f t="shared" si="137"/>
        <v>9</v>
      </c>
      <c r="F892">
        <f t="shared" si="138"/>
        <v>0</v>
      </c>
      <c r="G892" t="b">
        <f t="shared" si="139"/>
        <v>1</v>
      </c>
      <c r="H892" t="str">
        <f t="shared" si="130"/>
        <v>0000</v>
      </c>
      <c r="I892" t="str">
        <f t="shared" si="131"/>
        <v>1000</v>
      </c>
      <c r="J892" t="str">
        <f t="shared" si="132"/>
        <v>1001</v>
      </c>
      <c r="K892" t="str">
        <f t="shared" si="133"/>
        <v>0000</v>
      </c>
      <c r="L892" t="str">
        <f>CONCATENATE("""", H892,I892,J892,K892,"""", ",")</f>
        <v>"0000100010010000",</v>
      </c>
      <c r="M892" t="str">
        <f t="shared" si="134"/>
        <v>890 : 0000100010010000;</v>
      </c>
    </row>
    <row r="893" spans="1:13" x14ac:dyDescent="0.25">
      <c r="A893">
        <v>891</v>
      </c>
      <c r="B893" t="str">
        <f>CONCATENATE("001", DEC2BIN(A381, 9))</f>
        <v>001101111011</v>
      </c>
      <c r="C893">
        <f t="shared" si="135"/>
        <v>0</v>
      </c>
      <c r="D893">
        <f t="shared" si="136"/>
        <v>8</v>
      </c>
      <c r="E893">
        <f t="shared" si="137"/>
        <v>9</v>
      </c>
      <c r="F893">
        <f t="shared" si="138"/>
        <v>1</v>
      </c>
      <c r="G893" t="b">
        <f t="shared" si="139"/>
        <v>1</v>
      </c>
      <c r="H893" t="str">
        <f t="shared" si="130"/>
        <v>0000</v>
      </c>
      <c r="I893" t="str">
        <f t="shared" si="131"/>
        <v>1000</v>
      </c>
      <c r="J893" t="str">
        <f t="shared" si="132"/>
        <v>1001</v>
      </c>
      <c r="K893" t="str">
        <f t="shared" si="133"/>
        <v>0001</v>
      </c>
      <c r="L893" t="str">
        <f>CONCATENATE("""", H893,I893,J893,K893,"""", ",")</f>
        <v>"0000100010010001",</v>
      </c>
      <c r="M893" t="str">
        <f t="shared" si="134"/>
        <v>891 : 0000100010010001;</v>
      </c>
    </row>
    <row r="894" spans="1:13" x14ac:dyDescent="0.25">
      <c r="A894">
        <v>892</v>
      </c>
      <c r="B894" t="str">
        <f>CONCATENATE("001", DEC2BIN(A382, 9))</f>
        <v>001101111100</v>
      </c>
      <c r="C894">
        <f t="shared" si="135"/>
        <v>0</v>
      </c>
      <c r="D894">
        <f t="shared" si="136"/>
        <v>8</v>
      </c>
      <c r="E894">
        <f t="shared" si="137"/>
        <v>9</v>
      </c>
      <c r="F894">
        <f t="shared" si="138"/>
        <v>2</v>
      </c>
      <c r="G894" t="b">
        <f t="shared" si="139"/>
        <v>1</v>
      </c>
      <c r="H894" t="str">
        <f t="shared" si="130"/>
        <v>0000</v>
      </c>
      <c r="I894" t="str">
        <f t="shared" si="131"/>
        <v>1000</v>
      </c>
      <c r="J894" t="str">
        <f t="shared" si="132"/>
        <v>1001</v>
      </c>
      <c r="K894" t="str">
        <f t="shared" si="133"/>
        <v>0010</v>
      </c>
      <c r="L894" t="str">
        <f>CONCATENATE("""", H894,I894,J894,K894,"""", ",")</f>
        <v>"0000100010010010",</v>
      </c>
      <c r="M894" t="str">
        <f t="shared" si="134"/>
        <v>892 : 0000100010010010;</v>
      </c>
    </row>
    <row r="895" spans="1:13" x14ac:dyDescent="0.25">
      <c r="A895">
        <v>893</v>
      </c>
      <c r="B895" t="str">
        <f>CONCATENATE("001", DEC2BIN(A383, 9))</f>
        <v>001101111101</v>
      </c>
      <c r="C895">
        <f t="shared" si="135"/>
        <v>0</v>
      </c>
      <c r="D895">
        <f t="shared" si="136"/>
        <v>8</v>
      </c>
      <c r="E895">
        <f t="shared" si="137"/>
        <v>9</v>
      </c>
      <c r="F895">
        <f t="shared" si="138"/>
        <v>3</v>
      </c>
      <c r="G895" t="b">
        <f t="shared" si="139"/>
        <v>1</v>
      </c>
      <c r="H895" t="str">
        <f t="shared" si="130"/>
        <v>0000</v>
      </c>
      <c r="I895" t="str">
        <f t="shared" si="131"/>
        <v>1000</v>
      </c>
      <c r="J895" t="str">
        <f t="shared" si="132"/>
        <v>1001</v>
      </c>
      <c r="K895" t="str">
        <f t="shared" si="133"/>
        <v>0011</v>
      </c>
      <c r="L895" t="str">
        <f>CONCATENATE("""", H895,I895,J895,K895,"""", ",")</f>
        <v>"0000100010010011",</v>
      </c>
      <c r="M895" t="str">
        <f t="shared" si="134"/>
        <v>893 : 0000100010010011;</v>
      </c>
    </row>
    <row r="896" spans="1:13" x14ac:dyDescent="0.25">
      <c r="A896">
        <v>894</v>
      </c>
      <c r="B896" t="str">
        <f>CONCATENATE("001", DEC2BIN(A384, 9))</f>
        <v>001101111110</v>
      </c>
      <c r="C896">
        <f t="shared" si="135"/>
        <v>0</v>
      </c>
      <c r="D896">
        <f t="shared" si="136"/>
        <v>8</v>
      </c>
      <c r="E896">
        <f t="shared" si="137"/>
        <v>9</v>
      </c>
      <c r="F896">
        <f t="shared" si="138"/>
        <v>4</v>
      </c>
      <c r="G896" t="b">
        <f t="shared" si="139"/>
        <v>1</v>
      </c>
      <c r="H896" t="str">
        <f t="shared" si="130"/>
        <v>0000</v>
      </c>
      <c r="I896" t="str">
        <f t="shared" si="131"/>
        <v>1000</v>
      </c>
      <c r="J896" t="str">
        <f t="shared" si="132"/>
        <v>1001</v>
      </c>
      <c r="K896" t="str">
        <f t="shared" si="133"/>
        <v>0100</v>
      </c>
      <c r="L896" t="str">
        <f>CONCATENATE("""", H896,I896,J896,K896,"""", ",")</f>
        <v>"0000100010010100",</v>
      </c>
      <c r="M896" t="str">
        <f t="shared" si="134"/>
        <v>894 : 0000100010010100;</v>
      </c>
    </row>
    <row r="897" spans="1:13" x14ac:dyDescent="0.25">
      <c r="A897">
        <v>895</v>
      </c>
      <c r="B897" t="str">
        <f>CONCATENATE("001", DEC2BIN(A385, 9))</f>
        <v>001101111111</v>
      </c>
      <c r="C897">
        <f t="shared" si="135"/>
        <v>0</v>
      </c>
      <c r="D897">
        <f t="shared" si="136"/>
        <v>8</v>
      </c>
      <c r="E897">
        <f t="shared" si="137"/>
        <v>9</v>
      </c>
      <c r="F897">
        <f t="shared" si="138"/>
        <v>5</v>
      </c>
      <c r="G897" t="b">
        <f t="shared" si="139"/>
        <v>1</v>
      </c>
      <c r="H897" t="str">
        <f t="shared" si="130"/>
        <v>0000</v>
      </c>
      <c r="I897" t="str">
        <f t="shared" si="131"/>
        <v>1000</v>
      </c>
      <c r="J897" t="str">
        <f t="shared" si="132"/>
        <v>1001</v>
      </c>
      <c r="K897" t="str">
        <f t="shared" si="133"/>
        <v>0101</v>
      </c>
      <c r="L897" t="str">
        <f>CONCATENATE("""", H897,I897,J897,K897,"""", ",")</f>
        <v>"0000100010010101",</v>
      </c>
      <c r="M897" t="str">
        <f t="shared" si="134"/>
        <v>895 : 0000100010010101;</v>
      </c>
    </row>
    <row r="898" spans="1:13" x14ac:dyDescent="0.25">
      <c r="A898">
        <v>896</v>
      </c>
      <c r="B898" t="str">
        <f>CONCATENATE("001", DEC2BIN(A386, 9))</f>
        <v>001110000000</v>
      </c>
      <c r="C898">
        <f t="shared" si="135"/>
        <v>0</v>
      </c>
      <c r="D898">
        <f t="shared" si="136"/>
        <v>8</v>
      </c>
      <c r="E898">
        <f t="shared" si="137"/>
        <v>9</v>
      </c>
      <c r="F898">
        <f t="shared" si="138"/>
        <v>6</v>
      </c>
      <c r="G898" t="b">
        <f t="shared" si="139"/>
        <v>1</v>
      </c>
      <c r="H898" t="str">
        <f t="shared" si="130"/>
        <v>0000</v>
      </c>
      <c r="I898" t="str">
        <f t="shared" si="131"/>
        <v>1000</v>
      </c>
      <c r="J898" t="str">
        <f t="shared" si="132"/>
        <v>1001</v>
      </c>
      <c r="K898" t="str">
        <f t="shared" si="133"/>
        <v>0110</v>
      </c>
      <c r="L898" t="str">
        <f>CONCATENATE("""", H898,I898,J898,K898,"""", ",")</f>
        <v>"0000100010010110",</v>
      </c>
      <c r="M898" t="str">
        <f t="shared" si="134"/>
        <v>896 : 0000100010010110;</v>
      </c>
    </row>
    <row r="899" spans="1:13" x14ac:dyDescent="0.25">
      <c r="A899">
        <v>897</v>
      </c>
      <c r="B899" t="str">
        <f>CONCATENATE("001", DEC2BIN(A387, 9))</f>
        <v>001110000001</v>
      </c>
      <c r="C899">
        <f t="shared" si="135"/>
        <v>0</v>
      </c>
      <c r="D899">
        <f t="shared" si="136"/>
        <v>8</v>
      </c>
      <c r="E899">
        <f t="shared" si="137"/>
        <v>9</v>
      </c>
      <c r="F899">
        <f t="shared" si="138"/>
        <v>7</v>
      </c>
      <c r="G899" t="b">
        <f t="shared" si="139"/>
        <v>1</v>
      </c>
      <c r="H899" t="str">
        <f t="shared" ref="H899:H962" si="140">DEC2BIN(C899, 4)</f>
        <v>0000</v>
      </c>
      <c r="I899" t="str">
        <f t="shared" ref="I899:I962" si="141">DEC2BIN(D899, 4)</f>
        <v>1000</v>
      </c>
      <c r="J899" t="str">
        <f t="shared" ref="J899:J962" si="142">DEC2BIN(E899, 4)</f>
        <v>1001</v>
      </c>
      <c r="K899" t="str">
        <f t="shared" ref="K899:K962" si="143">DEC2BIN(F899, 4)</f>
        <v>0111</v>
      </c>
      <c r="L899" t="str">
        <f>CONCATENATE("""", H899,I899,J899,K899,"""", ",")</f>
        <v>"0000100010010111",</v>
      </c>
      <c r="M899" t="str">
        <f t="shared" ref="M899:M962" si="144">CONCATENATE(A899, " : ", H899,I899,J899,K899,";")</f>
        <v>897 : 0000100010010111;</v>
      </c>
    </row>
    <row r="900" spans="1:13" x14ac:dyDescent="0.25">
      <c r="A900">
        <v>898</v>
      </c>
      <c r="B900" t="str">
        <f>CONCATENATE("001", DEC2BIN(A388, 9))</f>
        <v>001110000010</v>
      </c>
      <c r="C900">
        <f t="shared" ref="C900:C963" si="145">INT(A900/1000)</f>
        <v>0</v>
      </c>
      <c r="D900">
        <f t="shared" ref="D900:D963" si="146">MOD(INT(A900/100), 10)</f>
        <v>8</v>
      </c>
      <c r="E900">
        <f t="shared" ref="E900:E963" si="147">MOD(INT(A900/10), 10)</f>
        <v>9</v>
      </c>
      <c r="F900">
        <f t="shared" ref="F900:F963" si="148">MOD(A900, 10)</f>
        <v>8</v>
      </c>
      <c r="G900" t="b">
        <f t="shared" ref="G900:G963" si="149">A900 = (C900*1000 + D900*100 + E900*10 + F900)</f>
        <v>1</v>
      </c>
      <c r="H900" t="str">
        <f t="shared" si="140"/>
        <v>0000</v>
      </c>
      <c r="I900" t="str">
        <f t="shared" si="141"/>
        <v>1000</v>
      </c>
      <c r="J900" t="str">
        <f t="shared" si="142"/>
        <v>1001</v>
      </c>
      <c r="K900" t="str">
        <f t="shared" si="143"/>
        <v>1000</v>
      </c>
      <c r="L900" t="str">
        <f>CONCATENATE("""", H900,I900,J900,K900,"""", ",")</f>
        <v>"0000100010011000",</v>
      </c>
      <c r="M900" t="str">
        <f t="shared" si="144"/>
        <v>898 : 0000100010011000;</v>
      </c>
    </row>
    <row r="901" spans="1:13" x14ac:dyDescent="0.25">
      <c r="A901">
        <v>899</v>
      </c>
      <c r="B901" t="str">
        <f>CONCATENATE("001", DEC2BIN(A389, 9))</f>
        <v>001110000011</v>
      </c>
      <c r="C901">
        <f t="shared" si="145"/>
        <v>0</v>
      </c>
      <c r="D901">
        <f t="shared" si="146"/>
        <v>8</v>
      </c>
      <c r="E901">
        <f t="shared" si="147"/>
        <v>9</v>
      </c>
      <c r="F901">
        <f t="shared" si="148"/>
        <v>9</v>
      </c>
      <c r="G901" t="b">
        <f t="shared" si="149"/>
        <v>1</v>
      </c>
      <c r="H901" t="str">
        <f t="shared" si="140"/>
        <v>0000</v>
      </c>
      <c r="I901" t="str">
        <f t="shared" si="141"/>
        <v>1000</v>
      </c>
      <c r="J901" t="str">
        <f t="shared" si="142"/>
        <v>1001</v>
      </c>
      <c r="K901" t="str">
        <f t="shared" si="143"/>
        <v>1001</v>
      </c>
      <c r="L901" t="str">
        <f>CONCATENATE("""", H901,I901,J901,K901,"""", ",")</f>
        <v>"0000100010011001",</v>
      </c>
      <c r="M901" t="str">
        <f t="shared" si="144"/>
        <v>899 : 0000100010011001;</v>
      </c>
    </row>
    <row r="902" spans="1:13" x14ac:dyDescent="0.25">
      <c r="A902">
        <v>900</v>
      </c>
      <c r="B902" t="str">
        <f>CONCATENATE("001", DEC2BIN(A390, 9))</f>
        <v>001110000100</v>
      </c>
      <c r="C902">
        <f t="shared" si="145"/>
        <v>0</v>
      </c>
      <c r="D902">
        <f t="shared" si="146"/>
        <v>9</v>
      </c>
      <c r="E902">
        <f t="shared" si="147"/>
        <v>0</v>
      </c>
      <c r="F902">
        <f t="shared" si="148"/>
        <v>0</v>
      </c>
      <c r="G902" t="b">
        <f t="shared" si="149"/>
        <v>1</v>
      </c>
      <c r="H902" t="str">
        <f t="shared" si="140"/>
        <v>0000</v>
      </c>
      <c r="I902" t="str">
        <f t="shared" si="141"/>
        <v>1001</v>
      </c>
      <c r="J902" t="str">
        <f t="shared" si="142"/>
        <v>0000</v>
      </c>
      <c r="K902" t="str">
        <f t="shared" si="143"/>
        <v>0000</v>
      </c>
      <c r="L902" t="str">
        <f>CONCATENATE("""", H902,I902,J902,K902,"""", ",")</f>
        <v>"0000100100000000",</v>
      </c>
      <c r="M902" t="str">
        <f t="shared" si="144"/>
        <v>900 : 0000100100000000;</v>
      </c>
    </row>
    <row r="903" spans="1:13" x14ac:dyDescent="0.25">
      <c r="A903">
        <v>901</v>
      </c>
      <c r="B903" t="str">
        <f>CONCATENATE("001", DEC2BIN(A391, 9))</f>
        <v>001110000101</v>
      </c>
      <c r="C903">
        <f t="shared" si="145"/>
        <v>0</v>
      </c>
      <c r="D903">
        <f t="shared" si="146"/>
        <v>9</v>
      </c>
      <c r="E903">
        <f t="shared" si="147"/>
        <v>0</v>
      </c>
      <c r="F903">
        <f t="shared" si="148"/>
        <v>1</v>
      </c>
      <c r="G903" t="b">
        <f t="shared" si="149"/>
        <v>1</v>
      </c>
      <c r="H903" t="str">
        <f t="shared" si="140"/>
        <v>0000</v>
      </c>
      <c r="I903" t="str">
        <f t="shared" si="141"/>
        <v>1001</v>
      </c>
      <c r="J903" t="str">
        <f t="shared" si="142"/>
        <v>0000</v>
      </c>
      <c r="K903" t="str">
        <f t="shared" si="143"/>
        <v>0001</v>
      </c>
      <c r="L903" t="str">
        <f>CONCATENATE("""", H903,I903,J903,K903,"""", ",")</f>
        <v>"0000100100000001",</v>
      </c>
      <c r="M903" t="str">
        <f t="shared" si="144"/>
        <v>901 : 0000100100000001;</v>
      </c>
    </row>
    <row r="904" spans="1:13" x14ac:dyDescent="0.25">
      <c r="A904">
        <v>902</v>
      </c>
      <c r="B904" t="str">
        <f>CONCATENATE("001", DEC2BIN(A392, 9))</f>
        <v>001110000110</v>
      </c>
      <c r="C904">
        <f t="shared" si="145"/>
        <v>0</v>
      </c>
      <c r="D904">
        <f t="shared" si="146"/>
        <v>9</v>
      </c>
      <c r="E904">
        <f t="shared" si="147"/>
        <v>0</v>
      </c>
      <c r="F904">
        <f t="shared" si="148"/>
        <v>2</v>
      </c>
      <c r="G904" t="b">
        <f t="shared" si="149"/>
        <v>1</v>
      </c>
      <c r="H904" t="str">
        <f t="shared" si="140"/>
        <v>0000</v>
      </c>
      <c r="I904" t="str">
        <f t="shared" si="141"/>
        <v>1001</v>
      </c>
      <c r="J904" t="str">
        <f t="shared" si="142"/>
        <v>0000</v>
      </c>
      <c r="K904" t="str">
        <f t="shared" si="143"/>
        <v>0010</v>
      </c>
      <c r="L904" t="str">
        <f>CONCATENATE("""", H904,I904,J904,K904,"""", ",")</f>
        <v>"0000100100000010",</v>
      </c>
      <c r="M904" t="str">
        <f t="shared" si="144"/>
        <v>902 : 0000100100000010;</v>
      </c>
    </row>
    <row r="905" spans="1:13" x14ac:dyDescent="0.25">
      <c r="A905">
        <v>903</v>
      </c>
      <c r="B905" t="str">
        <f>CONCATENATE("001", DEC2BIN(A393, 9))</f>
        <v>001110000111</v>
      </c>
      <c r="C905">
        <f t="shared" si="145"/>
        <v>0</v>
      </c>
      <c r="D905">
        <f t="shared" si="146"/>
        <v>9</v>
      </c>
      <c r="E905">
        <f t="shared" si="147"/>
        <v>0</v>
      </c>
      <c r="F905">
        <f t="shared" si="148"/>
        <v>3</v>
      </c>
      <c r="G905" t="b">
        <f t="shared" si="149"/>
        <v>1</v>
      </c>
      <c r="H905" t="str">
        <f t="shared" si="140"/>
        <v>0000</v>
      </c>
      <c r="I905" t="str">
        <f t="shared" si="141"/>
        <v>1001</v>
      </c>
      <c r="J905" t="str">
        <f t="shared" si="142"/>
        <v>0000</v>
      </c>
      <c r="K905" t="str">
        <f t="shared" si="143"/>
        <v>0011</v>
      </c>
      <c r="L905" t="str">
        <f>CONCATENATE("""", H905,I905,J905,K905,"""", ",")</f>
        <v>"0000100100000011",</v>
      </c>
      <c r="M905" t="str">
        <f t="shared" si="144"/>
        <v>903 : 0000100100000011;</v>
      </c>
    </row>
    <row r="906" spans="1:13" x14ac:dyDescent="0.25">
      <c r="A906">
        <v>904</v>
      </c>
      <c r="B906" t="str">
        <f>CONCATENATE("001", DEC2BIN(A394, 9))</f>
        <v>001110001000</v>
      </c>
      <c r="C906">
        <f t="shared" si="145"/>
        <v>0</v>
      </c>
      <c r="D906">
        <f t="shared" si="146"/>
        <v>9</v>
      </c>
      <c r="E906">
        <f t="shared" si="147"/>
        <v>0</v>
      </c>
      <c r="F906">
        <f t="shared" si="148"/>
        <v>4</v>
      </c>
      <c r="G906" t="b">
        <f t="shared" si="149"/>
        <v>1</v>
      </c>
      <c r="H906" t="str">
        <f t="shared" si="140"/>
        <v>0000</v>
      </c>
      <c r="I906" t="str">
        <f t="shared" si="141"/>
        <v>1001</v>
      </c>
      <c r="J906" t="str">
        <f t="shared" si="142"/>
        <v>0000</v>
      </c>
      <c r="K906" t="str">
        <f t="shared" si="143"/>
        <v>0100</v>
      </c>
      <c r="L906" t="str">
        <f>CONCATENATE("""", H906,I906,J906,K906,"""", ",")</f>
        <v>"0000100100000100",</v>
      </c>
      <c r="M906" t="str">
        <f t="shared" si="144"/>
        <v>904 : 0000100100000100;</v>
      </c>
    </row>
    <row r="907" spans="1:13" x14ac:dyDescent="0.25">
      <c r="A907">
        <v>905</v>
      </c>
      <c r="B907" t="str">
        <f>CONCATENATE("001", DEC2BIN(A395, 9))</f>
        <v>001110001001</v>
      </c>
      <c r="C907">
        <f t="shared" si="145"/>
        <v>0</v>
      </c>
      <c r="D907">
        <f t="shared" si="146"/>
        <v>9</v>
      </c>
      <c r="E907">
        <f t="shared" si="147"/>
        <v>0</v>
      </c>
      <c r="F907">
        <f t="shared" si="148"/>
        <v>5</v>
      </c>
      <c r="G907" t="b">
        <f t="shared" si="149"/>
        <v>1</v>
      </c>
      <c r="H907" t="str">
        <f t="shared" si="140"/>
        <v>0000</v>
      </c>
      <c r="I907" t="str">
        <f t="shared" si="141"/>
        <v>1001</v>
      </c>
      <c r="J907" t="str">
        <f t="shared" si="142"/>
        <v>0000</v>
      </c>
      <c r="K907" t="str">
        <f t="shared" si="143"/>
        <v>0101</v>
      </c>
      <c r="L907" t="str">
        <f>CONCATENATE("""", H907,I907,J907,K907,"""", ",")</f>
        <v>"0000100100000101",</v>
      </c>
      <c r="M907" t="str">
        <f t="shared" si="144"/>
        <v>905 : 0000100100000101;</v>
      </c>
    </row>
    <row r="908" spans="1:13" x14ac:dyDescent="0.25">
      <c r="A908">
        <v>906</v>
      </c>
      <c r="B908" t="str">
        <f>CONCATENATE("001", DEC2BIN(A396, 9))</f>
        <v>001110001010</v>
      </c>
      <c r="C908">
        <f t="shared" si="145"/>
        <v>0</v>
      </c>
      <c r="D908">
        <f t="shared" si="146"/>
        <v>9</v>
      </c>
      <c r="E908">
        <f t="shared" si="147"/>
        <v>0</v>
      </c>
      <c r="F908">
        <f t="shared" si="148"/>
        <v>6</v>
      </c>
      <c r="G908" t="b">
        <f t="shared" si="149"/>
        <v>1</v>
      </c>
      <c r="H908" t="str">
        <f t="shared" si="140"/>
        <v>0000</v>
      </c>
      <c r="I908" t="str">
        <f t="shared" si="141"/>
        <v>1001</v>
      </c>
      <c r="J908" t="str">
        <f t="shared" si="142"/>
        <v>0000</v>
      </c>
      <c r="K908" t="str">
        <f t="shared" si="143"/>
        <v>0110</v>
      </c>
      <c r="L908" t="str">
        <f>CONCATENATE("""", H908,I908,J908,K908,"""", ",")</f>
        <v>"0000100100000110",</v>
      </c>
      <c r="M908" t="str">
        <f t="shared" si="144"/>
        <v>906 : 0000100100000110;</v>
      </c>
    </row>
    <row r="909" spans="1:13" x14ac:dyDescent="0.25">
      <c r="A909">
        <v>907</v>
      </c>
      <c r="B909" t="str">
        <f>CONCATENATE("001", DEC2BIN(A397, 9))</f>
        <v>001110001011</v>
      </c>
      <c r="C909">
        <f t="shared" si="145"/>
        <v>0</v>
      </c>
      <c r="D909">
        <f t="shared" si="146"/>
        <v>9</v>
      </c>
      <c r="E909">
        <f t="shared" si="147"/>
        <v>0</v>
      </c>
      <c r="F909">
        <f t="shared" si="148"/>
        <v>7</v>
      </c>
      <c r="G909" t="b">
        <f t="shared" si="149"/>
        <v>1</v>
      </c>
      <c r="H909" t="str">
        <f t="shared" si="140"/>
        <v>0000</v>
      </c>
      <c r="I909" t="str">
        <f t="shared" si="141"/>
        <v>1001</v>
      </c>
      <c r="J909" t="str">
        <f t="shared" si="142"/>
        <v>0000</v>
      </c>
      <c r="K909" t="str">
        <f t="shared" si="143"/>
        <v>0111</v>
      </c>
      <c r="L909" t="str">
        <f>CONCATENATE("""", H909,I909,J909,K909,"""", ",")</f>
        <v>"0000100100000111",</v>
      </c>
      <c r="M909" t="str">
        <f t="shared" si="144"/>
        <v>907 : 0000100100000111;</v>
      </c>
    </row>
    <row r="910" spans="1:13" x14ac:dyDescent="0.25">
      <c r="A910">
        <v>908</v>
      </c>
      <c r="B910" t="str">
        <f>CONCATENATE("001", DEC2BIN(A398, 9))</f>
        <v>001110001100</v>
      </c>
      <c r="C910">
        <f t="shared" si="145"/>
        <v>0</v>
      </c>
      <c r="D910">
        <f t="shared" si="146"/>
        <v>9</v>
      </c>
      <c r="E910">
        <f t="shared" si="147"/>
        <v>0</v>
      </c>
      <c r="F910">
        <f t="shared" si="148"/>
        <v>8</v>
      </c>
      <c r="G910" t="b">
        <f t="shared" si="149"/>
        <v>1</v>
      </c>
      <c r="H910" t="str">
        <f t="shared" si="140"/>
        <v>0000</v>
      </c>
      <c r="I910" t="str">
        <f t="shared" si="141"/>
        <v>1001</v>
      </c>
      <c r="J910" t="str">
        <f t="shared" si="142"/>
        <v>0000</v>
      </c>
      <c r="K910" t="str">
        <f t="shared" si="143"/>
        <v>1000</v>
      </c>
      <c r="L910" t="str">
        <f>CONCATENATE("""", H910,I910,J910,K910,"""", ",")</f>
        <v>"0000100100001000",</v>
      </c>
      <c r="M910" t="str">
        <f t="shared" si="144"/>
        <v>908 : 0000100100001000;</v>
      </c>
    </row>
    <row r="911" spans="1:13" x14ac:dyDescent="0.25">
      <c r="A911">
        <v>909</v>
      </c>
      <c r="B911" t="str">
        <f>CONCATENATE("001", DEC2BIN(A399, 9))</f>
        <v>001110001101</v>
      </c>
      <c r="C911">
        <f t="shared" si="145"/>
        <v>0</v>
      </c>
      <c r="D911">
        <f t="shared" si="146"/>
        <v>9</v>
      </c>
      <c r="E911">
        <f t="shared" si="147"/>
        <v>0</v>
      </c>
      <c r="F911">
        <f t="shared" si="148"/>
        <v>9</v>
      </c>
      <c r="G911" t="b">
        <f t="shared" si="149"/>
        <v>1</v>
      </c>
      <c r="H911" t="str">
        <f t="shared" si="140"/>
        <v>0000</v>
      </c>
      <c r="I911" t="str">
        <f t="shared" si="141"/>
        <v>1001</v>
      </c>
      <c r="J911" t="str">
        <f t="shared" si="142"/>
        <v>0000</v>
      </c>
      <c r="K911" t="str">
        <f t="shared" si="143"/>
        <v>1001</v>
      </c>
      <c r="L911" t="str">
        <f>CONCATENATE("""", H911,I911,J911,K911,"""", ",")</f>
        <v>"0000100100001001",</v>
      </c>
      <c r="M911" t="str">
        <f t="shared" si="144"/>
        <v>909 : 0000100100001001;</v>
      </c>
    </row>
    <row r="912" spans="1:13" x14ac:dyDescent="0.25">
      <c r="A912">
        <v>910</v>
      </c>
      <c r="B912" t="str">
        <f>CONCATENATE("001", DEC2BIN(A400, 9))</f>
        <v>001110001110</v>
      </c>
      <c r="C912">
        <f t="shared" si="145"/>
        <v>0</v>
      </c>
      <c r="D912">
        <f t="shared" si="146"/>
        <v>9</v>
      </c>
      <c r="E912">
        <f t="shared" si="147"/>
        <v>1</v>
      </c>
      <c r="F912">
        <f t="shared" si="148"/>
        <v>0</v>
      </c>
      <c r="G912" t="b">
        <f t="shared" si="149"/>
        <v>1</v>
      </c>
      <c r="H912" t="str">
        <f t="shared" si="140"/>
        <v>0000</v>
      </c>
      <c r="I912" t="str">
        <f t="shared" si="141"/>
        <v>1001</v>
      </c>
      <c r="J912" t="str">
        <f t="shared" si="142"/>
        <v>0001</v>
      </c>
      <c r="K912" t="str">
        <f t="shared" si="143"/>
        <v>0000</v>
      </c>
      <c r="L912" t="str">
        <f>CONCATENATE("""", H912,I912,J912,K912,"""", ",")</f>
        <v>"0000100100010000",</v>
      </c>
      <c r="M912" t="str">
        <f t="shared" si="144"/>
        <v>910 : 0000100100010000;</v>
      </c>
    </row>
    <row r="913" spans="1:13" x14ac:dyDescent="0.25">
      <c r="A913">
        <v>911</v>
      </c>
      <c r="B913" t="str">
        <f>CONCATENATE("001", DEC2BIN(A401, 9))</f>
        <v>001110001111</v>
      </c>
      <c r="C913">
        <f t="shared" si="145"/>
        <v>0</v>
      </c>
      <c r="D913">
        <f t="shared" si="146"/>
        <v>9</v>
      </c>
      <c r="E913">
        <f t="shared" si="147"/>
        <v>1</v>
      </c>
      <c r="F913">
        <f t="shared" si="148"/>
        <v>1</v>
      </c>
      <c r="G913" t="b">
        <f t="shared" si="149"/>
        <v>1</v>
      </c>
      <c r="H913" t="str">
        <f t="shared" si="140"/>
        <v>0000</v>
      </c>
      <c r="I913" t="str">
        <f t="shared" si="141"/>
        <v>1001</v>
      </c>
      <c r="J913" t="str">
        <f t="shared" si="142"/>
        <v>0001</v>
      </c>
      <c r="K913" t="str">
        <f t="shared" si="143"/>
        <v>0001</v>
      </c>
      <c r="L913" t="str">
        <f>CONCATENATE("""", H913,I913,J913,K913,"""", ",")</f>
        <v>"0000100100010001",</v>
      </c>
      <c r="M913" t="str">
        <f t="shared" si="144"/>
        <v>911 : 0000100100010001;</v>
      </c>
    </row>
    <row r="914" spans="1:13" x14ac:dyDescent="0.25">
      <c r="A914">
        <v>912</v>
      </c>
      <c r="B914" t="str">
        <f>CONCATENATE("001", DEC2BIN(A402, 9))</f>
        <v>001110010000</v>
      </c>
      <c r="C914">
        <f t="shared" si="145"/>
        <v>0</v>
      </c>
      <c r="D914">
        <f t="shared" si="146"/>
        <v>9</v>
      </c>
      <c r="E914">
        <f t="shared" si="147"/>
        <v>1</v>
      </c>
      <c r="F914">
        <f t="shared" si="148"/>
        <v>2</v>
      </c>
      <c r="G914" t="b">
        <f t="shared" si="149"/>
        <v>1</v>
      </c>
      <c r="H914" t="str">
        <f t="shared" si="140"/>
        <v>0000</v>
      </c>
      <c r="I914" t="str">
        <f t="shared" si="141"/>
        <v>1001</v>
      </c>
      <c r="J914" t="str">
        <f t="shared" si="142"/>
        <v>0001</v>
      </c>
      <c r="K914" t="str">
        <f t="shared" si="143"/>
        <v>0010</v>
      </c>
      <c r="L914" t="str">
        <f>CONCATENATE("""", H914,I914,J914,K914,"""", ",")</f>
        <v>"0000100100010010",</v>
      </c>
      <c r="M914" t="str">
        <f t="shared" si="144"/>
        <v>912 : 0000100100010010;</v>
      </c>
    </row>
    <row r="915" spans="1:13" x14ac:dyDescent="0.25">
      <c r="A915">
        <v>913</v>
      </c>
      <c r="B915" t="str">
        <f>CONCATENATE("001", DEC2BIN(A403, 9))</f>
        <v>001110010001</v>
      </c>
      <c r="C915">
        <f t="shared" si="145"/>
        <v>0</v>
      </c>
      <c r="D915">
        <f t="shared" si="146"/>
        <v>9</v>
      </c>
      <c r="E915">
        <f t="shared" si="147"/>
        <v>1</v>
      </c>
      <c r="F915">
        <f t="shared" si="148"/>
        <v>3</v>
      </c>
      <c r="G915" t="b">
        <f t="shared" si="149"/>
        <v>1</v>
      </c>
      <c r="H915" t="str">
        <f t="shared" si="140"/>
        <v>0000</v>
      </c>
      <c r="I915" t="str">
        <f t="shared" si="141"/>
        <v>1001</v>
      </c>
      <c r="J915" t="str">
        <f t="shared" si="142"/>
        <v>0001</v>
      </c>
      <c r="K915" t="str">
        <f t="shared" si="143"/>
        <v>0011</v>
      </c>
      <c r="L915" t="str">
        <f>CONCATENATE("""", H915,I915,J915,K915,"""", ",")</f>
        <v>"0000100100010011",</v>
      </c>
      <c r="M915" t="str">
        <f t="shared" si="144"/>
        <v>913 : 0000100100010011;</v>
      </c>
    </row>
    <row r="916" spans="1:13" x14ac:dyDescent="0.25">
      <c r="A916">
        <v>914</v>
      </c>
      <c r="B916" t="str">
        <f>CONCATENATE("001", DEC2BIN(A404, 9))</f>
        <v>001110010010</v>
      </c>
      <c r="C916">
        <f t="shared" si="145"/>
        <v>0</v>
      </c>
      <c r="D916">
        <f t="shared" si="146"/>
        <v>9</v>
      </c>
      <c r="E916">
        <f t="shared" si="147"/>
        <v>1</v>
      </c>
      <c r="F916">
        <f t="shared" si="148"/>
        <v>4</v>
      </c>
      <c r="G916" t="b">
        <f t="shared" si="149"/>
        <v>1</v>
      </c>
      <c r="H916" t="str">
        <f t="shared" si="140"/>
        <v>0000</v>
      </c>
      <c r="I916" t="str">
        <f t="shared" si="141"/>
        <v>1001</v>
      </c>
      <c r="J916" t="str">
        <f t="shared" si="142"/>
        <v>0001</v>
      </c>
      <c r="K916" t="str">
        <f t="shared" si="143"/>
        <v>0100</v>
      </c>
      <c r="L916" t="str">
        <f>CONCATENATE("""", H916,I916,J916,K916,"""", ",")</f>
        <v>"0000100100010100",</v>
      </c>
      <c r="M916" t="str">
        <f t="shared" si="144"/>
        <v>914 : 0000100100010100;</v>
      </c>
    </row>
    <row r="917" spans="1:13" x14ac:dyDescent="0.25">
      <c r="A917">
        <v>915</v>
      </c>
      <c r="B917" t="str">
        <f>CONCATENATE("001", DEC2BIN(A405, 9))</f>
        <v>001110010011</v>
      </c>
      <c r="C917">
        <f t="shared" si="145"/>
        <v>0</v>
      </c>
      <c r="D917">
        <f t="shared" si="146"/>
        <v>9</v>
      </c>
      <c r="E917">
        <f t="shared" si="147"/>
        <v>1</v>
      </c>
      <c r="F917">
        <f t="shared" si="148"/>
        <v>5</v>
      </c>
      <c r="G917" t="b">
        <f t="shared" si="149"/>
        <v>1</v>
      </c>
      <c r="H917" t="str">
        <f t="shared" si="140"/>
        <v>0000</v>
      </c>
      <c r="I917" t="str">
        <f t="shared" si="141"/>
        <v>1001</v>
      </c>
      <c r="J917" t="str">
        <f t="shared" si="142"/>
        <v>0001</v>
      </c>
      <c r="K917" t="str">
        <f t="shared" si="143"/>
        <v>0101</v>
      </c>
      <c r="L917" t="str">
        <f>CONCATENATE("""", H917,I917,J917,K917,"""", ",")</f>
        <v>"0000100100010101",</v>
      </c>
      <c r="M917" t="str">
        <f t="shared" si="144"/>
        <v>915 : 0000100100010101;</v>
      </c>
    </row>
    <row r="918" spans="1:13" x14ac:dyDescent="0.25">
      <c r="A918">
        <v>916</v>
      </c>
      <c r="B918" t="str">
        <f>CONCATENATE("001", DEC2BIN(A406, 9))</f>
        <v>001110010100</v>
      </c>
      <c r="C918">
        <f t="shared" si="145"/>
        <v>0</v>
      </c>
      <c r="D918">
        <f t="shared" si="146"/>
        <v>9</v>
      </c>
      <c r="E918">
        <f t="shared" si="147"/>
        <v>1</v>
      </c>
      <c r="F918">
        <f t="shared" si="148"/>
        <v>6</v>
      </c>
      <c r="G918" t="b">
        <f t="shared" si="149"/>
        <v>1</v>
      </c>
      <c r="H918" t="str">
        <f t="shared" si="140"/>
        <v>0000</v>
      </c>
      <c r="I918" t="str">
        <f t="shared" si="141"/>
        <v>1001</v>
      </c>
      <c r="J918" t="str">
        <f t="shared" si="142"/>
        <v>0001</v>
      </c>
      <c r="K918" t="str">
        <f t="shared" si="143"/>
        <v>0110</v>
      </c>
      <c r="L918" t="str">
        <f>CONCATENATE("""", H918,I918,J918,K918,"""", ",")</f>
        <v>"0000100100010110",</v>
      </c>
      <c r="M918" t="str">
        <f t="shared" si="144"/>
        <v>916 : 0000100100010110;</v>
      </c>
    </row>
    <row r="919" spans="1:13" x14ac:dyDescent="0.25">
      <c r="A919">
        <v>917</v>
      </c>
      <c r="B919" t="str">
        <f>CONCATENATE("001", DEC2BIN(A407, 9))</f>
        <v>001110010101</v>
      </c>
      <c r="C919">
        <f t="shared" si="145"/>
        <v>0</v>
      </c>
      <c r="D919">
        <f t="shared" si="146"/>
        <v>9</v>
      </c>
      <c r="E919">
        <f t="shared" si="147"/>
        <v>1</v>
      </c>
      <c r="F919">
        <f t="shared" si="148"/>
        <v>7</v>
      </c>
      <c r="G919" t="b">
        <f t="shared" si="149"/>
        <v>1</v>
      </c>
      <c r="H919" t="str">
        <f t="shared" si="140"/>
        <v>0000</v>
      </c>
      <c r="I919" t="str">
        <f t="shared" si="141"/>
        <v>1001</v>
      </c>
      <c r="J919" t="str">
        <f t="shared" si="142"/>
        <v>0001</v>
      </c>
      <c r="K919" t="str">
        <f t="shared" si="143"/>
        <v>0111</v>
      </c>
      <c r="L919" t="str">
        <f>CONCATENATE("""", H919,I919,J919,K919,"""", ",")</f>
        <v>"0000100100010111",</v>
      </c>
      <c r="M919" t="str">
        <f t="shared" si="144"/>
        <v>917 : 0000100100010111;</v>
      </c>
    </row>
    <row r="920" spans="1:13" x14ac:dyDescent="0.25">
      <c r="A920">
        <v>918</v>
      </c>
      <c r="B920" t="str">
        <f>CONCATENATE("001", DEC2BIN(A408, 9))</f>
        <v>001110010110</v>
      </c>
      <c r="C920">
        <f t="shared" si="145"/>
        <v>0</v>
      </c>
      <c r="D920">
        <f t="shared" si="146"/>
        <v>9</v>
      </c>
      <c r="E920">
        <f t="shared" si="147"/>
        <v>1</v>
      </c>
      <c r="F920">
        <f t="shared" si="148"/>
        <v>8</v>
      </c>
      <c r="G920" t="b">
        <f t="shared" si="149"/>
        <v>1</v>
      </c>
      <c r="H920" t="str">
        <f t="shared" si="140"/>
        <v>0000</v>
      </c>
      <c r="I920" t="str">
        <f t="shared" si="141"/>
        <v>1001</v>
      </c>
      <c r="J920" t="str">
        <f t="shared" si="142"/>
        <v>0001</v>
      </c>
      <c r="K920" t="str">
        <f t="shared" si="143"/>
        <v>1000</v>
      </c>
      <c r="L920" t="str">
        <f>CONCATENATE("""", H920,I920,J920,K920,"""", ",")</f>
        <v>"0000100100011000",</v>
      </c>
      <c r="M920" t="str">
        <f t="shared" si="144"/>
        <v>918 : 0000100100011000;</v>
      </c>
    </row>
    <row r="921" spans="1:13" x14ac:dyDescent="0.25">
      <c r="A921">
        <v>919</v>
      </c>
      <c r="B921" t="str">
        <f>CONCATENATE("001", DEC2BIN(A409, 9))</f>
        <v>001110010111</v>
      </c>
      <c r="C921">
        <f t="shared" si="145"/>
        <v>0</v>
      </c>
      <c r="D921">
        <f t="shared" si="146"/>
        <v>9</v>
      </c>
      <c r="E921">
        <f t="shared" si="147"/>
        <v>1</v>
      </c>
      <c r="F921">
        <f t="shared" si="148"/>
        <v>9</v>
      </c>
      <c r="G921" t="b">
        <f t="shared" si="149"/>
        <v>1</v>
      </c>
      <c r="H921" t="str">
        <f t="shared" si="140"/>
        <v>0000</v>
      </c>
      <c r="I921" t="str">
        <f t="shared" si="141"/>
        <v>1001</v>
      </c>
      <c r="J921" t="str">
        <f t="shared" si="142"/>
        <v>0001</v>
      </c>
      <c r="K921" t="str">
        <f t="shared" si="143"/>
        <v>1001</v>
      </c>
      <c r="L921" t="str">
        <f>CONCATENATE("""", H921,I921,J921,K921,"""", ",")</f>
        <v>"0000100100011001",</v>
      </c>
      <c r="M921" t="str">
        <f t="shared" si="144"/>
        <v>919 : 0000100100011001;</v>
      </c>
    </row>
    <row r="922" spans="1:13" x14ac:dyDescent="0.25">
      <c r="A922">
        <v>920</v>
      </c>
      <c r="B922" t="str">
        <f>CONCATENATE("001", DEC2BIN(A410, 9))</f>
        <v>001110011000</v>
      </c>
      <c r="C922">
        <f t="shared" si="145"/>
        <v>0</v>
      </c>
      <c r="D922">
        <f t="shared" si="146"/>
        <v>9</v>
      </c>
      <c r="E922">
        <f t="shared" si="147"/>
        <v>2</v>
      </c>
      <c r="F922">
        <f t="shared" si="148"/>
        <v>0</v>
      </c>
      <c r="G922" t="b">
        <f t="shared" si="149"/>
        <v>1</v>
      </c>
      <c r="H922" t="str">
        <f t="shared" si="140"/>
        <v>0000</v>
      </c>
      <c r="I922" t="str">
        <f t="shared" si="141"/>
        <v>1001</v>
      </c>
      <c r="J922" t="str">
        <f t="shared" si="142"/>
        <v>0010</v>
      </c>
      <c r="K922" t="str">
        <f t="shared" si="143"/>
        <v>0000</v>
      </c>
      <c r="L922" t="str">
        <f>CONCATENATE("""", H922,I922,J922,K922,"""", ",")</f>
        <v>"0000100100100000",</v>
      </c>
      <c r="M922" t="str">
        <f t="shared" si="144"/>
        <v>920 : 0000100100100000;</v>
      </c>
    </row>
    <row r="923" spans="1:13" x14ac:dyDescent="0.25">
      <c r="A923">
        <v>921</v>
      </c>
      <c r="B923" t="str">
        <f>CONCATENATE("001", DEC2BIN(A411, 9))</f>
        <v>001110011001</v>
      </c>
      <c r="C923">
        <f t="shared" si="145"/>
        <v>0</v>
      </c>
      <c r="D923">
        <f t="shared" si="146"/>
        <v>9</v>
      </c>
      <c r="E923">
        <f t="shared" si="147"/>
        <v>2</v>
      </c>
      <c r="F923">
        <f t="shared" si="148"/>
        <v>1</v>
      </c>
      <c r="G923" t="b">
        <f t="shared" si="149"/>
        <v>1</v>
      </c>
      <c r="H923" t="str">
        <f t="shared" si="140"/>
        <v>0000</v>
      </c>
      <c r="I923" t="str">
        <f t="shared" si="141"/>
        <v>1001</v>
      </c>
      <c r="J923" t="str">
        <f t="shared" si="142"/>
        <v>0010</v>
      </c>
      <c r="K923" t="str">
        <f t="shared" si="143"/>
        <v>0001</v>
      </c>
      <c r="L923" t="str">
        <f>CONCATENATE("""", H923,I923,J923,K923,"""", ",")</f>
        <v>"0000100100100001",</v>
      </c>
      <c r="M923" t="str">
        <f t="shared" si="144"/>
        <v>921 : 0000100100100001;</v>
      </c>
    </row>
    <row r="924" spans="1:13" x14ac:dyDescent="0.25">
      <c r="A924">
        <v>922</v>
      </c>
      <c r="B924" t="str">
        <f>CONCATENATE("001", DEC2BIN(A412, 9))</f>
        <v>001110011010</v>
      </c>
      <c r="C924">
        <f t="shared" si="145"/>
        <v>0</v>
      </c>
      <c r="D924">
        <f t="shared" si="146"/>
        <v>9</v>
      </c>
      <c r="E924">
        <f t="shared" si="147"/>
        <v>2</v>
      </c>
      <c r="F924">
        <f t="shared" si="148"/>
        <v>2</v>
      </c>
      <c r="G924" t="b">
        <f t="shared" si="149"/>
        <v>1</v>
      </c>
      <c r="H924" t="str">
        <f t="shared" si="140"/>
        <v>0000</v>
      </c>
      <c r="I924" t="str">
        <f t="shared" si="141"/>
        <v>1001</v>
      </c>
      <c r="J924" t="str">
        <f t="shared" si="142"/>
        <v>0010</v>
      </c>
      <c r="K924" t="str">
        <f t="shared" si="143"/>
        <v>0010</v>
      </c>
      <c r="L924" t="str">
        <f>CONCATENATE("""", H924,I924,J924,K924,"""", ",")</f>
        <v>"0000100100100010",</v>
      </c>
      <c r="M924" t="str">
        <f t="shared" si="144"/>
        <v>922 : 0000100100100010;</v>
      </c>
    </row>
    <row r="925" spans="1:13" x14ac:dyDescent="0.25">
      <c r="A925">
        <v>923</v>
      </c>
      <c r="B925" t="str">
        <f>CONCATENATE("001", DEC2BIN(A413, 9))</f>
        <v>001110011011</v>
      </c>
      <c r="C925">
        <f t="shared" si="145"/>
        <v>0</v>
      </c>
      <c r="D925">
        <f t="shared" si="146"/>
        <v>9</v>
      </c>
      <c r="E925">
        <f t="shared" si="147"/>
        <v>2</v>
      </c>
      <c r="F925">
        <f t="shared" si="148"/>
        <v>3</v>
      </c>
      <c r="G925" t="b">
        <f t="shared" si="149"/>
        <v>1</v>
      </c>
      <c r="H925" t="str">
        <f t="shared" si="140"/>
        <v>0000</v>
      </c>
      <c r="I925" t="str">
        <f t="shared" si="141"/>
        <v>1001</v>
      </c>
      <c r="J925" t="str">
        <f t="shared" si="142"/>
        <v>0010</v>
      </c>
      <c r="K925" t="str">
        <f t="shared" si="143"/>
        <v>0011</v>
      </c>
      <c r="L925" t="str">
        <f>CONCATENATE("""", H925,I925,J925,K925,"""", ",")</f>
        <v>"0000100100100011",</v>
      </c>
      <c r="M925" t="str">
        <f t="shared" si="144"/>
        <v>923 : 0000100100100011;</v>
      </c>
    </row>
    <row r="926" spans="1:13" x14ac:dyDescent="0.25">
      <c r="A926">
        <v>924</v>
      </c>
      <c r="B926" t="str">
        <f>CONCATENATE("001", DEC2BIN(A414, 9))</f>
        <v>001110011100</v>
      </c>
      <c r="C926">
        <f t="shared" si="145"/>
        <v>0</v>
      </c>
      <c r="D926">
        <f t="shared" si="146"/>
        <v>9</v>
      </c>
      <c r="E926">
        <f t="shared" si="147"/>
        <v>2</v>
      </c>
      <c r="F926">
        <f t="shared" si="148"/>
        <v>4</v>
      </c>
      <c r="G926" t="b">
        <f t="shared" si="149"/>
        <v>1</v>
      </c>
      <c r="H926" t="str">
        <f t="shared" si="140"/>
        <v>0000</v>
      </c>
      <c r="I926" t="str">
        <f t="shared" si="141"/>
        <v>1001</v>
      </c>
      <c r="J926" t="str">
        <f t="shared" si="142"/>
        <v>0010</v>
      </c>
      <c r="K926" t="str">
        <f t="shared" si="143"/>
        <v>0100</v>
      </c>
      <c r="L926" t="str">
        <f>CONCATENATE("""", H926,I926,J926,K926,"""", ",")</f>
        <v>"0000100100100100",</v>
      </c>
      <c r="M926" t="str">
        <f t="shared" si="144"/>
        <v>924 : 0000100100100100;</v>
      </c>
    </row>
    <row r="927" spans="1:13" x14ac:dyDescent="0.25">
      <c r="A927">
        <v>925</v>
      </c>
      <c r="B927" t="str">
        <f>CONCATENATE("001", DEC2BIN(A415, 9))</f>
        <v>001110011101</v>
      </c>
      <c r="C927">
        <f t="shared" si="145"/>
        <v>0</v>
      </c>
      <c r="D927">
        <f t="shared" si="146"/>
        <v>9</v>
      </c>
      <c r="E927">
        <f t="shared" si="147"/>
        <v>2</v>
      </c>
      <c r="F927">
        <f t="shared" si="148"/>
        <v>5</v>
      </c>
      <c r="G927" t="b">
        <f t="shared" si="149"/>
        <v>1</v>
      </c>
      <c r="H927" t="str">
        <f t="shared" si="140"/>
        <v>0000</v>
      </c>
      <c r="I927" t="str">
        <f t="shared" si="141"/>
        <v>1001</v>
      </c>
      <c r="J927" t="str">
        <f t="shared" si="142"/>
        <v>0010</v>
      </c>
      <c r="K927" t="str">
        <f t="shared" si="143"/>
        <v>0101</v>
      </c>
      <c r="L927" t="str">
        <f>CONCATENATE("""", H927,I927,J927,K927,"""", ",")</f>
        <v>"0000100100100101",</v>
      </c>
      <c r="M927" t="str">
        <f t="shared" si="144"/>
        <v>925 : 0000100100100101;</v>
      </c>
    </row>
    <row r="928" spans="1:13" x14ac:dyDescent="0.25">
      <c r="A928">
        <v>926</v>
      </c>
      <c r="B928" t="str">
        <f>CONCATENATE("001", DEC2BIN(A416, 9))</f>
        <v>001110011110</v>
      </c>
      <c r="C928">
        <f t="shared" si="145"/>
        <v>0</v>
      </c>
      <c r="D928">
        <f t="shared" si="146"/>
        <v>9</v>
      </c>
      <c r="E928">
        <f t="shared" si="147"/>
        <v>2</v>
      </c>
      <c r="F928">
        <f t="shared" si="148"/>
        <v>6</v>
      </c>
      <c r="G928" t="b">
        <f t="shared" si="149"/>
        <v>1</v>
      </c>
      <c r="H928" t="str">
        <f t="shared" si="140"/>
        <v>0000</v>
      </c>
      <c r="I928" t="str">
        <f t="shared" si="141"/>
        <v>1001</v>
      </c>
      <c r="J928" t="str">
        <f t="shared" si="142"/>
        <v>0010</v>
      </c>
      <c r="K928" t="str">
        <f t="shared" si="143"/>
        <v>0110</v>
      </c>
      <c r="L928" t="str">
        <f>CONCATENATE("""", H928,I928,J928,K928,"""", ",")</f>
        <v>"0000100100100110",</v>
      </c>
      <c r="M928" t="str">
        <f t="shared" si="144"/>
        <v>926 : 0000100100100110;</v>
      </c>
    </row>
    <row r="929" spans="1:13" x14ac:dyDescent="0.25">
      <c r="A929">
        <v>927</v>
      </c>
      <c r="B929" t="str">
        <f>CONCATENATE("001", DEC2BIN(A417, 9))</f>
        <v>001110011111</v>
      </c>
      <c r="C929">
        <f t="shared" si="145"/>
        <v>0</v>
      </c>
      <c r="D929">
        <f t="shared" si="146"/>
        <v>9</v>
      </c>
      <c r="E929">
        <f t="shared" si="147"/>
        <v>2</v>
      </c>
      <c r="F929">
        <f t="shared" si="148"/>
        <v>7</v>
      </c>
      <c r="G929" t="b">
        <f t="shared" si="149"/>
        <v>1</v>
      </c>
      <c r="H929" t="str">
        <f t="shared" si="140"/>
        <v>0000</v>
      </c>
      <c r="I929" t="str">
        <f t="shared" si="141"/>
        <v>1001</v>
      </c>
      <c r="J929" t="str">
        <f t="shared" si="142"/>
        <v>0010</v>
      </c>
      <c r="K929" t="str">
        <f t="shared" si="143"/>
        <v>0111</v>
      </c>
      <c r="L929" t="str">
        <f>CONCATENATE("""", H929,I929,J929,K929,"""", ",")</f>
        <v>"0000100100100111",</v>
      </c>
      <c r="M929" t="str">
        <f t="shared" si="144"/>
        <v>927 : 0000100100100111;</v>
      </c>
    </row>
    <row r="930" spans="1:13" x14ac:dyDescent="0.25">
      <c r="A930">
        <v>928</v>
      </c>
      <c r="B930" t="str">
        <f>CONCATENATE("001", DEC2BIN(A418, 9))</f>
        <v>001110100000</v>
      </c>
      <c r="C930">
        <f t="shared" si="145"/>
        <v>0</v>
      </c>
      <c r="D930">
        <f t="shared" si="146"/>
        <v>9</v>
      </c>
      <c r="E930">
        <f t="shared" si="147"/>
        <v>2</v>
      </c>
      <c r="F930">
        <f t="shared" si="148"/>
        <v>8</v>
      </c>
      <c r="G930" t="b">
        <f t="shared" si="149"/>
        <v>1</v>
      </c>
      <c r="H930" t="str">
        <f t="shared" si="140"/>
        <v>0000</v>
      </c>
      <c r="I930" t="str">
        <f t="shared" si="141"/>
        <v>1001</v>
      </c>
      <c r="J930" t="str">
        <f t="shared" si="142"/>
        <v>0010</v>
      </c>
      <c r="K930" t="str">
        <f t="shared" si="143"/>
        <v>1000</v>
      </c>
      <c r="L930" t="str">
        <f>CONCATENATE("""", H930,I930,J930,K930,"""", ",")</f>
        <v>"0000100100101000",</v>
      </c>
      <c r="M930" t="str">
        <f t="shared" si="144"/>
        <v>928 : 0000100100101000;</v>
      </c>
    </row>
    <row r="931" spans="1:13" x14ac:dyDescent="0.25">
      <c r="A931">
        <v>929</v>
      </c>
      <c r="B931" t="str">
        <f>CONCATENATE("001", DEC2BIN(A419, 9))</f>
        <v>001110100001</v>
      </c>
      <c r="C931">
        <f t="shared" si="145"/>
        <v>0</v>
      </c>
      <c r="D931">
        <f t="shared" si="146"/>
        <v>9</v>
      </c>
      <c r="E931">
        <f t="shared" si="147"/>
        <v>2</v>
      </c>
      <c r="F931">
        <f t="shared" si="148"/>
        <v>9</v>
      </c>
      <c r="G931" t="b">
        <f t="shared" si="149"/>
        <v>1</v>
      </c>
      <c r="H931" t="str">
        <f t="shared" si="140"/>
        <v>0000</v>
      </c>
      <c r="I931" t="str">
        <f t="shared" si="141"/>
        <v>1001</v>
      </c>
      <c r="J931" t="str">
        <f t="shared" si="142"/>
        <v>0010</v>
      </c>
      <c r="K931" t="str">
        <f t="shared" si="143"/>
        <v>1001</v>
      </c>
      <c r="L931" t="str">
        <f>CONCATENATE("""", H931,I931,J931,K931,"""", ",")</f>
        <v>"0000100100101001",</v>
      </c>
      <c r="M931" t="str">
        <f t="shared" si="144"/>
        <v>929 : 0000100100101001;</v>
      </c>
    </row>
    <row r="932" spans="1:13" x14ac:dyDescent="0.25">
      <c r="A932">
        <v>930</v>
      </c>
      <c r="B932" t="str">
        <f>CONCATENATE("001", DEC2BIN(A420, 9))</f>
        <v>001110100010</v>
      </c>
      <c r="C932">
        <f t="shared" si="145"/>
        <v>0</v>
      </c>
      <c r="D932">
        <f t="shared" si="146"/>
        <v>9</v>
      </c>
      <c r="E932">
        <f t="shared" si="147"/>
        <v>3</v>
      </c>
      <c r="F932">
        <f t="shared" si="148"/>
        <v>0</v>
      </c>
      <c r="G932" t="b">
        <f t="shared" si="149"/>
        <v>1</v>
      </c>
      <c r="H932" t="str">
        <f t="shared" si="140"/>
        <v>0000</v>
      </c>
      <c r="I932" t="str">
        <f t="shared" si="141"/>
        <v>1001</v>
      </c>
      <c r="J932" t="str">
        <f t="shared" si="142"/>
        <v>0011</v>
      </c>
      <c r="K932" t="str">
        <f t="shared" si="143"/>
        <v>0000</v>
      </c>
      <c r="L932" t="str">
        <f>CONCATENATE("""", H932,I932,J932,K932,"""", ",")</f>
        <v>"0000100100110000",</v>
      </c>
      <c r="M932" t="str">
        <f t="shared" si="144"/>
        <v>930 : 0000100100110000;</v>
      </c>
    </row>
    <row r="933" spans="1:13" x14ac:dyDescent="0.25">
      <c r="A933">
        <v>931</v>
      </c>
      <c r="B933" t="str">
        <f>CONCATENATE("001", DEC2BIN(A421, 9))</f>
        <v>001110100011</v>
      </c>
      <c r="C933">
        <f t="shared" si="145"/>
        <v>0</v>
      </c>
      <c r="D933">
        <f t="shared" si="146"/>
        <v>9</v>
      </c>
      <c r="E933">
        <f t="shared" si="147"/>
        <v>3</v>
      </c>
      <c r="F933">
        <f t="shared" si="148"/>
        <v>1</v>
      </c>
      <c r="G933" t="b">
        <f t="shared" si="149"/>
        <v>1</v>
      </c>
      <c r="H933" t="str">
        <f t="shared" si="140"/>
        <v>0000</v>
      </c>
      <c r="I933" t="str">
        <f t="shared" si="141"/>
        <v>1001</v>
      </c>
      <c r="J933" t="str">
        <f t="shared" si="142"/>
        <v>0011</v>
      </c>
      <c r="K933" t="str">
        <f t="shared" si="143"/>
        <v>0001</v>
      </c>
      <c r="L933" t="str">
        <f>CONCATENATE("""", H933,I933,J933,K933,"""", ",")</f>
        <v>"0000100100110001",</v>
      </c>
      <c r="M933" t="str">
        <f t="shared" si="144"/>
        <v>931 : 0000100100110001;</v>
      </c>
    </row>
    <row r="934" spans="1:13" x14ac:dyDescent="0.25">
      <c r="A934">
        <v>932</v>
      </c>
      <c r="B934" t="str">
        <f>CONCATENATE("001", DEC2BIN(A422, 9))</f>
        <v>001110100100</v>
      </c>
      <c r="C934">
        <f t="shared" si="145"/>
        <v>0</v>
      </c>
      <c r="D934">
        <f t="shared" si="146"/>
        <v>9</v>
      </c>
      <c r="E934">
        <f t="shared" si="147"/>
        <v>3</v>
      </c>
      <c r="F934">
        <f t="shared" si="148"/>
        <v>2</v>
      </c>
      <c r="G934" t="b">
        <f t="shared" si="149"/>
        <v>1</v>
      </c>
      <c r="H934" t="str">
        <f t="shared" si="140"/>
        <v>0000</v>
      </c>
      <c r="I934" t="str">
        <f t="shared" si="141"/>
        <v>1001</v>
      </c>
      <c r="J934" t="str">
        <f t="shared" si="142"/>
        <v>0011</v>
      </c>
      <c r="K934" t="str">
        <f t="shared" si="143"/>
        <v>0010</v>
      </c>
      <c r="L934" t="str">
        <f>CONCATENATE("""", H934,I934,J934,K934,"""", ",")</f>
        <v>"0000100100110010",</v>
      </c>
      <c r="M934" t="str">
        <f t="shared" si="144"/>
        <v>932 : 0000100100110010;</v>
      </c>
    </row>
    <row r="935" spans="1:13" x14ac:dyDescent="0.25">
      <c r="A935">
        <v>933</v>
      </c>
      <c r="B935" t="str">
        <f>CONCATENATE("001", DEC2BIN(A423, 9))</f>
        <v>001110100101</v>
      </c>
      <c r="C935">
        <f t="shared" si="145"/>
        <v>0</v>
      </c>
      <c r="D935">
        <f t="shared" si="146"/>
        <v>9</v>
      </c>
      <c r="E935">
        <f t="shared" si="147"/>
        <v>3</v>
      </c>
      <c r="F935">
        <f t="shared" si="148"/>
        <v>3</v>
      </c>
      <c r="G935" t="b">
        <f t="shared" si="149"/>
        <v>1</v>
      </c>
      <c r="H935" t="str">
        <f t="shared" si="140"/>
        <v>0000</v>
      </c>
      <c r="I935" t="str">
        <f t="shared" si="141"/>
        <v>1001</v>
      </c>
      <c r="J935" t="str">
        <f t="shared" si="142"/>
        <v>0011</v>
      </c>
      <c r="K935" t="str">
        <f t="shared" si="143"/>
        <v>0011</v>
      </c>
      <c r="L935" t="str">
        <f>CONCATENATE("""", H935,I935,J935,K935,"""", ",")</f>
        <v>"0000100100110011",</v>
      </c>
      <c r="M935" t="str">
        <f t="shared" si="144"/>
        <v>933 : 0000100100110011;</v>
      </c>
    </row>
    <row r="936" spans="1:13" x14ac:dyDescent="0.25">
      <c r="A936">
        <v>934</v>
      </c>
      <c r="B936" t="str">
        <f>CONCATENATE("001", DEC2BIN(A424, 9))</f>
        <v>001110100110</v>
      </c>
      <c r="C936">
        <f t="shared" si="145"/>
        <v>0</v>
      </c>
      <c r="D936">
        <f t="shared" si="146"/>
        <v>9</v>
      </c>
      <c r="E936">
        <f t="shared" si="147"/>
        <v>3</v>
      </c>
      <c r="F936">
        <f t="shared" si="148"/>
        <v>4</v>
      </c>
      <c r="G936" t="b">
        <f t="shared" si="149"/>
        <v>1</v>
      </c>
      <c r="H936" t="str">
        <f t="shared" si="140"/>
        <v>0000</v>
      </c>
      <c r="I936" t="str">
        <f t="shared" si="141"/>
        <v>1001</v>
      </c>
      <c r="J936" t="str">
        <f t="shared" si="142"/>
        <v>0011</v>
      </c>
      <c r="K936" t="str">
        <f t="shared" si="143"/>
        <v>0100</v>
      </c>
      <c r="L936" t="str">
        <f>CONCATENATE("""", H936,I936,J936,K936,"""", ",")</f>
        <v>"0000100100110100",</v>
      </c>
      <c r="M936" t="str">
        <f t="shared" si="144"/>
        <v>934 : 0000100100110100;</v>
      </c>
    </row>
    <row r="937" spans="1:13" x14ac:dyDescent="0.25">
      <c r="A937">
        <v>935</v>
      </c>
      <c r="B937" t="str">
        <f>CONCATENATE("001", DEC2BIN(A425, 9))</f>
        <v>001110100111</v>
      </c>
      <c r="C937">
        <f t="shared" si="145"/>
        <v>0</v>
      </c>
      <c r="D937">
        <f t="shared" si="146"/>
        <v>9</v>
      </c>
      <c r="E937">
        <f t="shared" si="147"/>
        <v>3</v>
      </c>
      <c r="F937">
        <f t="shared" si="148"/>
        <v>5</v>
      </c>
      <c r="G937" t="b">
        <f t="shared" si="149"/>
        <v>1</v>
      </c>
      <c r="H937" t="str">
        <f t="shared" si="140"/>
        <v>0000</v>
      </c>
      <c r="I937" t="str">
        <f t="shared" si="141"/>
        <v>1001</v>
      </c>
      <c r="J937" t="str">
        <f t="shared" si="142"/>
        <v>0011</v>
      </c>
      <c r="K937" t="str">
        <f t="shared" si="143"/>
        <v>0101</v>
      </c>
      <c r="L937" t="str">
        <f>CONCATENATE("""", H937,I937,J937,K937,"""", ",")</f>
        <v>"0000100100110101",</v>
      </c>
      <c r="M937" t="str">
        <f t="shared" si="144"/>
        <v>935 : 0000100100110101;</v>
      </c>
    </row>
    <row r="938" spans="1:13" x14ac:dyDescent="0.25">
      <c r="A938">
        <v>936</v>
      </c>
      <c r="B938" t="str">
        <f>CONCATENATE("001", DEC2BIN(A426, 9))</f>
        <v>001110101000</v>
      </c>
      <c r="C938">
        <f t="shared" si="145"/>
        <v>0</v>
      </c>
      <c r="D938">
        <f t="shared" si="146"/>
        <v>9</v>
      </c>
      <c r="E938">
        <f t="shared" si="147"/>
        <v>3</v>
      </c>
      <c r="F938">
        <f t="shared" si="148"/>
        <v>6</v>
      </c>
      <c r="G938" t="b">
        <f t="shared" si="149"/>
        <v>1</v>
      </c>
      <c r="H938" t="str">
        <f t="shared" si="140"/>
        <v>0000</v>
      </c>
      <c r="I938" t="str">
        <f t="shared" si="141"/>
        <v>1001</v>
      </c>
      <c r="J938" t="str">
        <f t="shared" si="142"/>
        <v>0011</v>
      </c>
      <c r="K938" t="str">
        <f t="shared" si="143"/>
        <v>0110</v>
      </c>
      <c r="L938" t="str">
        <f>CONCATENATE("""", H938,I938,J938,K938,"""", ",")</f>
        <v>"0000100100110110",</v>
      </c>
      <c r="M938" t="str">
        <f t="shared" si="144"/>
        <v>936 : 0000100100110110;</v>
      </c>
    </row>
    <row r="939" spans="1:13" x14ac:dyDescent="0.25">
      <c r="A939">
        <v>937</v>
      </c>
      <c r="B939" t="str">
        <f>CONCATENATE("001", DEC2BIN(A427, 9))</f>
        <v>001110101001</v>
      </c>
      <c r="C939">
        <f t="shared" si="145"/>
        <v>0</v>
      </c>
      <c r="D939">
        <f t="shared" si="146"/>
        <v>9</v>
      </c>
      <c r="E939">
        <f t="shared" si="147"/>
        <v>3</v>
      </c>
      <c r="F939">
        <f t="shared" si="148"/>
        <v>7</v>
      </c>
      <c r="G939" t="b">
        <f t="shared" si="149"/>
        <v>1</v>
      </c>
      <c r="H939" t="str">
        <f t="shared" si="140"/>
        <v>0000</v>
      </c>
      <c r="I939" t="str">
        <f t="shared" si="141"/>
        <v>1001</v>
      </c>
      <c r="J939" t="str">
        <f t="shared" si="142"/>
        <v>0011</v>
      </c>
      <c r="K939" t="str">
        <f t="shared" si="143"/>
        <v>0111</v>
      </c>
      <c r="L939" t="str">
        <f>CONCATENATE("""", H939,I939,J939,K939,"""", ",")</f>
        <v>"0000100100110111",</v>
      </c>
      <c r="M939" t="str">
        <f t="shared" si="144"/>
        <v>937 : 0000100100110111;</v>
      </c>
    </row>
    <row r="940" spans="1:13" x14ac:dyDescent="0.25">
      <c r="A940">
        <v>938</v>
      </c>
      <c r="B940" t="str">
        <f>CONCATENATE("001", DEC2BIN(A428, 9))</f>
        <v>001110101010</v>
      </c>
      <c r="C940">
        <f t="shared" si="145"/>
        <v>0</v>
      </c>
      <c r="D940">
        <f t="shared" si="146"/>
        <v>9</v>
      </c>
      <c r="E940">
        <f t="shared" si="147"/>
        <v>3</v>
      </c>
      <c r="F940">
        <f t="shared" si="148"/>
        <v>8</v>
      </c>
      <c r="G940" t="b">
        <f t="shared" si="149"/>
        <v>1</v>
      </c>
      <c r="H940" t="str">
        <f t="shared" si="140"/>
        <v>0000</v>
      </c>
      <c r="I940" t="str">
        <f t="shared" si="141"/>
        <v>1001</v>
      </c>
      <c r="J940" t="str">
        <f t="shared" si="142"/>
        <v>0011</v>
      </c>
      <c r="K940" t="str">
        <f t="shared" si="143"/>
        <v>1000</v>
      </c>
      <c r="L940" t="str">
        <f>CONCATENATE("""", H940,I940,J940,K940,"""", ",")</f>
        <v>"0000100100111000",</v>
      </c>
      <c r="M940" t="str">
        <f t="shared" si="144"/>
        <v>938 : 0000100100111000;</v>
      </c>
    </row>
    <row r="941" spans="1:13" x14ac:dyDescent="0.25">
      <c r="A941">
        <v>939</v>
      </c>
      <c r="B941" t="str">
        <f>CONCATENATE("001", DEC2BIN(A429, 9))</f>
        <v>001110101011</v>
      </c>
      <c r="C941">
        <f t="shared" si="145"/>
        <v>0</v>
      </c>
      <c r="D941">
        <f t="shared" si="146"/>
        <v>9</v>
      </c>
      <c r="E941">
        <f t="shared" si="147"/>
        <v>3</v>
      </c>
      <c r="F941">
        <f t="shared" si="148"/>
        <v>9</v>
      </c>
      <c r="G941" t="b">
        <f t="shared" si="149"/>
        <v>1</v>
      </c>
      <c r="H941" t="str">
        <f t="shared" si="140"/>
        <v>0000</v>
      </c>
      <c r="I941" t="str">
        <f t="shared" si="141"/>
        <v>1001</v>
      </c>
      <c r="J941" t="str">
        <f t="shared" si="142"/>
        <v>0011</v>
      </c>
      <c r="K941" t="str">
        <f t="shared" si="143"/>
        <v>1001</v>
      </c>
      <c r="L941" t="str">
        <f>CONCATENATE("""", H941,I941,J941,K941,"""", ",")</f>
        <v>"0000100100111001",</v>
      </c>
      <c r="M941" t="str">
        <f t="shared" si="144"/>
        <v>939 : 0000100100111001;</v>
      </c>
    </row>
    <row r="942" spans="1:13" x14ac:dyDescent="0.25">
      <c r="A942">
        <v>940</v>
      </c>
      <c r="B942" t="str">
        <f>CONCATENATE("001", DEC2BIN(A430, 9))</f>
        <v>001110101100</v>
      </c>
      <c r="C942">
        <f t="shared" si="145"/>
        <v>0</v>
      </c>
      <c r="D942">
        <f t="shared" si="146"/>
        <v>9</v>
      </c>
      <c r="E942">
        <f t="shared" si="147"/>
        <v>4</v>
      </c>
      <c r="F942">
        <f t="shared" si="148"/>
        <v>0</v>
      </c>
      <c r="G942" t="b">
        <f t="shared" si="149"/>
        <v>1</v>
      </c>
      <c r="H942" t="str">
        <f t="shared" si="140"/>
        <v>0000</v>
      </c>
      <c r="I942" t="str">
        <f t="shared" si="141"/>
        <v>1001</v>
      </c>
      <c r="J942" t="str">
        <f t="shared" si="142"/>
        <v>0100</v>
      </c>
      <c r="K942" t="str">
        <f t="shared" si="143"/>
        <v>0000</v>
      </c>
      <c r="L942" t="str">
        <f>CONCATENATE("""", H942,I942,J942,K942,"""", ",")</f>
        <v>"0000100101000000",</v>
      </c>
      <c r="M942" t="str">
        <f t="shared" si="144"/>
        <v>940 : 0000100101000000;</v>
      </c>
    </row>
    <row r="943" spans="1:13" x14ac:dyDescent="0.25">
      <c r="A943">
        <v>941</v>
      </c>
      <c r="B943" t="str">
        <f>CONCATENATE("001", DEC2BIN(A431, 9))</f>
        <v>001110101101</v>
      </c>
      <c r="C943">
        <f t="shared" si="145"/>
        <v>0</v>
      </c>
      <c r="D943">
        <f t="shared" si="146"/>
        <v>9</v>
      </c>
      <c r="E943">
        <f t="shared" si="147"/>
        <v>4</v>
      </c>
      <c r="F943">
        <f t="shared" si="148"/>
        <v>1</v>
      </c>
      <c r="G943" t="b">
        <f t="shared" si="149"/>
        <v>1</v>
      </c>
      <c r="H943" t="str">
        <f t="shared" si="140"/>
        <v>0000</v>
      </c>
      <c r="I943" t="str">
        <f t="shared" si="141"/>
        <v>1001</v>
      </c>
      <c r="J943" t="str">
        <f t="shared" si="142"/>
        <v>0100</v>
      </c>
      <c r="K943" t="str">
        <f t="shared" si="143"/>
        <v>0001</v>
      </c>
      <c r="L943" t="str">
        <f>CONCATENATE("""", H943,I943,J943,K943,"""", ",")</f>
        <v>"0000100101000001",</v>
      </c>
      <c r="M943" t="str">
        <f t="shared" si="144"/>
        <v>941 : 0000100101000001;</v>
      </c>
    </row>
    <row r="944" spans="1:13" x14ac:dyDescent="0.25">
      <c r="A944">
        <v>942</v>
      </c>
      <c r="B944" t="str">
        <f>CONCATENATE("001", DEC2BIN(A432, 9))</f>
        <v>001110101110</v>
      </c>
      <c r="C944">
        <f t="shared" si="145"/>
        <v>0</v>
      </c>
      <c r="D944">
        <f t="shared" si="146"/>
        <v>9</v>
      </c>
      <c r="E944">
        <f t="shared" si="147"/>
        <v>4</v>
      </c>
      <c r="F944">
        <f t="shared" si="148"/>
        <v>2</v>
      </c>
      <c r="G944" t="b">
        <f t="shared" si="149"/>
        <v>1</v>
      </c>
      <c r="H944" t="str">
        <f t="shared" si="140"/>
        <v>0000</v>
      </c>
      <c r="I944" t="str">
        <f t="shared" si="141"/>
        <v>1001</v>
      </c>
      <c r="J944" t="str">
        <f t="shared" si="142"/>
        <v>0100</v>
      </c>
      <c r="K944" t="str">
        <f t="shared" si="143"/>
        <v>0010</v>
      </c>
      <c r="L944" t="str">
        <f>CONCATENATE("""", H944,I944,J944,K944,"""", ",")</f>
        <v>"0000100101000010",</v>
      </c>
      <c r="M944" t="str">
        <f t="shared" si="144"/>
        <v>942 : 0000100101000010;</v>
      </c>
    </row>
    <row r="945" spans="1:13" x14ac:dyDescent="0.25">
      <c r="A945">
        <v>943</v>
      </c>
      <c r="B945" t="str">
        <f>CONCATENATE("001", DEC2BIN(A433, 9))</f>
        <v>001110101111</v>
      </c>
      <c r="C945">
        <f t="shared" si="145"/>
        <v>0</v>
      </c>
      <c r="D945">
        <f t="shared" si="146"/>
        <v>9</v>
      </c>
      <c r="E945">
        <f t="shared" si="147"/>
        <v>4</v>
      </c>
      <c r="F945">
        <f t="shared" si="148"/>
        <v>3</v>
      </c>
      <c r="G945" t="b">
        <f t="shared" si="149"/>
        <v>1</v>
      </c>
      <c r="H945" t="str">
        <f t="shared" si="140"/>
        <v>0000</v>
      </c>
      <c r="I945" t="str">
        <f t="shared" si="141"/>
        <v>1001</v>
      </c>
      <c r="J945" t="str">
        <f t="shared" si="142"/>
        <v>0100</v>
      </c>
      <c r="K945" t="str">
        <f t="shared" si="143"/>
        <v>0011</v>
      </c>
      <c r="L945" t="str">
        <f>CONCATENATE("""", H945,I945,J945,K945,"""", ",")</f>
        <v>"0000100101000011",</v>
      </c>
      <c r="M945" t="str">
        <f t="shared" si="144"/>
        <v>943 : 0000100101000011;</v>
      </c>
    </row>
    <row r="946" spans="1:13" x14ac:dyDescent="0.25">
      <c r="A946">
        <v>944</v>
      </c>
      <c r="B946" t="str">
        <f>CONCATENATE("001", DEC2BIN(A434, 9))</f>
        <v>001110110000</v>
      </c>
      <c r="C946">
        <f t="shared" si="145"/>
        <v>0</v>
      </c>
      <c r="D946">
        <f t="shared" si="146"/>
        <v>9</v>
      </c>
      <c r="E946">
        <f t="shared" si="147"/>
        <v>4</v>
      </c>
      <c r="F946">
        <f t="shared" si="148"/>
        <v>4</v>
      </c>
      <c r="G946" t="b">
        <f t="shared" si="149"/>
        <v>1</v>
      </c>
      <c r="H946" t="str">
        <f t="shared" si="140"/>
        <v>0000</v>
      </c>
      <c r="I946" t="str">
        <f t="shared" si="141"/>
        <v>1001</v>
      </c>
      <c r="J946" t="str">
        <f t="shared" si="142"/>
        <v>0100</v>
      </c>
      <c r="K946" t="str">
        <f t="shared" si="143"/>
        <v>0100</v>
      </c>
      <c r="L946" t="str">
        <f>CONCATENATE("""", H946,I946,J946,K946,"""", ",")</f>
        <v>"0000100101000100",</v>
      </c>
      <c r="M946" t="str">
        <f t="shared" si="144"/>
        <v>944 : 0000100101000100;</v>
      </c>
    </row>
    <row r="947" spans="1:13" x14ac:dyDescent="0.25">
      <c r="A947">
        <v>945</v>
      </c>
      <c r="B947" t="str">
        <f>CONCATENATE("001", DEC2BIN(A435, 9))</f>
        <v>001110110001</v>
      </c>
      <c r="C947">
        <f t="shared" si="145"/>
        <v>0</v>
      </c>
      <c r="D947">
        <f t="shared" si="146"/>
        <v>9</v>
      </c>
      <c r="E947">
        <f t="shared" si="147"/>
        <v>4</v>
      </c>
      <c r="F947">
        <f t="shared" si="148"/>
        <v>5</v>
      </c>
      <c r="G947" t="b">
        <f t="shared" si="149"/>
        <v>1</v>
      </c>
      <c r="H947" t="str">
        <f t="shared" si="140"/>
        <v>0000</v>
      </c>
      <c r="I947" t="str">
        <f t="shared" si="141"/>
        <v>1001</v>
      </c>
      <c r="J947" t="str">
        <f t="shared" si="142"/>
        <v>0100</v>
      </c>
      <c r="K947" t="str">
        <f t="shared" si="143"/>
        <v>0101</v>
      </c>
      <c r="L947" t="str">
        <f>CONCATENATE("""", H947,I947,J947,K947,"""", ",")</f>
        <v>"0000100101000101",</v>
      </c>
      <c r="M947" t="str">
        <f t="shared" si="144"/>
        <v>945 : 0000100101000101;</v>
      </c>
    </row>
    <row r="948" spans="1:13" x14ac:dyDescent="0.25">
      <c r="A948">
        <v>946</v>
      </c>
      <c r="B948" t="str">
        <f>CONCATENATE("001", DEC2BIN(A436, 9))</f>
        <v>001110110010</v>
      </c>
      <c r="C948">
        <f t="shared" si="145"/>
        <v>0</v>
      </c>
      <c r="D948">
        <f t="shared" si="146"/>
        <v>9</v>
      </c>
      <c r="E948">
        <f t="shared" si="147"/>
        <v>4</v>
      </c>
      <c r="F948">
        <f t="shared" si="148"/>
        <v>6</v>
      </c>
      <c r="G948" t="b">
        <f t="shared" si="149"/>
        <v>1</v>
      </c>
      <c r="H948" t="str">
        <f t="shared" si="140"/>
        <v>0000</v>
      </c>
      <c r="I948" t="str">
        <f t="shared" si="141"/>
        <v>1001</v>
      </c>
      <c r="J948" t="str">
        <f t="shared" si="142"/>
        <v>0100</v>
      </c>
      <c r="K948" t="str">
        <f t="shared" si="143"/>
        <v>0110</v>
      </c>
      <c r="L948" t="str">
        <f>CONCATENATE("""", H948,I948,J948,K948,"""", ",")</f>
        <v>"0000100101000110",</v>
      </c>
      <c r="M948" t="str">
        <f t="shared" si="144"/>
        <v>946 : 0000100101000110;</v>
      </c>
    </row>
    <row r="949" spans="1:13" x14ac:dyDescent="0.25">
      <c r="A949">
        <v>947</v>
      </c>
      <c r="B949" t="str">
        <f>CONCATENATE("001", DEC2BIN(A437, 9))</f>
        <v>001110110011</v>
      </c>
      <c r="C949">
        <f t="shared" si="145"/>
        <v>0</v>
      </c>
      <c r="D949">
        <f t="shared" si="146"/>
        <v>9</v>
      </c>
      <c r="E949">
        <f t="shared" si="147"/>
        <v>4</v>
      </c>
      <c r="F949">
        <f t="shared" si="148"/>
        <v>7</v>
      </c>
      <c r="G949" t="b">
        <f t="shared" si="149"/>
        <v>1</v>
      </c>
      <c r="H949" t="str">
        <f t="shared" si="140"/>
        <v>0000</v>
      </c>
      <c r="I949" t="str">
        <f t="shared" si="141"/>
        <v>1001</v>
      </c>
      <c r="J949" t="str">
        <f t="shared" si="142"/>
        <v>0100</v>
      </c>
      <c r="K949" t="str">
        <f t="shared" si="143"/>
        <v>0111</v>
      </c>
      <c r="L949" t="str">
        <f>CONCATENATE("""", H949,I949,J949,K949,"""", ",")</f>
        <v>"0000100101000111",</v>
      </c>
      <c r="M949" t="str">
        <f t="shared" si="144"/>
        <v>947 : 0000100101000111;</v>
      </c>
    </row>
    <row r="950" spans="1:13" x14ac:dyDescent="0.25">
      <c r="A950">
        <v>948</v>
      </c>
      <c r="B950" t="str">
        <f>CONCATENATE("001", DEC2BIN(A438, 9))</f>
        <v>001110110100</v>
      </c>
      <c r="C950">
        <f t="shared" si="145"/>
        <v>0</v>
      </c>
      <c r="D950">
        <f t="shared" si="146"/>
        <v>9</v>
      </c>
      <c r="E950">
        <f t="shared" si="147"/>
        <v>4</v>
      </c>
      <c r="F950">
        <f t="shared" si="148"/>
        <v>8</v>
      </c>
      <c r="G950" t="b">
        <f t="shared" si="149"/>
        <v>1</v>
      </c>
      <c r="H950" t="str">
        <f t="shared" si="140"/>
        <v>0000</v>
      </c>
      <c r="I950" t="str">
        <f t="shared" si="141"/>
        <v>1001</v>
      </c>
      <c r="J950" t="str">
        <f t="shared" si="142"/>
        <v>0100</v>
      </c>
      <c r="K950" t="str">
        <f t="shared" si="143"/>
        <v>1000</v>
      </c>
      <c r="L950" t="str">
        <f>CONCATENATE("""", H950,I950,J950,K950,"""", ",")</f>
        <v>"0000100101001000",</v>
      </c>
      <c r="M950" t="str">
        <f t="shared" si="144"/>
        <v>948 : 0000100101001000;</v>
      </c>
    </row>
    <row r="951" spans="1:13" x14ac:dyDescent="0.25">
      <c r="A951">
        <v>949</v>
      </c>
      <c r="B951" t="str">
        <f>CONCATENATE("001", DEC2BIN(A439, 9))</f>
        <v>001110110101</v>
      </c>
      <c r="C951">
        <f t="shared" si="145"/>
        <v>0</v>
      </c>
      <c r="D951">
        <f t="shared" si="146"/>
        <v>9</v>
      </c>
      <c r="E951">
        <f t="shared" si="147"/>
        <v>4</v>
      </c>
      <c r="F951">
        <f t="shared" si="148"/>
        <v>9</v>
      </c>
      <c r="G951" t="b">
        <f t="shared" si="149"/>
        <v>1</v>
      </c>
      <c r="H951" t="str">
        <f t="shared" si="140"/>
        <v>0000</v>
      </c>
      <c r="I951" t="str">
        <f t="shared" si="141"/>
        <v>1001</v>
      </c>
      <c r="J951" t="str">
        <f t="shared" si="142"/>
        <v>0100</v>
      </c>
      <c r="K951" t="str">
        <f t="shared" si="143"/>
        <v>1001</v>
      </c>
      <c r="L951" t="str">
        <f>CONCATENATE("""", H951,I951,J951,K951,"""", ",")</f>
        <v>"0000100101001001",</v>
      </c>
      <c r="M951" t="str">
        <f t="shared" si="144"/>
        <v>949 : 0000100101001001;</v>
      </c>
    </row>
    <row r="952" spans="1:13" x14ac:dyDescent="0.25">
      <c r="A952">
        <v>950</v>
      </c>
      <c r="B952" t="str">
        <f>CONCATENATE("001", DEC2BIN(A440, 9))</f>
        <v>001110110110</v>
      </c>
      <c r="C952">
        <f t="shared" si="145"/>
        <v>0</v>
      </c>
      <c r="D952">
        <f t="shared" si="146"/>
        <v>9</v>
      </c>
      <c r="E952">
        <f t="shared" si="147"/>
        <v>5</v>
      </c>
      <c r="F952">
        <f t="shared" si="148"/>
        <v>0</v>
      </c>
      <c r="G952" t="b">
        <f t="shared" si="149"/>
        <v>1</v>
      </c>
      <c r="H952" t="str">
        <f t="shared" si="140"/>
        <v>0000</v>
      </c>
      <c r="I952" t="str">
        <f t="shared" si="141"/>
        <v>1001</v>
      </c>
      <c r="J952" t="str">
        <f t="shared" si="142"/>
        <v>0101</v>
      </c>
      <c r="K952" t="str">
        <f t="shared" si="143"/>
        <v>0000</v>
      </c>
      <c r="L952" t="str">
        <f>CONCATENATE("""", H952,I952,J952,K952,"""", ",")</f>
        <v>"0000100101010000",</v>
      </c>
      <c r="M952" t="str">
        <f t="shared" si="144"/>
        <v>950 : 0000100101010000;</v>
      </c>
    </row>
    <row r="953" spans="1:13" x14ac:dyDescent="0.25">
      <c r="A953">
        <v>951</v>
      </c>
      <c r="B953" t="str">
        <f>CONCATENATE("001", DEC2BIN(A441, 9))</f>
        <v>001110110111</v>
      </c>
      <c r="C953">
        <f t="shared" si="145"/>
        <v>0</v>
      </c>
      <c r="D953">
        <f t="shared" si="146"/>
        <v>9</v>
      </c>
      <c r="E953">
        <f t="shared" si="147"/>
        <v>5</v>
      </c>
      <c r="F953">
        <f t="shared" si="148"/>
        <v>1</v>
      </c>
      <c r="G953" t="b">
        <f t="shared" si="149"/>
        <v>1</v>
      </c>
      <c r="H953" t="str">
        <f t="shared" si="140"/>
        <v>0000</v>
      </c>
      <c r="I953" t="str">
        <f t="shared" si="141"/>
        <v>1001</v>
      </c>
      <c r="J953" t="str">
        <f t="shared" si="142"/>
        <v>0101</v>
      </c>
      <c r="K953" t="str">
        <f t="shared" si="143"/>
        <v>0001</v>
      </c>
      <c r="L953" t="str">
        <f>CONCATENATE("""", H953,I953,J953,K953,"""", ",")</f>
        <v>"0000100101010001",</v>
      </c>
      <c r="M953" t="str">
        <f t="shared" si="144"/>
        <v>951 : 0000100101010001;</v>
      </c>
    </row>
    <row r="954" spans="1:13" x14ac:dyDescent="0.25">
      <c r="A954">
        <v>952</v>
      </c>
      <c r="B954" t="str">
        <f>CONCATENATE("001", DEC2BIN(A442, 9))</f>
        <v>001110111000</v>
      </c>
      <c r="C954">
        <f t="shared" si="145"/>
        <v>0</v>
      </c>
      <c r="D954">
        <f t="shared" si="146"/>
        <v>9</v>
      </c>
      <c r="E954">
        <f t="shared" si="147"/>
        <v>5</v>
      </c>
      <c r="F954">
        <f t="shared" si="148"/>
        <v>2</v>
      </c>
      <c r="G954" t="b">
        <f t="shared" si="149"/>
        <v>1</v>
      </c>
      <c r="H954" t="str">
        <f t="shared" si="140"/>
        <v>0000</v>
      </c>
      <c r="I954" t="str">
        <f t="shared" si="141"/>
        <v>1001</v>
      </c>
      <c r="J954" t="str">
        <f t="shared" si="142"/>
        <v>0101</v>
      </c>
      <c r="K954" t="str">
        <f t="shared" si="143"/>
        <v>0010</v>
      </c>
      <c r="L954" t="str">
        <f>CONCATENATE("""", H954,I954,J954,K954,"""", ",")</f>
        <v>"0000100101010010",</v>
      </c>
      <c r="M954" t="str">
        <f t="shared" si="144"/>
        <v>952 : 0000100101010010;</v>
      </c>
    </row>
    <row r="955" spans="1:13" x14ac:dyDescent="0.25">
      <c r="A955">
        <v>953</v>
      </c>
      <c r="B955" t="str">
        <f>CONCATENATE("001", DEC2BIN(A443, 9))</f>
        <v>001110111001</v>
      </c>
      <c r="C955">
        <f t="shared" si="145"/>
        <v>0</v>
      </c>
      <c r="D955">
        <f t="shared" si="146"/>
        <v>9</v>
      </c>
      <c r="E955">
        <f t="shared" si="147"/>
        <v>5</v>
      </c>
      <c r="F955">
        <f t="shared" si="148"/>
        <v>3</v>
      </c>
      <c r="G955" t="b">
        <f t="shared" si="149"/>
        <v>1</v>
      </c>
      <c r="H955" t="str">
        <f t="shared" si="140"/>
        <v>0000</v>
      </c>
      <c r="I955" t="str">
        <f t="shared" si="141"/>
        <v>1001</v>
      </c>
      <c r="J955" t="str">
        <f t="shared" si="142"/>
        <v>0101</v>
      </c>
      <c r="K955" t="str">
        <f t="shared" si="143"/>
        <v>0011</v>
      </c>
      <c r="L955" t="str">
        <f>CONCATENATE("""", H955,I955,J955,K955,"""", ",")</f>
        <v>"0000100101010011",</v>
      </c>
      <c r="M955" t="str">
        <f t="shared" si="144"/>
        <v>953 : 0000100101010011;</v>
      </c>
    </row>
    <row r="956" spans="1:13" x14ac:dyDescent="0.25">
      <c r="A956">
        <v>954</v>
      </c>
      <c r="B956" t="str">
        <f>CONCATENATE("001", DEC2BIN(A444, 9))</f>
        <v>001110111010</v>
      </c>
      <c r="C956">
        <f t="shared" si="145"/>
        <v>0</v>
      </c>
      <c r="D956">
        <f t="shared" si="146"/>
        <v>9</v>
      </c>
      <c r="E956">
        <f t="shared" si="147"/>
        <v>5</v>
      </c>
      <c r="F956">
        <f t="shared" si="148"/>
        <v>4</v>
      </c>
      <c r="G956" t="b">
        <f t="shared" si="149"/>
        <v>1</v>
      </c>
      <c r="H956" t="str">
        <f t="shared" si="140"/>
        <v>0000</v>
      </c>
      <c r="I956" t="str">
        <f t="shared" si="141"/>
        <v>1001</v>
      </c>
      <c r="J956" t="str">
        <f t="shared" si="142"/>
        <v>0101</v>
      </c>
      <c r="K956" t="str">
        <f t="shared" si="143"/>
        <v>0100</v>
      </c>
      <c r="L956" t="str">
        <f>CONCATENATE("""", H956,I956,J956,K956,"""", ",")</f>
        <v>"0000100101010100",</v>
      </c>
      <c r="M956" t="str">
        <f t="shared" si="144"/>
        <v>954 : 0000100101010100;</v>
      </c>
    </row>
    <row r="957" spans="1:13" x14ac:dyDescent="0.25">
      <c r="A957">
        <v>955</v>
      </c>
      <c r="B957" t="str">
        <f>CONCATENATE("001", DEC2BIN(A445, 9))</f>
        <v>001110111011</v>
      </c>
      <c r="C957">
        <f t="shared" si="145"/>
        <v>0</v>
      </c>
      <c r="D957">
        <f t="shared" si="146"/>
        <v>9</v>
      </c>
      <c r="E957">
        <f t="shared" si="147"/>
        <v>5</v>
      </c>
      <c r="F957">
        <f t="shared" si="148"/>
        <v>5</v>
      </c>
      <c r="G957" t="b">
        <f t="shared" si="149"/>
        <v>1</v>
      </c>
      <c r="H957" t="str">
        <f t="shared" si="140"/>
        <v>0000</v>
      </c>
      <c r="I957" t="str">
        <f t="shared" si="141"/>
        <v>1001</v>
      </c>
      <c r="J957" t="str">
        <f t="shared" si="142"/>
        <v>0101</v>
      </c>
      <c r="K957" t="str">
        <f t="shared" si="143"/>
        <v>0101</v>
      </c>
      <c r="L957" t="str">
        <f>CONCATENATE("""", H957,I957,J957,K957,"""", ",")</f>
        <v>"0000100101010101",</v>
      </c>
      <c r="M957" t="str">
        <f t="shared" si="144"/>
        <v>955 : 0000100101010101;</v>
      </c>
    </row>
    <row r="958" spans="1:13" x14ac:dyDescent="0.25">
      <c r="A958">
        <v>956</v>
      </c>
      <c r="B958" t="str">
        <f>CONCATENATE("001", DEC2BIN(A446, 9))</f>
        <v>001110111100</v>
      </c>
      <c r="C958">
        <f t="shared" si="145"/>
        <v>0</v>
      </c>
      <c r="D958">
        <f t="shared" si="146"/>
        <v>9</v>
      </c>
      <c r="E958">
        <f t="shared" si="147"/>
        <v>5</v>
      </c>
      <c r="F958">
        <f t="shared" si="148"/>
        <v>6</v>
      </c>
      <c r="G958" t="b">
        <f t="shared" si="149"/>
        <v>1</v>
      </c>
      <c r="H958" t="str">
        <f t="shared" si="140"/>
        <v>0000</v>
      </c>
      <c r="I958" t="str">
        <f t="shared" si="141"/>
        <v>1001</v>
      </c>
      <c r="J958" t="str">
        <f t="shared" si="142"/>
        <v>0101</v>
      </c>
      <c r="K958" t="str">
        <f t="shared" si="143"/>
        <v>0110</v>
      </c>
      <c r="L958" t="str">
        <f>CONCATENATE("""", H958,I958,J958,K958,"""", ",")</f>
        <v>"0000100101010110",</v>
      </c>
      <c r="M958" t="str">
        <f t="shared" si="144"/>
        <v>956 : 0000100101010110;</v>
      </c>
    </row>
    <row r="959" spans="1:13" x14ac:dyDescent="0.25">
      <c r="A959">
        <v>957</v>
      </c>
      <c r="B959" t="str">
        <f>CONCATENATE("001", DEC2BIN(A447, 9))</f>
        <v>001110111101</v>
      </c>
      <c r="C959">
        <f t="shared" si="145"/>
        <v>0</v>
      </c>
      <c r="D959">
        <f t="shared" si="146"/>
        <v>9</v>
      </c>
      <c r="E959">
        <f t="shared" si="147"/>
        <v>5</v>
      </c>
      <c r="F959">
        <f t="shared" si="148"/>
        <v>7</v>
      </c>
      <c r="G959" t="b">
        <f t="shared" si="149"/>
        <v>1</v>
      </c>
      <c r="H959" t="str">
        <f t="shared" si="140"/>
        <v>0000</v>
      </c>
      <c r="I959" t="str">
        <f t="shared" si="141"/>
        <v>1001</v>
      </c>
      <c r="J959" t="str">
        <f t="shared" si="142"/>
        <v>0101</v>
      </c>
      <c r="K959" t="str">
        <f t="shared" si="143"/>
        <v>0111</v>
      </c>
      <c r="L959" t="str">
        <f>CONCATENATE("""", H959,I959,J959,K959,"""", ",")</f>
        <v>"0000100101010111",</v>
      </c>
      <c r="M959" t="str">
        <f t="shared" si="144"/>
        <v>957 : 0000100101010111;</v>
      </c>
    </row>
    <row r="960" spans="1:13" x14ac:dyDescent="0.25">
      <c r="A960">
        <v>958</v>
      </c>
      <c r="B960" t="str">
        <f>CONCATENATE("001", DEC2BIN(A448, 9))</f>
        <v>001110111110</v>
      </c>
      <c r="C960">
        <f t="shared" si="145"/>
        <v>0</v>
      </c>
      <c r="D960">
        <f t="shared" si="146"/>
        <v>9</v>
      </c>
      <c r="E960">
        <f t="shared" si="147"/>
        <v>5</v>
      </c>
      <c r="F960">
        <f t="shared" si="148"/>
        <v>8</v>
      </c>
      <c r="G960" t="b">
        <f t="shared" si="149"/>
        <v>1</v>
      </c>
      <c r="H960" t="str">
        <f t="shared" si="140"/>
        <v>0000</v>
      </c>
      <c r="I960" t="str">
        <f t="shared" si="141"/>
        <v>1001</v>
      </c>
      <c r="J960" t="str">
        <f t="shared" si="142"/>
        <v>0101</v>
      </c>
      <c r="K960" t="str">
        <f t="shared" si="143"/>
        <v>1000</v>
      </c>
      <c r="L960" t="str">
        <f>CONCATENATE("""", H960,I960,J960,K960,"""", ",")</f>
        <v>"0000100101011000",</v>
      </c>
      <c r="M960" t="str">
        <f t="shared" si="144"/>
        <v>958 : 0000100101011000;</v>
      </c>
    </row>
    <row r="961" spans="1:13" x14ac:dyDescent="0.25">
      <c r="A961">
        <v>959</v>
      </c>
      <c r="B961" t="str">
        <f>CONCATENATE("001", DEC2BIN(A449, 9))</f>
        <v>001110111111</v>
      </c>
      <c r="C961">
        <f t="shared" si="145"/>
        <v>0</v>
      </c>
      <c r="D961">
        <f t="shared" si="146"/>
        <v>9</v>
      </c>
      <c r="E961">
        <f t="shared" si="147"/>
        <v>5</v>
      </c>
      <c r="F961">
        <f t="shared" si="148"/>
        <v>9</v>
      </c>
      <c r="G961" t="b">
        <f t="shared" si="149"/>
        <v>1</v>
      </c>
      <c r="H961" t="str">
        <f t="shared" si="140"/>
        <v>0000</v>
      </c>
      <c r="I961" t="str">
        <f t="shared" si="141"/>
        <v>1001</v>
      </c>
      <c r="J961" t="str">
        <f t="shared" si="142"/>
        <v>0101</v>
      </c>
      <c r="K961" t="str">
        <f t="shared" si="143"/>
        <v>1001</v>
      </c>
      <c r="L961" t="str">
        <f>CONCATENATE("""", H961,I961,J961,K961,"""", ",")</f>
        <v>"0000100101011001",</v>
      </c>
      <c r="M961" t="str">
        <f t="shared" si="144"/>
        <v>959 : 0000100101011001;</v>
      </c>
    </row>
    <row r="962" spans="1:13" x14ac:dyDescent="0.25">
      <c r="A962">
        <v>960</v>
      </c>
      <c r="B962" t="str">
        <f>CONCATENATE("001", DEC2BIN(A450, 9))</f>
        <v>001111000000</v>
      </c>
      <c r="C962">
        <f t="shared" si="145"/>
        <v>0</v>
      </c>
      <c r="D962">
        <f t="shared" si="146"/>
        <v>9</v>
      </c>
      <c r="E962">
        <f t="shared" si="147"/>
        <v>6</v>
      </c>
      <c r="F962">
        <f t="shared" si="148"/>
        <v>0</v>
      </c>
      <c r="G962" t="b">
        <f t="shared" si="149"/>
        <v>1</v>
      </c>
      <c r="H962" t="str">
        <f t="shared" si="140"/>
        <v>0000</v>
      </c>
      <c r="I962" t="str">
        <f t="shared" si="141"/>
        <v>1001</v>
      </c>
      <c r="J962" t="str">
        <f t="shared" si="142"/>
        <v>0110</v>
      </c>
      <c r="K962" t="str">
        <f t="shared" si="143"/>
        <v>0000</v>
      </c>
      <c r="L962" t="str">
        <f>CONCATENATE("""", H962,I962,J962,K962,"""", ",")</f>
        <v>"0000100101100000",</v>
      </c>
      <c r="M962" t="str">
        <f t="shared" si="144"/>
        <v>960 : 0000100101100000;</v>
      </c>
    </row>
    <row r="963" spans="1:13" x14ac:dyDescent="0.25">
      <c r="A963">
        <v>961</v>
      </c>
      <c r="B963" t="str">
        <f>CONCATENATE("001", DEC2BIN(A451, 9))</f>
        <v>001111000001</v>
      </c>
      <c r="C963">
        <f t="shared" si="145"/>
        <v>0</v>
      </c>
      <c r="D963">
        <f t="shared" si="146"/>
        <v>9</v>
      </c>
      <c r="E963">
        <f t="shared" si="147"/>
        <v>6</v>
      </c>
      <c r="F963">
        <f t="shared" si="148"/>
        <v>1</v>
      </c>
      <c r="G963" t="b">
        <f t="shared" si="149"/>
        <v>1</v>
      </c>
      <c r="H963" t="str">
        <f t="shared" ref="H963:H1026" si="150">DEC2BIN(C963, 4)</f>
        <v>0000</v>
      </c>
      <c r="I963" t="str">
        <f t="shared" ref="I963:I1026" si="151">DEC2BIN(D963, 4)</f>
        <v>1001</v>
      </c>
      <c r="J963" t="str">
        <f t="shared" ref="J963:J1026" si="152">DEC2BIN(E963, 4)</f>
        <v>0110</v>
      </c>
      <c r="K963" t="str">
        <f t="shared" ref="K963:K1026" si="153">DEC2BIN(F963, 4)</f>
        <v>0001</v>
      </c>
      <c r="L963" t="str">
        <f>CONCATENATE("""", H963,I963,J963,K963,"""", ",")</f>
        <v>"0000100101100001",</v>
      </c>
      <c r="M963" t="str">
        <f t="shared" ref="M963:M1026" si="154">CONCATENATE(A963, " : ", H963,I963,J963,K963,";")</f>
        <v>961 : 0000100101100001;</v>
      </c>
    </row>
    <row r="964" spans="1:13" x14ac:dyDescent="0.25">
      <c r="A964">
        <v>962</v>
      </c>
      <c r="B964" t="str">
        <f>CONCATENATE("001", DEC2BIN(A452, 9))</f>
        <v>001111000010</v>
      </c>
      <c r="C964">
        <f t="shared" ref="C964:C1027" si="155">INT(A964/1000)</f>
        <v>0</v>
      </c>
      <c r="D964">
        <f t="shared" ref="D964:D1027" si="156">MOD(INT(A964/100), 10)</f>
        <v>9</v>
      </c>
      <c r="E964">
        <f t="shared" ref="E964:E1027" si="157">MOD(INT(A964/10), 10)</f>
        <v>6</v>
      </c>
      <c r="F964">
        <f t="shared" ref="F964:F1027" si="158">MOD(A964, 10)</f>
        <v>2</v>
      </c>
      <c r="G964" t="b">
        <f t="shared" ref="G964:G1027" si="159">A964 = (C964*1000 + D964*100 + E964*10 + F964)</f>
        <v>1</v>
      </c>
      <c r="H964" t="str">
        <f t="shared" si="150"/>
        <v>0000</v>
      </c>
      <c r="I964" t="str">
        <f t="shared" si="151"/>
        <v>1001</v>
      </c>
      <c r="J964" t="str">
        <f t="shared" si="152"/>
        <v>0110</v>
      </c>
      <c r="K964" t="str">
        <f t="shared" si="153"/>
        <v>0010</v>
      </c>
      <c r="L964" t="str">
        <f>CONCATENATE("""", H964,I964,J964,K964,"""", ",")</f>
        <v>"0000100101100010",</v>
      </c>
      <c r="M964" t="str">
        <f t="shared" si="154"/>
        <v>962 : 0000100101100010;</v>
      </c>
    </row>
    <row r="965" spans="1:13" x14ac:dyDescent="0.25">
      <c r="A965">
        <v>963</v>
      </c>
      <c r="B965" t="str">
        <f>CONCATENATE("001", DEC2BIN(A453, 9))</f>
        <v>001111000011</v>
      </c>
      <c r="C965">
        <f t="shared" si="155"/>
        <v>0</v>
      </c>
      <c r="D965">
        <f t="shared" si="156"/>
        <v>9</v>
      </c>
      <c r="E965">
        <f t="shared" si="157"/>
        <v>6</v>
      </c>
      <c r="F965">
        <f t="shared" si="158"/>
        <v>3</v>
      </c>
      <c r="G965" t="b">
        <f t="shared" si="159"/>
        <v>1</v>
      </c>
      <c r="H965" t="str">
        <f t="shared" si="150"/>
        <v>0000</v>
      </c>
      <c r="I965" t="str">
        <f t="shared" si="151"/>
        <v>1001</v>
      </c>
      <c r="J965" t="str">
        <f t="shared" si="152"/>
        <v>0110</v>
      </c>
      <c r="K965" t="str">
        <f t="shared" si="153"/>
        <v>0011</v>
      </c>
      <c r="L965" t="str">
        <f>CONCATENATE("""", H965,I965,J965,K965,"""", ",")</f>
        <v>"0000100101100011",</v>
      </c>
      <c r="M965" t="str">
        <f t="shared" si="154"/>
        <v>963 : 0000100101100011;</v>
      </c>
    </row>
    <row r="966" spans="1:13" x14ac:dyDescent="0.25">
      <c r="A966">
        <v>964</v>
      </c>
      <c r="B966" t="str">
        <f>CONCATENATE("001", DEC2BIN(A454, 9))</f>
        <v>001111000100</v>
      </c>
      <c r="C966">
        <f t="shared" si="155"/>
        <v>0</v>
      </c>
      <c r="D966">
        <f t="shared" si="156"/>
        <v>9</v>
      </c>
      <c r="E966">
        <f t="shared" si="157"/>
        <v>6</v>
      </c>
      <c r="F966">
        <f t="shared" si="158"/>
        <v>4</v>
      </c>
      <c r="G966" t="b">
        <f t="shared" si="159"/>
        <v>1</v>
      </c>
      <c r="H966" t="str">
        <f t="shared" si="150"/>
        <v>0000</v>
      </c>
      <c r="I966" t="str">
        <f t="shared" si="151"/>
        <v>1001</v>
      </c>
      <c r="J966" t="str">
        <f t="shared" si="152"/>
        <v>0110</v>
      </c>
      <c r="K966" t="str">
        <f t="shared" si="153"/>
        <v>0100</v>
      </c>
      <c r="L966" t="str">
        <f>CONCATENATE("""", H966,I966,J966,K966,"""", ",")</f>
        <v>"0000100101100100",</v>
      </c>
      <c r="M966" t="str">
        <f t="shared" si="154"/>
        <v>964 : 0000100101100100;</v>
      </c>
    </row>
    <row r="967" spans="1:13" x14ac:dyDescent="0.25">
      <c r="A967">
        <v>965</v>
      </c>
      <c r="B967" t="str">
        <f>CONCATENATE("001", DEC2BIN(A455, 9))</f>
        <v>001111000101</v>
      </c>
      <c r="C967">
        <f t="shared" si="155"/>
        <v>0</v>
      </c>
      <c r="D967">
        <f t="shared" si="156"/>
        <v>9</v>
      </c>
      <c r="E967">
        <f t="shared" si="157"/>
        <v>6</v>
      </c>
      <c r="F967">
        <f t="shared" si="158"/>
        <v>5</v>
      </c>
      <c r="G967" t="b">
        <f t="shared" si="159"/>
        <v>1</v>
      </c>
      <c r="H967" t="str">
        <f t="shared" si="150"/>
        <v>0000</v>
      </c>
      <c r="I967" t="str">
        <f t="shared" si="151"/>
        <v>1001</v>
      </c>
      <c r="J967" t="str">
        <f t="shared" si="152"/>
        <v>0110</v>
      </c>
      <c r="K967" t="str">
        <f t="shared" si="153"/>
        <v>0101</v>
      </c>
      <c r="L967" t="str">
        <f>CONCATENATE("""", H967,I967,J967,K967,"""", ",")</f>
        <v>"0000100101100101",</v>
      </c>
      <c r="M967" t="str">
        <f t="shared" si="154"/>
        <v>965 : 0000100101100101;</v>
      </c>
    </row>
    <row r="968" spans="1:13" x14ac:dyDescent="0.25">
      <c r="A968">
        <v>966</v>
      </c>
      <c r="B968" t="str">
        <f>CONCATENATE("001", DEC2BIN(A456, 9))</f>
        <v>001111000110</v>
      </c>
      <c r="C968">
        <f t="shared" si="155"/>
        <v>0</v>
      </c>
      <c r="D968">
        <f t="shared" si="156"/>
        <v>9</v>
      </c>
      <c r="E968">
        <f t="shared" si="157"/>
        <v>6</v>
      </c>
      <c r="F968">
        <f t="shared" si="158"/>
        <v>6</v>
      </c>
      <c r="G968" t="b">
        <f t="shared" si="159"/>
        <v>1</v>
      </c>
      <c r="H968" t="str">
        <f t="shared" si="150"/>
        <v>0000</v>
      </c>
      <c r="I968" t="str">
        <f t="shared" si="151"/>
        <v>1001</v>
      </c>
      <c r="J968" t="str">
        <f t="shared" si="152"/>
        <v>0110</v>
      </c>
      <c r="K968" t="str">
        <f t="shared" si="153"/>
        <v>0110</v>
      </c>
      <c r="L968" t="str">
        <f>CONCATENATE("""", H968,I968,J968,K968,"""", ",")</f>
        <v>"0000100101100110",</v>
      </c>
      <c r="M968" t="str">
        <f t="shared" si="154"/>
        <v>966 : 0000100101100110;</v>
      </c>
    </row>
    <row r="969" spans="1:13" x14ac:dyDescent="0.25">
      <c r="A969">
        <v>967</v>
      </c>
      <c r="B969" t="str">
        <f>CONCATENATE("001", DEC2BIN(A457, 9))</f>
        <v>001111000111</v>
      </c>
      <c r="C969">
        <f t="shared" si="155"/>
        <v>0</v>
      </c>
      <c r="D969">
        <f t="shared" si="156"/>
        <v>9</v>
      </c>
      <c r="E969">
        <f t="shared" si="157"/>
        <v>6</v>
      </c>
      <c r="F969">
        <f t="shared" si="158"/>
        <v>7</v>
      </c>
      <c r="G969" t="b">
        <f t="shared" si="159"/>
        <v>1</v>
      </c>
      <c r="H969" t="str">
        <f t="shared" si="150"/>
        <v>0000</v>
      </c>
      <c r="I969" t="str">
        <f t="shared" si="151"/>
        <v>1001</v>
      </c>
      <c r="J969" t="str">
        <f t="shared" si="152"/>
        <v>0110</v>
      </c>
      <c r="K969" t="str">
        <f t="shared" si="153"/>
        <v>0111</v>
      </c>
      <c r="L969" t="str">
        <f>CONCATENATE("""", H969,I969,J969,K969,"""", ",")</f>
        <v>"0000100101100111",</v>
      </c>
      <c r="M969" t="str">
        <f t="shared" si="154"/>
        <v>967 : 0000100101100111;</v>
      </c>
    </row>
    <row r="970" spans="1:13" x14ac:dyDescent="0.25">
      <c r="A970">
        <v>968</v>
      </c>
      <c r="B970" t="str">
        <f>CONCATENATE("001", DEC2BIN(A458, 9))</f>
        <v>001111001000</v>
      </c>
      <c r="C970">
        <f t="shared" si="155"/>
        <v>0</v>
      </c>
      <c r="D970">
        <f t="shared" si="156"/>
        <v>9</v>
      </c>
      <c r="E970">
        <f t="shared" si="157"/>
        <v>6</v>
      </c>
      <c r="F970">
        <f t="shared" si="158"/>
        <v>8</v>
      </c>
      <c r="G970" t="b">
        <f t="shared" si="159"/>
        <v>1</v>
      </c>
      <c r="H970" t="str">
        <f t="shared" si="150"/>
        <v>0000</v>
      </c>
      <c r="I970" t="str">
        <f t="shared" si="151"/>
        <v>1001</v>
      </c>
      <c r="J970" t="str">
        <f t="shared" si="152"/>
        <v>0110</v>
      </c>
      <c r="K970" t="str">
        <f t="shared" si="153"/>
        <v>1000</v>
      </c>
      <c r="L970" t="str">
        <f>CONCATENATE("""", H970,I970,J970,K970,"""", ",")</f>
        <v>"0000100101101000",</v>
      </c>
      <c r="M970" t="str">
        <f t="shared" si="154"/>
        <v>968 : 0000100101101000;</v>
      </c>
    </row>
    <row r="971" spans="1:13" x14ac:dyDescent="0.25">
      <c r="A971">
        <v>969</v>
      </c>
      <c r="B971" t="str">
        <f>CONCATENATE("001", DEC2BIN(A459, 9))</f>
        <v>001111001001</v>
      </c>
      <c r="C971">
        <f t="shared" si="155"/>
        <v>0</v>
      </c>
      <c r="D971">
        <f t="shared" si="156"/>
        <v>9</v>
      </c>
      <c r="E971">
        <f t="shared" si="157"/>
        <v>6</v>
      </c>
      <c r="F971">
        <f t="shared" si="158"/>
        <v>9</v>
      </c>
      <c r="G971" t="b">
        <f t="shared" si="159"/>
        <v>1</v>
      </c>
      <c r="H971" t="str">
        <f t="shared" si="150"/>
        <v>0000</v>
      </c>
      <c r="I971" t="str">
        <f t="shared" si="151"/>
        <v>1001</v>
      </c>
      <c r="J971" t="str">
        <f t="shared" si="152"/>
        <v>0110</v>
      </c>
      <c r="K971" t="str">
        <f t="shared" si="153"/>
        <v>1001</v>
      </c>
      <c r="L971" t="str">
        <f>CONCATENATE("""", H971,I971,J971,K971,"""", ",")</f>
        <v>"0000100101101001",</v>
      </c>
      <c r="M971" t="str">
        <f t="shared" si="154"/>
        <v>969 : 0000100101101001;</v>
      </c>
    </row>
    <row r="972" spans="1:13" x14ac:dyDescent="0.25">
      <c r="A972">
        <v>970</v>
      </c>
      <c r="B972" t="str">
        <f>CONCATENATE("001", DEC2BIN(A460, 9))</f>
        <v>001111001010</v>
      </c>
      <c r="C972">
        <f t="shared" si="155"/>
        <v>0</v>
      </c>
      <c r="D972">
        <f t="shared" si="156"/>
        <v>9</v>
      </c>
      <c r="E972">
        <f t="shared" si="157"/>
        <v>7</v>
      </c>
      <c r="F972">
        <f t="shared" si="158"/>
        <v>0</v>
      </c>
      <c r="G972" t="b">
        <f t="shared" si="159"/>
        <v>1</v>
      </c>
      <c r="H972" t="str">
        <f t="shared" si="150"/>
        <v>0000</v>
      </c>
      <c r="I972" t="str">
        <f t="shared" si="151"/>
        <v>1001</v>
      </c>
      <c r="J972" t="str">
        <f t="shared" si="152"/>
        <v>0111</v>
      </c>
      <c r="K972" t="str">
        <f t="shared" si="153"/>
        <v>0000</v>
      </c>
      <c r="L972" t="str">
        <f>CONCATENATE("""", H972,I972,J972,K972,"""", ",")</f>
        <v>"0000100101110000",</v>
      </c>
      <c r="M972" t="str">
        <f t="shared" si="154"/>
        <v>970 : 0000100101110000;</v>
      </c>
    </row>
    <row r="973" spans="1:13" x14ac:dyDescent="0.25">
      <c r="A973">
        <v>971</v>
      </c>
      <c r="B973" t="str">
        <f>CONCATENATE("001", DEC2BIN(A461, 9))</f>
        <v>001111001011</v>
      </c>
      <c r="C973">
        <f t="shared" si="155"/>
        <v>0</v>
      </c>
      <c r="D973">
        <f t="shared" si="156"/>
        <v>9</v>
      </c>
      <c r="E973">
        <f t="shared" si="157"/>
        <v>7</v>
      </c>
      <c r="F973">
        <f t="shared" si="158"/>
        <v>1</v>
      </c>
      <c r="G973" t="b">
        <f t="shared" si="159"/>
        <v>1</v>
      </c>
      <c r="H973" t="str">
        <f t="shared" si="150"/>
        <v>0000</v>
      </c>
      <c r="I973" t="str">
        <f t="shared" si="151"/>
        <v>1001</v>
      </c>
      <c r="J973" t="str">
        <f t="shared" si="152"/>
        <v>0111</v>
      </c>
      <c r="K973" t="str">
        <f t="shared" si="153"/>
        <v>0001</v>
      </c>
      <c r="L973" t="str">
        <f>CONCATENATE("""", H973,I973,J973,K973,"""", ",")</f>
        <v>"0000100101110001",</v>
      </c>
      <c r="M973" t="str">
        <f t="shared" si="154"/>
        <v>971 : 0000100101110001;</v>
      </c>
    </row>
    <row r="974" spans="1:13" x14ac:dyDescent="0.25">
      <c r="A974">
        <v>972</v>
      </c>
      <c r="B974" t="str">
        <f>CONCATENATE("001", DEC2BIN(A462, 9))</f>
        <v>001111001100</v>
      </c>
      <c r="C974">
        <f t="shared" si="155"/>
        <v>0</v>
      </c>
      <c r="D974">
        <f t="shared" si="156"/>
        <v>9</v>
      </c>
      <c r="E974">
        <f t="shared" si="157"/>
        <v>7</v>
      </c>
      <c r="F974">
        <f t="shared" si="158"/>
        <v>2</v>
      </c>
      <c r="G974" t="b">
        <f t="shared" si="159"/>
        <v>1</v>
      </c>
      <c r="H974" t="str">
        <f t="shared" si="150"/>
        <v>0000</v>
      </c>
      <c r="I974" t="str">
        <f t="shared" si="151"/>
        <v>1001</v>
      </c>
      <c r="J974" t="str">
        <f t="shared" si="152"/>
        <v>0111</v>
      </c>
      <c r="K974" t="str">
        <f t="shared" si="153"/>
        <v>0010</v>
      </c>
      <c r="L974" t="str">
        <f>CONCATENATE("""", H974,I974,J974,K974,"""", ",")</f>
        <v>"0000100101110010",</v>
      </c>
      <c r="M974" t="str">
        <f t="shared" si="154"/>
        <v>972 : 0000100101110010;</v>
      </c>
    </row>
    <row r="975" spans="1:13" x14ac:dyDescent="0.25">
      <c r="A975">
        <v>973</v>
      </c>
      <c r="B975" t="str">
        <f>CONCATENATE("001", DEC2BIN(A463, 9))</f>
        <v>001111001101</v>
      </c>
      <c r="C975">
        <f t="shared" si="155"/>
        <v>0</v>
      </c>
      <c r="D975">
        <f t="shared" si="156"/>
        <v>9</v>
      </c>
      <c r="E975">
        <f t="shared" si="157"/>
        <v>7</v>
      </c>
      <c r="F975">
        <f t="shared" si="158"/>
        <v>3</v>
      </c>
      <c r="G975" t="b">
        <f t="shared" si="159"/>
        <v>1</v>
      </c>
      <c r="H975" t="str">
        <f t="shared" si="150"/>
        <v>0000</v>
      </c>
      <c r="I975" t="str">
        <f t="shared" si="151"/>
        <v>1001</v>
      </c>
      <c r="J975" t="str">
        <f t="shared" si="152"/>
        <v>0111</v>
      </c>
      <c r="K975" t="str">
        <f t="shared" si="153"/>
        <v>0011</v>
      </c>
      <c r="L975" t="str">
        <f>CONCATENATE("""", H975,I975,J975,K975,"""", ",")</f>
        <v>"0000100101110011",</v>
      </c>
      <c r="M975" t="str">
        <f t="shared" si="154"/>
        <v>973 : 0000100101110011;</v>
      </c>
    </row>
    <row r="976" spans="1:13" x14ac:dyDescent="0.25">
      <c r="A976">
        <v>974</v>
      </c>
      <c r="B976" t="str">
        <f>CONCATENATE("001", DEC2BIN(A464, 9))</f>
        <v>001111001110</v>
      </c>
      <c r="C976">
        <f t="shared" si="155"/>
        <v>0</v>
      </c>
      <c r="D976">
        <f t="shared" si="156"/>
        <v>9</v>
      </c>
      <c r="E976">
        <f t="shared" si="157"/>
        <v>7</v>
      </c>
      <c r="F976">
        <f t="shared" si="158"/>
        <v>4</v>
      </c>
      <c r="G976" t="b">
        <f t="shared" si="159"/>
        <v>1</v>
      </c>
      <c r="H976" t="str">
        <f t="shared" si="150"/>
        <v>0000</v>
      </c>
      <c r="I976" t="str">
        <f t="shared" si="151"/>
        <v>1001</v>
      </c>
      <c r="J976" t="str">
        <f t="shared" si="152"/>
        <v>0111</v>
      </c>
      <c r="K976" t="str">
        <f t="shared" si="153"/>
        <v>0100</v>
      </c>
      <c r="L976" t="str">
        <f>CONCATENATE("""", H976,I976,J976,K976,"""", ",")</f>
        <v>"0000100101110100",</v>
      </c>
      <c r="M976" t="str">
        <f t="shared" si="154"/>
        <v>974 : 0000100101110100;</v>
      </c>
    </row>
    <row r="977" spans="1:13" x14ac:dyDescent="0.25">
      <c r="A977">
        <v>975</v>
      </c>
      <c r="B977" t="str">
        <f>CONCATENATE("001", DEC2BIN(A465, 9))</f>
        <v>001111001111</v>
      </c>
      <c r="C977">
        <f t="shared" si="155"/>
        <v>0</v>
      </c>
      <c r="D977">
        <f t="shared" si="156"/>
        <v>9</v>
      </c>
      <c r="E977">
        <f t="shared" si="157"/>
        <v>7</v>
      </c>
      <c r="F977">
        <f t="shared" si="158"/>
        <v>5</v>
      </c>
      <c r="G977" t="b">
        <f t="shared" si="159"/>
        <v>1</v>
      </c>
      <c r="H977" t="str">
        <f t="shared" si="150"/>
        <v>0000</v>
      </c>
      <c r="I977" t="str">
        <f t="shared" si="151"/>
        <v>1001</v>
      </c>
      <c r="J977" t="str">
        <f t="shared" si="152"/>
        <v>0111</v>
      </c>
      <c r="K977" t="str">
        <f t="shared" si="153"/>
        <v>0101</v>
      </c>
      <c r="L977" t="str">
        <f>CONCATENATE("""", H977,I977,J977,K977,"""", ",")</f>
        <v>"0000100101110101",</v>
      </c>
      <c r="M977" t="str">
        <f t="shared" si="154"/>
        <v>975 : 0000100101110101;</v>
      </c>
    </row>
    <row r="978" spans="1:13" x14ac:dyDescent="0.25">
      <c r="A978">
        <v>976</v>
      </c>
      <c r="B978" t="str">
        <f>CONCATENATE("001", DEC2BIN(A466, 9))</f>
        <v>001111010000</v>
      </c>
      <c r="C978">
        <f t="shared" si="155"/>
        <v>0</v>
      </c>
      <c r="D978">
        <f t="shared" si="156"/>
        <v>9</v>
      </c>
      <c r="E978">
        <f t="shared" si="157"/>
        <v>7</v>
      </c>
      <c r="F978">
        <f t="shared" si="158"/>
        <v>6</v>
      </c>
      <c r="G978" t="b">
        <f t="shared" si="159"/>
        <v>1</v>
      </c>
      <c r="H978" t="str">
        <f t="shared" si="150"/>
        <v>0000</v>
      </c>
      <c r="I978" t="str">
        <f t="shared" si="151"/>
        <v>1001</v>
      </c>
      <c r="J978" t="str">
        <f t="shared" si="152"/>
        <v>0111</v>
      </c>
      <c r="K978" t="str">
        <f t="shared" si="153"/>
        <v>0110</v>
      </c>
      <c r="L978" t="str">
        <f>CONCATENATE("""", H978,I978,J978,K978,"""", ",")</f>
        <v>"0000100101110110",</v>
      </c>
      <c r="M978" t="str">
        <f t="shared" si="154"/>
        <v>976 : 0000100101110110;</v>
      </c>
    </row>
    <row r="979" spans="1:13" x14ac:dyDescent="0.25">
      <c r="A979">
        <v>977</v>
      </c>
      <c r="B979" t="str">
        <f>CONCATENATE("001", DEC2BIN(A467, 9))</f>
        <v>001111010001</v>
      </c>
      <c r="C979">
        <f t="shared" si="155"/>
        <v>0</v>
      </c>
      <c r="D979">
        <f t="shared" si="156"/>
        <v>9</v>
      </c>
      <c r="E979">
        <f t="shared" si="157"/>
        <v>7</v>
      </c>
      <c r="F979">
        <f t="shared" si="158"/>
        <v>7</v>
      </c>
      <c r="G979" t="b">
        <f t="shared" si="159"/>
        <v>1</v>
      </c>
      <c r="H979" t="str">
        <f t="shared" si="150"/>
        <v>0000</v>
      </c>
      <c r="I979" t="str">
        <f t="shared" si="151"/>
        <v>1001</v>
      </c>
      <c r="J979" t="str">
        <f t="shared" si="152"/>
        <v>0111</v>
      </c>
      <c r="K979" t="str">
        <f t="shared" si="153"/>
        <v>0111</v>
      </c>
      <c r="L979" t="str">
        <f>CONCATENATE("""", H979,I979,J979,K979,"""", ",")</f>
        <v>"0000100101110111",</v>
      </c>
      <c r="M979" t="str">
        <f t="shared" si="154"/>
        <v>977 : 0000100101110111;</v>
      </c>
    </row>
    <row r="980" spans="1:13" x14ac:dyDescent="0.25">
      <c r="A980">
        <v>978</v>
      </c>
      <c r="B980" t="str">
        <f>CONCATENATE("001", DEC2BIN(A468, 9))</f>
        <v>001111010010</v>
      </c>
      <c r="C980">
        <f t="shared" si="155"/>
        <v>0</v>
      </c>
      <c r="D980">
        <f t="shared" si="156"/>
        <v>9</v>
      </c>
      <c r="E980">
        <f t="shared" si="157"/>
        <v>7</v>
      </c>
      <c r="F980">
        <f t="shared" si="158"/>
        <v>8</v>
      </c>
      <c r="G980" t="b">
        <f t="shared" si="159"/>
        <v>1</v>
      </c>
      <c r="H980" t="str">
        <f t="shared" si="150"/>
        <v>0000</v>
      </c>
      <c r="I980" t="str">
        <f t="shared" si="151"/>
        <v>1001</v>
      </c>
      <c r="J980" t="str">
        <f t="shared" si="152"/>
        <v>0111</v>
      </c>
      <c r="K980" t="str">
        <f t="shared" si="153"/>
        <v>1000</v>
      </c>
      <c r="L980" t="str">
        <f>CONCATENATE("""", H980,I980,J980,K980,"""", ",")</f>
        <v>"0000100101111000",</v>
      </c>
      <c r="M980" t="str">
        <f t="shared" si="154"/>
        <v>978 : 0000100101111000;</v>
      </c>
    </row>
    <row r="981" spans="1:13" x14ac:dyDescent="0.25">
      <c r="A981">
        <v>979</v>
      </c>
      <c r="B981" t="str">
        <f>CONCATENATE("001", DEC2BIN(A469, 9))</f>
        <v>001111010011</v>
      </c>
      <c r="C981">
        <f t="shared" si="155"/>
        <v>0</v>
      </c>
      <c r="D981">
        <f t="shared" si="156"/>
        <v>9</v>
      </c>
      <c r="E981">
        <f t="shared" si="157"/>
        <v>7</v>
      </c>
      <c r="F981">
        <f t="shared" si="158"/>
        <v>9</v>
      </c>
      <c r="G981" t="b">
        <f t="shared" si="159"/>
        <v>1</v>
      </c>
      <c r="H981" t="str">
        <f t="shared" si="150"/>
        <v>0000</v>
      </c>
      <c r="I981" t="str">
        <f t="shared" si="151"/>
        <v>1001</v>
      </c>
      <c r="J981" t="str">
        <f t="shared" si="152"/>
        <v>0111</v>
      </c>
      <c r="K981" t="str">
        <f t="shared" si="153"/>
        <v>1001</v>
      </c>
      <c r="L981" t="str">
        <f>CONCATENATE("""", H981,I981,J981,K981,"""", ",")</f>
        <v>"0000100101111001",</v>
      </c>
      <c r="M981" t="str">
        <f t="shared" si="154"/>
        <v>979 : 0000100101111001;</v>
      </c>
    </row>
    <row r="982" spans="1:13" x14ac:dyDescent="0.25">
      <c r="A982">
        <v>980</v>
      </c>
      <c r="B982" t="str">
        <f>CONCATENATE("001", DEC2BIN(A470, 9))</f>
        <v>001111010100</v>
      </c>
      <c r="C982">
        <f t="shared" si="155"/>
        <v>0</v>
      </c>
      <c r="D982">
        <f t="shared" si="156"/>
        <v>9</v>
      </c>
      <c r="E982">
        <f t="shared" si="157"/>
        <v>8</v>
      </c>
      <c r="F982">
        <f t="shared" si="158"/>
        <v>0</v>
      </c>
      <c r="G982" t="b">
        <f t="shared" si="159"/>
        <v>1</v>
      </c>
      <c r="H982" t="str">
        <f t="shared" si="150"/>
        <v>0000</v>
      </c>
      <c r="I982" t="str">
        <f t="shared" si="151"/>
        <v>1001</v>
      </c>
      <c r="J982" t="str">
        <f t="shared" si="152"/>
        <v>1000</v>
      </c>
      <c r="K982" t="str">
        <f t="shared" si="153"/>
        <v>0000</v>
      </c>
      <c r="L982" t="str">
        <f>CONCATENATE("""", H982,I982,J982,K982,"""", ",")</f>
        <v>"0000100110000000",</v>
      </c>
      <c r="M982" t="str">
        <f t="shared" si="154"/>
        <v>980 : 0000100110000000;</v>
      </c>
    </row>
    <row r="983" spans="1:13" x14ac:dyDescent="0.25">
      <c r="A983">
        <v>981</v>
      </c>
      <c r="B983" t="str">
        <f>CONCATENATE("001", DEC2BIN(A471, 9))</f>
        <v>001111010101</v>
      </c>
      <c r="C983">
        <f t="shared" si="155"/>
        <v>0</v>
      </c>
      <c r="D983">
        <f t="shared" si="156"/>
        <v>9</v>
      </c>
      <c r="E983">
        <f t="shared" si="157"/>
        <v>8</v>
      </c>
      <c r="F983">
        <f t="shared" si="158"/>
        <v>1</v>
      </c>
      <c r="G983" t="b">
        <f t="shared" si="159"/>
        <v>1</v>
      </c>
      <c r="H983" t="str">
        <f t="shared" si="150"/>
        <v>0000</v>
      </c>
      <c r="I983" t="str">
        <f t="shared" si="151"/>
        <v>1001</v>
      </c>
      <c r="J983" t="str">
        <f t="shared" si="152"/>
        <v>1000</v>
      </c>
      <c r="K983" t="str">
        <f t="shared" si="153"/>
        <v>0001</v>
      </c>
      <c r="L983" t="str">
        <f>CONCATENATE("""", H983,I983,J983,K983,"""", ",")</f>
        <v>"0000100110000001",</v>
      </c>
      <c r="M983" t="str">
        <f t="shared" si="154"/>
        <v>981 : 0000100110000001;</v>
      </c>
    </row>
    <row r="984" spans="1:13" x14ac:dyDescent="0.25">
      <c r="A984">
        <v>982</v>
      </c>
      <c r="B984" t="str">
        <f>CONCATENATE("001", DEC2BIN(A472, 9))</f>
        <v>001111010110</v>
      </c>
      <c r="C984">
        <f t="shared" si="155"/>
        <v>0</v>
      </c>
      <c r="D984">
        <f t="shared" si="156"/>
        <v>9</v>
      </c>
      <c r="E984">
        <f t="shared" si="157"/>
        <v>8</v>
      </c>
      <c r="F984">
        <f t="shared" si="158"/>
        <v>2</v>
      </c>
      <c r="G984" t="b">
        <f t="shared" si="159"/>
        <v>1</v>
      </c>
      <c r="H984" t="str">
        <f t="shared" si="150"/>
        <v>0000</v>
      </c>
      <c r="I984" t="str">
        <f t="shared" si="151"/>
        <v>1001</v>
      </c>
      <c r="J984" t="str">
        <f t="shared" si="152"/>
        <v>1000</v>
      </c>
      <c r="K984" t="str">
        <f t="shared" si="153"/>
        <v>0010</v>
      </c>
      <c r="L984" t="str">
        <f>CONCATENATE("""", H984,I984,J984,K984,"""", ",")</f>
        <v>"0000100110000010",</v>
      </c>
      <c r="M984" t="str">
        <f t="shared" si="154"/>
        <v>982 : 0000100110000010;</v>
      </c>
    </row>
    <row r="985" spans="1:13" x14ac:dyDescent="0.25">
      <c r="A985">
        <v>983</v>
      </c>
      <c r="B985" t="str">
        <f>CONCATENATE("001", DEC2BIN(A473, 9))</f>
        <v>001111010111</v>
      </c>
      <c r="C985">
        <f t="shared" si="155"/>
        <v>0</v>
      </c>
      <c r="D985">
        <f t="shared" si="156"/>
        <v>9</v>
      </c>
      <c r="E985">
        <f t="shared" si="157"/>
        <v>8</v>
      </c>
      <c r="F985">
        <f t="shared" si="158"/>
        <v>3</v>
      </c>
      <c r="G985" t="b">
        <f t="shared" si="159"/>
        <v>1</v>
      </c>
      <c r="H985" t="str">
        <f t="shared" si="150"/>
        <v>0000</v>
      </c>
      <c r="I985" t="str">
        <f t="shared" si="151"/>
        <v>1001</v>
      </c>
      <c r="J985" t="str">
        <f t="shared" si="152"/>
        <v>1000</v>
      </c>
      <c r="K985" t="str">
        <f t="shared" si="153"/>
        <v>0011</v>
      </c>
      <c r="L985" t="str">
        <f>CONCATENATE("""", H985,I985,J985,K985,"""", ",")</f>
        <v>"0000100110000011",</v>
      </c>
      <c r="M985" t="str">
        <f t="shared" si="154"/>
        <v>983 : 0000100110000011;</v>
      </c>
    </row>
    <row r="986" spans="1:13" x14ac:dyDescent="0.25">
      <c r="A986">
        <v>984</v>
      </c>
      <c r="B986" t="str">
        <f>CONCATENATE("001", DEC2BIN(A474, 9))</f>
        <v>001111011000</v>
      </c>
      <c r="C986">
        <f t="shared" si="155"/>
        <v>0</v>
      </c>
      <c r="D986">
        <f t="shared" si="156"/>
        <v>9</v>
      </c>
      <c r="E986">
        <f t="shared" si="157"/>
        <v>8</v>
      </c>
      <c r="F986">
        <f t="shared" si="158"/>
        <v>4</v>
      </c>
      <c r="G986" t="b">
        <f t="shared" si="159"/>
        <v>1</v>
      </c>
      <c r="H986" t="str">
        <f t="shared" si="150"/>
        <v>0000</v>
      </c>
      <c r="I986" t="str">
        <f t="shared" si="151"/>
        <v>1001</v>
      </c>
      <c r="J986" t="str">
        <f t="shared" si="152"/>
        <v>1000</v>
      </c>
      <c r="K986" t="str">
        <f t="shared" si="153"/>
        <v>0100</v>
      </c>
      <c r="L986" t="str">
        <f>CONCATENATE("""", H986,I986,J986,K986,"""", ",")</f>
        <v>"0000100110000100",</v>
      </c>
      <c r="M986" t="str">
        <f t="shared" si="154"/>
        <v>984 : 0000100110000100;</v>
      </c>
    </row>
    <row r="987" spans="1:13" x14ac:dyDescent="0.25">
      <c r="A987">
        <v>985</v>
      </c>
      <c r="B987" t="str">
        <f>CONCATENATE("001", DEC2BIN(A475, 9))</f>
        <v>001111011001</v>
      </c>
      <c r="C987">
        <f t="shared" si="155"/>
        <v>0</v>
      </c>
      <c r="D987">
        <f t="shared" si="156"/>
        <v>9</v>
      </c>
      <c r="E987">
        <f t="shared" si="157"/>
        <v>8</v>
      </c>
      <c r="F987">
        <f t="shared" si="158"/>
        <v>5</v>
      </c>
      <c r="G987" t="b">
        <f t="shared" si="159"/>
        <v>1</v>
      </c>
      <c r="H987" t="str">
        <f t="shared" si="150"/>
        <v>0000</v>
      </c>
      <c r="I987" t="str">
        <f t="shared" si="151"/>
        <v>1001</v>
      </c>
      <c r="J987" t="str">
        <f t="shared" si="152"/>
        <v>1000</v>
      </c>
      <c r="K987" t="str">
        <f t="shared" si="153"/>
        <v>0101</v>
      </c>
      <c r="L987" t="str">
        <f>CONCATENATE("""", H987,I987,J987,K987,"""", ",")</f>
        <v>"0000100110000101",</v>
      </c>
      <c r="M987" t="str">
        <f t="shared" si="154"/>
        <v>985 : 0000100110000101;</v>
      </c>
    </row>
    <row r="988" spans="1:13" x14ac:dyDescent="0.25">
      <c r="A988">
        <v>986</v>
      </c>
      <c r="B988" t="str">
        <f>CONCATENATE("001", DEC2BIN(A476, 9))</f>
        <v>001111011010</v>
      </c>
      <c r="C988">
        <f t="shared" si="155"/>
        <v>0</v>
      </c>
      <c r="D988">
        <f t="shared" si="156"/>
        <v>9</v>
      </c>
      <c r="E988">
        <f t="shared" si="157"/>
        <v>8</v>
      </c>
      <c r="F988">
        <f t="shared" si="158"/>
        <v>6</v>
      </c>
      <c r="G988" t="b">
        <f t="shared" si="159"/>
        <v>1</v>
      </c>
      <c r="H988" t="str">
        <f t="shared" si="150"/>
        <v>0000</v>
      </c>
      <c r="I988" t="str">
        <f t="shared" si="151"/>
        <v>1001</v>
      </c>
      <c r="J988" t="str">
        <f t="shared" si="152"/>
        <v>1000</v>
      </c>
      <c r="K988" t="str">
        <f t="shared" si="153"/>
        <v>0110</v>
      </c>
      <c r="L988" t="str">
        <f>CONCATENATE("""", H988,I988,J988,K988,"""", ",")</f>
        <v>"0000100110000110",</v>
      </c>
      <c r="M988" t="str">
        <f t="shared" si="154"/>
        <v>986 : 0000100110000110;</v>
      </c>
    </row>
    <row r="989" spans="1:13" x14ac:dyDescent="0.25">
      <c r="A989">
        <v>987</v>
      </c>
      <c r="B989" t="str">
        <f>CONCATENATE("001", DEC2BIN(A477, 9))</f>
        <v>001111011011</v>
      </c>
      <c r="C989">
        <f t="shared" si="155"/>
        <v>0</v>
      </c>
      <c r="D989">
        <f t="shared" si="156"/>
        <v>9</v>
      </c>
      <c r="E989">
        <f t="shared" si="157"/>
        <v>8</v>
      </c>
      <c r="F989">
        <f t="shared" si="158"/>
        <v>7</v>
      </c>
      <c r="G989" t="b">
        <f t="shared" si="159"/>
        <v>1</v>
      </c>
      <c r="H989" t="str">
        <f t="shared" si="150"/>
        <v>0000</v>
      </c>
      <c r="I989" t="str">
        <f t="shared" si="151"/>
        <v>1001</v>
      </c>
      <c r="J989" t="str">
        <f t="shared" si="152"/>
        <v>1000</v>
      </c>
      <c r="K989" t="str">
        <f t="shared" si="153"/>
        <v>0111</v>
      </c>
      <c r="L989" t="str">
        <f>CONCATENATE("""", H989,I989,J989,K989,"""", ",")</f>
        <v>"0000100110000111",</v>
      </c>
      <c r="M989" t="str">
        <f t="shared" si="154"/>
        <v>987 : 0000100110000111;</v>
      </c>
    </row>
    <row r="990" spans="1:13" x14ac:dyDescent="0.25">
      <c r="A990">
        <v>988</v>
      </c>
      <c r="B990" t="str">
        <f>CONCATENATE("001", DEC2BIN(A478, 9))</f>
        <v>001111011100</v>
      </c>
      <c r="C990">
        <f t="shared" si="155"/>
        <v>0</v>
      </c>
      <c r="D990">
        <f t="shared" si="156"/>
        <v>9</v>
      </c>
      <c r="E990">
        <f t="shared" si="157"/>
        <v>8</v>
      </c>
      <c r="F990">
        <f t="shared" si="158"/>
        <v>8</v>
      </c>
      <c r="G990" t="b">
        <f t="shared" si="159"/>
        <v>1</v>
      </c>
      <c r="H990" t="str">
        <f t="shared" si="150"/>
        <v>0000</v>
      </c>
      <c r="I990" t="str">
        <f t="shared" si="151"/>
        <v>1001</v>
      </c>
      <c r="J990" t="str">
        <f t="shared" si="152"/>
        <v>1000</v>
      </c>
      <c r="K990" t="str">
        <f t="shared" si="153"/>
        <v>1000</v>
      </c>
      <c r="L990" t="str">
        <f>CONCATENATE("""", H990,I990,J990,K990,"""", ",")</f>
        <v>"0000100110001000",</v>
      </c>
      <c r="M990" t="str">
        <f t="shared" si="154"/>
        <v>988 : 0000100110001000;</v>
      </c>
    </row>
    <row r="991" spans="1:13" x14ac:dyDescent="0.25">
      <c r="A991">
        <v>989</v>
      </c>
      <c r="B991" t="str">
        <f>CONCATENATE("001", DEC2BIN(A479, 9))</f>
        <v>001111011101</v>
      </c>
      <c r="C991">
        <f t="shared" si="155"/>
        <v>0</v>
      </c>
      <c r="D991">
        <f t="shared" si="156"/>
        <v>9</v>
      </c>
      <c r="E991">
        <f t="shared" si="157"/>
        <v>8</v>
      </c>
      <c r="F991">
        <f t="shared" si="158"/>
        <v>9</v>
      </c>
      <c r="G991" t="b">
        <f t="shared" si="159"/>
        <v>1</v>
      </c>
      <c r="H991" t="str">
        <f t="shared" si="150"/>
        <v>0000</v>
      </c>
      <c r="I991" t="str">
        <f t="shared" si="151"/>
        <v>1001</v>
      </c>
      <c r="J991" t="str">
        <f t="shared" si="152"/>
        <v>1000</v>
      </c>
      <c r="K991" t="str">
        <f t="shared" si="153"/>
        <v>1001</v>
      </c>
      <c r="L991" t="str">
        <f>CONCATENATE("""", H991,I991,J991,K991,"""", ",")</f>
        <v>"0000100110001001",</v>
      </c>
      <c r="M991" t="str">
        <f t="shared" si="154"/>
        <v>989 : 0000100110001001;</v>
      </c>
    </row>
    <row r="992" spans="1:13" x14ac:dyDescent="0.25">
      <c r="A992">
        <v>990</v>
      </c>
      <c r="B992" t="str">
        <f>CONCATENATE("001", DEC2BIN(A480, 9))</f>
        <v>001111011110</v>
      </c>
      <c r="C992">
        <f t="shared" si="155"/>
        <v>0</v>
      </c>
      <c r="D992">
        <f t="shared" si="156"/>
        <v>9</v>
      </c>
      <c r="E992">
        <f t="shared" si="157"/>
        <v>9</v>
      </c>
      <c r="F992">
        <f t="shared" si="158"/>
        <v>0</v>
      </c>
      <c r="G992" t="b">
        <f t="shared" si="159"/>
        <v>1</v>
      </c>
      <c r="H992" t="str">
        <f t="shared" si="150"/>
        <v>0000</v>
      </c>
      <c r="I992" t="str">
        <f t="shared" si="151"/>
        <v>1001</v>
      </c>
      <c r="J992" t="str">
        <f t="shared" si="152"/>
        <v>1001</v>
      </c>
      <c r="K992" t="str">
        <f t="shared" si="153"/>
        <v>0000</v>
      </c>
      <c r="L992" t="str">
        <f>CONCATENATE("""", H992,I992,J992,K992,"""", ",")</f>
        <v>"0000100110010000",</v>
      </c>
      <c r="M992" t="str">
        <f t="shared" si="154"/>
        <v>990 : 0000100110010000;</v>
      </c>
    </row>
    <row r="993" spans="1:13" x14ac:dyDescent="0.25">
      <c r="A993">
        <v>991</v>
      </c>
      <c r="B993" t="str">
        <f>CONCATENATE("001", DEC2BIN(A481, 9))</f>
        <v>001111011111</v>
      </c>
      <c r="C993">
        <f t="shared" si="155"/>
        <v>0</v>
      </c>
      <c r="D993">
        <f t="shared" si="156"/>
        <v>9</v>
      </c>
      <c r="E993">
        <f t="shared" si="157"/>
        <v>9</v>
      </c>
      <c r="F993">
        <f t="shared" si="158"/>
        <v>1</v>
      </c>
      <c r="G993" t="b">
        <f t="shared" si="159"/>
        <v>1</v>
      </c>
      <c r="H993" t="str">
        <f t="shared" si="150"/>
        <v>0000</v>
      </c>
      <c r="I993" t="str">
        <f t="shared" si="151"/>
        <v>1001</v>
      </c>
      <c r="J993" t="str">
        <f t="shared" si="152"/>
        <v>1001</v>
      </c>
      <c r="K993" t="str">
        <f t="shared" si="153"/>
        <v>0001</v>
      </c>
      <c r="L993" t="str">
        <f>CONCATENATE("""", H993,I993,J993,K993,"""", ",")</f>
        <v>"0000100110010001",</v>
      </c>
      <c r="M993" t="str">
        <f t="shared" si="154"/>
        <v>991 : 0000100110010001;</v>
      </c>
    </row>
    <row r="994" spans="1:13" x14ac:dyDescent="0.25">
      <c r="A994">
        <v>992</v>
      </c>
      <c r="B994" t="str">
        <f>CONCATENATE("001", DEC2BIN(A482, 9))</f>
        <v>001111100000</v>
      </c>
      <c r="C994">
        <f t="shared" si="155"/>
        <v>0</v>
      </c>
      <c r="D994">
        <f t="shared" si="156"/>
        <v>9</v>
      </c>
      <c r="E994">
        <f t="shared" si="157"/>
        <v>9</v>
      </c>
      <c r="F994">
        <f t="shared" si="158"/>
        <v>2</v>
      </c>
      <c r="G994" t="b">
        <f t="shared" si="159"/>
        <v>1</v>
      </c>
      <c r="H994" t="str">
        <f t="shared" si="150"/>
        <v>0000</v>
      </c>
      <c r="I994" t="str">
        <f t="shared" si="151"/>
        <v>1001</v>
      </c>
      <c r="J994" t="str">
        <f t="shared" si="152"/>
        <v>1001</v>
      </c>
      <c r="K994" t="str">
        <f t="shared" si="153"/>
        <v>0010</v>
      </c>
      <c r="L994" t="str">
        <f>CONCATENATE("""", H994,I994,J994,K994,"""", ",")</f>
        <v>"0000100110010010",</v>
      </c>
      <c r="M994" t="str">
        <f t="shared" si="154"/>
        <v>992 : 0000100110010010;</v>
      </c>
    </row>
    <row r="995" spans="1:13" x14ac:dyDescent="0.25">
      <c r="A995">
        <v>993</v>
      </c>
      <c r="B995" t="str">
        <f>CONCATENATE("001", DEC2BIN(A483, 9))</f>
        <v>001111100001</v>
      </c>
      <c r="C995">
        <f t="shared" si="155"/>
        <v>0</v>
      </c>
      <c r="D995">
        <f t="shared" si="156"/>
        <v>9</v>
      </c>
      <c r="E995">
        <f t="shared" si="157"/>
        <v>9</v>
      </c>
      <c r="F995">
        <f t="shared" si="158"/>
        <v>3</v>
      </c>
      <c r="G995" t="b">
        <f t="shared" si="159"/>
        <v>1</v>
      </c>
      <c r="H995" t="str">
        <f t="shared" si="150"/>
        <v>0000</v>
      </c>
      <c r="I995" t="str">
        <f t="shared" si="151"/>
        <v>1001</v>
      </c>
      <c r="J995" t="str">
        <f t="shared" si="152"/>
        <v>1001</v>
      </c>
      <c r="K995" t="str">
        <f t="shared" si="153"/>
        <v>0011</v>
      </c>
      <c r="L995" t="str">
        <f>CONCATENATE("""", H995,I995,J995,K995,"""", ",")</f>
        <v>"0000100110010011",</v>
      </c>
      <c r="M995" t="str">
        <f t="shared" si="154"/>
        <v>993 : 0000100110010011;</v>
      </c>
    </row>
    <row r="996" spans="1:13" x14ac:dyDescent="0.25">
      <c r="A996">
        <v>994</v>
      </c>
      <c r="B996" t="str">
        <f>CONCATENATE("001", DEC2BIN(A484, 9))</f>
        <v>001111100010</v>
      </c>
      <c r="C996">
        <f t="shared" si="155"/>
        <v>0</v>
      </c>
      <c r="D996">
        <f t="shared" si="156"/>
        <v>9</v>
      </c>
      <c r="E996">
        <f t="shared" si="157"/>
        <v>9</v>
      </c>
      <c r="F996">
        <f t="shared" si="158"/>
        <v>4</v>
      </c>
      <c r="G996" t="b">
        <f t="shared" si="159"/>
        <v>1</v>
      </c>
      <c r="H996" t="str">
        <f t="shared" si="150"/>
        <v>0000</v>
      </c>
      <c r="I996" t="str">
        <f t="shared" si="151"/>
        <v>1001</v>
      </c>
      <c r="J996" t="str">
        <f t="shared" si="152"/>
        <v>1001</v>
      </c>
      <c r="K996" t="str">
        <f t="shared" si="153"/>
        <v>0100</v>
      </c>
      <c r="L996" t="str">
        <f>CONCATENATE("""", H996,I996,J996,K996,"""", ",")</f>
        <v>"0000100110010100",</v>
      </c>
      <c r="M996" t="str">
        <f t="shared" si="154"/>
        <v>994 : 0000100110010100;</v>
      </c>
    </row>
    <row r="997" spans="1:13" x14ac:dyDescent="0.25">
      <c r="A997">
        <v>995</v>
      </c>
      <c r="B997" t="str">
        <f>CONCATENATE("001", DEC2BIN(A485, 9))</f>
        <v>001111100011</v>
      </c>
      <c r="C997">
        <f t="shared" si="155"/>
        <v>0</v>
      </c>
      <c r="D997">
        <f t="shared" si="156"/>
        <v>9</v>
      </c>
      <c r="E997">
        <f t="shared" si="157"/>
        <v>9</v>
      </c>
      <c r="F997">
        <f t="shared" si="158"/>
        <v>5</v>
      </c>
      <c r="G997" t="b">
        <f t="shared" si="159"/>
        <v>1</v>
      </c>
      <c r="H997" t="str">
        <f t="shared" si="150"/>
        <v>0000</v>
      </c>
      <c r="I997" t="str">
        <f t="shared" si="151"/>
        <v>1001</v>
      </c>
      <c r="J997" t="str">
        <f t="shared" si="152"/>
        <v>1001</v>
      </c>
      <c r="K997" t="str">
        <f t="shared" si="153"/>
        <v>0101</v>
      </c>
      <c r="L997" t="str">
        <f>CONCATENATE("""", H997,I997,J997,K997,"""", ",")</f>
        <v>"0000100110010101",</v>
      </c>
      <c r="M997" t="str">
        <f t="shared" si="154"/>
        <v>995 : 0000100110010101;</v>
      </c>
    </row>
    <row r="998" spans="1:13" x14ac:dyDescent="0.25">
      <c r="A998">
        <v>996</v>
      </c>
      <c r="B998" t="str">
        <f>CONCATENATE("001", DEC2BIN(A486, 9))</f>
        <v>001111100100</v>
      </c>
      <c r="C998">
        <f t="shared" si="155"/>
        <v>0</v>
      </c>
      <c r="D998">
        <f t="shared" si="156"/>
        <v>9</v>
      </c>
      <c r="E998">
        <f t="shared" si="157"/>
        <v>9</v>
      </c>
      <c r="F998">
        <f t="shared" si="158"/>
        <v>6</v>
      </c>
      <c r="G998" t="b">
        <f t="shared" si="159"/>
        <v>1</v>
      </c>
      <c r="H998" t="str">
        <f t="shared" si="150"/>
        <v>0000</v>
      </c>
      <c r="I998" t="str">
        <f t="shared" si="151"/>
        <v>1001</v>
      </c>
      <c r="J998" t="str">
        <f t="shared" si="152"/>
        <v>1001</v>
      </c>
      <c r="K998" t="str">
        <f t="shared" si="153"/>
        <v>0110</v>
      </c>
      <c r="L998" t="str">
        <f>CONCATENATE("""", H998,I998,J998,K998,"""", ",")</f>
        <v>"0000100110010110",</v>
      </c>
      <c r="M998" t="str">
        <f t="shared" si="154"/>
        <v>996 : 0000100110010110;</v>
      </c>
    </row>
    <row r="999" spans="1:13" x14ac:dyDescent="0.25">
      <c r="A999">
        <v>997</v>
      </c>
      <c r="B999" t="str">
        <f>CONCATENATE("001", DEC2BIN(A487, 9))</f>
        <v>001111100101</v>
      </c>
      <c r="C999">
        <f t="shared" si="155"/>
        <v>0</v>
      </c>
      <c r="D999">
        <f t="shared" si="156"/>
        <v>9</v>
      </c>
      <c r="E999">
        <f t="shared" si="157"/>
        <v>9</v>
      </c>
      <c r="F999">
        <f t="shared" si="158"/>
        <v>7</v>
      </c>
      <c r="G999" t="b">
        <f t="shared" si="159"/>
        <v>1</v>
      </c>
      <c r="H999" t="str">
        <f t="shared" si="150"/>
        <v>0000</v>
      </c>
      <c r="I999" t="str">
        <f t="shared" si="151"/>
        <v>1001</v>
      </c>
      <c r="J999" t="str">
        <f t="shared" si="152"/>
        <v>1001</v>
      </c>
      <c r="K999" t="str">
        <f t="shared" si="153"/>
        <v>0111</v>
      </c>
      <c r="L999" t="str">
        <f>CONCATENATE("""", H999,I999,J999,K999,"""", ",")</f>
        <v>"0000100110010111",</v>
      </c>
      <c r="M999" t="str">
        <f t="shared" si="154"/>
        <v>997 : 0000100110010111;</v>
      </c>
    </row>
    <row r="1000" spans="1:13" x14ac:dyDescent="0.25">
      <c r="A1000">
        <v>998</v>
      </c>
      <c r="B1000" t="str">
        <f>CONCATENATE("001", DEC2BIN(A488, 9))</f>
        <v>001111100110</v>
      </c>
      <c r="C1000">
        <f t="shared" si="155"/>
        <v>0</v>
      </c>
      <c r="D1000">
        <f t="shared" si="156"/>
        <v>9</v>
      </c>
      <c r="E1000">
        <f t="shared" si="157"/>
        <v>9</v>
      </c>
      <c r="F1000">
        <f t="shared" si="158"/>
        <v>8</v>
      </c>
      <c r="G1000" t="b">
        <f t="shared" si="159"/>
        <v>1</v>
      </c>
      <c r="H1000" t="str">
        <f t="shared" si="150"/>
        <v>0000</v>
      </c>
      <c r="I1000" t="str">
        <f t="shared" si="151"/>
        <v>1001</v>
      </c>
      <c r="J1000" t="str">
        <f t="shared" si="152"/>
        <v>1001</v>
      </c>
      <c r="K1000" t="str">
        <f t="shared" si="153"/>
        <v>1000</v>
      </c>
      <c r="L1000" t="str">
        <f>CONCATENATE("""", H1000,I1000,J1000,K1000,"""", ",")</f>
        <v>"0000100110011000",</v>
      </c>
      <c r="M1000" t="str">
        <f t="shared" si="154"/>
        <v>998 : 0000100110011000;</v>
      </c>
    </row>
    <row r="1001" spans="1:13" x14ac:dyDescent="0.25">
      <c r="A1001">
        <v>999</v>
      </c>
      <c r="B1001" t="str">
        <f>CONCATENATE("001", DEC2BIN(A489, 9))</f>
        <v>001111100111</v>
      </c>
      <c r="C1001">
        <f t="shared" si="155"/>
        <v>0</v>
      </c>
      <c r="D1001">
        <f t="shared" si="156"/>
        <v>9</v>
      </c>
      <c r="E1001">
        <f t="shared" si="157"/>
        <v>9</v>
      </c>
      <c r="F1001">
        <f t="shared" si="158"/>
        <v>9</v>
      </c>
      <c r="G1001" t="b">
        <f t="shared" si="159"/>
        <v>1</v>
      </c>
      <c r="H1001" t="str">
        <f t="shared" si="150"/>
        <v>0000</v>
      </c>
      <c r="I1001" t="str">
        <f t="shared" si="151"/>
        <v>1001</v>
      </c>
      <c r="J1001" t="str">
        <f t="shared" si="152"/>
        <v>1001</v>
      </c>
      <c r="K1001" t="str">
        <f t="shared" si="153"/>
        <v>1001</v>
      </c>
      <c r="L1001" t="str">
        <f>CONCATENATE("""", H1001,I1001,J1001,K1001,"""", ",")</f>
        <v>"0000100110011001",</v>
      </c>
      <c r="M1001" t="str">
        <f t="shared" si="154"/>
        <v>999 : 0000100110011001;</v>
      </c>
    </row>
    <row r="1002" spans="1:13" x14ac:dyDescent="0.25">
      <c r="A1002">
        <v>1000</v>
      </c>
      <c r="B1002" t="str">
        <f>CONCATENATE("001", DEC2BIN(A490, 9))</f>
        <v>001111101000</v>
      </c>
      <c r="C1002">
        <f t="shared" si="155"/>
        <v>1</v>
      </c>
      <c r="D1002">
        <f t="shared" si="156"/>
        <v>0</v>
      </c>
      <c r="E1002">
        <f t="shared" si="157"/>
        <v>0</v>
      </c>
      <c r="F1002">
        <f t="shared" si="158"/>
        <v>0</v>
      </c>
      <c r="G1002" t="b">
        <f t="shared" si="159"/>
        <v>1</v>
      </c>
      <c r="H1002" t="str">
        <f t="shared" si="150"/>
        <v>0001</v>
      </c>
      <c r="I1002" t="str">
        <f t="shared" si="151"/>
        <v>0000</v>
      </c>
      <c r="J1002" t="str">
        <f t="shared" si="152"/>
        <v>0000</v>
      </c>
      <c r="K1002" t="str">
        <f t="shared" si="153"/>
        <v>0000</v>
      </c>
      <c r="L1002" t="str">
        <f>CONCATENATE("""", H1002,I1002,J1002,K1002,"""", ",")</f>
        <v>"0001000000000000",</v>
      </c>
      <c r="M1002" t="str">
        <f t="shared" si="154"/>
        <v>1000 : 0001000000000000;</v>
      </c>
    </row>
    <row r="1003" spans="1:13" x14ac:dyDescent="0.25">
      <c r="A1003">
        <v>1001</v>
      </c>
      <c r="B1003" t="str">
        <f>CONCATENATE("001", DEC2BIN(A491, 9))</f>
        <v>001111101001</v>
      </c>
      <c r="C1003">
        <f t="shared" si="155"/>
        <v>1</v>
      </c>
      <c r="D1003">
        <f t="shared" si="156"/>
        <v>0</v>
      </c>
      <c r="E1003">
        <f t="shared" si="157"/>
        <v>0</v>
      </c>
      <c r="F1003">
        <f t="shared" si="158"/>
        <v>1</v>
      </c>
      <c r="G1003" t="b">
        <f t="shared" si="159"/>
        <v>1</v>
      </c>
      <c r="H1003" t="str">
        <f t="shared" si="150"/>
        <v>0001</v>
      </c>
      <c r="I1003" t="str">
        <f t="shared" si="151"/>
        <v>0000</v>
      </c>
      <c r="J1003" t="str">
        <f t="shared" si="152"/>
        <v>0000</v>
      </c>
      <c r="K1003" t="str">
        <f t="shared" si="153"/>
        <v>0001</v>
      </c>
      <c r="L1003" t="str">
        <f>CONCATENATE("""", H1003,I1003,J1003,K1003,"""", ",")</f>
        <v>"0001000000000001",</v>
      </c>
      <c r="M1003" t="str">
        <f t="shared" si="154"/>
        <v>1001 : 0001000000000001;</v>
      </c>
    </row>
    <row r="1004" spans="1:13" x14ac:dyDescent="0.25">
      <c r="A1004">
        <v>1002</v>
      </c>
      <c r="B1004" t="str">
        <f>CONCATENATE("001", DEC2BIN(A492, 9))</f>
        <v>001111101010</v>
      </c>
      <c r="C1004">
        <f t="shared" si="155"/>
        <v>1</v>
      </c>
      <c r="D1004">
        <f t="shared" si="156"/>
        <v>0</v>
      </c>
      <c r="E1004">
        <f t="shared" si="157"/>
        <v>0</v>
      </c>
      <c r="F1004">
        <f t="shared" si="158"/>
        <v>2</v>
      </c>
      <c r="G1004" t="b">
        <f t="shared" si="159"/>
        <v>1</v>
      </c>
      <c r="H1004" t="str">
        <f t="shared" si="150"/>
        <v>0001</v>
      </c>
      <c r="I1004" t="str">
        <f t="shared" si="151"/>
        <v>0000</v>
      </c>
      <c r="J1004" t="str">
        <f t="shared" si="152"/>
        <v>0000</v>
      </c>
      <c r="K1004" t="str">
        <f t="shared" si="153"/>
        <v>0010</v>
      </c>
      <c r="L1004" t="str">
        <f>CONCATENATE("""", H1004,I1004,J1004,K1004,"""", ",")</f>
        <v>"0001000000000010",</v>
      </c>
      <c r="M1004" t="str">
        <f t="shared" si="154"/>
        <v>1002 : 0001000000000010;</v>
      </c>
    </row>
    <row r="1005" spans="1:13" x14ac:dyDescent="0.25">
      <c r="A1005">
        <v>1003</v>
      </c>
      <c r="B1005" t="str">
        <f>CONCATENATE("001", DEC2BIN(A493, 9))</f>
        <v>001111101011</v>
      </c>
      <c r="C1005">
        <f t="shared" si="155"/>
        <v>1</v>
      </c>
      <c r="D1005">
        <f t="shared" si="156"/>
        <v>0</v>
      </c>
      <c r="E1005">
        <f t="shared" si="157"/>
        <v>0</v>
      </c>
      <c r="F1005">
        <f t="shared" si="158"/>
        <v>3</v>
      </c>
      <c r="G1005" t="b">
        <f t="shared" si="159"/>
        <v>1</v>
      </c>
      <c r="H1005" t="str">
        <f t="shared" si="150"/>
        <v>0001</v>
      </c>
      <c r="I1005" t="str">
        <f t="shared" si="151"/>
        <v>0000</v>
      </c>
      <c r="J1005" t="str">
        <f t="shared" si="152"/>
        <v>0000</v>
      </c>
      <c r="K1005" t="str">
        <f t="shared" si="153"/>
        <v>0011</v>
      </c>
      <c r="L1005" t="str">
        <f>CONCATENATE("""", H1005,I1005,J1005,K1005,"""", ",")</f>
        <v>"0001000000000011",</v>
      </c>
      <c r="M1005" t="str">
        <f t="shared" si="154"/>
        <v>1003 : 0001000000000011;</v>
      </c>
    </row>
    <row r="1006" spans="1:13" x14ac:dyDescent="0.25">
      <c r="A1006">
        <v>1004</v>
      </c>
      <c r="B1006" t="str">
        <f>CONCATENATE("001", DEC2BIN(A494, 9))</f>
        <v>001111101100</v>
      </c>
      <c r="C1006">
        <f t="shared" si="155"/>
        <v>1</v>
      </c>
      <c r="D1006">
        <f t="shared" si="156"/>
        <v>0</v>
      </c>
      <c r="E1006">
        <f t="shared" si="157"/>
        <v>0</v>
      </c>
      <c r="F1006">
        <f t="shared" si="158"/>
        <v>4</v>
      </c>
      <c r="G1006" t="b">
        <f t="shared" si="159"/>
        <v>1</v>
      </c>
      <c r="H1006" t="str">
        <f t="shared" si="150"/>
        <v>0001</v>
      </c>
      <c r="I1006" t="str">
        <f t="shared" si="151"/>
        <v>0000</v>
      </c>
      <c r="J1006" t="str">
        <f t="shared" si="152"/>
        <v>0000</v>
      </c>
      <c r="K1006" t="str">
        <f t="shared" si="153"/>
        <v>0100</v>
      </c>
      <c r="L1006" t="str">
        <f>CONCATENATE("""", H1006,I1006,J1006,K1006,"""", ",")</f>
        <v>"0001000000000100",</v>
      </c>
      <c r="M1006" t="str">
        <f t="shared" si="154"/>
        <v>1004 : 0001000000000100;</v>
      </c>
    </row>
    <row r="1007" spans="1:13" x14ac:dyDescent="0.25">
      <c r="A1007">
        <v>1005</v>
      </c>
      <c r="B1007" t="str">
        <f>CONCATENATE("001", DEC2BIN(A495, 9))</f>
        <v>001111101101</v>
      </c>
      <c r="C1007">
        <f t="shared" si="155"/>
        <v>1</v>
      </c>
      <c r="D1007">
        <f t="shared" si="156"/>
        <v>0</v>
      </c>
      <c r="E1007">
        <f t="shared" si="157"/>
        <v>0</v>
      </c>
      <c r="F1007">
        <f t="shared" si="158"/>
        <v>5</v>
      </c>
      <c r="G1007" t="b">
        <f t="shared" si="159"/>
        <v>1</v>
      </c>
      <c r="H1007" t="str">
        <f t="shared" si="150"/>
        <v>0001</v>
      </c>
      <c r="I1007" t="str">
        <f t="shared" si="151"/>
        <v>0000</v>
      </c>
      <c r="J1007" t="str">
        <f t="shared" si="152"/>
        <v>0000</v>
      </c>
      <c r="K1007" t="str">
        <f t="shared" si="153"/>
        <v>0101</v>
      </c>
      <c r="L1007" t="str">
        <f>CONCATENATE("""", H1007,I1007,J1007,K1007,"""", ",")</f>
        <v>"0001000000000101",</v>
      </c>
      <c r="M1007" t="str">
        <f t="shared" si="154"/>
        <v>1005 : 0001000000000101;</v>
      </c>
    </row>
    <row r="1008" spans="1:13" x14ac:dyDescent="0.25">
      <c r="A1008">
        <v>1006</v>
      </c>
      <c r="B1008" t="str">
        <f>CONCATENATE("001", DEC2BIN(A496, 9))</f>
        <v>001111101110</v>
      </c>
      <c r="C1008">
        <f t="shared" si="155"/>
        <v>1</v>
      </c>
      <c r="D1008">
        <f t="shared" si="156"/>
        <v>0</v>
      </c>
      <c r="E1008">
        <f t="shared" si="157"/>
        <v>0</v>
      </c>
      <c r="F1008">
        <f t="shared" si="158"/>
        <v>6</v>
      </c>
      <c r="G1008" t="b">
        <f t="shared" si="159"/>
        <v>1</v>
      </c>
      <c r="H1008" t="str">
        <f t="shared" si="150"/>
        <v>0001</v>
      </c>
      <c r="I1008" t="str">
        <f t="shared" si="151"/>
        <v>0000</v>
      </c>
      <c r="J1008" t="str">
        <f t="shared" si="152"/>
        <v>0000</v>
      </c>
      <c r="K1008" t="str">
        <f t="shared" si="153"/>
        <v>0110</v>
      </c>
      <c r="L1008" t="str">
        <f>CONCATENATE("""", H1008,I1008,J1008,K1008,"""", ",")</f>
        <v>"0001000000000110",</v>
      </c>
      <c r="M1008" t="str">
        <f t="shared" si="154"/>
        <v>1006 : 0001000000000110;</v>
      </c>
    </row>
    <row r="1009" spans="1:13" x14ac:dyDescent="0.25">
      <c r="A1009">
        <v>1007</v>
      </c>
      <c r="B1009" t="str">
        <f>CONCATENATE("001", DEC2BIN(A497, 9))</f>
        <v>001111101111</v>
      </c>
      <c r="C1009">
        <f t="shared" si="155"/>
        <v>1</v>
      </c>
      <c r="D1009">
        <f t="shared" si="156"/>
        <v>0</v>
      </c>
      <c r="E1009">
        <f t="shared" si="157"/>
        <v>0</v>
      </c>
      <c r="F1009">
        <f t="shared" si="158"/>
        <v>7</v>
      </c>
      <c r="G1009" t="b">
        <f t="shared" si="159"/>
        <v>1</v>
      </c>
      <c r="H1009" t="str">
        <f t="shared" si="150"/>
        <v>0001</v>
      </c>
      <c r="I1009" t="str">
        <f t="shared" si="151"/>
        <v>0000</v>
      </c>
      <c r="J1009" t="str">
        <f t="shared" si="152"/>
        <v>0000</v>
      </c>
      <c r="K1009" t="str">
        <f t="shared" si="153"/>
        <v>0111</v>
      </c>
      <c r="L1009" t="str">
        <f>CONCATENATE("""", H1009,I1009,J1009,K1009,"""", ",")</f>
        <v>"0001000000000111",</v>
      </c>
      <c r="M1009" t="str">
        <f t="shared" si="154"/>
        <v>1007 : 0001000000000111;</v>
      </c>
    </row>
    <row r="1010" spans="1:13" x14ac:dyDescent="0.25">
      <c r="A1010">
        <v>1008</v>
      </c>
      <c r="B1010" t="str">
        <f>CONCATENATE("001", DEC2BIN(A498, 9))</f>
        <v>001111110000</v>
      </c>
      <c r="C1010">
        <f t="shared" si="155"/>
        <v>1</v>
      </c>
      <c r="D1010">
        <f t="shared" si="156"/>
        <v>0</v>
      </c>
      <c r="E1010">
        <f t="shared" si="157"/>
        <v>0</v>
      </c>
      <c r="F1010">
        <f t="shared" si="158"/>
        <v>8</v>
      </c>
      <c r="G1010" t="b">
        <f t="shared" si="159"/>
        <v>1</v>
      </c>
      <c r="H1010" t="str">
        <f t="shared" si="150"/>
        <v>0001</v>
      </c>
      <c r="I1010" t="str">
        <f t="shared" si="151"/>
        <v>0000</v>
      </c>
      <c r="J1010" t="str">
        <f t="shared" si="152"/>
        <v>0000</v>
      </c>
      <c r="K1010" t="str">
        <f t="shared" si="153"/>
        <v>1000</v>
      </c>
      <c r="L1010" t="str">
        <f>CONCATENATE("""", H1010,I1010,J1010,K1010,"""", ",")</f>
        <v>"0001000000001000",</v>
      </c>
      <c r="M1010" t="str">
        <f t="shared" si="154"/>
        <v>1008 : 0001000000001000;</v>
      </c>
    </row>
    <row r="1011" spans="1:13" x14ac:dyDescent="0.25">
      <c r="A1011">
        <v>1009</v>
      </c>
      <c r="B1011" t="str">
        <f>CONCATENATE("001", DEC2BIN(A499, 9))</f>
        <v>001111110001</v>
      </c>
      <c r="C1011">
        <f t="shared" si="155"/>
        <v>1</v>
      </c>
      <c r="D1011">
        <f t="shared" si="156"/>
        <v>0</v>
      </c>
      <c r="E1011">
        <f t="shared" si="157"/>
        <v>0</v>
      </c>
      <c r="F1011">
        <f t="shared" si="158"/>
        <v>9</v>
      </c>
      <c r="G1011" t="b">
        <f t="shared" si="159"/>
        <v>1</v>
      </c>
      <c r="H1011" t="str">
        <f t="shared" si="150"/>
        <v>0001</v>
      </c>
      <c r="I1011" t="str">
        <f t="shared" si="151"/>
        <v>0000</v>
      </c>
      <c r="J1011" t="str">
        <f t="shared" si="152"/>
        <v>0000</v>
      </c>
      <c r="K1011" t="str">
        <f t="shared" si="153"/>
        <v>1001</v>
      </c>
      <c r="L1011" t="str">
        <f>CONCATENATE("""", H1011,I1011,J1011,K1011,"""", ",")</f>
        <v>"0001000000001001",</v>
      </c>
      <c r="M1011" t="str">
        <f t="shared" si="154"/>
        <v>1009 : 0001000000001001;</v>
      </c>
    </row>
    <row r="1012" spans="1:13" x14ac:dyDescent="0.25">
      <c r="A1012">
        <v>1010</v>
      </c>
      <c r="B1012" t="str">
        <f>CONCATENATE("001", DEC2BIN(A500, 9))</f>
        <v>001111110010</v>
      </c>
      <c r="C1012">
        <f t="shared" si="155"/>
        <v>1</v>
      </c>
      <c r="D1012">
        <f t="shared" si="156"/>
        <v>0</v>
      </c>
      <c r="E1012">
        <f t="shared" si="157"/>
        <v>1</v>
      </c>
      <c r="F1012">
        <f t="shared" si="158"/>
        <v>0</v>
      </c>
      <c r="G1012" t="b">
        <f t="shared" si="159"/>
        <v>1</v>
      </c>
      <c r="H1012" t="str">
        <f t="shared" si="150"/>
        <v>0001</v>
      </c>
      <c r="I1012" t="str">
        <f t="shared" si="151"/>
        <v>0000</v>
      </c>
      <c r="J1012" t="str">
        <f t="shared" si="152"/>
        <v>0001</v>
      </c>
      <c r="K1012" t="str">
        <f t="shared" si="153"/>
        <v>0000</v>
      </c>
      <c r="L1012" t="str">
        <f>CONCATENATE("""", H1012,I1012,J1012,K1012,"""", ",")</f>
        <v>"0001000000010000",</v>
      </c>
      <c r="M1012" t="str">
        <f t="shared" si="154"/>
        <v>1010 : 0001000000010000;</v>
      </c>
    </row>
    <row r="1013" spans="1:13" x14ac:dyDescent="0.25">
      <c r="A1013">
        <v>1011</v>
      </c>
      <c r="B1013" t="str">
        <f>CONCATENATE("001", DEC2BIN(A501, 9))</f>
        <v>001111110011</v>
      </c>
      <c r="C1013">
        <f t="shared" si="155"/>
        <v>1</v>
      </c>
      <c r="D1013">
        <f t="shared" si="156"/>
        <v>0</v>
      </c>
      <c r="E1013">
        <f t="shared" si="157"/>
        <v>1</v>
      </c>
      <c r="F1013">
        <f t="shared" si="158"/>
        <v>1</v>
      </c>
      <c r="G1013" t="b">
        <f t="shared" si="159"/>
        <v>1</v>
      </c>
      <c r="H1013" t="str">
        <f t="shared" si="150"/>
        <v>0001</v>
      </c>
      <c r="I1013" t="str">
        <f t="shared" si="151"/>
        <v>0000</v>
      </c>
      <c r="J1013" t="str">
        <f t="shared" si="152"/>
        <v>0001</v>
      </c>
      <c r="K1013" t="str">
        <f t="shared" si="153"/>
        <v>0001</v>
      </c>
      <c r="L1013" t="str">
        <f>CONCATENATE("""", H1013,I1013,J1013,K1013,"""", ",")</f>
        <v>"0001000000010001",</v>
      </c>
      <c r="M1013" t="str">
        <f t="shared" si="154"/>
        <v>1011 : 0001000000010001;</v>
      </c>
    </row>
    <row r="1014" spans="1:13" x14ac:dyDescent="0.25">
      <c r="A1014">
        <v>1012</v>
      </c>
      <c r="B1014" t="str">
        <f>CONCATENATE("001", DEC2BIN(A502, 9))</f>
        <v>001111110100</v>
      </c>
      <c r="C1014">
        <f t="shared" si="155"/>
        <v>1</v>
      </c>
      <c r="D1014">
        <f t="shared" si="156"/>
        <v>0</v>
      </c>
      <c r="E1014">
        <f t="shared" si="157"/>
        <v>1</v>
      </c>
      <c r="F1014">
        <f t="shared" si="158"/>
        <v>2</v>
      </c>
      <c r="G1014" t="b">
        <f t="shared" si="159"/>
        <v>1</v>
      </c>
      <c r="H1014" t="str">
        <f t="shared" si="150"/>
        <v>0001</v>
      </c>
      <c r="I1014" t="str">
        <f t="shared" si="151"/>
        <v>0000</v>
      </c>
      <c r="J1014" t="str">
        <f t="shared" si="152"/>
        <v>0001</v>
      </c>
      <c r="K1014" t="str">
        <f t="shared" si="153"/>
        <v>0010</v>
      </c>
      <c r="L1014" t="str">
        <f>CONCATENATE("""", H1014,I1014,J1014,K1014,"""", ",")</f>
        <v>"0001000000010010",</v>
      </c>
      <c r="M1014" t="str">
        <f t="shared" si="154"/>
        <v>1012 : 0001000000010010;</v>
      </c>
    </row>
    <row r="1015" spans="1:13" x14ac:dyDescent="0.25">
      <c r="A1015">
        <v>1013</v>
      </c>
      <c r="B1015" t="str">
        <f>CONCATENATE("001", DEC2BIN(A503, 9))</f>
        <v>001111110101</v>
      </c>
      <c r="C1015">
        <f t="shared" si="155"/>
        <v>1</v>
      </c>
      <c r="D1015">
        <f t="shared" si="156"/>
        <v>0</v>
      </c>
      <c r="E1015">
        <f t="shared" si="157"/>
        <v>1</v>
      </c>
      <c r="F1015">
        <f t="shared" si="158"/>
        <v>3</v>
      </c>
      <c r="G1015" t="b">
        <f t="shared" si="159"/>
        <v>1</v>
      </c>
      <c r="H1015" t="str">
        <f t="shared" si="150"/>
        <v>0001</v>
      </c>
      <c r="I1015" t="str">
        <f t="shared" si="151"/>
        <v>0000</v>
      </c>
      <c r="J1015" t="str">
        <f t="shared" si="152"/>
        <v>0001</v>
      </c>
      <c r="K1015" t="str">
        <f t="shared" si="153"/>
        <v>0011</v>
      </c>
      <c r="L1015" t="str">
        <f>CONCATENATE("""", H1015,I1015,J1015,K1015,"""", ",")</f>
        <v>"0001000000010011",</v>
      </c>
      <c r="M1015" t="str">
        <f t="shared" si="154"/>
        <v>1013 : 0001000000010011;</v>
      </c>
    </row>
    <row r="1016" spans="1:13" x14ac:dyDescent="0.25">
      <c r="A1016">
        <v>1014</v>
      </c>
      <c r="B1016" t="str">
        <f>CONCATENATE("001", DEC2BIN(A504, 9))</f>
        <v>001111110110</v>
      </c>
      <c r="C1016">
        <f t="shared" si="155"/>
        <v>1</v>
      </c>
      <c r="D1016">
        <f t="shared" si="156"/>
        <v>0</v>
      </c>
      <c r="E1016">
        <f t="shared" si="157"/>
        <v>1</v>
      </c>
      <c r="F1016">
        <f t="shared" si="158"/>
        <v>4</v>
      </c>
      <c r="G1016" t="b">
        <f t="shared" si="159"/>
        <v>1</v>
      </c>
      <c r="H1016" t="str">
        <f t="shared" si="150"/>
        <v>0001</v>
      </c>
      <c r="I1016" t="str">
        <f t="shared" si="151"/>
        <v>0000</v>
      </c>
      <c r="J1016" t="str">
        <f t="shared" si="152"/>
        <v>0001</v>
      </c>
      <c r="K1016" t="str">
        <f t="shared" si="153"/>
        <v>0100</v>
      </c>
      <c r="L1016" t="str">
        <f>CONCATENATE("""", H1016,I1016,J1016,K1016,"""", ",")</f>
        <v>"0001000000010100",</v>
      </c>
      <c r="M1016" t="str">
        <f t="shared" si="154"/>
        <v>1014 : 0001000000010100;</v>
      </c>
    </row>
    <row r="1017" spans="1:13" x14ac:dyDescent="0.25">
      <c r="A1017">
        <v>1015</v>
      </c>
      <c r="B1017" t="str">
        <f>CONCATENATE("001", DEC2BIN(A505, 9))</f>
        <v>001111110111</v>
      </c>
      <c r="C1017">
        <f t="shared" si="155"/>
        <v>1</v>
      </c>
      <c r="D1017">
        <f t="shared" si="156"/>
        <v>0</v>
      </c>
      <c r="E1017">
        <f t="shared" si="157"/>
        <v>1</v>
      </c>
      <c r="F1017">
        <f t="shared" si="158"/>
        <v>5</v>
      </c>
      <c r="G1017" t="b">
        <f t="shared" si="159"/>
        <v>1</v>
      </c>
      <c r="H1017" t="str">
        <f t="shared" si="150"/>
        <v>0001</v>
      </c>
      <c r="I1017" t="str">
        <f t="shared" si="151"/>
        <v>0000</v>
      </c>
      <c r="J1017" t="str">
        <f t="shared" si="152"/>
        <v>0001</v>
      </c>
      <c r="K1017" t="str">
        <f t="shared" si="153"/>
        <v>0101</v>
      </c>
      <c r="L1017" t="str">
        <f>CONCATENATE("""", H1017,I1017,J1017,K1017,"""", ",")</f>
        <v>"0001000000010101",</v>
      </c>
      <c r="M1017" t="str">
        <f t="shared" si="154"/>
        <v>1015 : 0001000000010101;</v>
      </c>
    </row>
    <row r="1018" spans="1:13" x14ac:dyDescent="0.25">
      <c r="A1018">
        <v>1016</v>
      </c>
      <c r="B1018" t="str">
        <f>CONCATENATE("001", DEC2BIN(A506, 9))</f>
        <v>001111111000</v>
      </c>
      <c r="C1018">
        <f t="shared" si="155"/>
        <v>1</v>
      </c>
      <c r="D1018">
        <f t="shared" si="156"/>
        <v>0</v>
      </c>
      <c r="E1018">
        <f t="shared" si="157"/>
        <v>1</v>
      </c>
      <c r="F1018">
        <f t="shared" si="158"/>
        <v>6</v>
      </c>
      <c r="G1018" t="b">
        <f t="shared" si="159"/>
        <v>1</v>
      </c>
      <c r="H1018" t="str">
        <f t="shared" si="150"/>
        <v>0001</v>
      </c>
      <c r="I1018" t="str">
        <f t="shared" si="151"/>
        <v>0000</v>
      </c>
      <c r="J1018" t="str">
        <f t="shared" si="152"/>
        <v>0001</v>
      </c>
      <c r="K1018" t="str">
        <f t="shared" si="153"/>
        <v>0110</v>
      </c>
      <c r="L1018" t="str">
        <f>CONCATENATE("""", H1018,I1018,J1018,K1018,"""", ",")</f>
        <v>"0001000000010110",</v>
      </c>
      <c r="M1018" t="str">
        <f t="shared" si="154"/>
        <v>1016 : 0001000000010110;</v>
      </c>
    </row>
    <row r="1019" spans="1:13" x14ac:dyDescent="0.25">
      <c r="A1019">
        <v>1017</v>
      </c>
      <c r="B1019" t="str">
        <f>CONCATENATE("001", DEC2BIN(A507, 9))</f>
        <v>001111111001</v>
      </c>
      <c r="C1019">
        <f t="shared" si="155"/>
        <v>1</v>
      </c>
      <c r="D1019">
        <f t="shared" si="156"/>
        <v>0</v>
      </c>
      <c r="E1019">
        <f t="shared" si="157"/>
        <v>1</v>
      </c>
      <c r="F1019">
        <f t="shared" si="158"/>
        <v>7</v>
      </c>
      <c r="G1019" t="b">
        <f t="shared" si="159"/>
        <v>1</v>
      </c>
      <c r="H1019" t="str">
        <f t="shared" si="150"/>
        <v>0001</v>
      </c>
      <c r="I1019" t="str">
        <f t="shared" si="151"/>
        <v>0000</v>
      </c>
      <c r="J1019" t="str">
        <f t="shared" si="152"/>
        <v>0001</v>
      </c>
      <c r="K1019" t="str">
        <f t="shared" si="153"/>
        <v>0111</v>
      </c>
      <c r="L1019" t="str">
        <f>CONCATENATE("""", H1019,I1019,J1019,K1019,"""", ",")</f>
        <v>"0001000000010111",</v>
      </c>
      <c r="M1019" t="str">
        <f t="shared" si="154"/>
        <v>1017 : 0001000000010111;</v>
      </c>
    </row>
    <row r="1020" spans="1:13" x14ac:dyDescent="0.25">
      <c r="A1020">
        <v>1018</v>
      </c>
      <c r="B1020" t="str">
        <f>CONCATENATE("001", DEC2BIN(A508, 9))</f>
        <v>001111111010</v>
      </c>
      <c r="C1020">
        <f t="shared" si="155"/>
        <v>1</v>
      </c>
      <c r="D1020">
        <f t="shared" si="156"/>
        <v>0</v>
      </c>
      <c r="E1020">
        <f t="shared" si="157"/>
        <v>1</v>
      </c>
      <c r="F1020">
        <f t="shared" si="158"/>
        <v>8</v>
      </c>
      <c r="G1020" t="b">
        <f t="shared" si="159"/>
        <v>1</v>
      </c>
      <c r="H1020" t="str">
        <f t="shared" si="150"/>
        <v>0001</v>
      </c>
      <c r="I1020" t="str">
        <f t="shared" si="151"/>
        <v>0000</v>
      </c>
      <c r="J1020" t="str">
        <f t="shared" si="152"/>
        <v>0001</v>
      </c>
      <c r="K1020" t="str">
        <f t="shared" si="153"/>
        <v>1000</v>
      </c>
      <c r="L1020" t="str">
        <f>CONCATENATE("""", H1020,I1020,J1020,K1020,"""", ",")</f>
        <v>"0001000000011000",</v>
      </c>
      <c r="M1020" t="str">
        <f t="shared" si="154"/>
        <v>1018 : 0001000000011000;</v>
      </c>
    </row>
    <row r="1021" spans="1:13" x14ac:dyDescent="0.25">
      <c r="A1021">
        <v>1019</v>
      </c>
      <c r="B1021" t="str">
        <f>CONCATENATE("001", DEC2BIN(A509, 9))</f>
        <v>001111111011</v>
      </c>
      <c r="C1021">
        <f t="shared" si="155"/>
        <v>1</v>
      </c>
      <c r="D1021">
        <f t="shared" si="156"/>
        <v>0</v>
      </c>
      <c r="E1021">
        <f t="shared" si="157"/>
        <v>1</v>
      </c>
      <c r="F1021">
        <f t="shared" si="158"/>
        <v>9</v>
      </c>
      <c r="G1021" t="b">
        <f t="shared" si="159"/>
        <v>1</v>
      </c>
      <c r="H1021" t="str">
        <f t="shared" si="150"/>
        <v>0001</v>
      </c>
      <c r="I1021" t="str">
        <f t="shared" si="151"/>
        <v>0000</v>
      </c>
      <c r="J1021" t="str">
        <f t="shared" si="152"/>
        <v>0001</v>
      </c>
      <c r="K1021" t="str">
        <f t="shared" si="153"/>
        <v>1001</v>
      </c>
      <c r="L1021" t="str">
        <f>CONCATENATE("""", H1021,I1021,J1021,K1021,"""", ",")</f>
        <v>"0001000000011001",</v>
      </c>
      <c r="M1021" t="str">
        <f t="shared" si="154"/>
        <v>1019 : 0001000000011001;</v>
      </c>
    </row>
    <row r="1022" spans="1:13" x14ac:dyDescent="0.25">
      <c r="A1022">
        <v>1020</v>
      </c>
      <c r="B1022" t="str">
        <f>CONCATENATE("001", DEC2BIN(A510, 9))</f>
        <v>001111111100</v>
      </c>
      <c r="C1022">
        <f t="shared" si="155"/>
        <v>1</v>
      </c>
      <c r="D1022">
        <f t="shared" si="156"/>
        <v>0</v>
      </c>
      <c r="E1022">
        <f t="shared" si="157"/>
        <v>2</v>
      </c>
      <c r="F1022">
        <f t="shared" si="158"/>
        <v>0</v>
      </c>
      <c r="G1022" t="b">
        <f t="shared" si="159"/>
        <v>1</v>
      </c>
      <c r="H1022" t="str">
        <f t="shared" si="150"/>
        <v>0001</v>
      </c>
      <c r="I1022" t="str">
        <f t="shared" si="151"/>
        <v>0000</v>
      </c>
      <c r="J1022" t="str">
        <f t="shared" si="152"/>
        <v>0010</v>
      </c>
      <c r="K1022" t="str">
        <f t="shared" si="153"/>
        <v>0000</v>
      </c>
      <c r="L1022" t="str">
        <f>CONCATENATE("""", H1022,I1022,J1022,K1022,"""", ",")</f>
        <v>"0001000000100000",</v>
      </c>
      <c r="M1022" t="str">
        <f t="shared" si="154"/>
        <v>1020 : 0001000000100000;</v>
      </c>
    </row>
    <row r="1023" spans="1:13" x14ac:dyDescent="0.25">
      <c r="A1023">
        <v>1021</v>
      </c>
      <c r="B1023" t="str">
        <f>CONCATENATE("001", DEC2BIN(A511, 9))</f>
        <v>001111111101</v>
      </c>
      <c r="C1023">
        <f t="shared" si="155"/>
        <v>1</v>
      </c>
      <c r="D1023">
        <f t="shared" si="156"/>
        <v>0</v>
      </c>
      <c r="E1023">
        <f t="shared" si="157"/>
        <v>2</v>
      </c>
      <c r="F1023">
        <f t="shared" si="158"/>
        <v>1</v>
      </c>
      <c r="G1023" t="b">
        <f t="shared" si="159"/>
        <v>1</v>
      </c>
      <c r="H1023" t="str">
        <f t="shared" si="150"/>
        <v>0001</v>
      </c>
      <c r="I1023" t="str">
        <f t="shared" si="151"/>
        <v>0000</v>
      </c>
      <c r="J1023" t="str">
        <f t="shared" si="152"/>
        <v>0010</v>
      </c>
      <c r="K1023" t="str">
        <f t="shared" si="153"/>
        <v>0001</v>
      </c>
      <c r="L1023" t="str">
        <f>CONCATENATE("""", H1023,I1023,J1023,K1023,"""", ",")</f>
        <v>"0001000000100001",</v>
      </c>
      <c r="M1023" t="str">
        <f t="shared" si="154"/>
        <v>1021 : 0001000000100001;</v>
      </c>
    </row>
    <row r="1024" spans="1:13" x14ac:dyDescent="0.25">
      <c r="A1024">
        <v>1022</v>
      </c>
      <c r="B1024" t="str">
        <f>CONCATENATE("001", DEC2BIN(A512, 9))</f>
        <v>001111111110</v>
      </c>
      <c r="C1024">
        <f t="shared" si="155"/>
        <v>1</v>
      </c>
      <c r="D1024">
        <f t="shared" si="156"/>
        <v>0</v>
      </c>
      <c r="E1024">
        <f t="shared" si="157"/>
        <v>2</v>
      </c>
      <c r="F1024">
        <f t="shared" si="158"/>
        <v>2</v>
      </c>
      <c r="G1024" t="b">
        <f t="shared" si="159"/>
        <v>1</v>
      </c>
      <c r="H1024" t="str">
        <f t="shared" si="150"/>
        <v>0001</v>
      </c>
      <c r="I1024" t="str">
        <f t="shared" si="151"/>
        <v>0000</v>
      </c>
      <c r="J1024" t="str">
        <f t="shared" si="152"/>
        <v>0010</v>
      </c>
      <c r="K1024" t="str">
        <f t="shared" si="153"/>
        <v>0010</v>
      </c>
      <c r="L1024" t="str">
        <f>CONCATENATE("""", H1024,I1024,J1024,K1024,"""", ",")</f>
        <v>"0001000000100010",</v>
      </c>
      <c r="M1024" t="str">
        <f t="shared" si="154"/>
        <v>1022 : 0001000000100010;</v>
      </c>
    </row>
    <row r="1025" spans="1:13" x14ac:dyDescent="0.25">
      <c r="A1025">
        <v>1023</v>
      </c>
      <c r="B1025" t="str">
        <f>CONCATENATE("001", DEC2BIN(A513, 9))</f>
        <v>001111111111</v>
      </c>
      <c r="C1025">
        <f t="shared" si="155"/>
        <v>1</v>
      </c>
      <c r="D1025">
        <f t="shared" si="156"/>
        <v>0</v>
      </c>
      <c r="E1025">
        <f t="shared" si="157"/>
        <v>2</v>
      </c>
      <c r="F1025">
        <f t="shared" si="158"/>
        <v>3</v>
      </c>
      <c r="G1025" t="b">
        <f t="shared" si="159"/>
        <v>1</v>
      </c>
      <c r="H1025" t="str">
        <f t="shared" si="150"/>
        <v>0001</v>
      </c>
      <c r="I1025" t="str">
        <f t="shared" si="151"/>
        <v>0000</v>
      </c>
      <c r="J1025" t="str">
        <f t="shared" si="152"/>
        <v>0010</v>
      </c>
      <c r="K1025" t="str">
        <f t="shared" si="153"/>
        <v>0011</v>
      </c>
      <c r="L1025" t="str">
        <f>CONCATENATE("""", H1025,I1025,J1025,K1025,"""", ",")</f>
        <v>"0001000000100011",</v>
      </c>
      <c r="M1025" t="str">
        <f t="shared" si="154"/>
        <v>1023 : 0001000000100011;</v>
      </c>
    </row>
    <row r="1026" spans="1:13" x14ac:dyDescent="0.25">
      <c r="A1026">
        <v>1024</v>
      </c>
      <c r="B1026" t="str">
        <f>CONCATENATE("010", DEC2BIN(A2, 9))</f>
        <v>010000000000</v>
      </c>
      <c r="C1026">
        <f t="shared" si="155"/>
        <v>1</v>
      </c>
      <c r="D1026">
        <f t="shared" si="156"/>
        <v>0</v>
      </c>
      <c r="E1026">
        <f t="shared" si="157"/>
        <v>2</v>
      </c>
      <c r="F1026">
        <f t="shared" si="158"/>
        <v>4</v>
      </c>
      <c r="G1026" t="b">
        <f t="shared" si="159"/>
        <v>1</v>
      </c>
      <c r="H1026" t="str">
        <f t="shared" si="150"/>
        <v>0001</v>
      </c>
      <c r="I1026" t="str">
        <f t="shared" si="151"/>
        <v>0000</v>
      </c>
      <c r="J1026" t="str">
        <f t="shared" si="152"/>
        <v>0010</v>
      </c>
      <c r="K1026" t="str">
        <f t="shared" si="153"/>
        <v>0100</v>
      </c>
      <c r="L1026" t="str">
        <f>CONCATENATE("""", H1026,I1026,J1026,K1026,"""", ",")</f>
        <v>"0001000000100100",</v>
      </c>
      <c r="M1026" t="str">
        <f t="shared" si="154"/>
        <v>1024 : 0001000000100100;</v>
      </c>
    </row>
    <row r="1027" spans="1:13" x14ac:dyDescent="0.25">
      <c r="A1027">
        <v>1025</v>
      </c>
      <c r="B1027" t="str">
        <f>CONCATENATE("010", DEC2BIN(A3, 9))</f>
        <v>010000000001</v>
      </c>
      <c r="C1027">
        <f t="shared" si="155"/>
        <v>1</v>
      </c>
      <c r="D1027">
        <f t="shared" si="156"/>
        <v>0</v>
      </c>
      <c r="E1027">
        <f t="shared" si="157"/>
        <v>2</v>
      </c>
      <c r="F1027">
        <f t="shared" si="158"/>
        <v>5</v>
      </c>
      <c r="G1027" t="b">
        <f t="shared" si="159"/>
        <v>1</v>
      </c>
      <c r="H1027" t="str">
        <f t="shared" ref="H1027:H1090" si="160">DEC2BIN(C1027, 4)</f>
        <v>0001</v>
      </c>
      <c r="I1027" t="str">
        <f t="shared" ref="I1027:I1090" si="161">DEC2BIN(D1027, 4)</f>
        <v>0000</v>
      </c>
      <c r="J1027" t="str">
        <f t="shared" ref="J1027:J1090" si="162">DEC2BIN(E1027, 4)</f>
        <v>0010</v>
      </c>
      <c r="K1027" t="str">
        <f t="shared" ref="K1027:K1090" si="163">DEC2BIN(F1027, 4)</f>
        <v>0101</v>
      </c>
      <c r="L1027" t="str">
        <f>CONCATENATE("""", H1027,I1027,J1027,K1027,"""", ",")</f>
        <v>"0001000000100101",</v>
      </c>
      <c r="M1027" t="str">
        <f t="shared" ref="M1027:M1090" si="164">CONCATENATE(A1027, " : ", H1027,I1027,J1027,K1027,";")</f>
        <v>1025 : 0001000000100101;</v>
      </c>
    </row>
    <row r="1028" spans="1:13" x14ac:dyDescent="0.25">
      <c r="A1028">
        <v>1026</v>
      </c>
      <c r="B1028" t="str">
        <f>CONCATENATE("010", DEC2BIN(A4, 9))</f>
        <v>010000000010</v>
      </c>
      <c r="C1028">
        <f t="shared" ref="C1028:C1091" si="165">INT(A1028/1000)</f>
        <v>1</v>
      </c>
      <c r="D1028">
        <f t="shared" ref="D1028:D1091" si="166">MOD(INT(A1028/100), 10)</f>
        <v>0</v>
      </c>
      <c r="E1028">
        <f t="shared" ref="E1028:E1091" si="167">MOD(INT(A1028/10), 10)</f>
        <v>2</v>
      </c>
      <c r="F1028">
        <f t="shared" ref="F1028:F1091" si="168">MOD(A1028, 10)</f>
        <v>6</v>
      </c>
      <c r="G1028" t="b">
        <f t="shared" ref="G1028:G1091" si="169">A1028 = (C1028*1000 + D1028*100 + E1028*10 + F1028)</f>
        <v>1</v>
      </c>
      <c r="H1028" t="str">
        <f t="shared" si="160"/>
        <v>0001</v>
      </c>
      <c r="I1028" t="str">
        <f t="shared" si="161"/>
        <v>0000</v>
      </c>
      <c r="J1028" t="str">
        <f t="shared" si="162"/>
        <v>0010</v>
      </c>
      <c r="K1028" t="str">
        <f t="shared" si="163"/>
        <v>0110</v>
      </c>
      <c r="L1028" t="str">
        <f>CONCATENATE("""", H1028,I1028,J1028,K1028,"""", ",")</f>
        <v>"0001000000100110",</v>
      </c>
      <c r="M1028" t="str">
        <f t="shared" si="164"/>
        <v>1026 : 0001000000100110;</v>
      </c>
    </row>
    <row r="1029" spans="1:13" x14ac:dyDescent="0.25">
      <c r="A1029">
        <v>1027</v>
      </c>
      <c r="B1029" t="str">
        <f>CONCATENATE("010", DEC2BIN(A5, 9))</f>
        <v>010000000011</v>
      </c>
      <c r="C1029">
        <f t="shared" si="165"/>
        <v>1</v>
      </c>
      <c r="D1029">
        <f t="shared" si="166"/>
        <v>0</v>
      </c>
      <c r="E1029">
        <f t="shared" si="167"/>
        <v>2</v>
      </c>
      <c r="F1029">
        <f t="shared" si="168"/>
        <v>7</v>
      </c>
      <c r="G1029" t="b">
        <f t="shared" si="169"/>
        <v>1</v>
      </c>
      <c r="H1029" t="str">
        <f t="shared" si="160"/>
        <v>0001</v>
      </c>
      <c r="I1029" t="str">
        <f t="shared" si="161"/>
        <v>0000</v>
      </c>
      <c r="J1029" t="str">
        <f t="shared" si="162"/>
        <v>0010</v>
      </c>
      <c r="K1029" t="str">
        <f t="shared" si="163"/>
        <v>0111</v>
      </c>
      <c r="L1029" t="str">
        <f>CONCATENATE("""", H1029,I1029,J1029,K1029,"""", ",")</f>
        <v>"0001000000100111",</v>
      </c>
      <c r="M1029" t="str">
        <f t="shared" si="164"/>
        <v>1027 : 0001000000100111;</v>
      </c>
    </row>
    <row r="1030" spans="1:13" x14ac:dyDescent="0.25">
      <c r="A1030">
        <v>1028</v>
      </c>
      <c r="B1030" t="str">
        <f>CONCATENATE("010", DEC2BIN(A6, 9))</f>
        <v>010000000100</v>
      </c>
      <c r="C1030">
        <f t="shared" si="165"/>
        <v>1</v>
      </c>
      <c r="D1030">
        <f t="shared" si="166"/>
        <v>0</v>
      </c>
      <c r="E1030">
        <f t="shared" si="167"/>
        <v>2</v>
      </c>
      <c r="F1030">
        <f t="shared" si="168"/>
        <v>8</v>
      </c>
      <c r="G1030" t="b">
        <f t="shared" si="169"/>
        <v>1</v>
      </c>
      <c r="H1030" t="str">
        <f t="shared" si="160"/>
        <v>0001</v>
      </c>
      <c r="I1030" t="str">
        <f t="shared" si="161"/>
        <v>0000</v>
      </c>
      <c r="J1030" t="str">
        <f t="shared" si="162"/>
        <v>0010</v>
      </c>
      <c r="K1030" t="str">
        <f t="shared" si="163"/>
        <v>1000</v>
      </c>
      <c r="L1030" t="str">
        <f>CONCATENATE("""", H1030,I1030,J1030,K1030,"""", ",")</f>
        <v>"0001000000101000",</v>
      </c>
      <c r="M1030" t="str">
        <f t="shared" si="164"/>
        <v>1028 : 0001000000101000;</v>
      </c>
    </row>
    <row r="1031" spans="1:13" x14ac:dyDescent="0.25">
      <c r="A1031">
        <v>1029</v>
      </c>
      <c r="B1031" t="str">
        <f>CONCATENATE("010", DEC2BIN(A7, 9))</f>
        <v>010000000101</v>
      </c>
      <c r="C1031">
        <f t="shared" si="165"/>
        <v>1</v>
      </c>
      <c r="D1031">
        <f t="shared" si="166"/>
        <v>0</v>
      </c>
      <c r="E1031">
        <f t="shared" si="167"/>
        <v>2</v>
      </c>
      <c r="F1031">
        <f t="shared" si="168"/>
        <v>9</v>
      </c>
      <c r="G1031" t="b">
        <f t="shared" si="169"/>
        <v>1</v>
      </c>
      <c r="H1031" t="str">
        <f t="shared" si="160"/>
        <v>0001</v>
      </c>
      <c r="I1031" t="str">
        <f t="shared" si="161"/>
        <v>0000</v>
      </c>
      <c r="J1031" t="str">
        <f t="shared" si="162"/>
        <v>0010</v>
      </c>
      <c r="K1031" t="str">
        <f t="shared" si="163"/>
        <v>1001</v>
      </c>
      <c r="L1031" t="str">
        <f>CONCATENATE("""", H1031,I1031,J1031,K1031,"""", ",")</f>
        <v>"0001000000101001",</v>
      </c>
      <c r="M1031" t="str">
        <f t="shared" si="164"/>
        <v>1029 : 0001000000101001;</v>
      </c>
    </row>
    <row r="1032" spans="1:13" x14ac:dyDescent="0.25">
      <c r="A1032">
        <v>1030</v>
      </c>
      <c r="B1032" t="str">
        <f>CONCATENATE("010", DEC2BIN(A8, 9))</f>
        <v>010000000110</v>
      </c>
      <c r="C1032">
        <f t="shared" si="165"/>
        <v>1</v>
      </c>
      <c r="D1032">
        <f t="shared" si="166"/>
        <v>0</v>
      </c>
      <c r="E1032">
        <f t="shared" si="167"/>
        <v>3</v>
      </c>
      <c r="F1032">
        <f t="shared" si="168"/>
        <v>0</v>
      </c>
      <c r="G1032" t="b">
        <f t="shared" si="169"/>
        <v>1</v>
      </c>
      <c r="H1032" t="str">
        <f t="shared" si="160"/>
        <v>0001</v>
      </c>
      <c r="I1032" t="str">
        <f t="shared" si="161"/>
        <v>0000</v>
      </c>
      <c r="J1032" t="str">
        <f t="shared" si="162"/>
        <v>0011</v>
      </c>
      <c r="K1032" t="str">
        <f t="shared" si="163"/>
        <v>0000</v>
      </c>
      <c r="L1032" t="str">
        <f>CONCATENATE("""", H1032,I1032,J1032,K1032,"""", ",")</f>
        <v>"0001000000110000",</v>
      </c>
      <c r="M1032" t="str">
        <f t="shared" si="164"/>
        <v>1030 : 0001000000110000;</v>
      </c>
    </row>
    <row r="1033" spans="1:13" x14ac:dyDescent="0.25">
      <c r="A1033">
        <v>1031</v>
      </c>
      <c r="B1033" t="str">
        <f>CONCATENATE("010", DEC2BIN(A9, 9))</f>
        <v>010000000111</v>
      </c>
      <c r="C1033">
        <f t="shared" si="165"/>
        <v>1</v>
      </c>
      <c r="D1033">
        <f t="shared" si="166"/>
        <v>0</v>
      </c>
      <c r="E1033">
        <f t="shared" si="167"/>
        <v>3</v>
      </c>
      <c r="F1033">
        <f t="shared" si="168"/>
        <v>1</v>
      </c>
      <c r="G1033" t="b">
        <f t="shared" si="169"/>
        <v>1</v>
      </c>
      <c r="H1033" t="str">
        <f t="shared" si="160"/>
        <v>0001</v>
      </c>
      <c r="I1033" t="str">
        <f t="shared" si="161"/>
        <v>0000</v>
      </c>
      <c r="J1033" t="str">
        <f t="shared" si="162"/>
        <v>0011</v>
      </c>
      <c r="K1033" t="str">
        <f t="shared" si="163"/>
        <v>0001</v>
      </c>
      <c r="L1033" t="str">
        <f>CONCATENATE("""", H1033,I1033,J1033,K1033,"""", ",")</f>
        <v>"0001000000110001",</v>
      </c>
      <c r="M1033" t="str">
        <f t="shared" si="164"/>
        <v>1031 : 0001000000110001;</v>
      </c>
    </row>
    <row r="1034" spans="1:13" x14ac:dyDescent="0.25">
      <c r="A1034">
        <v>1032</v>
      </c>
      <c r="B1034" t="str">
        <f>CONCATENATE("010", DEC2BIN(A10, 9))</f>
        <v>010000001000</v>
      </c>
      <c r="C1034">
        <f t="shared" si="165"/>
        <v>1</v>
      </c>
      <c r="D1034">
        <f t="shared" si="166"/>
        <v>0</v>
      </c>
      <c r="E1034">
        <f t="shared" si="167"/>
        <v>3</v>
      </c>
      <c r="F1034">
        <f t="shared" si="168"/>
        <v>2</v>
      </c>
      <c r="G1034" t="b">
        <f t="shared" si="169"/>
        <v>1</v>
      </c>
      <c r="H1034" t="str">
        <f t="shared" si="160"/>
        <v>0001</v>
      </c>
      <c r="I1034" t="str">
        <f t="shared" si="161"/>
        <v>0000</v>
      </c>
      <c r="J1034" t="str">
        <f t="shared" si="162"/>
        <v>0011</v>
      </c>
      <c r="K1034" t="str">
        <f t="shared" si="163"/>
        <v>0010</v>
      </c>
      <c r="L1034" t="str">
        <f>CONCATENATE("""", H1034,I1034,J1034,K1034,"""", ",")</f>
        <v>"0001000000110010",</v>
      </c>
      <c r="M1034" t="str">
        <f t="shared" si="164"/>
        <v>1032 : 0001000000110010;</v>
      </c>
    </row>
    <row r="1035" spans="1:13" x14ac:dyDescent="0.25">
      <c r="A1035">
        <v>1033</v>
      </c>
      <c r="B1035" t="str">
        <f>CONCATENATE("010", DEC2BIN(A11, 9))</f>
        <v>010000001001</v>
      </c>
      <c r="C1035">
        <f t="shared" si="165"/>
        <v>1</v>
      </c>
      <c r="D1035">
        <f t="shared" si="166"/>
        <v>0</v>
      </c>
      <c r="E1035">
        <f t="shared" si="167"/>
        <v>3</v>
      </c>
      <c r="F1035">
        <f t="shared" si="168"/>
        <v>3</v>
      </c>
      <c r="G1035" t="b">
        <f t="shared" si="169"/>
        <v>1</v>
      </c>
      <c r="H1035" t="str">
        <f t="shared" si="160"/>
        <v>0001</v>
      </c>
      <c r="I1035" t="str">
        <f t="shared" si="161"/>
        <v>0000</v>
      </c>
      <c r="J1035" t="str">
        <f t="shared" si="162"/>
        <v>0011</v>
      </c>
      <c r="K1035" t="str">
        <f t="shared" si="163"/>
        <v>0011</v>
      </c>
      <c r="L1035" t="str">
        <f>CONCATENATE("""", H1035,I1035,J1035,K1035,"""", ",")</f>
        <v>"0001000000110011",</v>
      </c>
      <c r="M1035" t="str">
        <f t="shared" si="164"/>
        <v>1033 : 0001000000110011;</v>
      </c>
    </row>
    <row r="1036" spans="1:13" x14ac:dyDescent="0.25">
      <c r="A1036">
        <v>1034</v>
      </c>
      <c r="B1036" t="str">
        <f>CONCATENATE("010", DEC2BIN(A12, 9))</f>
        <v>010000001010</v>
      </c>
      <c r="C1036">
        <f t="shared" si="165"/>
        <v>1</v>
      </c>
      <c r="D1036">
        <f t="shared" si="166"/>
        <v>0</v>
      </c>
      <c r="E1036">
        <f t="shared" si="167"/>
        <v>3</v>
      </c>
      <c r="F1036">
        <f t="shared" si="168"/>
        <v>4</v>
      </c>
      <c r="G1036" t="b">
        <f t="shared" si="169"/>
        <v>1</v>
      </c>
      <c r="H1036" t="str">
        <f t="shared" si="160"/>
        <v>0001</v>
      </c>
      <c r="I1036" t="str">
        <f t="shared" si="161"/>
        <v>0000</v>
      </c>
      <c r="J1036" t="str">
        <f t="shared" si="162"/>
        <v>0011</v>
      </c>
      <c r="K1036" t="str">
        <f t="shared" si="163"/>
        <v>0100</v>
      </c>
      <c r="L1036" t="str">
        <f>CONCATENATE("""", H1036,I1036,J1036,K1036,"""", ",")</f>
        <v>"0001000000110100",</v>
      </c>
      <c r="M1036" t="str">
        <f t="shared" si="164"/>
        <v>1034 : 0001000000110100;</v>
      </c>
    </row>
    <row r="1037" spans="1:13" x14ac:dyDescent="0.25">
      <c r="A1037">
        <v>1035</v>
      </c>
      <c r="B1037" t="str">
        <f>CONCATENATE("010", DEC2BIN(A13, 9))</f>
        <v>010000001011</v>
      </c>
      <c r="C1037">
        <f t="shared" si="165"/>
        <v>1</v>
      </c>
      <c r="D1037">
        <f t="shared" si="166"/>
        <v>0</v>
      </c>
      <c r="E1037">
        <f t="shared" si="167"/>
        <v>3</v>
      </c>
      <c r="F1037">
        <f t="shared" si="168"/>
        <v>5</v>
      </c>
      <c r="G1037" t="b">
        <f t="shared" si="169"/>
        <v>1</v>
      </c>
      <c r="H1037" t="str">
        <f t="shared" si="160"/>
        <v>0001</v>
      </c>
      <c r="I1037" t="str">
        <f t="shared" si="161"/>
        <v>0000</v>
      </c>
      <c r="J1037" t="str">
        <f t="shared" si="162"/>
        <v>0011</v>
      </c>
      <c r="K1037" t="str">
        <f t="shared" si="163"/>
        <v>0101</v>
      </c>
      <c r="L1037" t="str">
        <f>CONCATENATE("""", H1037,I1037,J1037,K1037,"""", ",")</f>
        <v>"0001000000110101",</v>
      </c>
      <c r="M1037" t="str">
        <f t="shared" si="164"/>
        <v>1035 : 0001000000110101;</v>
      </c>
    </row>
    <row r="1038" spans="1:13" x14ac:dyDescent="0.25">
      <c r="A1038">
        <v>1036</v>
      </c>
      <c r="B1038" t="str">
        <f>CONCATENATE("010", DEC2BIN(A14, 9))</f>
        <v>010000001100</v>
      </c>
      <c r="C1038">
        <f t="shared" si="165"/>
        <v>1</v>
      </c>
      <c r="D1038">
        <f t="shared" si="166"/>
        <v>0</v>
      </c>
      <c r="E1038">
        <f t="shared" si="167"/>
        <v>3</v>
      </c>
      <c r="F1038">
        <f t="shared" si="168"/>
        <v>6</v>
      </c>
      <c r="G1038" t="b">
        <f t="shared" si="169"/>
        <v>1</v>
      </c>
      <c r="H1038" t="str">
        <f t="shared" si="160"/>
        <v>0001</v>
      </c>
      <c r="I1038" t="str">
        <f t="shared" si="161"/>
        <v>0000</v>
      </c>
      <c r="J1038" t="str">
        <f t="shared" si="162"/>
        <v>0011</v>
      </c>
      <c r="K1038" t="str">
        <f t="shared" si="163"/>
        <v>0110</v>
      </c>
      <c r="L1038" t="str">
        <f>CONCATENATE("""", H1038,I1038,J1038,K1038,"""", ",")</f>
        <v>"0001000000110110",</v>
      </c>
      <c r="M1038" t="str">
        <f t="shared" si="164"/>
        <v>1036 : 0001000000110110;</v>
      </c>
    </row>
    <row r="1039" spans="1:13" x14ac:dyDescent="0.25">
      <c r="A1039">
        <v>1037</v>
      </c>
      <c r="B1039" t="str">
        <f>CONCATENATE("010", DEC2BIN(A15, 9))</f>
        <v>010000001101</v>
      </c>
      <c r="C1039">
        <f t="shared" si="165"/>
        <v>1</v>
      </c>
      <c r="D1039">
        <f t="shared" si="166"/>
        <v>0</v>
      </c>
      <c r="E1039">
        <f t="shared" si="167"/>
        <v>3</v>
      </c>
      <c r="F1039">
        <f t="shared" si="168"/>
        <v>7</v>
      </c>
      <c r="G1039" t="b">
        <f t="shared" si="169"/>
        <v>1</v>
      </c>
      <c r="H1039" t="str">
        <f t="shared" si="160"/>
        <v>0001</v>
      </c>
      <c r="I1039" t="str">
        <f t="shared" si="161"/>
        <v>0000</v>
      </c>
      <c r="J1039" t="str">
        <f t="shared" si="162"/>
        <v>0011</v>
      </c>
      <c r="K1039" t="str">
        <f t="shared" si="163"/>
        <v>0111</v>
      </c>
      <c r="L1039" t="str">
        <f>CONCATENATE("""", H1039,I1039,J1039,K1039,"""", ",")</f>
        <v>"0001000000110111",</v>
      </c>
      <c r="M1039" t="str">
        <f t="shared" si="164"/>
        <v>1037 : 0001000000110111;</v>
      </c>
    </row>
    <row r="1040" spans="1:13" x14ac:dyDescent="0.25">
      <c r="A1040">
        <v>1038</v>
      </c>
      <c r="B1040" t="str">
        <f>CONCATENATE("010", DEC2BIN(A16, 9))</f>
        <v>010000001110</v>
      </c>
      <c r="C1040">
        <f t="shared" si="165"/>
        <v>1</v>
      </c>
      <c r="D1040">
        <f t="shared" si="166"/>
        <v>0</v>
      </c>
      <c r="E1040">
        <f t="shared" si="167"/>
        <v>3</v>
      </c>
      <c r="F1040">
        <f t="shared" si="168"/>
        <v>8</v>
      </c>
      <c r="G1040" t="b">
        <f t="shared" si="169"/>
        <v>1</v>
      </c>
      <c r="H1040" t="str">
        <f t="shared" si="160"/>
        <v>0001</v>
      </c>
      <c r="I1040" t="str">
        <f t="shared" si="161"/>
        <v>0000</v>
      </c>
      <c r="J1040" t="str">
        <f t="shared" si="162"/>
        <v>0011</v>
      </c>
      <c r="K1040" t="str">
        <f t="shared" si="163"/>
        <v>1000</v>
      </c>
      <c r="L1040" t="str">
        <f>CONCATENATE("""", H1040,I1040,J1040,K1040,"""", ",")</f>
        <v>"0001000000111000",</v>
      </c>
      <c r="M1040" t="str">
        <f t="shared" si="164"/>
        <v>1038 : 0001000000111000;</v>
      </c>
    </row>
    <row r="1041" spans="1:13" x14ac:dyDescent="0.25">
      <c r="A1041">
        <v>1039</v>
      </c>
      <c r="B1041" t="str">
        <f>CONCATENATE("010", DEC2BIN(A17, 9))</f>
        <v>010000001111</v>
      </c>
      <c r="C1041">
        <f t="shared" si="165"/>
        <v>1</v>
      </c>
      <c r="D1041">
        <f t="shared" si="166"/>
        <v>0</v>
      </c>
      <c r="E1041">
        <f t="shared" si="167"/>
        <v>3</v>
      </c>
      <c r="F1041">
        <f t="shared" si="168"/>
        <v>9</v>
      </c>
      <c r="G1041" t="b">
        <f t="shared" si="169"/>
        <v>1</v>
      </c>
      <c r="H1041" t="str">
        <f t="shared" si="160"/>
        <v>0001</v>
      </c>
      <c r="I1041" t="str">
        <f t="shared" si="161"/>
        <v>0000</v>
      </c>
      <c r="J1041" t="str">
        <f t="shared" si="162"/>
        <v>0011</v>
      </c>
      <c r="K1041" t="str">
        <f t="shared" si="163"/>
        <v>1001</v>
      </c>
      <c r="L1041" t="str">
        <f>CONCATENATE("""", H1041,I1041,J1041,K1041,"""", ",")</f>
        <v>"0001000000111001",</v>
      </c>
      <c r="M1041" t="str">
        <f t="shared" si="164"/>
        <v>1039 : 0001000000111001;</v>
      </c>
    </row>
    <row r="1042" spans="1:13" x14ac:dyDescent="0.25">
      <c r="A1042">
        <v>1040</v>
      </c>
      <c r="B1042" t="str">
        <f>CONCATENATE("010", DEC2BIN(A18, 9))</f>
        <v>010000010000</v>
      </c>
      <c r="C1042">
        <f t="shared" si="165"/>
        <v>1</v>
      </c>
      <c r="D1042">
        <f t="shared" si="166"/>
        <v>0</v>
      </c>
      <c r="E1042">
        <f t="shared" si="167"/>
        <v>4</v>
      </c>
      <c r="F1042">
        <f t="shared" si="168"/>
        <v>0</v>
      </c>
      <c r="G1042" t="b">
        <f t="shared" si="169"/>
        <v>1</v>
      </c>
      <c r="H1042" t="str">
        <f t="shared" si="160"/>
        <v>0001</v>
      </c>
      <c r="I1042" t="str">
        <f t="shared" si="161"/>
        <v>0000</v>
      </c>
      <c r="J1042" t="str">
        <f t="shared" si="162"/>
        <v>0100</v>
      </c>
      <c r="K1042" t="str">
        <f t="shared" si="163"/>
        <v>0000</v>
      </c>
      <c r="L1042" t="str">
        <f>CONCATENATE("""", H1042,I1042,J1042,K1042,"""", ",")</f>
        <v>"0001000001000000",</v>
      </c>
      <c r="M1042" t="str">
        <f t="shared" si="164"/>
        <v>1040 : 0001000001000000;</v>
      </c>
    </row>
    <row r="1043" spans="1:13" x14ac:dyDescent="0.25">
      <c r="A1043">
        <v>1041</v>
      </c>
      <c r="B1043" t="str">
        <f>CONCATENATE("010", DEC2BIN(A19, 9))</f>
        <v>010000010001</v>
      </c>
      <c r="C1043">
        <f t="shared" si="165"/>
        <v>1</v>
      </c>
      <c r="D1043">
        <f t="shared" si="166"/>
        <v>0</v>
      </c>
      <c r="E1043">
        <f t="shared" si="167"/>
        <v>4</v>
      </c>
      <c r="F1043">
        <f t="shared" si="168"/>
        <v>1</v>
      </c>
      <c r="G1043" t="b">
        <f t="shared" si="169"/>
        <v>1</v>
      </c>
      <c r="H1043" t="str">
        <f t="shared" si="160"/>
        <v>0001</v>
      </c>
      <c r="I1043" t="str">
        <f t="shared" si="161"/>
        <v>0000</v>
      </c>
      <c r="J1043" t="str">
        <f t="shared" si="162"/>
        <v>0100</v>
      </c>
      <c r="K1043" t="str">
        <f t="shared" si="163"/>
        <v>0001</v>
      </c>
      <c r="L1043" t="str">
        <f>CONCATENATE("""", H1043,I1043,J1043,K1043,"""", ",")</f>
        <v>"0001000001000001",</v>
      </c>
      <c r="M1043" t="str">
        <f t="shared" si="164"/>
        <v>1041 : 0001000001000001;</v>
      </c>
    </row>
    <row r="1044" spans="1:13" x14ac:dyDescent="0.25">
      <c r="A1044">
        <v>1042</v>
      </c>
      <c r="B1044" t="str">
        <f>CONCATENATE("010", DEC2BIN(A20, 9))</f>
        <v>010000010010</v>
      </c>
      <c r="C1044">
        <f t="shared" si="165"/>
        <v>1</v>
      </c>
      <c r="D1044">
        <f t="shared" si="166"/>
        <v>0</v>
      </c>
      <c r="E1044">
        <f t="shared" si="167"/>
        <v>4</v>
      </c>
      <c r="F1044">
        <f t="shared" si="168"/>
        <v>2</v>
      </c>
      <c r="G1044" t="b">
        <f t="shared" si="169"/>
        <v>1</v>
      </c>
      <c r="H1044" t="str">
        <f t="shared" si="160"/>
        <v>0001</v>
      </c>
      <c r="I1044" t="str">
        <f t="shared" si="161"/>
        <v>0000</v>
      </c>
      <c r="J1044" t="str">
        <f t="shared" si="162"/>
        <v>0100</v>
      </c>
      <c r="K1044" t="str">
        <f t="shared" si="163"/>
        <v>0010</v>
      </c>
      <c r="L1044" t="str">
        <f>CONCATENATE("""", H1044,I1044,J1044,K1044,"""", ",")</f>
        <v>"0001000001000010",</v>
      </c>
      <c r="M1044" t="str">
        <f t="shared" si="164"/>
        <v>1042 : 0001000001000010;</v>
      </c>
    </row>
    <row r="1045" spans="1:13" x14ac:dyDescent="0.25">
      <c r="A1045">
        <v>1043</v>
      </c>
      <c r="B1045" t="str">
        <f>CONCATENATE("010", DEC2BIN(A21, 9))</f>
        <v>010000010011</v>
      </c>
      <c r="C1045">
        <f t="shared" si="165"/>
        <v>1</v>
      </c>
      <c r="D1045">
        <f t="shared" si="166"/>
        <v>0</v>
      </c>
      <c r="E1045">
        <f t="shared" si="167"/>
        <v>4</v>
      </c>
      <c r="F1045">
        <f t="shared" si="168"/>
        <v>3</v>
      </c>
      <c r="G1045" t="b">
        <f t="shared" si="169"/>
        <v>1</v>
      </c>
      <c r="H1045" t="str">
        <f t="shared" si="160"/>
        <v>0001</v>
      </c>
      <c r="I1045" t="str">
        <f t="shared" si="161"/>
        <v>0000</v>
      </c>
      <c r="J1045" t="str">
        <f t="shared" si="162"/>
        <v>0100</v>
      </c>
      <c r="K1045" t="str">
        <f t="shared" si="163"/>
        <v>0011</v>
      </c>
      <c r="L1045" t="str">
        <f>CONCATENATE("""", H1045,I1045,J1045,K1045,"""", ",")</f>
        <v>"0001000001000011",</v>
      </c>
      <c r="M1045" t="str">
        <f t="shared" si="164"/>
        <v>1043 : 0001000001000011;</v>
      </c>
    </row>
    <row r="1046" spans="1:13" x14ac:dyDescent="0.25">
      <c r="A1046">
        <v>1044</v>
      </c>
      <c r="B1046" t="str">
        <f>CONCATENATE("010", DEC2BIN(A22, 9))</f>
        <v>010000010100</v>
      </c>
      <c r="C1046">
        <f t="shared" si="165"/>
        <v>1</v>
      </c>
      <c r="D1046">
        <f t="shared" si="166"/>
        <v>0</v>
      </c>
      <c r="E1046">
        <f t="shared" si="167"/>
        <v>4</v>
      </c>
      <c r="F1046">
        <f t="shared" si="168"/>
        <v>4</v>
      </c>
      <c r="G1046" t="b">
        <f t="shared" si="169"/>
        <v>1</v>
      </c>
      <c r="H1046" t="str">
        <f t="shared" si="160"/>
        <v>0001</v>
      </c>
      <c r="I1046" t="str">
        <f t="shared" si="161"/>
        <v>0000</v>
      </c>
      <c r="J1046" t="str">
        <f t="shared" si="162"/>
        <v>0100</v>
      </c>
      <c r="K1046" t="str">
        <f t="shared" si="163"/>
        <v>0100</v>
      </c>
      <c r="L1046" t="str">
        <f>CONCATENATE("""", H1046,I1046,J1046,K1046,"""", ",")</f>
        <v>"0001000001000100",</v>
      </c>
      <c r="M1046" t="str">
        <f t="shared" si="164"/>
        <v>1044 : 0001000001000100;</v>
      </c>
    </row>
    <row r="1047" spans="1:13" x14ac:dyDescent="0.25">
      <c r="A1047">
        <v>1045</v>
      </c>
      <c r="B1047" t="str">
        <f>CONCATENATE("010", DEC2BIN(A23, 9))</f>
        <v>010000010101</v>
      </c>
      <c r="C1047">
        <f t="shared" si="165"/>
        <v>1</v>
      </c>
      <c r="D1047">
        <f t="shared" si="166"/>
        <v>0</v>
      </c>
      <c r="E1047">
        <f t="shared" si="167"/>
        <v>4</v>
      </c>
      <c r="F1047">
        <f t="shared" si="168"/>
        <v>5</v>
      </c>
      <c r="G1047" t="b">
        <f t="shared" si="169"/>
        <v>1</v>
      </c>
      <c r="H1047" t="str">
        <f t="shared" si="160"/>
        <v>0001</v>
      </c>
      <c r="I1047" t="str">
        <f t="shared" si="161"/>
        <v>0000</v>
      </c>
      <c r="J1047" t="str">
        <f t="shared" si="162"/>
        <v>0100</v>
      </c>
      <c r="K1047" t="str">
        <f t="shared" si="163"/>
        <v>0101</v>
      </c>
      <c r="L1047" t="str">
        <f>CONCATENATE("""", H1047,I1047,J1047,K1047,"""", ",")</f>
        <v>"0001000001000101",</v>
      </c>
      <c r="M1047" t="str">
        <f t="shared" si="164"/>
        <v>1045 : 0001000001000101;</v>
      </c>
    </row>
    <row r="1048" spans="1:13" x14ac:dyDescent="0.25">
      <c r="A1048">
        <v>1046</v>
      </c>
      <c r="B1048" t="str">
        <f>CONCATENATE("010", DEC2BIN(A24, 9))</f>
        <v>010000010110</v>
      </c>
      <c r="C1048">
        <f t="shared" si="165"/>
        <v>1</v>
      </c>
      <c r="D1048">
        <f t="shared" si="166"/>
        <v>0</v>
      </c>
      <c r="E1048">
        <f t="shared" si="167"/>
        <v>4</v>
      </c>
      <c r="F1048">
        <f t="shared" si="168"/>
        <v>6</v>
      </c>
      <c r="G1048" t="b">
        <f t="shared" si="169"/>
        <v>1</v>
      </c>
      <c r="H1048" t="str">
        <f t="shared" si="160"/>
        <v>0001</v>
      </c>
      <c r="I1048" t="str">
        <f t="shared" si="161"/>
        <v>0000</v>
      </c>
      <c r="J1048" t="str">
        <f t="shared" si="162"/>
        <v>0100</v>
      </c>
      <c r="K1048" t="str">
        <f t="shared" si="163"/>
        <v>0110</v>
      </c>
      <c r="L1048" t="str">
        <f>CONCATENATE("""", H1048,I1048,J1048,K1048,"""", ",")</f>
        <v>"0001000001000110",</v>
      </c>
      <c r="M1048" t="str">
        <f t="shared" si="164"/>
        <v>1046 : 0001000001000110;</v>
      </c>
    </row>
    <row r="1049" spans="1:13" x14ac:dyDescent="0.25">
      <c r="A1049">
        <v>1047</v>
      </c>
      <c r="B1049" t="str">
        <f>CONCATENATE("010", DEC2BIN(A25, 9))</f>
        <v>010000010111</v>
      </c>
      <c r="C1049">
        <f t="shared" si="165"/>
        <v>1</v>
      </c>
      <c r="D1049">
        <f t="shared" si="166"/>
        <v>0</v>
      </c>
      <c r="E1049">
        <f t="shared" si="167"/>
        <v>4</v>
      </c>
      <c r="F1049">
        <f t="shared" si="168"/>
        <v>7</v>
      </c>
      <c r="G1049" t="b">
        <f t="shared" si="169"/>
        <v>1</v>
      </c>
      <c r="H1049" t="str">
        <f t="shared" si="160"/>
        <v>0001</v>
      </c>
      <c r="I1049" t="str">
        <f t="shared" si="161"/>
        <v>0000</v>
      </c>
      <c r="J1049" t="str">
        <f t="shared" si="162"/>
        <v>0100</v>
      </c>
      <c r="K1049" t="str">
        <f t="shared" si="163"/>
        <v>0111</v>
      </c>
      <c r="L1049" t="str">
        <f>CONCATENATE("""", H1049,I1049,J1049,K1049,"""", ",")</f>
        <v>"0001000001000111",</v>
      </c>
      <c r="M1049" t="str">
        <f t="shared" si="164"/>
        <v>1047 : 0001000001000111;</v>
      </c>
    </row>
    <row r="1050" spans="1:13" x14ac:dyDescent="0.25">
      <c r="A1050">
        <v>1048</v>
      </c>
      <c r="B1050" t="str">
        <f>CONCATENATE("010", DEC2BIN(A26, 9))</f>
        <v>010000011000</v>
      </c>
      <c r="C1050">
        <f t="shared" si="165"/>
        <v>1</v>
      </c>
      <c r="D1050">
        <f t="shared" si="166"/>
        <v>0</v>
      </c>
      <c r="E1050">
        <f t="shared" si="167"/>
        <v>4</v>
      </c>
      <c r="F1050">
        <f t="shared" si="168"/>
        <v>8</v>
      </c>
      <c r="G1050" t="b">
        <f t="shared" si="169"/>
        <v>1</v>
      </c>
      <c r="H1050" t="str">
        <f t="shared" si="160"/>
        <v>0001</v>
      </c>
      <c r="I1050" t="str">
        <f t="shared" si="161"/>
        <v>0000</v>
      </c>
      <c r="J1050" t="str">
        <f t="shared" si="162"/>
        <v>0100</v>
      </c>
      <c r="K1050" t="str">
        <f t="shared" si="163"/>
        <v>1000</v>
      </c>
      <c r="L1050" t="str">
        <f>CONCATENATE("""", H1050,I1050,J1050,K1050,"""", ",")</f>
        <v>"0001000001001000",</v>
      </c>
      <c r="M1050" t="str">
        <f t="shared" si="164"/>
        <v>1048 : 0001000001001000;</v>
      </c>
    </row>
    <row r="1051" spans="1:13" x14ac:dyDescent="0.25">
      <c r="A1051">
        <v>1049</v>
      </c>
      <c r="B1051" t="str">
        <f>CONCATENATE("010", DEC2BIN(A27, 9))</f>
        <v>010000011001</v>
      </c>
      <c r="C1051">
        <f t="shared" si="165"/>
        <v>1</v>
      </c>
      <c r="D1051">
        <f t="shared" si="166"/>
        <v>0</v>
      </c>
      <c r="E1051">
        <f t="shared" si="167"/>
        <v>4</v>
      </c>
      <c r="F1051">
        <f t="shared" si="168"/>
        <v>9</v>
      </c>
      <c r="G1051" t="b">
        <f t="shared" si="169"/>
        <v>1</v>
      </c>
      <c r="H1051" t="str">
        <f t="shared" si="160"/>
        <v>0001</v>
      </c>
      <c r="I1051" t="str">
        <f t="shared" si="161"/>
        <v>0000</v>
      </c>
      <c r="J1051" t="str">
        <f t="shared" si="162"/>
        <v>0100</v>
      </c>
      <c r="K1051" t="str">
        <f t="shared" si="163"/>
        <v>1001</v>
      </c>
      <c r="L1051" t="str">
        <f>CONCATENATE("""", H1051,I1051,J1051,K1051,"""", ",")</f>
        <v>"0001000001001001",</v>
      </c>
      <c r="M1051" t="str">
        <f t="shared" si="164"/>
        <v>1049 : 0001000001001001;</v>
      </c>
    </row>
    <row r="1052" spans="1:13" x14ac:dyDescent="0.25">
      <c r="A1052">
        <v>1050</v>
      </c>
      <c r="B1052" t="str">
        <f>CONCATENATE("010", DEC2BIN(A28, 9))</f>
        <v>010000011010</v>
      </c>
      <c r="C1052">
        <f t="shared" si="165"/>
        <v>1</v>
      </c>
      <c r="D1052">
        <f t="shared" si="166"/>
        <v>0</v>
      </c>
      <c r="E1052">
        <f t="shared" si="167"/>
        <v>5</v>
      </c>
      <c r="F1052">
        <f t="shared" si="168"/>
        <v>0</v>
      </c>
      <c r="G1052" t="b">
        <f t="shared" si="169"/>
        <v>1</v>
      </c>
      <c r="H1052" t="str">
        <f t="shared" si="160"/>
        <v>0001</v>
      </c>
      <c r="I1052" t="str">
        <f t="shared" si="161"/>
        <v>0000</v>
      </c>
      <c r="J1052" t="str">
        <f t="shared" si="162"/>
        <v>0101</v>
      </c>
      <c r="K1052" t="str">
        <f t="shared" si="163"/>
        <v>0000</v>
      </c>
      <c r="L1052" t="str">
        <f>CONCATENATE("""", H1052,I1052,J1052,K1052,"""", ",")</f>
        <v>"0001000001010000",</v>
      </c>
      <c r="M1052" t="str">
        <f t="shared" si="164"/>
        <v>1050 : 0001000001010000;</v>
      </c>
    </row>
    <row r="1053" spans="1:13" x14ac:dyDescent="0.25">
      <c r="A1053">
        <v>1051</v>
      </c>
      <c r="B1053" t="str">
        <f>CONCATENATE("010", DEC2BIN(A29, 9))</f>
        <v>010000011011</v>
      </c>
      <c r="C1053">
        <f t="shared" si="165"/>
        <v>1</v>
      </c>
      <c r="D1053">
        <f t="shared" si="166"/>
        <v>0</v>
      </c>
      <c r="E1053">
        <f t="shared" si="167"/>
        <v>5</v>
      </c>
      <c r="F1053">
        <f t="shared" si="168"/>
        <v>1</v>
      </c>
      <c r="G1053" t="b">
        <f t="shared" si="169"/>
        <v>1</v>
      </c>
      <c r="H1053" t="str">
        <f t="shared" si="160"/>
        <v>0001</v>
      </c>
      <c r="I1053" t="str">
        <f t="shared" si="161"/>
        <v>0000</v>
      </c>
      <c r="J1053" t="str">
        <f t="shared" si="162"/>
        <v>0101</v>
      </c>
      <c r="K1053" t="str">
        <f t="shared" si="163"/>
        <v>0001</v>
      </c>
      <c r="L1053" t="str">
        <f>CONCATENATE("""", H1053,I1053,J1053,K1053,"""", ",")</f>
        <v>"0001000001010001",</v>
      </c>
      <c r="M1053" t="str">
        <f t="shared" si="164"/>
        <v>1051 : 0001000001010001;</v>
      </c>
    </row>
    <row r="1054" spans="1:13" x14ac:dyDescent="0.25">
      <c r="A1054">
        <v>1052</v>
      </c>
      <c r="B1054" t="str">
        <f>CONCATENATE("010", DEC2BIN(A30, 9))</f>
        <v>010000011100</v>
      </c>
      <c r="C1054">
        <f t="shared" si="165"/>
        <v>1</v>
      </c>
      <c r="D1054">
        <f t="shared" si="166"/>
        <v>0</v>
      </c>
      <c r="E1054">
        <f t="shared" si="167"/>
        <v>5</v>
      </c>
      <c r="F1054">
        <f t="shared" si="168"/>
        <v>2</v>
      </c>
      <c r="G1054" t="b">
        <f t="shared" si="169"/>
        <v>1</v>
      </c>
      <c r="H1054" t="str">
        <f t="shared" si="160"/>
        <v>0001</v>
      </c>
      <c r="I1054" t="str">
        <f t="shared" si="161"/>
        <v>0000</v>
      </c>
      <c r="J1054" t="str">
        <f t="shared" si="162"/>
        <v>0101</v>
      </c>
      <c r="K1054" t="str">
        <f t="shared" si="163"/>
        <v>0010</v>
      </c>
      <c r="L1054" t="str">
        <f>CONCATENATE("""", H1054,I1054,J1054,K1054,"""", ",")</f>
        <v>"0001000001010010",</v>
      </c>
      <c r="M1054" t="str">
        <f t="shared" si="164"/>
        <v>1052 : 0001000001010010;</v>
      </c>
    </row>
    <row r="1055" spans="1:13" x14ac:dyDescent="0.25">
      <c r="A1055">
        <v>1053</v>
      </c>
      <c r="B1055" t="str">
        <f>CONCATENATE("010", DEC2BIN(A31, 9))</f>
        <v>010000011101</v>
      </c>
      <c r="C1055">
        <f t="shared" si="165"/>
        <v>1</v>
      </c>
      <c r="D1055">
        <f t="shared" si="166"/>
        <v>0</v>
      </c>
      <c r="E1055">
        <f t="shared" si="167"/>
        <v>5</v>
      </c>
      <c r="F1055">
        <f t="shared" si="168"/>
        <v>3</v>
      </c>
      <c r="G1055" t="b">
        <f t="shared" si="169"/>
        <v>1</v>
      </c>
      <c r="H1055" t="str">
        <f t="shared" si="160"/>
        <v>0001</v>
      </c>
      <c r="I1055" t="str">
        <f t="shared" si="161"/>
        <v>0000</v>
      </c>
      <c r="J1055" t="str">
        <f t="shared" si="162"/>
        <v>0101</v>
      </c>
      <c r="K1055" t="str">
        <f t="shared" si="163"/>
        <v>0011</v>
      </c>
      <c r="L1055" t="str">
        <f>CONCATENATE("""", H1055,I1055,J1055,K1055,"""", ",")</f>
        <v>"0001000001010011",</v>
      </c>
      <c r="M1055" t="str">
        <f t="shared" si="164"/>
        <v>1053 : 0001000001010011;</v>
      </c>
    </row>
    <row r="1056" spans="1:13" x14ac:dyDescent="0.25">
      <c r="A1056">
        <v>1054</v>
      </c>
      <c r="B1056" t="str">
        <f>CONCATENATE("010", DEC2BIN(A32, 9))</f>
        <v>010000011110</v>
      </c>
      <c r="C1056">
        <f t="shared" si="165"/>
        <v>1</v>
      </c>
      <c r="D1056">
        <f t="shared" si="166"/>
        <v>0</v>
      </c>
      <c r="E1056">
        <f t="shared" si="167"/>
        <v>5</v>
      </c>
      <c r="F1056">
        <f t="shared" si="168"/>
        <v>4</v>
      </c>
      <c r="G1056" t="b">
        <f t="shared" si="169"/>
        <v>1</v>
      </c>
      <c r="H1056" t="str">
        <f t="shared" si="160"/>
        <v>0001</v>
      </c>
      <c r="I1056" t="str">
        <f t="shared" si="161"/>
        <v>0000</v>
      </c>
      <c r="J1056" t="str">
        <f t="shared" si="162"/>
        <v>0101</v>
      </c>
      <c r="K1056" t="str">
        <f t="shared" si="163"/>
        <v>0100</v>
      </c>
      <c r="L1056" t="str">
        <f>CONCATENATE("""", H1056,I1056,J1056,K1056,"""", ",")</f>
        <v>"0001000001010100",</v>
      </c>
      <c r="M1056" t="str">
        <f t="shared" si="164"/>
        <v>1054 : 0001000001010100;</v>
      </c>
    </row>
    <row r="1057" spans="1:13" x14ac:dyDescent="0.25">
      <c r="A1057">
        <v>1055</v>
      </c>
      <c r="B1057" t="str">
        <f>CONCATENATE("010", DEC2BIN(A33, 9))</f>
        <v>010000011111</v>
      </c>
      <c r="C1057">
        <f t="shared" si="165"/>
        <v>1</v>
      </c>
      <c r="D1057">
        <f t="shared" si="166"/>
        <v>0</v>
      </c>
      <c r="E1057">
        <f t="shared" si="167"/>
        <v>5</v>
      </c>
      <c r="F1057">
        <f t="shared" si="168"/>
        <v>5</v>
      </c>
      <c r="G1057" t="b">
        <f t="shared" si="169"/>
        <v>1</v>
      </c>
      <c r="H1057" t="str">
        <f t="shared" si="160"/>
        <v>0001</v>
      </c>
      <c r="I1057" t="str">
        <f t="shared" si="161"/>
        <v>0000</v>
      </c>
      <c r="J1057" t="str">
        <f t="shared" si="162"/>
        <v>0101</v>
      </c>
      <c r="K1057" t="str">
        <f t="shared" si="163"/>
        <v>0101</v>
      </c>
      <c r="L1057" t="str">
        <f>CONCATENATE("""", H1057,I1057,J1057,K1057,"""", ",")</f>
        <v>"0001000001010101",</v>
      </c>
      <c r="M1057" t="str">
        <f t="shared" si="164"/>
        <v>1055 : 0001000001010101;</v>
      </c>
    </row>
    <row r="1058" spans="1:13" x14ac:dyDescent="0.25">
      <c r="A1058">
        <v>1056</v>
      </c>
      <c r="B1058" t="str">
        <f>CONCATENATE("010", DEC2BIN(A34, 9))</f>
        <v>010000100000</v>
      </c>
      <c r="C1058">
        <f t="shared" si="165"/>
        <v>1</v>
      </c>
      <c r="D1058">
        <f t="shared" si="166"/>
        <v>0</v>
      </c>
      <c r="E1058">
        <f t="shared" si="167"/>
        <v>5</v>
      </c>
      <c r="F1058">
        <f t="shared" si="168"/>
        <v>6</v>
      </c>
      <c r="G1058" t="b">
        <f t="shared" si="169"/>
        <v>1</v>
      </c>
      <c r="H1058" t="str">
        <f t="shared" si="160"/>
        <v>0001</v>
      </c>
      <c r="I1058" t="str">
        <f t="shared" si="161"/>
        <v>0000</v>
      </c>
      <c r="J1058" t="str">
        <f t="shared" si="162"/>
        <v>0101</v>
      </c>
      <c r="K1058" t="str">
        <f t="shared" si="163"/>
        <v>0110</v>
      </c>
      <c r="L1058" t="str">
        <f>CONCATENATE("""", H1058,I1058,J1058,K1058,"""", ",")</f>
        <v>"0001000001010110",</v>
      </c>
      <c r="M1058" t="str">
        <f t="shared" si="164"/>
        <v>1056 : 0001000001010110;</v>
      </c>
    </row>
    <row r="1059" spans="1:13" x14ac:dyDescent="0.25">
      <c r="A1059">
        <v>1057</v>
      </c>
      <c r="B1059" t="str">
        <f>CONCATENATE("010", DEC2BIN(A35, 9))</f>
        <v>010000100001</v>
      </c>
      <c r="C1059">
        <f t="shared" si="165"/>
        <v>1</v>
      </c>
      <c r="D1059">
        <f t="shared" si="166"/>
        <v>0</v>
      </c>
      <c r="E1059">
        <f t="shared" si="167"/>
        <v>5</v>
      </c>
      <c r="F1059">
        <f t="shared" si="168"/>
        <v>7</v>
      </c>
      <c r="G1059" t="b">
        <f t="shared" si="169"/>
        <v>1</v>
      </c>
      <c r="H1059" t="str">
        <f t="shared" si="160"/>
        <v>0001</v>
      </c>
      <c r="I1059" t="str">
        <f t="shared" si="161"/>
        <v>0000</v>
      </c>
      <c r="J1059" t="str">
        <f t="shared" si="162"/>
        <v>0101</v>
      </c>
      <c r="K1059" t="str">
        <f t="shared" si="163"/>
        <v>0111</v>
      </c>
      <c r="L1059" t="str">
        <f>CONCATENATE("""", H1059,I1059,J1059,K1059,"""", ",")</f>
        <v>"0001000001010111",</v>
      </c>
      <c r="M1059" t="str">
        <f t="shared" si="164"/>
        <v>1057 : 0001000001010111;</v>
      </c>
    </row>
    <row r="1060" spans="1:13" x14ac:dyDescent="0.25">
      <c r="A1060">
        <v>1058</v>
      </c>
      <c r="B1060" t="str">
        <f>CONCATENATE("010", DEC2BIN(A36, 9))</f>
        <v>010000100010</v>
      </c>
      <c r="C1060">
        <f t="shared" si="165"/>
        <v>1</v>
      </c>
      <c r="D1060">
        <f t="shared" si="166"/>
        <v>0</v>
      </c>
      <c r="E1060">
        <f t="shared" si="167"/>
        <v>5</v>
      </c>
      <c r="F1060">
        <f t="shared" si="168"/>
        <v>8</v>
      </c>
      <c r="G1060" t="b">
        <f t="shared" si="169"/>
        <v>1</v>
      </c>
      <c r="H1060" t="str">
        <f t="shared" si="160"/>
        <v>0001</v>
      </c>
      <c r="I1060" t="str">
        <f t="shared" si="161"/>
        <v>0000</v>
      </c>
      <c r="J1060" t="str">
        <f t="shared" si="162"/>
        <v>0101</v>
      </c>
      <c r="K1060" t="str">
        <f t="shared" si="163"/>
        <v>1000</v>
      </c>
      <c r="L1060" t="str">
        <f>CONCATENATE("""", H1060,I1060,J1060,K1060,"""", ",")</f>
        <v>"0001000001011000",</v>
      </c>
      <c r="M1060" t="str">
        <f t="shared" si="164"/>
        <v>1058 : 0001000001011000;</v>
      </c>
    </row>
    <row r="1061" spans="1:13" x14ac:dyDescent="0.25">
      <c r="A1061">
        <v>1059</v>
      </c>
      <c r="B1061" t="str">
        <f>CONCATENATE("010", DEC2BIN(A37, 9))</f>
        <v>010000100011</v>
      </c>
      <c r="C1061">
        <f t="shared" si="165"/>
        <v>1</v>
      </c>
      <c r="D1061">
        <f t="shared" si="166"/>
        <v>0</v>
      </c>
      <c r="E1061">
        <f t="shared" si="167"/>
        <v>5</v>
      </c>
      <c r="F1061">
        <f t="shared" si="168"/>
        <v>9</v>
      </c>
      <c r="G1061" t="b">
        <f t="shared" si="169"/>
        <v>1</v>
      </c>
      <c r="H1061" t="str">
        <f t="shared" si="160"/>
        <v>0001</v>
      </c>
      <c r="I1061" t="str">
        <f t="shared" si="161"/>
        <v>0000</v>
      </c>
      <c r="J1061" t="str">
        <f t="shared" si="162"/>
        <v>0101</v>
      </c>
      <c r="K1061" t="str">
        <f t="shared" si="163"/>
        <v>1001</v>
      </c>
      <c r="L1061" t="str">
        <f>CONCATENATE("""", H1061,I1061,J1061,K1061,"""", ",")</f>
        <v>"0001000001011001",</v>
      </c>
      <c r="M1061" t="str">
        <f t="shared" si="164"/>
        <v>1059 : 0001000001011001;</v>
      </c>
    </row>
    <row r="1062" spans="1:13" x14ac:dyDescent="0.25">
      <c r="A1062">
        <v>1060</v>
      </c>
      <c r="B1062" t="str">
        <f>CONCATENATE("010", DEC2BIN(A38, 9))</f>
        <v>010000100100</v>
      </c>
      <c r="C1062">
        <f t="shared" si="165"/>
        <v>1</v>
      </c>
      <c r="D1062">
        <f t="shared" si="166"/>
        <v>0</v>
      </c>
      <c r="E1062">
        <f t="shared" si="167"/>
        <v>6</v>
      </c>
      <c r="F1062">
        <f t="shared" si="168"/>
        <v>0</v>
      </c>
      <c r="G1062" t="b">
        <f t="shared" si="169"/>
        <v>1</v>
      </c>
      <c r="H1062" t="str">
        <f t="shared" si="160"/>
        <v>0001</v>
      </c>
      <c r="I1062" t="str">
        <f t="shared" si="161"/>
        <v>0000</v>
      </c>
      <c r="J1062" t="str">
        <f t="shared" si="162"/>
        <v>0110</v>
      </c>
      <c r="K1062" t="str">
        <f t="shared" si="163"/>
        <v>0000</v>
      </c>
      <c r="L1062" t="str">
        <f>CONCATENATE("""", H1062,I1062,J1062,K1062,"""", ",")</f>
        <v>"0001000001100000",</v>
      </c>
      <c r="M1062" t="str">
        <f t="shared" si="164"/>
        <v>1060 : 0001000001100000;</v>
      </c>
    </row>
    <row r="1063" spans="1:13" x14ac:dyDescent="0.25">
      <c r="A1063">
        <v>1061</v>
      </c>
      <c r="B1063" t="str">
        <f>CONCATENATE("010", DEC2BIN(A39, 9))</f>
        <v>010000100101</v>
      </c>
      <c r="C1063">
        <f t="shared" si="165"/>
        <v>1</v>
      </c>
      <c r="D1063">
        <f t="shared" si="166"/>
        <v>0</v>
      </c>
      <c r="E1063">
        <f t="shared" si="167"/>
        <v>6</v>
      </c>
      <c r="F1063">
        <f t="shared" si="168"/>
        <v>1</v>
      </c>
      <c r="G1063" t="b">
        <f t="shared" si="169"/>
        <v>1</v>
      </c>
      <c r="H1063" t="str">
        <f t="shared" si="160"/>
        <v>0001</v>
      </c>
      <c r="I1063" t="str">
        <f t="shared" si="161"/>
        <v>0000</v>
      </c>
      <c r="J1063" t="str">
        <f t="shared" si="162"/>
        <v>0110</v>
      </c>
      <c r="K1063" t="str">
        <f t="shared" si="163"/>
        <v>0001</v>
      </c>
      <c r="L1063" t="str">
        <f>CONCATENATE("""", H1063,I1063,J1063,K1063,"""", ",")</f>
        <v>"0001000001100001",</v>
      </c>
      <c r="M1063" t="str">
        <f t="shared" si="164"/>
        <v>1061 : 0001000001100001;</v>
      </c>
    </row>
    <row r="1064" spans="1:13" x14ac:dyDescent="0.25">
      <c r="A1064">
        <v>1062</v>
      </c>
      <c r="B1064" t="str">
        <f>CONCATENATE("010", DEC2BIN(A40, 9))</f>
        <v>010000100110</v>
      </c>
      <c r="C1064">
        <f t="shared" si="165"/>
        <v>1</v>
      </c>
      <c r="D1064">
        <f t="shared" si="166"/>
        <v>0</v>
      </c>
      <c r="E1064">
        <f t="shared" si="167"/>
        <v>6</v>
      </c>
      <c r="F1064">
        <f t="shared" si="168"/>
        <v>2</v>
      </c>
      <c r="G1064" t="b">
        <f t="shared" si="169"/>
        <v>1</v>
      </c>
      <c r="H1064" t="str">
        <f t="shared" si="160"/>
        <v>0001</v>
      </c>
      <c r="I1064" t="str">
        <f t="shared" si="161"/>
        <v>0000</v>
      </c>
      <c r="J1064" t="str">
        <f t="shared" si="162"/>
        <v>0110</v>
      </c>
      <c r="K1064" t="str">
        <f t="shared" si="163"/>
        <v>0010</v>
      </c>
      <c r="L1064" t="str">
        <f>CONCATENATE("""", H1064,I1064,J1064,K1064,"""", ",")</f>
        <v>"0001000001100010",</v>
      </c>
      <c r="M1064" t="str">
        <f t="shared" si="164"/>
        <v>1062 : 0001000001100010;</v>
      </c>
    </row>
    <row r="1065" spans="1:13" x14ac:dyDescent="0.25">
      <c r="A1065">
        <v>1063</v>
      </c>
      <c r="B1065" t="str">
        <f>CONCATENATE("010", DEC2BIN(A41, 9))</f>
        <v>010000100111</v>
      </c>
      <c r="C1065">
        <f t="shared" si="165"/>
        <v>1</v>
      </c>
      <c r="D1065">
        <f t="shared" si="166"/>
        <v>0</v>
      </c>
      <c r="E1065">
        <f t="shared" si="167"/>
        <v>6</v>
      </c>
      <c r="F1065">
        <f t="shared" si="168"/>
        <v>3</v>
      </c>
      <c r="G1065" t="b">
        <f t="shared" si="169"/>
        <v>1</v>
      </c>
      <c r="H1065" t="str">
        <f t="shared" si="160"/>
        <v>0001</v>
      </c>
      <c r="I1065" t="str">
        <f t="shared" si="161"/>
        <v>0000</v>
      </c>
      <c r="J1065" t="str">
        <f t="shared" si="162"/>
        <v>0110</v>
      </c>
      <c r="K1065" t="str">
        <f t="shared" si="163"/>
        <v>0011</v>
      </c>
      <c r="L1065" t="str">
        <f>CONCATENATE("""", H1065,I1065,J1065,K1065,"""", ",")</f>
        <v>"0001000001100011",</v>
      </c>
      <c r="M1065" t="str">
        <f t="shared" si="164"/>
        <v>1063 : 0001000001100011;</v>
      </c>
    </row>
    <row r="1066" spans="1:13" x14ac:dyDescent="0.25">
      <c r="A1066">
        <v>1064</v>
      </c>
      <c r="B1066" t="str">
        <f>CONCATENATE("010", DEC2BIN(A42, 9))</f>
        <v>010000101000</v>
      </c>
      <c r="C1066">
        <f t="shared" si="165"/>
        <v>1</v>
      </c>
      <c r="D1066">
        <f t="shared" si="166"/>
        <v>0</v>
      </c>
      <c r="E1066">
        <f t="shared" si="167"/>
        <v>6</v>
      </c>
      <c r="F1066">
        <f t="shared" si="168"/>
        <v>4</v>
      </c>
      <c r="G1066" t="b">
        <f t="shared" si="169"/>
        <v>1</v>
      </c>
      <c r="H1066" t="str">
        <f t="shared" si="160"/>
        <v>0001</v>
      </c>
      <c r="I1066" t="str">
        <f t="shared" si="161"/>
        <v>0000</v>
      </c>
      <c r="J1066" t="str">
        <f t="shared" si="162"/>
        <v>0110</v>
      </c>
      <c r="K1066" t="str">
        <f t="shared" si="163"/>
        <v>0100</v>
      </c>
      <c r="L1066" t="str">
        <f>CONCATENATE("""", H1066,I1066,J1066,K1066,"""", ",")</f>
        <v>"0001000001100100",</v>
      </c>
      <c r="M1066" t="str">
        <f t="shared" si="164"/>
        <v>1064 : 0001000001100100;</v>
      </c>
    </row>
    <row r="1067" spans="1:13" x14ac:dyDescent="0.25">
      <c r="A1067">
        <v>1065</v>
      </c>
      <c r="B1067" t="str">
        <f>CONCATENATE("010", DEC2BIN(A43, 9))</f>
        <v>010000101001</v>
      </c>
      <c r="C1067">
        <f t="shared" si="165"/>
        <v>1</v>
      </c>
      <c r="D1067">
        <f t="shared" si="166"/>
        <v>0</v>
      </c>
      <c r="E1067">
        <f t="shared" si="167"/>
        <v>6</v>
      </c>
      <c r="F1067">
        <f t="shared" si="168"/>
        <v>5</v>
      </c>
      <c r="G1067" t="b">
        <f t="shared" si="169"/>
        <v>1</v>
      </c>
      <c r="H1067" t="str">
        <f t="shared" si="160"/>
        <v>0001</v>
      </c>
      <c r="I1067" t="str">
        <f t="shared" si="161"/>
        <v>0000</v>
      </c>
      <c r="J1067" t="str">
        <f t="shared" si="162"/>
        <v>0110</v>
      </c>
      <c r="K1067" t="str">
        <f t="shared" si="163"/>
        <v>0101</v>
      </c>
      <c r="L1067" t="str">
        <f>CONCATENATE("""", H1067,I1067,J1067,K1067,"""", ",")</f>
        <v>"0001000001100101",</v>
      </c>
      <c r="M1067" t="str">
        <f t="shared" si="164"/>
        <v>1065 : 0001000001100101;</v>
      </c>
    </row>
    <row r="1068" spans="1:13" x14ac:dyDescent="0.25">
      <c r="A1068">
        <v>1066</v>
      </c>
      <c r="B1068" t="str">
        <f>CONCATENATE("010", DEC2BIN(A44, 9))</f>
        <v>010000101010</v>
      </c>
      <c r="C1068">
        <f t="shared" si="165"/>
        <v>1</v>
      </c>
      <c r="D1068">
        <f t="shared" si="166"/>
        <v>0</v>
      </c>
      <c r="E1068">
        <f t="shared" si="167"/>
        <v>6</v>
      </c>
      <c r="F1068">
        <f t="shared" si="168"/>
        <v>6</v>
      </c>
      <c r="G1068" t="b">
        <f t="shared" si="169"/>
        <v>1</v>
      </c>
      <c r="H1068" t="str">
        <f t="shared" si="160"/>
        <v>0001</v>
      </c>
      <c r="I1068" t="str">
        <f t="shared" si="161"/>
        <v>0000</v>
      </c>
      <c r="J1068" t="str">
        <f t="shared" si="162"/>
        <v>0110</v>
      </c>
      <c r="K1068" t="str">
        <f t="shared" si="163"/>
        <v>0110</v>
      </c>
      <c r="L1068" t="str">
        <f>CONCATENATE("""", H1068,I1068,J1068,K1068,"""", ",")</f>
        <v>"0001000001100110",</v>
      </c>
      <c r="M1068" t="str">
        <f t="shared" si="164"/>
        <v>1066 : 0001000001100110;</v>
      </c>
    </row>
    <row r="1069" spans="1:13" x14ac:dyDescent="0.25">
      <c r="A1069">
        <v>1067</v>
      </c>
      <c r="B1069" t="str">
        <f>CONCATENATE("010", DEC2BIN(A45, 9))</f>
        <v>010000101011</v>
      </c>
      <c r="C1069">
        <f t="shared" si="165"/>
        <v>1</v>
      </c>
      <c r="D1069">
        <f t="shared" si="166"/>
        <v>0</v>
      </c>
      <c r="E1069">
        <f t="shared" si="167"/>
        <v>6</v>
      </c>
      <c r="F1069">
        <f t="shared" si="168"/>
        <v>7</v>
      </c>
      <c r="G1069" t="b">
        <f t="shared" si="169"/>
        <v>1</v>
      </c>
      <c r="H1069" t="str">
        <f t="shared" si="160"/>
        <v>0001</v>
      </c>
      <c r="I1069" t="str">
        <f t="shared" si="161"/>
        <v>0000</v>
      </c>
      <c r="J1069" t="str">
        <f t="shared" si="162"/>
        <v>0110</v>
      </c>
      <c r="K1069" t="str">
        <f t="shared" si="163"/>
        <v>0111</v>
      </c>
      <c r="L1069" t="str">
        <f>CONCATENATE("""", H1069,I1069,J1069,K1069,"""", ",")</f>
        <v>"0001000001100111",</v>
      </c>
      <c r="M1069" t="str">
        <f t="shared" si="164"/>
        <v>1067 : 0001000001100111;</v>
      </c>
    </row>
    <row r="1070" spans="1:13" x14ac:dyDescent="0.25">
      <c r="A1070">
        <v>1068</v>
      </c>
      <c r="B1070" t="str">
        <f>CONCATENATE("010", DEC2BIN(A46, 9))</f>
        <v>010000101100</v>
      </c>
      <c r="C1070">
        <f t="shared" si="165"/>
        <v>1</v>
      </c>
      <c r="D1070">
        <f t="shared" si="166"/>
        <v>0</v>
      </c>
      <c r="E1070">
        <f t="shared" si="167"/>
        <v>6</v>
      </c>
      <c r="F1070">
        <f t="shared" si="168"/>
        <v>8</v>
      </c>
      <c r="G1070" t="b">
        <f t="shared" si="169"/>
        <v>1</v>
      </c>
      <c r="H1070" t="str">
        <f t="shared" si="160"/>
        <v>0001</v>
      </c>
      <c r="I1070" t="str">
        <f t="shared" si="161"/>
        <v>0000</v>
      </c>
      <c r="J1070" t="str">
        <f t="shared" si="162"/>
        <v>0110</v>
      </c>
      <c r="K1070" t="str">
        <f t="shared" si="163"/>
        <v>1000</v>
      </c>
      <c r="L1070" t="str">
        <f>CONCATENATE("""", H1070,I1070,J1070,K1070,"""", ",")</f>
        <v>"0001000001101000",</v>
      </c>
      <c r="M1070" t="str">
        <f t="shared" si="164"/>
        <v>1068 : 0001000001101000;</v>
      </c>
    </row>
    <row r="1071" spans="1:13" x14ac:dyDescent="0.25">
      <c r="A1071">
        <v>1069</v>
      </c>
      <c r="B1071" t="str">
        <f>CONCATENATE("010", DEC2BIN(A47, 9))</f>
        <v>010000101101</v>
      </c>
      <c r="C1071">
        <f t="shared" si="165"/>
        <v>1</v>
      </c>
      <c r="D1071">
        <f t="shared" si="166"/>
        <v>0</v>
      </c>
      <c r="E1071">
        <f t="shared" si="167"/>
        <v>6</v>
      </c>
      <c r="F1071">
        <f t="shared" si="168"/>
        <v>9</v>
      </c>
      <c r="G1071" t="b">
        <f t="shared" si="169"/>
        <v>1</v>
      </c>
      <c r="H1071" t="str">
        <f t="shared" si="160"/>
        <v>0001</v>
      </c>
      <c r="I1071" t="str">
        <f t="shared" si="161"/>
        <v>0000</v>
      </c>
      <c r="J1071" t="str">
        <f t="shared" si="162"/>
        <v>0110</v>
      </c>
      <c r="K1071" t="str">
        <f t="shared" si="163"/>
        <v>1001</v>
      </c>
      <c r="L1071" t="str">
        <f>CONCATENATE("""", H1071,I1071,J1071,K1071,"""", ",")</f>
        <v>"0001000001101001",</v>
      </c>
      <c r="M1071" t="str">
        <f t="shared" si="164"/>
        <v>1069 : 0001000001101001;</v>
      </c>
    </row>
    <row r="1072" spans="1:13" x14ac:dyDescent="0.25">
      <c r="A1072">
        <v>1070</v>
      </c>
      <c r="B1072" t="str">
        <f>CONCATENATE("010", DEC2BIN(A48, 9))</f>
        <v>010000101110</v>
      </c>
      <c r="C1072">
        <f t="shared" si="165"/>
        <v>1</v>
      </c>
      <c r="D1072">
        <f t="shared" si="166"/>
        <v>0</v>
      </c>
      <c r="E1072">
        <f t="shared" si="167"/>
        <v>7</v>
      </c>
      <c r="F1072">
        <f t="shared" si="168"/>
        <v>0</v>
      </c>
      <c r="G1072" t="b">
        <f t="shared" si="169"/>
        <v>1</v>
      </c>
      <c r="H1072" t="str">
        <f t="shared" si="160"/>
        <v>0001</v>
      </c>
      <c r="I1072" t="str">
        <f t="shared" si="161"/>
        <v>0000</v>
      </c>
      <c r="J1072" t="str">
        <f t="shared" si="162"/>
        <v>0111</v>
      </c>
      <c r="K1072" t="str">
        <f t="shared" si="163"/>
        <v>0000</v>
      </c>
      <c r="L1072" t="str">
        <f>CONCATENATE("""", H1072,I1072,J1072,K1072,"""", ",")</f>
        <v>"0001000001110000",</v>
      </c>
      <c r="M1072" t="str">
        <f t="shared" si="164"/>
        <v>1070 : 0001000001110000;</v>
      </c>
    </row>
    <row r="1073" spans="1:13" x14ac:dyDescent="0.25">
      <c r="A1073">
        <v>1071</v>
      </c>
      <c r="B1073" t="str">
        <f>CONCATENATE("010", DEC2BIN(A49, 9))</f>
        <v>010000101111</v>
      </c>
      <c r="C1073">
        <f t="shared" si="165"/>
        <v>1</v>
      </c>
      <c r="D1073">
        <f t="shared" si="166"/>
        <v>0</v>
      </c>
      <c r="E1073">
        <f t="shared" si="167"/>
        <v>7</v>
      </c>
      <c r="F1073">
        <f t="shared" si="168"/>
        <v>1</v>
      </c>
      <c r="G1073" t="b">
        <f t="shared" si="169"/>
        <v>1</v>
      </c>
      <c r="H1073" t="str">
        <f t="shared" si="160"/>
        <v>0001</v>
      </c>
      <c r="I1073" t="str">
        <f t="shared" si="161"/>
        <v>0000</v>
      </c>
      <c r="J1073" t="str">
        <f t="shared" si="162"/>
        <v>0111</v>
      </c>
      <c r="K1073" t="str">
        <f t="shared" si="163"/>
        <v>0001</v>
      </c>
      <c r="L1073" t="str">
        <f>CONCATENATE("""", H1073,I1073,J1073,K1073,"""", ",")</f>
        <v>"0001000001110001",</v>
      </c>
      <c r="M1073" t="str">
        <f t="shared" si="164"/>
        <v>1071 : 0001000001110001;</v>
      </c>
    </row>
    <row r="1074" spans="1:13" x14ac:dyDescent="0.25">
      <c r="A1074">
        <v>1072</v>
      </c>
      <c r="B1074" t="str">
        <f>CONCATENATE("010", DEC2BIN(A50, 9))</f>
        <v>010000110000</v>
      </c>
      <c r="C1074">
        <f t="shared" si="165"/>
        <v>1</v>
      </c>
      <c r="D1074">
        <f t="shared" si="166"/>
        <v>0</v>
      </c>
      <c r="E1074">
        <f t="shared" si="167"/>
        <v>7</v>
      </c>
      <c r="F1074">
        <f t="shared" si="168"/>
        <v>2</v>
      </c>
      <c r="G1074" t="b">
        <f t="shared" si="169"/>
        <v>1</v>
      </c>
      <c r="H1074" t="str">
        <f t="shared" si="160"/>
        <v>0001</v>
      </c>
      <c r="I1074" t="str">
        <f t="shared" si="161"/>
        <v>0000</v>
      </c>
      <c r="J1074" t="str">
        <f t="shared" si="162"/>
        <v>0111</v>
      </c>
      <c r="K1074" t="str">
        <f t="shared" si="163"/>
        <v>0010</v>
      </c>
      <c r="L1074" t="str">
        <f>CONCATENATE("""", H1074,I1074,J1074,K1074,"""", ",")</f>
        <v>"0001000001110010",</v>
      </c>
      <c r="M1074" t="str">
        <f t="shared" si="164"/>
        <v>1072 : 0001000001110010;</v>
      </c>
    </row>
    <row r="1075" spans="1:13" x14ac:dyDescent="0.25">
      <c r="A1075">
        <v>1073</v>
      </c>
      <c r="B1075" t="str">
        <f>CONCATENATE("010", DEC2BIN(A51, 9))</f>
        <v>010000110001</v>
      </c>
      <c r="C1075">
        <f t="shared" si="165"/>
        <v>1</v>
      </c>
      <c r="D1075">
        <f t="shared" si="166"/>
        <v>0</v>
      </c>
      <c r="E1075">
        <f t="shared" si="167"/>
        <v>7</v>
      </c>
      <c r="F1075">
        <f t="shared" si="168"/>
        <v>3</v>
      </c>
      <c r="G1075" t="b">
        <f t="shared" si="169"/>
        <v>1</v>
      </c>
      <c r="H1075" t="str">
        <f t="shared" si="160"/>
        <v>0001</v>
      </c>
      <c r="I1075" t="str">
        <f t="shared" si="161"/>
        <v>0000</v>
      </c>
      <c r="J1075" t="str">
        <f t="shared" si="162"/>
        <v>0111</v>
      </c>
      <c r="K1075" t="str">
        <f t="shared" si="163"/>
        <v>0011</v>
      </c>
      <c r="L1075" t="str">
        <f>CONCATENATE("""", H1075,I1075,J1075,K1075,"""", ",")</f>
        <v>"0001000001110011",</v>
      </c>
      <c r="M1075" t="str">
        <f t="shared" si="164"/>
        <v>1073 : 0001000001110011;</v>
      </c>
    </row>
    <row r="1076" spans="1:13" x14ac:dyDescent="0.25">
      <c r="A1076">
        <v>1074</v>
      </c>
      <c r="B1076" t="str">
        <f>CONCATENATE("010", DEC2BIN(A52, 9))</f>
        <v>010000110010</v>
      </c>
      <c r="C1076">
        <f t="shared" si="165"/>
        <v>1</v>
      </c>
      <c r="D1076">
        <f t="shared" si="166"/>
        <v>0</v>
      </c>
      <c r="E1076">
        <f t="shared" si="167"/>
        <v>7</v>
      </c>
      <c r="F1076">
        <f t="shared" si="168"/>
        <v>4</v>
      </c>
      <c r="G1076" t="b">
        <f t="shared" si="169"/>
        <v>1</v>
      </c>
      <c r="H1076" t="str">
        <f t="shared" si="160"/>
        <v>0001</v>
      </c>
      <c r="I1076" t="str">
        <f t="shared" si="161"/>
        <v>0000</v>
      </c>
      <c r="J1076" t="str">
        <f t="shared" si="162"/>
        <v>0111</v>
      </c>
      <c r="K1076" t="str">
        <f t="shared" si="163"/>
        <v>0100</v>
      </c>
      <c r="L1076" t="str">
        <f>CONCATENATE("""", H1076,I1076,J1076,K1076,"""", ",")</f>
        <v>"0001000001110100",</v>
      </c>
      <c r="M1076" t="str">
        <f t="shared" si="164"/>
        <v>1074 : 0001000001110100;</v>
      </c>
    </row>
    <row r="1077" spans="1:13" x14ac:dyDescent="0.25">
      <c r="A1077">
        <v>1075</v>
      </c>
      <c r="B1077" t="str">
        <f>CONCATENATE("010", DEC2BIN(A53, 9))</f>
        <v>010000110011</v>
      </c>
      <c r="C1077">
        <f t="shared" si="165"/>
        <v>1</v>
      </c>
      <c r="D1077">
        <f t="shared" si="166"/>
        <v>0</v>
      </c>
      <c r="E1077">
        <f t="shared" si="167"/>
        <v>7</v>
      </c>
      <c r="F1077">
        <f t="shared" si="168"/>
        <v>5</v>
      </c>
      <c r="G1077" t="b">
        <f t="shared" si="169"/>
        <v>1</v>
      </c>
      <c r="H1077" t="str">
        <f t="shared" si="160"/>
        <v>0001</v>
      </c>
      <c r="I1077" t="str">
        <f t="shared" si="161"/>
        <v>0000</v>
      </c>
      <c r="J1077" t="str">
        <f t="shared" si="162"/>
        <v>0111</v>
      </c>
      <c r="K1077" t="str">
        <f t="shared" si="163"/>
        <v>0101</v>
      </c>
      <c r="L1077" t="str">
        <f>CONCATENATE("""", H1077,I1077,J1077,K1077,"""", ",")</f>
        <v>"0001000001110101",</v>
      </c>
      <c r="M1077" t="str">
        <f t="shared" si="164"/>
        <v>1075 : 0001000001110101;</v>
      </c>
    </row>
    <row r="1078" spans="1:13" x14ac:dyDescent="0.25">
      <c r="A1078">
        <v>1076</v>
      </c>
      <c r="B1078" t="str">
        <f>CONCATENATE("010", DEC2BIN(A54, 9))</f>
        <v>010000110100</v>
      </c>
      <c r="C1078">
        <f t="shared" si="165"/>
        <v>1</v>
      </c>
      <c r="D1078">
        <f t="shared" si="166"/>
        <v>0</v>
      </c>
      <c r="E1078">
        <f t="shared" si="167"/>
        <v>7</v>
      </c>
      <c r="F1078">
        <f t="shared" si="168"/>
        <v>6</v>
      </c>
      <c r="G1078" t="b">
        <f t="shared" si="169"/>
        <v>1</v>
      </c>
      <c r="H1078" t="str">
        <f t="shared" si="160"/>
        <v>0001</v>
      </c>
      <c r="I1078" t="str">
        <f t="shared" si="161"/>
        <v>0000</v>
      </c>
      <c r="J1078" t="str">
        <f t="shared" si="162"/>
        <v>0111</v>
      </c>
      <c r="K1078" t="str">
        <f t="shared" si="163"/>
        <v>0110</v>
      </c>
      <c r="L1078" t="str">
        <f>CONCATENATE("""", H1078,I1078,J1078,K1078,"""", ",")</f>
        <v>"0001000001110110",</v>
      </c>
      <c r="M1078" t="str">
        <f t="shared" si="164"/>
        <v>1076 : 0001000001110110;</v>
      </c>
    </row>
    <row r="1079" spans="1:13" x14ac:dyDescent="0.25">
      <c r="A1079">
        <v>1077</v>
      </c>
      <c r="B1079" t="str">
        <f>CONCATENATE("010", DEC2BIN(A55, 9))</f>
        <v>010000110101</v>
      </c>
      <c r="C1079">
        <f t="shared" si="165"/>
        <v>1</v>
      </c>
      <c r="D1079">
        <f t="shared" si="166"/>
        <v>0</v>
      </c>
      <c r="E1079">
        <f t="shared" si="167"/>
        <v>7</v>
      </c>
      <c r="F1079">
        <f t="shared" si="168"/>
        <v>7</v>
      </c>
      <c r="G1079" t="b">
        <f t="shared" si="169"/>
        <v>1</v>
      </c>
      <c r="H1079" t="str">
        <f t="shared" si="160"/>
        <v>0001</v>
      </c>
      <c r="I1079" t="str">
        <f t="shared" si="161"/>
        <v>0000</v>
      </c>
      <c r="J1079" t="str">
        <f t="shared" si="162"/>
        <v>0111</v>
      </c>
      <c r="K1079" t="str">
        <f t="shared" si="163"/>
        <v>0111</v>
      </c>
      <c r="L1079" t="str">
        <f>CONCATENATE("""", H1079,I1079,J1079,K1079,"""", ",")</f>
        <v>"0001000001110111",</v>
      </c>
      <c r="M1079" t="str">
        <f t="shared" si="164"/>
        <v>1077 : 0001000001110111;</v>
      </c>
    </row>
    <row r="1080" spans="1:13" x14ac:dyDescent="0.25">
      <c r="A1080">
        <v>1078</v>
      </c>
      <c r="B1080" t="str">
        <f>CONCATENATE("010", DEC2BIN(A56, 9))</f>
        <v>010000110110</v>
      </c>
      <c r="C1080">
        <f t="shared" si="165"/>
        <v>1</v>
      </c>
      <c r="D1080">
        <f t="shared" si="166"/>
        <v>0</v>
      </c>
      <c r="E1080">
        <f t="shared" si="167"/>
        <v>7</v>
      </c>
      <c r="F1080">
        <f t="shared" si="168"/>
        <v>8</v>
      </c>
      <c r="G1080" t="b">
        <f t="shared" si="169"/>
        <v>1</v>
      </c>
      <c r="H1080" t="str">
        <f t="shared" si="160"/>
        <v>0001</v>
      </c>
      <c r="I1080" t="str">
        <f t="shared" si="161"/>
        <v>0000</v>
      </c>
      <c r="J1080" t="str">
        <f t="shared" si="162"/>
        <v>0111</v>
      </c>
      <c r="K1080" t="str">
        <f t="shared" si="163"/>
        <v>1000</v>
      </c>
      <c r="L1080" t="str">
        <f>CONCATENATE("""", H1080,I1080,J1080,K1080,"""", ",")</f>
        <v>"0001000001111000",</v>
      </c>
      <c r="M1080" t="str">
        <f t="shared" si="164"/>
        <v>1078 : 0001000001111000;</v>
      </c>
    </row>
    <row r="1081" spans="1:13" x14ac:dyDescent="0.25">
      <c r="A1081">
        <v>1079</v>
      </c>
      <c r="B1081" t="str">
        <f>CONCATENATE("010", DEC2BIN(A57, 9))</f>
        <v>010000110111</v>
      </c>
      <c r="C1081">
        <f t="shared" si="165"/>
        <v>1</v>
      </c>
      <c r="D1081">
        <f t="shared" si="166"/>
        <v>0</v>
      </c>
      <c r="E1081">
        <f t="shared" si="167"/>
        <v>7</v>
      </c>
      <c r="F1081">
        <f t="shared" si="168"/>
        <v>9</v>
      </c>
      <c r="G1081" t="b">
        <f t="shared" si="169"/>
        <v>1</v>
      </c>
      <c r="H1081" t="str">
        <f t="shared" si="160"/>
        <v>0001</v>
      </c>
      <c r="I1081" t="str">
        <f t="shared" si="161"/>
        <v>0000</v>
      </c>
      <c r="J1081" t="str">
        <f t="shared" si="162"/>
        <v>0111</v>
      </c>
      <c r="K1081" t="str">
        <f t="shared" si="163"/>
        <v>1001</v>
      </c>
      <c r="L1081" t="str">
        <f>CONCATENATE("""", H1081,I1081,J1081,K1081,"""", ",")</f>
        <v>"0001000001111001",</v>
      </c>
      <c r="M1081" t="str">
        <f t="shared" si="164"/>
        <v>1079 : 0001000001111001;</v>
      </c>
    </row>
    <row r="1082" spans="1:13" x14ac:dyDescent="0.25">
      <c r="A1082">
        <v>1080</v>
      </c>
      <c r="B1082" t="str">
        <f>CONCATENATE("010", DEC2BIN(A58, 9))</f>
        <v>010000111000</v>
      </c>
      <c r="C1082">
        <f t="shared" si="165"/>
        <v>1</v>
      </c>
      <c r="D1082">
        <f t="shared" si="166"/>
        <v>0</v>
      </c>
      <c r="E1082">
        <f t="shared" si="167"/>
        <v>8</v>
      </c>
      <c r="F1082">
        <f t="shared" si="168"/>
        <v>0</v>
      </c>
      <c r="G1082" t="b">
        <f t="shared" si="169"/>
        <v>1</v>
      </c>
      <c r="H1082" t="str">
        <f t="shared" si="160"/>
        <v>0001</v>
      </c>
      <c r="I1082" t="str">
        <f t="shared" si="161"/>
        <v>0000</v>
      </c>
      <c r="J1082" t="str">
        <f t="shared" si="162"/>
        <v>1000</v>
      </c>
      <c r="K1082" t="str">
        <f t="shared" si="163"/>
        <v>0000</v>
      </c>
      <c r="L1082" t="str">
        <f>CONCATENATE("""", H1082,I1082,J1082,K1082,"""", ",")</f>
        <v>"0001000010000000",</v>
      </c>
      <c r="M1082" t="str">
        <f t="shared" si="164"/>
        <v>1080 : 0001000010000000;</v>
      </c>
    </row>
    <row r="1083" spans="1:13" x14ac:dyDescent="0.25">
      <c r="A1083">
        <v>1081</v>
      </c>
      <c r="B1083" t="str">
        <f>CONCATENATE("010", DEC2BIN(A59, 9))</f>
        <v>010000111001</v>
      </c>
      <c r="C1083">
        <f t="shared" si="165"/>
        <v>1</v>
      </c>
      <c r="D1083">
        <f t="shared" si="166"/>
        <v>0</v>
      </c>
      <c r="E1083">
        <f t="shared" si="167"/>
        <v>8</v>
      </c>
      <c r="F1083">
        <f t="shared" si="168"/>
        <v>1</v>
      </c>
      <c r="G1083" t="b">
        <f t="shared" si="169"/>
        <v>1</v>
      </c>
      <c r="H1083" t="str">
        <f t="shared" si="160"/>
        <v>0001</v>
      </c>
      <c r="I1083" t="str">
        <f t="shared" si="161"/>
        <v>0000</v>
      </c>
      <c r="J1083" t="str">
        <f t="shared" si="162"/>
        <v>1000</v>
      </c>
      <c r="K1083" t="str">
        <f t="shared" si="163"/>
        <v>0001</v>
      </c>
      <c r="L1083" t="str">
        <f>CONCATENATE("""", H1083,I1083,J1083,K1083,"""", ",")</f>
        <v>"0001000010000001",</v>
      </c>
      <c r="M1083" t="str">
        <f t="shared" si="164"/>
        <v>1081 : 0001000010000001;</v>
      </c>
    </row>
    <row r="1084" spans="1:13" x14ac:dyDescent="0.25">
      <c r="A1084">
        <v>1082</v>
      </c>
      <c r="B1084" t="str">
        <f>CONCATENATE("010", DEC2BIN(A60, 9))</f>
        <v>010000111010</v>
      </c>
      <c r="C1084">
        <f t="shared" si="165"/>
        <v>1</v>
      </c>
      <c r="D1084">
        <f t="shared" si="166"/>
        <v>0</v>
      </c>
      <c r="E1084">
        <f t="shared" si="167"/>
        <v>8</v>
      </c>
      <c r="F1084">
        <f t="shared" si="168"/>
        <v>2</v>
      </c>
      <c r="G1084" t="b">
        <f t="shared" si="169"/>
        <v>1</v>
      </c>
      <c r="H1084" t="str">
        <f t="shared" si="160"/>
        <v>0001</v>
      </c>
      <c r="I1084" t="str">
        <f t="shared" si="161"/>
        <v>0000</v>
      </c>
      <c r="J1084" t="str">
        <f t="shared" si="162"/>
        <v>1000</v>
      </c>
      <c r="K1084" t="str">
        <f t="shared" si="163"/>
        <v>0010</v>
      </c>
      <c r="L1084" t="str">
        <f>CONCATENATE("""", H1084,I1084,J1084,K1084,"""", ",")</f>
        <v>"0001000010000010",</v>
      </c>
      <c r="M1084" t="str">
        <f t="shared" si="164"/>
        <v>1082 : 0001000010000010;</v>
      </c>
    </row>
    <row r="1085" spans="1:13" x14ac:dyDescent="0.25">
      <c r="A1085">
        <v>1083</v>
      </c>
      <c r="B1085" t="str">
        <f>CONCATENATE("010", DEC2BIN(A61, 9))</f>
        <v>010000111011</v>
      </c>
      <c r="C1085">
        <f t="shared" si="165"/>
        <v>1</v>
      </c>
      <c r="D1085">
        <f t="shared" si="166"/>
        <v>0</v>
      </c>
      <c r="E1085">
        <f t="shared" si="167"/>
        <v>8</v>
      </c>
      <c r="F1085">
        <f t="shared" si="168"/>
        <v>3</v>
      </c>
      <c r="G1085" t="b">
        <f t="shared" si="169"/>
        <v>1</v>
      </c>
      <c r="H1085" t="str">
        <f t="shared" si="160"/>
        <v>0001</v>
      </c>
      <c r="I1085" t="str">
        <f t="shared" si="161"/>
        <v>0000</v>
      </c>
      <c r="J1085" t="str">
        <f t="shared" si="162"/>
        <v>1000</v>
      </c>
      <c r="K1085" t="str">
        <f t="shared" si="163"/>
        <v>0011</v>
      </c>
      <c r="L1085" t="str">
        <f>CONCATENATE("""", H1085,I1085,J1085,K1085,"""", ",")</f>
        <v>"0001000010000011",</v>
      </c>
      <c r="M1085" t="str">
        <f t="shared" si="164"/>
        <v>1083 : 0001000010000011;</v>
      </c>
    </row>
    <row r="1086" spans="1:13" x14ac:dyDescent="0.25">
      <c r="A1086">
        <v>1084</v>
      </c>
      <c r="B1086" t="str">
        <f>CONCATENATE("010", DEC2BIN(A62, 9))</f>
        <v>010000111100</v>
      </c>
      <c r="C1086">
        <f t="shared" si="165"/>
        <v>1</v>
      </c>
      <c r="D1086">
        <f t="shared" si="166"/>
        <v>0</v>
      </c>
      <c r="E1086">
        <f t="shared" si="167"/>
        <v>8</v>
      </c>
      <c r="F1086">
        <f t="shared" si="168"/>
        <v>4</v>
      </c>
      <c r="G1086" t="b">
        <f t="shared" si="169"/>
        <v>1</v>
      </c>
      <c r="H1086" t="str">
        <f t="shared" si="160"/>
        <v>0001</v>
      </c>
      <c r="I1086" t="str">
        <f t="shared" si="161"/>
        <v>0000</v>
      </c>
      <c r="J1086" t="str">
        <f t="shared" si="162"/>
        <v>1000</v>
      </c>
      <c r="K1086" t="str">
        <f t="shared" si="163"/>
        <v>0100</v>
      </c>
      <c r="L1086" t="str">
        <f>CONCATENATE("""", H1086,I1086,J1086,K1086,"""", ",")</f>
        <v>"0001000010000100",</v>
      </c>
      <c r="M1086" t="str">
        <f t="shared" si="164"/>
        <v>1084 : 0001000010000100;</v>
      </c>
    </row>
    <row r="1087" spans="1:13" x14ac:dyDescent="0.25">
      <c r="A1087">
        <v>1085</v>
      </c>
      <c r="B1087" t="str">
        <f>CONCATENATE("010", DEC2BIN(A63, 9))</f>
        <v>010000111101</v>
      </c>
      <c r="C1087">
        <f t="shared" si="165"/>
        <v>1</v>
      </c>
      <c r="D1087">
        <f t="shared" si="166"/>
        <v>0</v>
      </c>
      <c r="E1087">
        <f t="shared" si="167"/>
        <v>8</v>
      </c>
      <c r="F1087">
        <f t="shared" si="168"/>
        <v>5</v>
      </c>
      <c r="G1087" t="b">
        <f t="shared" si="169"/>
        <v>1</v>
      </c>
      <c r="H1087" t="str">
        <f t="shared" si="160"/>
        <v>0001</v>
      </c>
      <c r="I1087" t="str">
        <f t="shared" si="161"/>
        <v>0000</v>
      </c>
      <c r="J1087" t="str">
        <f t="shared" si="162"/>
        <v>1000</v>
      </c>
      <c r="K1087" t="str">
        <f t="shared" si="163"/>
        <v>0101</v>
      </c>
      <c r="L1087" t="str">
        <f>CONCATENATE("""", H1087,I1087,J1087,K1087,"""", ",")</f>
        <v>"0001000010000101",</v>
      </c>
      <c r="M1087" t="str">
        <f t="shared" si="164"/>
        <v>1085 : 0001000010000101;</v>
      </c>
    </row>
    <row r="1088" spans="1:13" x14ac:dyDescent="0.25">
      <c r="A1088">
        <v>1086</v>
      </c>
      <c r="B1088" t="str">
        <f>CONCATENATE("010", DEC2BIN(A64, 9))</f>
        <v>010000111110</v>
      </c>
      <c r="C1088">
        <f t="shared" si="165"/>
        <v>1</v>
      </c>
      <c r="D1088">
        <f t="shared" si="166"/>
        <v>0</v>
      </c>
      <c r="E1088">
        <f t="shared" si="167"/>
        <v>8</v>
      </c>
      <c r="F1088">
        <f t="shared" si="168"/>
        <v>6</v>
      </c>
      <c r="G1088" t="b">
        <f t="shared" si="169"/>
        <v>1</v>
      </c>
      <c r="H1088" t="str">
        <f t="shared" si="160"/>
        <v>0001</v>
      </c>
      <c r="I1088" t="str">
        <f t="shared" si="161"/>
        <v>0000</v>
      </c>
      <c r="J1088" t="str">
        <f t="shared" si="162"/>
        <v>1000</v>
      </c>
      <c r="K1088" t="str">
        <f t="shared" si="163"/>
        <v>0110</v>
      </c>
      <c r="L1088" t="str">
        <f>CONCATENATE("""", H1088,I1088,J1088,K1088,"""", ",")</f>
        <v>"0001000010000110",</v>
      </c>
      <c r="M1088" t="str">
        <f t="shared" si="164"/>
        <v>1086 : 0001000010000110;</v>
      </c>
    </row>
    <row r="1089" spans="1:13" x14ac:dyDescent="0.25">
      <c r="A1089">
        <v>1087</v>
      </c>
      <c r="B1089" t="str">
        <f>CONCATENATE("010", DEC2BIN(A65, 9))</f>
        <v>010000111111</v>
      </c>
      <c r="C1089">
        <f t="shared" si="165"/>
        <v>1</v>
      </c>
      <c r="D1089">
        <f t="shared" si="166"/>
        <v>0</v>
      </c>
      <c r="E1089">
        <f t="shared" si="167"/>
        <v>8</v>
      </c>
      <c r="F1089">
        <f t="shared" si="168"/>
        <v>7</v>
      </c>
      <c r="G1089" t="b">
        <f t="shared" si="169"/>
        <v>1</v>
      </c>
      <c r="H1089" t="str">
        <f t="shared" si="160"/>
        <v>0001</v>
      </c>
      <c r="I1089" t="str">
        <f t="shared" si="161"/>
        <v>0000</v>
      </c>
      <c r="J1089" t="str">
        <f t="shared" si="162"/>
        <v>1000</v>
      </c>
      <c r="K1089" t="str">
        <f t="shared" si="163"/>
        <v>0111</v>
      </c>
      <c r="L1089" t="str">
        <f>CONCATENATE("""", H1089,I1089,J1089,K1089,"""", ",")</f>
        <v>"0001000010000111",</v>
      </c>
      <c r="M1089" t="str">
        <f t="shared" si="164"/>
        <v>1087 : 0001000010000111;</v>
      </c>
    </row>
    <row r="1090" spans="1:13" x14ac:dyDescent="0.25">
      <c r="A1090">
        <v>1088</v>
      </c>
      <c r="B1090" t="str">
        <f>CONCATENATE("010", DEC2BIN(A66, 9))</f>
        <v>010001000000</v>
      </c>
      <c r="C1090">
        <f t="shared" si="165"/>
        <v>1</v>
      </c>
      <c r="D1090">
        <f t="shared" si="166"/>
        <v>0</v>
      </c>
      <c r="E1090">
        <f t="shared" si="167"/>
        <v>8</v>
      </c>
      <c r="F1090">
        <f t="shared" si="168"/>
        <v>8</v>
      </c>
      <c r="G1090" t="b">
        <f t="shared" si="169"/>
        <v>1</v>
      </c>
      <c r="H1090" t="str">
        <f t="shared" si="160"/>
        <v>0001</v>
      </c>
      <c r="I1090" t="str">
        <f t="shared" si="161"/>
        <v>0000</v>
      </c>
      <c r="J1090" t="str">
        <f t="shared" si="162"/>
        <v>1000</v>
      </c>
      <c r="K1090" t="str">
        <f t="shared" si="163"/>
        <v>1000</v>
      </c>
      <c r="L1090" t="str">
        <f>CONCATENATE("""", H1090,I1090,J1090,K1090,"""", ",")</f>
        <v>"0001000010001000",</v>
      </c>
      <c r="M1090" t="str">
        <f t="shared" si="164"/>
        <v>1088 : 0001000010001000;</v>
      </c>
    </row>
    <row r="1091" spans="1:13" x14ac:dyDescent="0.25">
      <c r="A1091">
        <v>1089</v>
      </c>
      <c r="B1091" t="str">
        <f>CONCATENATE("010", DEC2BIN(A67, 9))</f>
        <v>010001000001</v>
      </c>
      <c r="C1091">
        <f t="shared" si="165"/>
        <v>1</v>
      </c>
      <c r="D1091">
        <f t="shared" si="166"/>
        <v>0</v>
      </c>
      <c r="E1091">
        <f t="shared" si="167"/>
        <v>8</v>
      </c>
      <c r="F1091">
        <f t="shared" si="168"/>
        <v>9</v>
      </c>
      <c r="G1091" t="b">
        <f t="shared" si="169"/>
        <v>1</v>
      </c>
      <c r="H1091" t="str">
        <f t="shared" ref="H1091:H1154" si="170">DEC2BIN(C1091, 4)</f>
        <v>0001</v>
      </c>
      <c r="I1091" t="str">
        <f t="shared" ref="I1091:I1154" si="171">DEC2BIN(D1091, 4)</f>
        <v>0000</v>
      </c>
      <c r="J1091" t="str">
        <f t="shared" ref="J1091:J1154" si="172">DEC2BIN(E1091, 4)</f>
        <v>1000</v>
      </c>
      <c r="K1091" t="str">
        <f t="shared" ref="K1091:K1154" si="173">DEC2BIN(F1091, 4)</f>
        <v>1001</v>
      </c>
      <c r="L1091" t="str">
        <f>CONCATENATE("""", H1091,I1091,J1091,K1091,"""", ",")</f>
        <v>"0001000010001001",</v>
      </c>
      <c r="M1091" t="str">
        <f t="shared" ref="M1091:M1154" si="174">CONCATENATE(A1091, " : ", H1091,I1091,J1091,K1091,";")</f>
        <v>1089 : 0001000010001001;</v>
      </c>
    </row>
    <row r="1092" spans="1:13" x14ac:dyDescent="0.25">
      <c r="A1092">
        <v>1090</v>
      </c>
      <c r="B1092" t="str">
        <f>CONCATENATE("010", DEC2BIN(A68, 9))</f>
        <v>010001000010</v>
      </c>
      <c r="C1092">
        <f t="shared" ref="C1092:C1155" si="175">INT(A1092/1000)</f>
        <v>1</v>
      </c>
      <c r="D1092">
        <f t="shared" ref="D1092:D1155" si="176">MOD(INT(A1092/100), 10)</f>
        <v>0</v>
      </c>
      <c r="E1092">
        <f t="shared" ref="E1092:E1155" si="177">MOD(INT(A1092/10), 10)</f>
        <v>9</v>
      </c>
      <c r="F1092">
        <f t="shared" ref="F1092:F1155" si="178">MOD(A1092, 10)</f>
        <v>0</v>
      </c>
      <c r="G1092" t="b">
        <f t="shared" ref="G1092:G1155" si="179">A1092 = (C1092*1000 + D1092*100 + E1092*10 + F1092)</f>
        <v>1</v>
      </c>
      <c r="H1092" t="str">
        <f t="shared" si="170"/>
        <v>0001</v>
      </c>
      <c r="I1092" t="str">
        <f t="shared" si="171"/>
        <v>0000</v>
      </c>
      <c r="J1092" t="str">
        <f t="shared" si="172"/>
        <v>1001</v>
      </c>
      <c r="K1092" t="str">
        <f t="shared" si="173"/>
        <v>0000</v>
      </c>
      <c r="L1092" t="str">
        <f>CONCATENATE("""", H1092,I1092,J1092,K1092,"""", ",")</f>
        <v>"0001000010010000",</v>
      </c>
      <c r="M1092" t="str">
        <f t="shared" si="174"/>
        <v>1090 : 0001000010010000;</v>
      </c>
    </row>
    <row r="1093" spans="1:13" x14ac:dyDescent="0.25">
      <c r="A1093">
        <v>1091</v>
      </c>
      <c r="B1093" t="str">
        <f>CONCATENATE("010", DEC2BIN(A69, 9))</f>
        <v>010001000011</v>
      </c>
      <c r="C1093">
        <f t="shared" si="175"/>
        <v>1</v>
      </c>
      <c r="D1093">
        <f t="shared" si="176"/>
        <v>0</v>
      </c>
      <c r="E1093">
        <f t="shared" si="177"/>
        <v>9</v>
      </c>
      <c r="F1093">
        <f t="shared" si="178"/>
        <v>1</v>
      </c>
      <c r="G1093" t="b">
        <f t="shared" si="179"/>
        <v>1</v>
      </c>
      <c r="H1093" t="str">
        <f t="shared" si="170"/>
        <v>0001</v>
      </c>
      <c r="I1093" t="str">
        <f t="shared" si="171"/>
        <v>0000</v>
      </c>
      <c r="J1093" t="str">
        <f t="shared" si="172"/>
        <v>1001</v>
      </c>
      <c r="K1093" t="str">
        <f t="shared" si="173"/>
        <v>0001</v>
      </c>
      <c r="L1093" t="str">
        <f>CONCATENATE("""", H1093,I1093,J1093,K1093,"""", ",")</f>
        <v>"0001000010010001",</v>
      </c>
      <c r="M1093" t="str">
        <f t="shared" si="174"/>
        <v>1091 : 0001000010010001;</v>
      </c>
    </row>
    <row r="1094" spans="1:13" x14ac:dyDescent="0.25">
      <c r="A1094">
        <v>1092</v>
      </c>
      <c r="B1094" t="str">
        <f>CONCATENATE("010", DEC2BIN(A70, 9))</f>
        <v>010001000100</v>
      </c>
      <c r="C1094">
        <f t="shared" si="175"/>
        <v>1</v>
      </c>
      <c r="D1094">
        <f t="shared" si="176"/>
        <v>0</v>
      </c>
      <c r="E1094">
        <f t="shared" si="177"/>
        <v>9</v>
      </c>
      <c r="F1094">
        <f t="shared" si="178"/>
        <v>2</v>
      </c>
      <c r="G1094" t="b">
        <f t="shared" si="179"/>
        <v>1</v>
      </c>
      <c r="H1094" t="str">
        <f t="shared" si="170"/>
        <v>0001</v>
      </c>
      <c r="I1094" t="str">
        <f t="shared" si="171"/>
        <v>0000</v>
      </c>
      <c r="J1094" t="str">
        <f t="shared" si="172"/>
        <v>1001</v>
      </c>
      <c r="K1094" t="str">
        <f t="shared" si="173"/>
        <v>0010</v>
      </c>
      <c r="L1094" t="str">
        <f>CONCATENATE("""", H1094,I1094,J1094,K1094,"""", ",")</f>
        <v>"0001000010010010",</v>
      </c>
      <c r="M1094" t="str">
        <f t="shared" si="174"/>
        <v>1092 : 0001000010010010;</v>
      </c>
    </row>
    <row r="1095" spans="1:13" x14ac:dyDescent="0.25">
      <c r="A1095">
        <v>1093</v>
      </c>
      <c r="B1095" t="str">
        <f>CONCATENATE("010", DEC2BIN(A71, 9))</f>
        <v>010001000101</v>
      </c>
      <c r="C1095">
        <f t="shared" si="175"/>
        <v>1</v>
      </c>
      <c r="D1095">
        <f t="shared" si="176"/>
        <v>0</v>
      </c>
      <c r="E1095">
        <f t="shared" si="177"/>
        <v>9</v>
      </c>
      <c r="F1095">
        <f t="shared" si="178"/>
        <v>3</v>
      </c>
      <c r="G1095" t="b">
        <f t="shared" si="179"/>
        <v>1</v>
      </c>
      <c r="H1095" t="str">
        <f t="shared" si="170"/>
        <v>0001</v>
      </c>
      <c r="I1095" t="str">
        <f t="shared" si="171"/>
        <v>0000</v>
      </c>
      <c r="J1095" t="str">
        <f t="shared" si="172"/>
        <v>1001</v>
      </c>
      <c r="K1095" t="str">
        <f t="shared" si="173"/>
        <v>0011</v>
      </c>
      <c r="L1095" t="str">
        <f>CONCATENATE("""", H1095,I1095,J1095,K1095,"""", ",")</f>
        <v>"0001000010010011",</v>
      </c>
      <c r="M1095" t="str">
        <f t="shared" si="174"/>
        <v>1093 : 0001000010010011;</v>
      </c>
    </row>
    <row r="1096" spans="1:13" x14ac:dyDescent="0.25">
      <c r="A1096">
        <v>1094</v>
      </c>
      <c r="B1096" t="str">
        <f>CONCATENATE("010", DEC2BIN(A72, 9))</f>
        <v>010001000110</v>
      </c>
      <c r="C1096">
        <f t="shared" si="175"/>
        <v>1</v>
      </c>
      <c r="D1096">
        <f t="shared" si="176"/>
        <v>0</v>
      </c>
      <c r="E1096">
        <f t="shared" si="177"/>
        <v>9</v>
      </c>
      <c r="F1096">
        <f t="shared" si="178"/>
        <v>4</v>
      </c>
      <c r="G1096" t="b">
        <f t="shared" si="179"/>
        <v>1</v>
      </c>
      <c r="H1096" t="str">
        <f t="shared" si="170"/>
        <v>0001</v>
      </c>
      <c r="I1096" t="str">
        <f t="shared" si="171"/>
        <v>0000</v>
      </c>
      <c r="J1096" t="str">
        <f t="shared" si="172"/>
        <v>1001</v>
      </c>
      <c r="K1096" t="str">
        <f t="shared" si="173"/>
        <v>0100</v>
      </c>
      <c r="L1096" t="str">
        <f>CONCATENATE("""", H1096,I1096,J1096,K1096,"""", ",")</f>
        <v>"0001000010010100",</v>
      </c>
      <c r="M1096" t="str">
        <f t="shared" si="174"/>
        <v>1094 : 0001000010010100;</v>
      </c>
    </row>
    <row r="1097" spans="1:13" x14ac:dyDescent="0.25">
      <c r="A1097">
        <v>1095</v>
      </c>
      <c r="B1097" t="str">
        <f>CONCATENATE("010", DEC2BIN(A73, 9))</f>
        <v>010001000111</v>
      </c>
      <c r="C1097">
        <f t="shared" si="175"/>
        <v>1</v>
      </c>
      <c r="D1097">
        <f t="shared" si="176"/>
        <v>0</v>
      </c>
      <c r="E1097">
        <f t="shared" si="177"/>
        <v>9</v>
      </c>
      <c r="F1097">
        <f t="shared" si="178"/>
        <v>5</v>
      </c>
      <c r="G1097" t="b">
        <f t="shared" si="179"/>
        <v>1</v>
      </c>
      <c r="H1097" t="str">
        <f t="shared" si="170"/>
        <v>0001</v>
      </c>
      <c r="I1097" t="str">
        <f t="shared" si="171"/>
        <v>0000</v>
      </c>
      <c r="J1097" t="str">
        <f t="shared" si="172"/>
        <v>1001</v>
      </c>
      <c r="K1097" t="str">
        <f t="shared" si="173"/>
        <v>0101</v>
      </c>
      <c r="L1097" t="str">
        <f>CONCATENATE("""", H1097,I1097,J1097,K1097,"""", ",")</f>
        <v>"0001000010010101",</v>
      </c>
      <c r="M1097" t="str">
        <f t="shared" si="174"/>
        <v>1095 : 0001000010010101;</v>
      </c>
    </row>
    <row r="1098" spans="1:13" x14ac:dyDescent="0.25">
      <c r="A1098">
        <v>1096</v>
      </c>
      <c r="B1098" t="str">
        <f>CONCATENATE("010", DEC2BIN(A74, 9))</f>
        <v>010001001000</v>
      </c>
      <c r="C1098">
        <f t="shared" si="175"/>
        <v>1</v>
      </c>
      <c r="D1098">
        <f t="shared" si="176"/>
        <v>0</v>
      </c>
      <c r="E1098">
        <f t="shared" si="177"/>
        <v>9</v>
      </c>
      <c r="F1098">
        <f t="shared" si="178"/>
        <v>6</v>
      </c>
      <c r="G1098" t="b">
        <f t="shared" si="179"/>
        <v>1</v>
      </c>
      <c r="H1098" t="str">
        <f t="shared" si="170"/>
        <v>0001</v>
      </c>
      <c r="I1098" t="str">
        <f t="shared" si="171"/>
        <v>0000</v>
      </c>
      <c r="J1098" t="str">
        <f t="shared" si="172"/>
        <v>1001</v>
      </c>
      <c r="K1098" t="str">
        <f t="shared" si="173"/>
        <v>0110</v>
      </c>
      <c r="L1098" t="str">
        <f>CONCATENATE("""", H1098,I1098,J1098,K1098,"""", ",")</f>
        <v>"0001000010010110",</v>
      </c>
      <c r="M1098" t="str">
        <f t="shared" si="174"/>
        <v>1096 : 0001000010010110;</v>
      </c>
    </row>
    <row r="1099" spans="1:13" x14ac:dyDescent="0.25">
      <c r="A1099">
        <v>1097</v>
      </c>
      <c r="B1099" t="str">
        <f>CONCATENATE("010", DEC2BIN(A75, 9))</f>
        <v>010001001001</v>
      </c>
      <c r="C1099">
        <f t="shared" si="175"/>
        <v>1</v>
      </c>
      <c r="D1099">
        <f t="shared" si="176"/>
        <v>0</v>
      </c>
      <c r="E1099">
        <f t="shared" si="177"/>
        <v>9</v>
      </c>
      <c r="F1099">
        <f t="shared" si="178"/>
        <v>7</v>
      </c>
      <c r="G1099" t="b">
        <f t="shared" si="179"/>
        <v>1</v>
      </c>
      <c r="H1099" t="str">
        <f t="shared" si="170"/>
        <v>0001</v>
      </c>
      <c r="I1099" t="str">
        <f t="shared" si="171"/>
        <v>0000</v>
      </c>
      <c r="J1099" t="str">
        <f t="shared" si="172"/>
        <v>1001</v>
      </c>
      <c r="K1099" t="str">
        <f t="shared" si="173"/>
        <v>0111</v>
      </c>
      <c r="L1099" t="str">
        <f>CONCATENATE("""", H1099,I1099,J1099,K1099,"""", ",")</f>
        <v>"0001000010010111",</v>
      </c>
      <c r="M1099" t="str">
        <f t="shared" si="174"/>
        <v>1097 : 0001000010010111;</v>
      </c>
    </row>
    <row r="1100" spans="1:13" x14ac:dyDescent="0.25">
      <c r="A1100">
        <v>1098</v>
      </c>
      <c r="B1100" t="str">
        <f>CONCATENATE("010", DEC2BIN(A76, 9))</f>
        <v>010001001010</v>
      </c>
      <c r="C1100">
        <f t="shared" si="175"/>
        <v>1</v>
      </c>
      <c r="D1100">
        <f t="shared" si="176"/>
        <v>0</v>
      </c>
      <c r="E1100">
        <f t="shared" si="177"/>
        <v>9</v>
      </c>
      <c r="F1100">
        <f t="shared" si="178"/>
        <v>8</v>
      </c>
      <c r="G1100" t="b">
        <f t="shared" si="179"/>
        <v>1</v>
      </c>
      <c r="H1100" t="str">
        <f t="shared" si="170"/>
        <v>0001</v>
      </c>
      <c r="I1100" t="str">
        <f t="shared" si="171"/>
        <v>0000</v>
      </c>
      <c r="J1100" t="str">
        <f t="shared" si="172"/>
        <v>1001</v>
      </c>
      <c r="K1100" t="str">
        <f t="shared" si="173"/>
        <v>1000</v>
      </c>
      <c r="L1100" t="str">
        <f>CONCATENATE("""", H1100,I1100,J1100,K1100,"""", ",")</f>
        <v>"0001000010011000",</v>
      </c>
      <c r="M1100" t="str">
        <f t="shared" si="174"/>
        <v>1098 : 0001000010011000;</v>
      </c>
    </row>
    <row r="1101" spans="1:13" x14ac:dyDescent="0.25">
      <c r="A1101">
        <v>1099</v>
      </c>
      <c r="B1101" t="str">
        <f>CONCATENATE("010", DEC2BIN(A77, 9))</f>
        <v>010001001011</v>
      </c>
      <c r="C1101">
        <f t="shared" si="175"/>
        <v>1</v>
      </c>
      <c r="D1101">
        <f t="shared" si="176"/>
        <v>0</v>
      </c>
      <c r="E1101">
        <f t="shared" si="177"/>
        <v>9</v>
      </c>
      <c r="F1101">
        <f t="shared" si="178"/>
        <v>9</v>
      </c>
      <c r="G1101" t="b">
        <f t="shared" si="179"/>
        <v>1</v>
      </c>
      <c r="H1101" t="str">
        <f t="shared" si="170"/>
        <v>0001</v>
      </c>
      <c r="I1101" t="str">
        <f t="shared" si="171"/>
        <v>0000</v>
      </c>
      <c r="J1101" t="str">
        <f t="shared" si="172"/>
        <v>1001</v>
      </c>
      <c r="K1101" t="str">
        <f t="shared" si="173"/>
        <v>1001</v>
      </c>
      <c r="L1101" t="str">
        <f>CONCATENATE("""", H1101,I1101,J1101,K1101,"""", ",")</f>
        <v>"0001000010011001",</v>
      </c>
      <c r="M1101" t="str">
        <f t="shared" si="174"/>
        <v>1099 : 0001000010011001;</v>
      </c>
    </row>
    <row r="1102" spans="1:13" x14ac:dyDescent="0.25">
      <c r="A1102">
        <v>1100</v>
      </c>
      <c r="B1102" t="str">
        <f>CONCATENATE("010", DEC2BIN(A78, 9))</f>
        <v>010001001100</v>
      </c>
      <c r="C1102">
        <f t="shared" si="175"/>
        <v>1</v>
      </c>
      <c r="D1102">
        <f t="shared" si="176"/>
        <v>1</v>
      </c>
      <c r="E1102">
        <f t="shared" si="177"/>
        <v>0</v>
      </c>
      <c r="F1102">
        <f t="shared" si="178"/>
        <v>0</v>
      </c>
      <c r="G1102" t="b">
        <f t="shared" si="179"/>
        <v>1</v>
      </c>
      <c r="H1102" t="str">
        <f t="shared" si="170"/>
        <v>0001</v>
      </c>
      <c r="I1102" t="str">
        <f t="shared" si="171"/>
        <v>0001</v>
      </c>
      <c r="J1102" t="str">
        <f t="shared" si="172"/>
        <v>0000</v>
      </c>
      <c r="K1102" t="str">
        <f t="shared" si="173"/>
        <v>0000</v>
      </c>
      <c r="L1102" t="str">
        <f>CONCATENATE("""", H1102,I1102,J1102,K1102,"""", ",")</f>
        <v>"0001000100000000",</v>
      </c>
      <c r="M1102" t="str">
        <f t="shared" si="174"/>
        <v>1100 : 0001000100000000;</v>
      </c>
    </row>
    <row r="1103" spans="1:13" x14ac:dyDescent="0.25">
      <c r="A1103">
        <v>1101</v>
      </c>
      <c r="B1103" t="str">
        <f>CONCATENATE("010", DEC2BIN(A79, 9))</f>
        <v>010001001101</v>
      </c>
      <c r="C1103">
        <f t="shared" si="175"/>
        <v>1</v>
      </c>
      <c r="D1103">
        <f t="shared" si="176"/>
        <v>1</v>
      </c>
      <c r="E1103">
        <f t="shared" si="177"/>
        <v>0</v>
      </c>
      <c r="F1103">
        <f t="shared" si="178"/>
        <v>1</v>
      </c>
      <c r="G1103" t="b">
        <f t="shared" si="179"/>
        <v>1</v>
      </c>
      <c r="H1103" t="str">
        <f t="shared" si="170"/>
        <v>0001</v>
      </c>
      <c r="I1103" t="str">
        <f t="shared" si="171"/>
        <v>0001</v>
      </c>
      <c r="J1103" t="str">
        <f t="shared" si="172"/>
        <v>0000</v>
      </c>
      <c r="K1103" t="str">
        <f t="shared" si="173"/>
        <v>0001</v>
      </c>
      <c r="L1103" t="str">
        <f>CONCATENATE("""", H1103,I1103,J1103,K1103,"""", ",")</f>
        <v>"0001000100000001",</v>
      </c>
      <c r="M1103" t="str">
        <f t="shared" si="174"/>
        <v>1101 : 0001000100000001;</v>
      </c>
    </row>
    <row r="1104" spans="1:13" x14ac:dyDescent="0.25">
      <c r="A1104">
        <v>1102</v>
      </c>
      <c r="B1104" t="str">
        <f>CONCATENATE("010", DEC2BIN(A80, 9))</f>
        <v>010001001110</v>
      </c>
      <c r="C1104">
        <f t="shared" si="175"/>
        <v>1</v>
      </c>
      <c r="D1104">
        <f t="shared" si="176"/>
        <v>1</v>
      </c>
      <c r="E1104">
        <f t="shared" si="177"/>
        <v>0</v>
      </c>
      <c r="F1104">
        <f t="shared" si="178"/>
        <v>2</v>
      </c>
      <c r="G1104" t="b">
        <f t="shared" si="179"/>
        <v>1</v>
      </c>
      <c r="H1104" t="str">
        <f t="shared" si="170"/>
        <v>0001</v>
      </c>
      <c r="I1104" t="str">
        <f t="shared" si="171"/>
        <v>0001</v>
      </c>
      <c r="J1104" t="str">
        <f t="shared" si="172"/>
        <v>0000</v>
      </c>
      <c r="K1104" t="str">
        <f t="shared" si="173"/>
        <v>0010</v>
      </c>
      <c r="L1104" t="str">
        <f>CONCATENATE("""", H1104,I1104,J1104,K1104,"""", ",")</f>
        <v>"0001000100000010",</v>
      </c>
      <c r="M1104" t="str">
        <f t="shared" si="174"/>
        <v>1102 : 0001000100000010;</v>
      </c>
    </row>
    <row r="1105" spans="1:13" x14ac:dyDescent="0.25">
      <c r="A1105">
        <v>1103</v>
      </c>
      <c r="B1105" t="str">
        <f>CONCATENATE("010", DEC2BIN(A81, 9))</f>
        <v>010001001111</v>
      </c>
      <c r="C1105">
        <f t="shared" si="175"/>
        <v>1</v>
      </c>
      <c r="D1105">
        <f t="shared" si="176"/>
        <v>1</v>
      </c>
      <c r="E1105">
        <f t="shared" si="177"/>
        <v>0</v>
      </c>
      <c r="F1105">
        <f t="shared" si="178"/>
        <v>3</v>
      </c>
      <c r="G1105" t="b">
        <f t="shared" si="179"/>
        <v>1</v>
      </c>
      <c r="H1105" t="str">
        <f t="shared" si="170"/>
        <v>0001</v>
      </c>
      <c r="I1105" t="str">
        <f t="shared" si="171"/>
        <v>0001</v>
      </c>
      <c r="J1105" t="str">
        <f t="shared" si="172"/>
        <v>0000</v>
      </c>
      <c r="K1105" t="str">
        <f t="shared" si="173"/>
        <v>0011</v>
      </c>
      <c r="L1105" t="str">
        <f>CONCATENATE("""", H1105,I1105,J1105,K1105,"""", ",")</f>
        <v>"0001000100000011",</v>
      </c>
      <c r="M1105" t="str">
        <f t="shared" si="174"/>
        <v>1103 : 0001000100000011;</v>
      </c>
    </row>
    <row r="1106" spans="1:13" x14ac:dyDescent="0.25">
      <c r="A1106">
        <v>1104</v>
      </c>
      <c r="B1106" t="str">
        <f>CONCATENATE("010", DEC2BIN(A82, 9))</f>
        <v>010001010000</v>
      </c>
      <c r="C1106">
        <f t="shared" si="175"/>
        <v>1</v>
      </c>
      <c r="D1106">
        <f t="shared" si="176"/>
        <v>1</v>
      </c>
      <c r="E1106">
        <f t="shared" si="177"/>
        <v>0</v>
      </c>
      <c r="F1106">
        <f t="shared" si="178"/>
        <v>4</v>
      </c>
      <c r="G1106" t="b">
        <f t="shared" si="179"/>
        <v>1</v>
      </c>
      <c r="H1106" t="str">
        <f t="shared" si="170"/>
        <v>0001</v>
      </c>
      <c r="I1106" t="str">
        <f t="shared" si="171"/>
        <v>0001</v>
      </c>
      <c r="J1106" t="str">
        <f t="shared" si="172"/>
        <v>0000</v>
      </c>
      <c r="K1106" t="str">
        <f t="shared" si="173"/>
        <v>0100</v>
      </c>
      <c r="L1106" t="str">
        <f>CONCATENATE("""", H1106,I1106,J1106,K1106,"""", ",")</f>
        <v>"0001000100000100",</v>
      </c>
      <c r="M1106" t="str">
        <f t="shared" si="174"/>
        <v>1104 : 0001000100000100;</v>
      </c>
    </row>
    <row r="1107" spans="1:13" x14ac:dyDescent="0.25">
      <c r="A1107">
        <v>1105</v>
      </c>
      <c r="B1107" t="str">
        <f>CONCATENATE("010", DEC2BIN(A83, 9))</f>
        <v>010001010001</v>
      </c>
      <c r="C1107">
        <f t="shared" si="175"/>
        <v>1</v>
      </c>
      <c r="D1107">
        <f t="shared" si="176"/>
        <v>1</v>
      </c>
      <c r="E1107">
        <f t="shared" si="177"/>
        <v>0</v>
      </c>
      <c r="F1107">
        <f t="shared" si="178"/>
        <v>5</v>
      </c>
      <c r="G1107" t="b">
        <f t="shared" si="179"/>
        <v>1</v>
      </c>
      <c r="H1107" t="str">
        <f t="shared" si="170"/>
        <v>0001</v>
      </c>
      <c r="I1107" t="str">
        <f t="shared" si="171"/>
        <v>0001</v>
      </c>
      <c r="J1107" t="str">
        <f t="shared" si="172"/>
        <v>0000</v>
      </c>
      <c r="K1107" t="str">
        <f t="shared" si="173"/>
        <v>0101</v>
      </c>
      <c r="L1107" t="str">
        <f>CONCATENATE("""", H1107,I1107,J1107,K1107,"""", ",")</f>
        <v>"0001000100000101",</v>
      </c>
      <c r="M1107" t="str">
        <f t="shared" si="174"/>
        <v>1105 : 0001000100000101;</v>
      </c>
    </row>
    <row r="1108" spans="1:13" x14ac:dyDescent="0.25">
      <c r="A1108">
        <v>1106</v>
      </c>
      <c r="B1108" t="str">
        <f>CONCATENATE("010", DEC2BIN(A84, 9))</f>
        <v>010001010010</v>
      </c>
      <c r="C1108">
        <f t="shared" si="175"/>
        <v>1</v>
      </c>
      <c r="D1108">
        <f t="shared" si="176"/>
        <v>1</v>
      </c>
      <c r="E1108">
        <f t="shared" si="177"/>
        <v>0</v>
      </c>
      <c r="F1108">
        <f t="shared" si="178"/>
        <v>6</v>
      </c>
      <c r="G1108" t="b">
        <f t="shared" si="179"/>
        <v>1</v>
      </c>
      <c r="H1108" t="str">
        <f t="shared" si="170"/>
        <v>0001</v>
      </c>
      <c r="I1108" t="str">
        <f t="shared" si="171"/>
        <v>0001</v>
      </c>
      <c r="J1108" t="str">
        <f t="shared" si="172"/>
        <v>0000</v>
      </c>
      <c r="K1108" t="str">
        <f t="shared" si="173"/>
        <v>0110</v>
      </c>
      <c r="L1108" t="str">
        <f>CONCATENATE("""", H1108,I1108,J1108,K1108,"""", ",")</f>
        <v>"0001000100000110",</v>
      </c>
      <c r="M1108" t="str">
        <f t="shared" si="174"/>
        <v>1106 : 0001000100000110;</v>
      </c>
    </row>
    <row r="1109" spans="1:13" x14ac:dyDescent="0.25">
      <c r="A1109">
        <v>1107</v>
      </c>
      <c r="B1109" t="str">
        <f>CONCATENATE("010", DEC2BIN(A85, 9))</f>
        <v>010001010011</v>
      </c>
      <c r="C1109">
        <f t="shared" si="175"/>
        <v>1</v>
      </c>
      <c r="D1109">
        <f t="shared" si="176"/>
        <v>1</v>
      </c>
      <c r="E1109">
        <f t="shared" si="177"/>
        <v>0</v>
      </c>
      <c r="F1109">
        <f t="shared" si="178"/>
        <v>7</v>
      </c>
      <c r="G1109" t="b">
        <f t="shared" si="179"/>
        <v>1</v>
      </c>
      <c r="H1109" t="str">
        <f t="shared" si="170"/>
        <v>0001</v>
      </c>
      <c r="I1109" t="str">
        <f t="shared" si="171"/>
        <v>0001</v>
      </c>
      <c r="J1109" t="str">
        <f t="shared" si="172"/>
        <v>0000</v>
      </c>
      <c r="K1109" t="str">
        <f t="shared" si="173"/>
        <v>0111</v>
      </c>
      <c r="L1109" t="str">
        <f>CONCATENATE("""", H1109,I1109,J1109,K1109,"""", ",")</f>
        <v>"0001000100000111",</v>
      </c>
      <c r="M1109" t="str">
        <f t="shared" si="174"/>
        <v>1107 : 0001000100000111;</v>
      </c>
    </row>
    <row r="1110" spans="1:13" x14ac:dyDescent="0.25">
      <c r="A1110">
        <v>1108</v>
      </c>
      <c r="B1110" t="str">
        <f>CONCATENATE("010", DEC2BIN(A86, 9))</f>
        <v>010001010100</v>
      </c>
      <c r="C1110">
        <f t="shared" si="175"/>
        <v>1</v>
      </c>
      <c r="D1110">
        <f t="shared" si="176"/>
        <v>1</v>
      </c>
      <c r="E1110">
        <f t="shared" si="177"/>
        <v>0</v>
      </c>
      <c r="F1110">
        <f t="shared" si="178"/>
        <v>8</v>
      </c>
      <c r="G1110" t="b">
        <f t="shared" si="179"/>
        <v>1</v>
      </c>
      <c r="H1110" t="str">
        <f t="shared" si="170"/>
        <v>0001</v>
      </c>
      <c r="I1110" t="str">
        <f t="shared" si="171"/>
        <v>0001</v>
      </c>
      <c r="J1110" t="str">
        <f t="shared" si="172"/>
        <v>0000</v>
      </c>
      <c r="K1110" t="str">
        <f t="shared" si="173"/>
        <v>1000</v>
      </c>
      <c r="L1110" t="str">
        <f>CONCATENATE("""", H1110,I1110,J1110,K1110,"""", ",")</f>
        <v>"0001000100001000",</v>
      </c>
      <c r="M1110" t="str">
        <f t="shared" si="174"/>
        <v>1108 : 0001000100001000;</v>
      </c>
    </row>
    <row r="1111" spans="1:13" x14ac:dyDescent="0.25">
      <c r="A1111">
        <v>1109</v>
      </c>
      <c r="B1111" t="str">
        <f>CONCATENATE("010", DEC2BIN(A87, 9))</f>
        <v>010001010101</v>
      </c>
      <c r="C1111">
        <f t="shared" si="175"/>
        <v>1</v>
      </c>
      <c r="D1111">
        <f t="shared" si="176"/>
        <v>1</v>
      </c>
      <c r="E1111">
        <f t="shared" si="177"/>
        <v>0</v>
      </c>
      <c r="F1111">
        <f t="shared" si="178"/>
        <v>9</v>
      </c>
      <c r="G1111" t="b">
        <f t="shared" si="179"/>
        <v>1</v>
      </c>
      <c r="H1111" t="str">
        <f t="shared" si="170"/>
        <v>0001</v>
      </c>
      <c r="I1111" t="str">
        <f t="shared" si="171"/>
        <v>0001</v>
      </c>
      <c r="J1111" t="str">
        <f t="shared" si="172"/>
        <v>0000</v>
      </c>
      <c r="K1111" t="str">
        <f t="shared" si="173"/>
        <v>1001</v>
      </c>
      <c r="L1111" t="str">
        <f>CONCATENATE("""", H1111,I1111,J1111,K1111,"""", ",")</f>
        <v>"0001000100001001",</v>
      </c>
      <c r="M1111" t="str">
        <f t="shared" si="174"/>
        <v>1109 : 0001000100001001;</v>
      </c>
    </row>
    <row r="1112" spans="1:13" x14ac:dyDescent="0.25">
      <c r="A1112">
        <v>1110</v>
      </c>
      <c r="B1112" t="str">
        <f>CONCATENATE("010", DEC2BIN(A88, 9))</f>
        <v>010001010110</v>
      </c>
      <c r="C1112">
        <f t="shared" si="175"/>
        <v>1</v>
      </c>
      <c r="D1112">
        <f t="shared" si="176"/>
        <v>1</v>
      </c>
      <c r="E1112">
        <f t="shared" si="177"/>
        <v>1</v>
      </c>
      <c r="F1112">
        <f t="shared" si="178"/>
        <v>0</v>
      </c>
      <c r="G1112" t="b">
        <f t="shared" si="179"/>
        <v>1</v>
      </c>
      <c r="H1112" t="str">
        <f t="shared" si="170"/>
        <v>0001</v>
      </c>
      <c r="I1112" t="str">
        <f t="shared" si="171"/>
        <v>0001</v>
      </c>
      <c r="J1112" t="str">
        <f t="shared" si="172"/>
        <v>0001</v>
      </c>
      <c r="K1112" t="str">
        <f t="shared" si="173"/>
        <v>0000</v>
      </c>
      <c r="L1112" t="str">
        <f>CONCATENATE("""", H1112,I1112,J1112,K1112,"""", ",")</f>
        <v>"0001000100010000",</v>
      </c>
      <c r="M1112" t="str">
        <f t="shared" si="174"/>
        <v>1110 : 0001000100010000;</v>
      </c>
    </row>
    <row r="1113" spans="1:13" x14ac:dyDescent="0.25">
      <c r="A1113">
        <v>1111</v>
      </c>
      <c r="B1113" t="str">
        <f>CONCATENATE("010", DEC2BIN(A89, 9))</f>
        <v>010001010111</v>
      </c>
      <c r="C1113">
        <f t="shared" si="175"/>
        <v>1</v>
      </c>
      <c r="D1113">
        <f t="shared" si="176"/>
        <v>1</v>
      </c>
      <c r="E1113">
        <f t="shared" si="177"/>
        <v>1</v>
      </c>
      <c r="F1113">
        <f t="shared" si="178"/>
        <v>1</v>
      </c>
      <c r="G1113" t="b">
        <f t="shared" si="179"/>
        <v>1</v>
      </c>
      <c r="H1113" t="str">
        <f t="shared" si="170"/>
        <v>0001</v>
      </c>
      <c r="I1113" t="str">
        <f t="shared" si="171"/>
        <v>0001</v>
      </c>
      <c r="J1113" t="str">
        <f t="shared" si="172"/>
        <v>0001</v>
      </c>
      <c r="K1113" t="str">
        <f t="shared" si="173"/>
        <v>0001</v>
      </c>
      <c r="L1113" t="str">
        <f>CONCATENATE("""", H1113,I1113,J1113,K1113,"""", ",")</f>
        <v>"0001000100010001",</v>
      </c>
      <c r="M1113" t="str">
        <f t="shared" si="174"/>
        <v>1111 : 0001000100010001;</v>
      </c>
    </row>
    <row r="1114" spans="1:13" x14ac:dyDescent="0.25">
      <c r="A1114">
        <v>1112</v>
      </c>
      <c r="B1114" t="str">
        <f>CONCATENATE("010", DEC2BIN(A90, 9))</f>
        <v>010001011000</v>
      </c>
      <c r="C1114">
        <f t="shared" si="175"/>
        <v>1</v>
      </c>
      <c r="D1114">
        <f t="shared" si="176"/>
        <v>1</v>
      </c>
      <c r="E1114">
        <f t="shared" si="177"/>
        <v>1</v>
      </c>
      <c r="F1114">
        <f t="shared" si="178"/>
        <v>2</v>
      </c>
      <c r="G1114" t="b">
        <f t="shared" si="179"/>
        <v>1</v>
      </c>
      <c r="H1114" t="str">
        <f t="shared" si="170"/>
        <v>0001</v>
      </c>
      <c r="I1114" t="str">
        <f t="shared" si="171"/>
        <v>0001</v>
      </c>
      <c r="J1114" t="str">
        <f t="shared" si="172"/>
        <v>0001</v>
      </c>
      <c r="K1114" t="str">
        <f t="shared" si="173"/>
        <v>0010</v>
      </c>
      <c r="L1114" t="str">
        <f>CONCATENATE("""", H1114,I1114,J1114,K1114,"""", ",")</f>
        <v>"0001000100010010",</v>
      </c>
      <c r="M1114" t="str">
        <f t="shared" si="174"/>
        <v>1112 : 0001000100010010;</v>
      </c>
    </row>
    <row r="1115" spans="1:13" x14ac:dyDescent="0.25">
      <c r="A1115">
        <v>1113</v>
      </c>
      <c r="B1115" t="str">
        <f>CONCATENATE("010", DEC2BIN(A91, 9))</f>
        <v>010001011001</v>
      </c>
      <c r="C1115">
        <f t="shared" si="175"/>
        <v>1</v>
      </c>
      <c r="D1115">
        <f t="shared" si="176"/>
        <v>1</v>
      </c>
      <c r="E1115">
        <f t="shared" si="177"/>
        <v>1</v>
      </c>
      <c r="F1115">
        <f t="shared" si="178"/>
        <v>3</v>
      </c>
      <c r="G1115" t="b">
        <f t="shared" si="179"/>
        <v>1</v>
      </c>
      <c r="H1115" t="str">
        <f t="shared" si="170"/>
        <v>0001</v>
      </c>
      <c r="I1115" t="str">
        <f t="shared" si="171"/>
        <v>0001</v>
      </c>
      <c r="J1115" t="str">
        <f t="shared" si="172"/>
        <v>0001</v>
      </c>
      <c r="K1115" t="str">
        <f t="shared" si="173"/>
        <v>0011</v>
      </c>
      <c r="L1115" t="str">
        <f>CONCATENATE("""", H1115,I1115,J1115,K1115,"""", ",")</f>
        <v>"0001000100010011",</v>
      </c>
      <c r="M1115" t="str">
        <f t="shared" si="174"/>
        <v>1113 : 0001000100010011;</v>
      </c>
    </row>
    <row r="1116" spans="1:13" x14ac:dyDescent="0.25">
      <c r="A1116">
        <v>1114</v>
      </c>
      <c r="B1116" t="str">
        <f>CONCATENATE("010", DEC2BIN(A92, 9))</f>
        <v>010001011010</v>
      </c>
      <c r="C1116">
        <f t="shared" si="175"/>
        <v>1</v>
      </c>
      <c r="D1116">
        <f t="shared" si="176"/>
        <v>1</v>
      </c>
      <c r="E1116">
        <f t="shared" si="177"/>
        <v>1</v>
      </c>
      <c r="F1116">
        <f t="shared" si="178"/>
        <v>4</v>
      </c>
      <c r="G1116" t="b">
        <f t="shared" si="179"/>
        <v>1</v>
      </c>
      <c r="H1116" t="str">
        <f t="shared" si="170"/>
        <v>0001</v>
      </c>
      <c r="I1116" t="str">
        <f t="shared" si="171"/>
        <v>0001</v>
      </c>
      <c r="J1116" t="str">
        <f t="shared" si="172"/>
        <v>0001</v>
      </c>
      <c r="K1116" t="str">
        <f t="shared" si="173"/>
        <v>0100</v>
      </c>
      <c r="L1116" t="str">
        <f>CONCATENATE("""", H1116,I1116,J1116,K1116,"""", ",")</f>
        <v>"0001000100010100",</v>
      </c>
      <c r="M1116" t="str">
        <f t="shared" si="174"/>
        <v>1114 : 0001000100010100;</v>
      </c>
    </row>
    <row r="1117" spans="1:13" x14ac:dyDescent="0.25">
      <c r="A1117">
        <v>1115</v>
      </c>
      <c r="B1117" t="str">
        <f>CONCATENATE("010", DEC2BIN(A93, 9))</f>
        <v>010001011011</v>
      </c>
      <c r="C1117">
        <f t="shared" si="175"/>
        <v>1</v>
      </c>
      <c r="D1117">
        <f t="shared" si="176"/>
        <v>1</v>
      </c>
      <c r="E1117">
        <f t="shared" si="177"/>
        <v>1</v>
      </c>
      <c r="F1117">
        <f t="shared" si="178"/>
        <v>5</v>
      </c>
      <c r="G1117" t="b">
        <f t="shared" si="179"/>
        <v>1</v>
      </c>
      <c r="H1117" t="str">
        <f t="shared" si="170"/>
        <v>0001</v>
      </c>
      <c r="I1117" t="str">
        <f t="shared" si="171"/>
        <v>0001</v>
      </c>
      <c r="J1117" t="str">
        <f t="shared" si="172"/>
        <v>0001</v>
      </c>
      <c r="K1117" t="str">
        <f t="shared" si="173"/>
        <v>0101</v>
      </c>
      <c r="L1117" t="str">
        <f>CONCATENATE("""", H1117,I1117,J1117,K1117,"""", ",")</f>
        <v>"0001000100010101",</v>
      </c>
      <c r="M1117" t="str">
        <f t="shared" si="174"/>
        <v>1115 : 0001000100010101;</v>
      </c>
    </row>
    <row r="1118" spans="1:13" x14ac:dyDescent="0.25">
      <c r="A1118">
        <v>1116</v>
      </c>
      <c r="B1118" t="str">
        <f>CONCATENATE("010", DEC2BIN(A94, 9))</f>
        <v>010001011100</v>
      </c>
      <c r="C1118">
        <f t="shared" si="175"/>
        <v>1</v>
      </c>
      <c r="D1118">
        <f t="shared" si="176"/>
        <v>1</v>
      </c>
      <c r="E1118">
        <f t="shared" si="177"/>
        <v>1</v>
      </c>
      <c r="F1118">
        <f t="shared" si="178"/>
        <v>6</v>
      </c>
      <c r="G1118" t="b">
        <f t="shared" si="179"/>
        <v>1</v>
      </c>
      <c r="H1118" t="str">
        <f t="shared" si="170"/>
        <v>0001</v>
      </c>
      <c r="I1118" t="str">
        <f t="shared" si="171"/>
        <v>0001</v>
      </c>
      <c r="J1118" t="str">
        <f t="shared" si="172"/>
        <v>0001</v>
      </c>
      <c r="K1118" t="str">
        <f t="shared" si="173"/>
        <v>0110</v>
      </c>
      <c r="L1118" t="str">
        <f>CONCATENATE("""", H1118,I1118,J1118,K1118,"""", ",")</f>
        <v>"0001000100010110",</v>
      </c>
      <c r="M1118" t="str">
        <f t="shared" si="174"/>
        <v>1116 : 0001000100010110;</v>
      </c>
    </row>
    <row r="1119" spans="1:13" x14ac:dyDescent="0.25">
      <c r="A1119">
        <v>1117</v>
      </c>
      <c r="B1119" t="str">
        <f>CONCATENATE("010", DEC2BIN(A95, 9))</f>
        <v>010001011101</v>
      </c>
      <c r="C1119">
        <f t="shared" si="175"/>
        <v>1</v>
      </c>
      <c r="D1119">
        <f t="shared" si="176"/>
        <v>1</v>
      </c>
      <c r="E1119">
        <f t="shared" si="177"/>
        <v>1</v>
      </c>
      <c r="F1119">
        <f t="shared" si="178"/>
        <v>7</v>
      </c>
      <c r="G1119" t="b">
        <f t="shared" si="179"/>
        <v>1</v>
      </c>
      <c r="H1119" t="str">
        <f t="shared" si="170"/>
        <v>0001</v>
      </c>
      <c r="I1119" t="str">
        <f t="shared" si="171"/>
        <v>0001</v>
      </c>
      <c r="J1119" t="str">
        <f t="shared" si="172"/>
        <v>0001</v>
      </c>
      <c r="K1119" t="str">
        <f t="shared" si="173"/>
        <v>0111</v>
      </c>
      <c r="L1119" t="str">
        <f>CONCATENATE("""", H1119,I1119,J1119,K1119,"""", ",")</f>
        <v>"0001000100010111",</v>
      </c>
      <c r="M1119" t="str">
        <f t="shared" si="174"/>
        <v>1117 : 0001000100010111;</v>
      </c>
    </row>
    <row r="1120" spans="1:13" x14ac:dyDescent="0.25">
      <c r="A1120">
        <v>1118</v>
      </c>
      <c r="B1120" t="str">
        <f>CONCATENATE("010", DEC2BIN(A96, 9))</f>
        <v>010001011110</v>
      </c>
      <c r="C1120">
        <f t="shared" si="175"/>
        <v>1</v>
      </c>
      <c r="D1120">
        <f t="shared" si="176"/>
        <v>1</v>
      </c>
      <c r="E1120">
        <f t="shared" si="177"/>
        <v>1</v>
      </c>
      <c r="F1120">
        <f t="shared" si="178"/>
        <v>8</v>
      </c>
      <c r="G1120" t="b">
        <f t="shared" si="179"/>
        <v>1</v>
      </c>
      <c r="H1120" t="str">
        <f t="shared" si="170"/>
        <v>0001</v>
      </c>
      <c r="I1120" t="str">
        <f t="shared" si="171"/>
        <v>0001</v>
      </c>
      <c r="J1120" t="str">
        <f t="shared" si="172"/>
        <v>0001</v>
      </c>
      <c r="K1120" t="str">
        <f t="shared" si="173"/>
        <v>1000</v>
      </c>
      <c r="L1120" t="str">
        <f>CONCATENATE("""", H1120,I1120,J1120,K1120,"""", ",")</f>
        <v>"0001000100011000",</v>
      </c>
      <c r="M1120" t="str">
        <f t="shared" si="174"/>
        <v>1118 : 0001000100011000;</v>
      </c>
    </row>
    <row r="1121" spans="1:13" x14ac:dyDescent="0.25">
      <c r="A1121">
        <v>1119</v>
      </c>
      <c r="B1121" t="str">
        <f>CONCATENATE("010", DEC2BIN(A97, 9))</f>
        <v>010001011111</v>
      </c>
      <c r="C1121">
        <f t="shared" si="175"/>
        <v>1</v>
      </c>
      <c r="D1121">
        <f t="shared" si="176"/>
        <v>1</v>
      </c>
      <c r="E1121">
        <f t="shared" si="177"/>
        <v>1</v>
      </c>
      <c r="F1121">
        <f t="shared" si="178"/>
        <v>9</v>
      </c>
      <c r="G1121" t="b">
        <f t="shared" si="179"/>
        <v>1</v>
      </c>
      <c r="H1121" t="str">
        <f t="shared" si="170"/>
        <v>0001</v>
      </c>
      <c r="I1121" t="str">
        <f t="shared" si="171"/>
        <v>0001</v>
      </c>
      <c r="J1121" t="str">
        <f t="shared" si="172"/>
        <v>0001</v>
      </c>
      <c r="K1121" t="str">
        <f t="shared" si="173"/>
        <v>1001</v>
      </c>
      <c r="L1121" t="str">
        <f>CONCATENATE("""", H1121,I1121,J1121,K1121,"""", ",")</f>
        <v>"0001000100011001",</v>
      </c>
      <c r="M1121" t="str">
        <f t="shared" si="174"/>
        <v>1119 : 0001000100011001;</v>
      </c>
    </row>
    <row r="1122" spans="1:13" x14ac:dyDescent="0.25">
      <c r="A1122">
        <v>1120</v>
      </c>
      <c r="B1122" t="str">
        <f>CONCATENATE("010", DEC2BIN(A98, 9))</f>
        <v>010001100000</v>
      </c>
      <c r="C1122">
        <f t="shared" si="175"/>
        <v>1</v>
      </c>
      <c r="D1122">
        <f t="shared" si="176"/>
        <v>1</v>
      </c>
      <c r="E1122">
        <f t="shared" si="177"/>
        <v>2</v>
      </c>
      <c r="F1122">
        <f t="shared" si="178"/>
        <v>0</v>
      </c>
      <c r="G1122" t="b">
        <f t="shared" si="179"/>
        <v>1</v>
      </c>
      <c r="H1122" t="str">
        <f t="shared" si="170"/>
        <v>0001</v>
      </c>
      <c r="I1122" t="str">
        <f t="shared" si="171"/>
        <v>0001</v>
      </c>
      <c r="J1122" t="str">
        <f t="shared" si="172"/>
        <v>0010</v>
      </c>
      <c r="K1122" t="str">
        <f t="shared" si="173"/>
        <v>0000</v>
      </c>
      <c r="L1122" t="str">
        <f>CONCATENATE("""", H1122,I1122,J1122,K1122,"""", ",")</f>
        <v>"0001000100100000",</v>
      </c>
      <c r="M1122" t="str">
        <f t="shared" si="174"/>
        <v>1120 : 0001000100100000;</v>
      </c>
    </row>
    <row r="1123" spans="1:13" x14ac:dyDescent="0.25">
      <c r="A1123">
        <v>1121</v>
      </c>
      <c r="B1123" t="str">
        <f>CONCATENATE("010", DEC2BIN(A99, 9))</f>
        <v>010001100001</v>
      </c>
      <c r="C1123">
        <f t="shared" si="175"/>
        <v>1</v>
      </c>
      <c r="D1123">
        <f t="shared" si="176"/>
        <v>1</v>
      </c>
      <c r="E1123">
        <f t="shared" si="177"/>
        <v>2</v>
      </c>
      <c r="F1123">
        <f t="shared" si="178"/>
        <v>1</v>
      </c>
      <c r="G1123" t="b">
        <f t="shared" si="179"/>
        <v>1</v>
      </c>
      <c r="H1123" t="str">
        <f t="shared" si="170"/>
        <v>0001</v>
      </c>
      <c r="I1123" t="str">
        <f t="shared" si="171"/>
        <v>0001</v>
      </c>
      <c r="J1123" t="str">
        <f t="shared" si="172"/>
        <v>0010</v>
      </c>
      <c r="K1123" t="str">
        <f t="shared" si="173"/>
        <v>0001</v>
      </c>
      <c r="L1123" t="str">
        <f>CONCATENATE("""", H1123,I1123,J1123,K1123,"""", ",")</f>
        <v>"0001000100100001",</v>
      </c>
      <c r="M1123" t="str">
        <f t="shared" si="174"/>
        <v>1121 : 0001000100100001;</v>
      </c>
    </row>
    <row r="1124" spans="1:13" x14ac:dyDescent="0.25">
      <c r="A1124">
        <v>1122</v>
      </c>
      <c r="B1124" t="str">
        <f>CONCATENATE("010", DEC2BIN(A100, 9))</f>
        <v>010001100010</v>
      </c>
      <c r="C1124">
        <f t="shared" si="175"/>
        <v>1</v>
      </c>
      <c r="D1124">
        <f t="shared" si="176"/>
        <v>1</v>
      </c>
      <c r="E1124">
        <f t="shared" si="177"/>
        <v>2</v>
      </c>
      <c r="F1124">
        <f t="shared" si="178"/>
        <v>2</v>
      </c>
      <c r="G1124" t="b">
        <f t="shared" si="179"/>
        <v>1</v>
      </c>
      <c r="H1124" t="str">
        <f t="shared" si="170"/>
        <v>0001</v>
      </c>
      <c r="I1124" t="str">
        <f t="shared" si="171"/>
        <v>0001</v>
      </c>
      <c r="J1124" t="str">
        <f t="shared" si="172"/>
        <v>0010</v>
      </c>
      <c r="K1124" t="str">
        <f t="shared" si="173"/>
        <v>0010</v>
      </c>
      <c r="L1124" t="str">
        <f>CONCATENATE("""", H1124,I1124,J1124,K1124,"""", ",")</f>
        <v>"0001000100100010",</v>
      </c>
      <c r="M1124" t="str">
        <f t="shared" si="174"/>
        <v>1122 : 0001000100100010;</v>
      </c>
    </row>
    <row r="1125" spans="1:13" x14ac:dyDescent="0.25">
      <c r="A1125">
        <v>1123</v>
      </c>
      <c r="B1125" t="str">
        <f>CONCATENATE("010", DEC2BIN(A101, 9))</f>
        <v>010001100011</v>
      </c>
      <c r="C1125">
        <f t="shared" si="175"/>
        <v>1</v>
      </c>
      <c r="D1125">
        <f t="shared" si="176"/>
        <v>1</v>
      </c>
      <c r="E1125">
        <f t="shared" si="177"/>
        <v>2</v>
      </c>
      <c r="F1125">
        <f t="shared" si="178"/>
        <v>3</v>
      </c>
      <c r="G1125" t="b">
        <f t="shared" si="179"/>
        <v>1</v>
      </c>
      <c r="H1125" t="str">
        <f t="shared" si="170"/>
        <v>0001</v>
      </c>
      <c r="I1125" t="str">
        <f t="shared" si="171"/>
        <v>0001</v>
      </c>
      <c r="J1125" t="str">
        <f t="shared" si="172"/>
        <v>0010</v>
      </c>
      <c r="K1125" t="str">
        <f t="shared" si="173"/>
        <v>0011</v>
      </c>
      <c r="L1125" t="str">
        <f>CONCATENATE("""", H1125,I1125,J1125,K1125,"""", ",")</f>
        <v>"0001000100100011",</v>
      </c>
      <c r="M1125" t="str">
        <f t="shared" si="174"/>
        <v>1123 : 0001000100100011;</v>
      </c>
    </row>
    <row r="1126" spans="1:13" x14ac:dyDescent="0.25">
      <c r="A1126">
        <v>1124</v>
      </c>
      <c r="B1126" t="str">
        <f>CONCATENATE("010", DEC2BIN(A102, 9))</f>
        <v>010001100100</v>
      </c>
      <c r="C1126">
        <f t="shared" si="175"/>
        <v>1</v>
      </c>
      <c r="D1126">
        <f t="shared" si="176"/>
        <v>1</v>
      </c>
      <c r="E1126">
        <f t="shared" si="177"/>
        <v>2</v>
      </c>
      <c r="F1126">
        <f t="shared" si="178"/>
        <v>4</v>
      </c>
      <c r="G1126" t="b">
        <f t="shared" si="179"/>
        <v>1</v>
      </c>
      <c r="H1126" t="str">
        <f t="shared" si="170"/>
        <v>0001</v>
      </c>
      <c r="I1126" t="str">
        <f t="shared" si="171"/>
        <v>0001</v>
      </c>
      <c r="J1126" t="str">
        <f t="shared" si="172"/>
        <v>0010</v>
      </c>
      <c r="K1126" t="str">
        <f t="shared" si="173"/>
        <v>0100</v>
      </c>
      <c r="L1126" t="str">
        <f>CONCATENATE("""", H1126,I1126,J1126,K1126,"""", ",")</f>
        <v>"0001000100100100",</v>
      </c>
      <c r="M1126" t="str">
        <f t="shared" si="174"/>
        <v>1124 : 0001000100100100;</v>
      </c>
    </row>
    <row r="1127" spans="1:13" x14ac:dyDescent="0.25">
      <c r="A1127">
        <v>1125</v>
      </c>
      <c r="B1127" t="str">
        <f>CONCATENATE("010", DEC2BIN(A103, 9))</f>
        <v>010001100101</v>
      </c>
      <c r="C1127">
        <f t="shared" si="175"/>
        <v>1</v>
      </c>
      <c r="D1127">
        <f t="shared" si="176"/>
        <v>1</v>
      </c>
      <c r="E1127">
        <f t="shared" si="177"/>
        <v>2</v>
      </c>
      <c r="F1127">
        <f t="shared" si="178"/>
        <v>5</v>
      </c>
      <c r="G1127" t="b">
        <f t="shared" si="179"/>
        <v>1</v>
      </c>
      <c r="H1127" t="str">
        <f t="shared" si="170"/>
        <v>0001</v>
      </c>
      <c r="I1127" t="str">
        <f t="shared" si="171"/>
        <v>0001</v>
      </c>
      <c r="J1127" t="str">
        <f t="shared" si="172"/>
        <v>0010</v>
      </c>
      <c r="K1127" t="str">
        <f t="shared" si="173"/>
        <v>0101</v>
      </c>
      <c r="L1127" t="str">
        <f>CONCATENATE("""", H1127,I1127,J1127,K1127,"""", ",")</f>
        <v>"0001000100100101",</v>
      </c>
      <c r="M1127" t="str">
        <f t="shared" si="174"/>
        <v>1125 : 0001000100100101;</v>
      </c>
    </row>
    <row r="1128" spans="1:13" x14ac:dyDescent="0.25">
      <c r="A1128">
        <v>1126</v>
      </c>
      <c r="B1128" t="str">
        <f>CONCATENATE("010", DEC2BIN(A104, 9))</f>
        <v>010001100110</v>
      </c>
      <c r="C1128">
        <f t="shared" si="175"/>
        <v>1</v>
      </c>
      <c r="D1128">
        <f t="shared" si="176"/>
        <v>1</v>
      </c>
      <c r="E1128">
        <f t="shared" si="177"/>
        <v>2</v>
      </c>
      <c r="F1128">
        <f t="shared" si="178"/>
        <v>6</v>
      </c>
      <c r="G1128" t="b">
        <f t="shared" si="179"/>
        <v>1</v>
      </c>
      <c r="H1128" t="str">
        <f t="shared" si="170"/>
        <v>0001</v>
      </c>
      <c r="I1128" t="str">
        <f t="shared" si="171"/>
        <v>0001</v>
      </c>
      <c r="J1128" t="str">
        <f t="shared" si="172"/>
        <v>0010</v>
      </c>
      <c r="K1128" t="str">
        <f t="shared" si="173"/>
        <v>0110</v>
      </c>
      <c r="L1128" t="str">
        <f>CONCATENATE("""", H1128,I1128,J1128,K1128,"""", ",")</f>
        <v>"0001000100100110",</v>
      </c>
      <c r="M1128" t="str">
        <f t="shared" si="174"/>
        <v>1126 : 0001000100100110;</v>
      </c>
    </row>
    <row r="1129" spans="1:13" x14ac:dyDescent="0.25">
      <c r="A1129">
        <v>1127</v>
      </c>
      <c r="B1129" t="str">
        <f>CONCATENATE("010", DEC2BIN(A105, 9))</f>
        <v>010001100111</v>
      </c>
      <c r="C1129">
        <f t="shared" si="175"/>
        <v>1</v>
      </c>
      <c r="D1129">
        <f t="shared" si="176"/>
        <v>1</v>
      </c>
      <c r="E1129">
        <f t="shared" si="177"/>
        <v>2</v>
      </c>
      <c r="F1129">
        <f t="shared" si="178"/>
        <v>7</v>
      </c>
      <c r="G1129" t="b">
        <f t="shared" si="179"/>
        <v>1</v>
      </c>
      <c r="H1129" t="str">
        <f t="shared" si="170"/>
        <v>0001</v>
      </c>
      <c r="I1129" t="str">
        <f t="shared" si="171"/>
        <v>0001</v>
      </c>
      <c r="J1129" t="str">
        <f t="shared" si="172"/>
        <v>0010</v>
      </c>
      <c r="K1129" t="str">
        <f t="shared" si="173"/>
        <v>0111</v>
      </c>
      <c r="L1129" t="str">
        <f>CONCATENATE("""", H1129,I1129,J1129,K1129,"""", ",")</f>
        <v>"0001000100100111",</v>
      </c>
      <c r="M1129" t="str">
        <f t="shared" si="174"/>
        <v>1127 : 0001000100100111;</v>
      </c>
    </row>
    <row r="1130" spans="1:13" x14ac:dyDescent="0.25">
      <c r="A1130">
        <v>1128</v>
      </c>
      <c r="B1130" t="str">
        <f>CONCATENATE("010", DEC2BIN(A106, 9))</f>
        <v>010001101000</v>
      </c>
      <c r="C1130">
        <f t="shared" si="175"/>
        <v>1</v>
      </c>
      <c r="D1130">
        <f t="shared" si="176"/>
        <v>1</v>
      </c>
      <c r="E1130">
        <f t="shared" si="177"/>
        <v>2</v>
      </c>
      <c r="F1130">
        <f t="shared" si="178"/>
        <v>8</v>
      </c>
      <c r="G1130" t="b">
        <f t="shared" si="179"/>
        <v>1</v>
      </c>
      <c r="H1130" t="str">
        <f t="shared" si="170"/>
        <v>0001</v>
      </c>
      <c r="I1130" t="str">
        <f t="shared" si="171"/>
        <v>0001</v>
      </c>
      <c r="J1130" t="str">
        <f t="shared" si="172"/>
        <v>0010</v>
      </c>
      <c r="K1130" t="str">
        <f t="shared" si="173"/>
        <v>1000</v>
      </c>
      <c r="L1130" t="str">
        <f>CONCATENATE("""", H1130,I1130,J1130,K1130,"""", ",")</f>
        <v>"0001000100101000",</v>
      </c>
      <c r="M1130" t="str">
        <f t="shared" si="174"/>
        <v>1128 : 0001000100101000;</v>
      </c>
    </row>
    <row r="1131" spans="1:13" x14ac:dyDescent="0.25">
      <c r="A1131">
        <v>1129</v>
      </c>
      <c r="B1131" t="str">
        <f>CONCATENATE("010", DEC2BIN(A107, 9))</f>
        <v>010001101001</v>
      </c>
      <c r="C1131">
        <f t="shared" si="175"/>
        <v>1</v>
      </c>
      <c r="D1131">
        <f t="shared" si="176"/>
        <v>1</v>
      </c>
      <c r="E1131">
        <f t="shared" si="177"/>
        <v>2</v>
      </c>
      <c r="F1131">
        <f t="shared" si="178"/>
        <v>9</v>
      </c>
      <c r="G1131" t="b">
        <f t="shared" si="179"/>
        <v>1</v>
      </c>
      <c r="H1131" t="str">
        <f t="shared" si="170"/>
        <v>0001</v>
      </c>
      <c r="I1131" t="str">
        <f t="shared" si="171"/>
        <v>0001</v>
      </c>
      <c r="J1131" t="str">
        <f t="shared" si="172"/>
        <v>0010</v>
      </c>
      <c r="K1131" t="str">
        <f t="shared" si="173"/>
        <v>1001</v>
      </c>
      <c r="L1131" t="str">
        <f>CONCATENATE("""", H1131,I1131,J1131,K1131,"""", ",")</f>
        <v>"0001000100101001",</v>
      </c>
      <c r="M1131" t="str">
        <f t="shared" si="174"/>
        <v>1129 : 0001000100101001;</v>
      </c>
    </row>
    <row r="1132" spans="1:13" x14ac:dyDescent="0.25">
      <c r="A1132">
        <v>1130</v>
      </c>
      <c r="B1132" t="str">
        <f>CONCATENATE("010", DEC2BIN(A108, 9))</f>
        <v>010001101010</v>
      </c>
      <c r="C1132">
        <f t="shared" si="175"/>
        <v>1</v>
      </c>
      <c r="D1132">
        <f t="shared" si="176"/>
        <v>1</v>
      </c>
      <c r="E1132">
        <f t="shared" si="177"/>
        <v>3</v>
      </c>
      <c r="F1132">
        <f t="shared" si="178"/>
        <v>0</v>
      </c>
      <c r="G1132" t="b">
        <f t="shared" si="179"/>
        <v>1</v>
      </c>
      <c r="H1132" t="str">
        <f t="shared" si="170"/>
        <v>0001</v>
      </c>
      <c r="I1132" t="str">
        <f t="shared" si="171"/>
        <v>0001</v>
      </c>
      <c r="J1132" t="str">
        <f t="shared" si="172"/>
        <v>0011</v>
      </c>
      <c r="K1132" t="str">
        <f t="shared" si="173"/>
        <v>0000</v>
      </c>
      <c r="L1132" t="str">
        <f>CONCATENATE("""", H1132,I1132,J1132,K1132,"""", ",")</f>
        <v>"0001000100110000",</v>
      </c>
      <c r="M1132" t="str">
        <f t="shared" si="174"/>
        <v>1130 : 0001000100110000;</v>
      </c>
    </row>
    <row r="1133" spans="1:13" x14ac:dyDescent="0.25">
      <c r="A1133">
        <v>1131</v>
      </c>
      <c r="B1133" t="str">
        <f>CONCATENATE("010", DEC2BIN(A109, 9))</f>
        <v>010001101011</v>
      </c>
      <c r="C1133">
        <f t="shared" si="175"/>
        <v>1</v>
      </c>
      <c r="D1133">
        <f t="shared" si="176"/>
        <v>1</v>
      </c>
      <c r="E1133">
        <f t="shared" si="177"/>
        <v>3</v>
      </c>
      <c r="F1133">
        <f t="shared" si="178"/>
        <v>1</v>
      </c>
      <c r="G1133" t="b">
        <f t="shared" si="179"/>
        <v>1</v>
      </c>
      <c r="H1133" t="str">
        <f t="shared" si="170"/>
        <v>0001</v>
      </c>
      <c r="I1133" t="str">
        <f t="shared" si="171"/>
        <v>0001</v>
      </c>
      <c r="J1133" t="str">
        <f t="shared" si="172"/>
        <v>0011</v>
      </c>
      <c r="K1133" t="str">
        <f t="shared" si="173"/>
        <v>0001</v>
      </c>
      <c r="L1133" t="str">
        <f>CONCATENATE("""", H1133,I1133,J1133,K1133,"""", ",")</f>
        <v>"0001000100110001",</v>
      </c>
      <c r="M1133" t="str">
        <f t="shared" si="174"/>
        <v>1131 : 0001000100110001;</v>
      </c>
    </row>
    <row r="1134" spans="1:13" x14ac:dyDescent="0.25">
      <c r="A1134">
        <v>1132</v>
      </c>
      <c r="B1134" t="str">
        <f>CONCATENATE("010", DEC2BIN(A110, 9))</f>
        <v>010001101100</v>
      </c>
      <c r="C1134">
        <f t="shared" si="175"/>
        <v>1</v>
      </c>
      <c r="D1134">
        <f t="shared" si="176"/>
        <v>1</v>
      </c>
      <c r="E1134">
        <f t="shared" si="177"/>
        <v>3</v>
      </c>
      <c r="F1134">
        <f t="shared" si="178"/>
        <v>2</v>
      </c>
      <c r="G1134" t="b">
        <f t="shared" si="179"/>
        <v>1</v>
      </c>
      <c r="H1134" t="str">
        <f t="shared" si="170"/>
        <v>0001</v>
      </c>
      <c r="I1134" t="str">
        <f t="shared" si="171"/>
        <v>0001</v>
      </c>
      <c r="J1134" t="str">
        <f t="shared" si="172"/>
        <v>0011</v>
      </c>
      <c r="K1134" t="str">
        <f t="shared" si="173"/>
        <v>0010</v>
      </c>
      <c r="L1134" t="str">
        <f>CONCATENATE("""", H1134,I1134,J1134,K1134,"""", ",")</f>
        <v>"0001000100110010",</v>
      </c>
      <c r="M1134" t="str">
        <f t="shared" si="174"/>
        <v>1132 : 0001000100110010;</v>
      </c>
    </row>
    <row r="1135" spans="1:13" x14ac:dyDescent="0.25">
      <c r="A1135">
        <v>1133</v>
      </c>
      <c r="B1135" t="str">
        <f>CONCATENATE("010", DEC2BIN(A111, 9))</f>
        <v>010001101101</v>
      </c>
      <c r="C1135">
        <f t="shared" si="175"/>
        <v>1</v>
      </c>
      <c r="D1135">
        <f t="shared" si="176"/>
        <v>1</v>
      </c>
      <c r="E1135">
        <f t="shared" si="177"/>
        <v>3</v>
      </c>
      <c r="F1135">
        <f t="shared" si="178"/>
        <v>3</v>
      </c>
      <c r="G1135" t="b">
        <f t="shared" si="179"/>
        <v>1</v>
      </c>
      <c r="H1135" t="str">
        <f t="shared" si="170"/>
        <v>0001</v>
      </c>
      <c r="I1135" t="str">
        <f t="shared" si="171"/>
        <v>0001</v>
      </c>
      <c r="J1135" t="str">
        <f t="shared" si="172"/>
        <v>0011</v>
      </c>
      <c r="K1135" t="str">
        <f t="shared" si="173"/>
        <v>0011</v>
      </c>
      <c r="L1135" t="str">
        <f>CONCATENATE("""", H1135,I1135,J1135,K1135,"""", ",")</f>
        <v>"0001000100110011",</v>
      </c>
      <c r="M1135" t="str">
        <f t="shared" si="174"/>
        <v>1133 : 0001000100110011;</v>
      </c>
    </row>
    <row r="1136" spans="1:13" x14ac:dyDescent="0.25">
      <c r="A1136">
        <v>1134</v>
      </c>
      <c r="B1136" t="str">
        <f>CONCATENATE("010", DEC2BIN(A112, 9))</f>
        <v>010001101110</v>
      </c>
      <c r="C1136">
        <f t="shared" si="175"/>
        <v>1</v>
      </c>
      <c r="D1136">
        <f t="shared" si="176"/>
        <v>1</v>
      </c>
      <c r="E1136">
        <f t="shared" si="177"/>
        <v>3</v>
      </c>
      <c r="F1136">
        <f t="shared" si="178"/>
        <v>4</v>
      </c>
      <c r="G1136" t="b">
        <f t="shared" si="179"/>
        <v>1</v>
      </c>
      <c r="H1136" t="str">
        <f t="shared" si="170"/>
        <v>0001</v>
      </c>
      <c r="I1136" t="str">
        <f t="shared" si="171"/>
        <v>0001</v>
      </c>
      <c r="J1136" t="str">
        <f t="shared" si="172"/>
        <v>0011</v>
      </c>
      <c r="K1136" t="str">
        <f t="shared" si="173"/>
        <v>0100</v>
      </c>
      <c r="L1136" t="str">
        <f>CONCATENATE("""", H1136,I1136,J1136,K1136,"""", ",")</f>
        <v>"0001000100110100",</v>
      </c>
      <c r="M1136" t="str">
        <f t="shared" si="174"/>
        <v>1134 : 0001000100110100;</v>
      </c>
    </row>
    <row r="1137" spans="1:13" x14ac:dyDescent="0.25">
      <c r="A1137">
        <v>1135</v>
      </c>
      <c r="B1137" t="str">
        <f>CONCATENATE("010", DEC2BIN(A113, 9))</f>
        <v>010001101111</v>
      </c>
      <c r="C1137">
        <f t="shared" si="175"/>
        <v>1</v>
      </c>
      <c r="D1137">
        <f t="shared" si="176"/>
        <v>1</v>
      </c>
      <c r="E1137">
        <f t="shared" si="177"/>
        <v>3</v>
      </c>
      <c r="F1137">
        <f t="shared" si="178"/>
        <v>5</v>
      </c>
      <c r="G1137" t="b">
        <f t="shared" si="179"/>
        <v>1</v>
      </c>
      <c r="H1137" t="str">
        <f t="shared" si="170"/>
        <v>0001</v>
      </c>
      <c r="I1137" t="str">
        <f t="shared" si="171"/>
        <v>0001</v>
      </c>
      <c r="J1137" t="str">
        <f t="shared" si="172"/>
        <v>0011</v>
      </c>
      <c r="K1137" t="str">
        <f t="shared" si="173"/>
        <v>0101</v>
      </c>
      <c r="L1137" t="str">
        <f>CONCATENATE("""", H1137,I1137,J1137,K1137,"""", ",")</f>
        <v>"0001000100110101",</v>
      </c>
      <c r="M1137" t="str">
        <f t="shared" si="174"/>
        <v>1135 : 0001000100110101;</v>
      </c>
    </row>
    <row r="1138" spans="1:13" x14ac:dyDescent="0.25">
      <c r="A1138">
        <v>1136</v>
      </c>
      <c r="B1138" t="str">
        <f>CONCATENATE("010", DEC2BIN(A114, 9))</f>
        <v>010001110000</v>
      </c>
      <c r="C1138">
        <f t="shared" si="175"/>
        <v>1</v>
      </c>
      <c r="D1138">
        <f t="shared" si="176"/>
        <v>1</v>
      </c>
      <c r="E1138">
        <f t="shared" si="177"/>
        <v>3</v>
      </c>
      <c r="F1138">
        <f t="shared" si="178"/>
        <v>6</v>
      </c>
      <c r="G1138" t="b">
        <f t="shared" si="179"/>
        <v>1</v>
      </c>
      <c r="H1138" t="str">
        <f t="shared" si="170"/>
        <v>0001</v>
      </c>
      <c r="I1138" t="str">
        <f t="shared" si="171"/>
        <v>0001</v>
      </c>
      <c r="J1138" t="str">
        <f t="shared" si="172"/>
        <v>0011</v>
      </c>
      <c r="K1138" t="str">
        <f t="shared" si="173"/>
        <v>0110</v>
      </c>
      <c r="L1138" t="str">
        <f>CONCATENATE("""", H1138,I1138,J1138,K1138,"""", ",")</f>
        <v>"0001000100110110",</v>
      </c>
      <c r="M1138" t="str">
        <f t="shared" si="174"/>
        <v>1136 : 0001000100110110;</v>
      </c>
    </row>
    <row r="1139" spans="1:13" x14ac:dyDescent="0.25">
      <c r="A1139">
        <v>1137</v>
      </c>
      <c r="B1139" t="str">
        <f>CONCATENATE("010", DEC2BIN(A115, 9))</f>
        <v>010001110001</v>
      </c>
      <c r="C1139">
        <f t="shared" si="175"/>
        <v>1</v>
      </c>
      <c r="D1139">
        <f t="shared" si="176"/>
        <v>1</v>
      </c>
      <c r="E1139">
        <f t="shared" si="177"/>
        <v>3</v>
      </c>
      <c r="F1139">
        <f t="shared" si="178"/>
        <v>7</v>
      </c>
      <c r="G1139" t="b">
        <f t="shared" si="179"/>
        <v>1</v>
      </c>
      <c r="H1139" t="str">
        <f t="shared" si="170"/>
        <v>0001</v>
      </c>
      <c r="I1139" t="str">
        <f t="shared" si="171"/>
        <v>0001</v>
      </c>
      <c r="J1139" t="str">
        <f t="shared" si="172"/>
        <v>0011</v>
      </c>
      <c r="K1139" t="str">
        <f t="shared" si="173"/>
        <v>0111</v>
      </c>
      <c r="L1139" t="str">
        <f>CONCATENATE("""", H1139,I1139,J1139,K1139,"""", ",")</f>
        <v>"0001000100110111",</v>
      </c>
      <c r="M1139" t="str">
        <f t="shared" si="174"/>
        <v>1137 : 0001000100110111;</v>
      </c>
    </row>
    <row r="1140" spans="1:13" x14ac:dyDescent="0.25">
      <c r="A1140">
        <v>1138</v>
      </c>
      <c r="B1140" t="str">
        <f>CONCATENATE("010", DEC2BIN(A116, 9))</f>
        <v>010001110010</v>
      </c>
      <c r="C1140">
        <f t="shared" si="175"/>
        <v>1</v>
      </c>
      <c r="D1140">
        <f t="shared" si="176"/>
        <v>1</v>
      </c>
      <c r="E1140">
        <f t="shared" si="177"/>
        <v>3</v>
      </c>
      <c r="F1140">
        <f t="shared" si="178"/>
        <v>8</v>
      </c>
      <c r="G1140" t="b">
        <f t="shared" si="179"/>
        <v>1</v>
      </c>
      <c r="H1140" t="str">
        <f t="shared" si="170"/>
        <v>0001</v>
      </c>
      <c r="I1140" t="str">
        <f t="shared" si="171"/>
        <v>0001</v>
      </c>
      <c r="J1140" t="str">
        <f t="shared" si="172"/>
        <v>0011</v>
      </c>
      <c r="K1140" t="str">
        <f t="shared" si="173"/>
        <v>1000</v>
      </c>
      <c r="L1140" t="str">
        <f>CONCATENATE("""", H1140,I1140,J1140,K1140,"""", ",")</f>
        <v>"0001000100111000",</v>
      </c>
      <c r="M1140" t="str">
        <f t="shared" si="174"/>
        <v>1138 : 0001000100111000;</v>
      </c>
    </row>
    <row r="1141" spans="1:13" x14ac:dyDescent="0.25">
      <c r="A1141">
        <v>1139</v>
      </c>
      <c r="B1141" t="str">
        <f>CONCATENATE("010", DEC2BIN(A117, 9))</f>
        <v>010001110011</v>
      </c>
      <c r="C1141">
        <f t="shared" si="175"/>
        <v>1</v>
      </c>
      <c r="D1141">
        <f t="shared" si="176"/>
        <v>1</v>
      </c>
      <c r="E1141">
        <f t="shared" si="177"/>
        <v>3</v>
      </c>
      <c r="F1141">
        <f t="shared" si="178"/>
        <v>9</v>
      </c>
      <c r="G1141" t="b">
        <f t="shared" si="179"/>
        <v>1</v>
      </c>
      <c r="H1141" t="str">
        <f t="shared" si="170"/>
        <v>0001</v>
      </c>
      <c r="I1141" t="str">
        <f t="shared" si="171"/>
        <v>0001</v>
      </c>
      <c r="J1141" t="str">
        <f t="shared" si="172"/>
        <v>0011</v>
      </c>
      <c r="K1141" t="str">
        <f t="shared" si="173"/>
        <v>1001</v>
      </c>
      <c r="L1141" t="str">
        <f>CONCATENATE("""", H1141,I1141,J1141,K1141,"""", ",")</f>
        <v>"0001000100111001",</v>
      </c>
      <c r="M1141" t="str">
        <f t="shared" si="174"/>
        <v>1139 : 0001000100111001;</v>
      </c>
    </row>
    <row r="1142" spans="1:13" x14ac:dyDescent="0.25">
      <c r="A1142">
        <v>1140</v>
      </c>
      <c r="B1142" t="str">
        <f>CONCATENATE("010", DEC2BIN(A118, 9))</f>
        <v>010001110100</v>
      </c>
      <c r="C1142">
        <f t="shared" si="175"/>
        <v>1</v>
      </c>
      <c r="D1142">
        <f t="shared" si="176"/>
        <v>1</v>
      </c>
      <c r="E1142">
        <f t="shared" si="177"/>
        <v>4</v>
      </c>
      <c r="F1142">
        <f t="shared" si="178"/>
        <v>0</v>
      </c>
      <c r="G1142" t="b">
        <f t="shared" si="179"/>
        <v>1</v>
      </c>
      <c r="H1142" t="str">
        <f t="shared" si="170"/>
        <v>0001</v>
      </c>
      <c r="I1142" t="str">
        <f t="shared" si="171"/>
        <v>0001</v>
      </c>
      <c r="J1142" t="str">
        <f t="shared" si="172"/>
        <v>0100</v>
      </c>
      <c r="K1142" t="str">
        <f t="shared" si="173"/>
        <v>0000</v>
      </c>
      <c r="L1142" t="str">
        <f>CONCATENATE("""", H1142,I1142,J1142,K1142,"""", ",")</f>
        <v>"0001000101000000",</v>
      </c>
      <c r="M1142" t="str">
        <f t="shared" si="174"/>
        <v>1140 : 0001000101000000;</v>
      </c>
    </row>
    <row r="1143" spans="1:13" x14ac:dyDescent="0.25">
      <c r="A1143">
        <v>1141</v>
      </c>
      <c r="B1143" t="str">
        <f>CONCATENATE("010", DEC2BIN(A119, 9))</f>
        <v>010001110101</v>
      </c>
      <c r="C1143">
        <f t="shared" si="175"/>
        <v>1</v>
      </c>
      <c r="D1143">
        <f t="shared" si="176"/>
        <v>1</v>
      </c>
      <c r="E1143">
        <f t="shared" si="177"/>
        <v>4</v>
      </c>
      <c r="F1143">
        <f t="shared" si="178"/>
        <v>1</v>
      </c>
      <c r="G1143" t="b">
        <f t="shared" si="179"/>
        <v>1</v>
      </c>
      <c r="H1143" t="str">
        <f t="shared" si="170"/>
        <v>0001</v>
      </c>
      <c r="I1143" t="str">
        <f t="shared" si="171"/>
        <v>0001</v>
      </c>
      <c r="J1143" t="str">
        <f t="shared" si="172"/>
        <v>0100</v>
      </c>
      <c r="K1143" t="str">
        <f t="shared" si="173"/>
        <v>0001</v>
      </c>
      <c r="L1143" t="str">
        <f>CONCATENATE("""", H1143,I1143,J1143,K1143,"""", ",")</f>
        <v>"0001000101000001",</v>
      </c>
      <c r="M1143" t="str">
        <f t="shared" si="174"/>
        <v>1141 : 0001000101000001;</v>
      </c>
    </row>
    <row r="1144" spans="1:13" x14ac:dyDescent="0.25">
      <c r="A1144">
        <v>1142</v>
      </c>
      <c r="B1144" t="str">
        <f>CONCATENATE("010", DEC2BIN(A120, 9))</f>
        <v>010001110110</v>
      </c>
      <c r="C1144">
        <f t="shared" si="175"/>
        <v>1</v>
      </c>
      <c r="D1144">
        <f t="shared" si="176"/>
        <v>1</v>
      </c>
      <c r="E1144">
        <f t="shared" si="177"/>
        <v>4</v>
      </c>
      <c r="F1144">
        <f t="shared" si="178"/>
        <v>2</v>
      </c>
      <c r="G1144" t="b">
        <f t="shared" si="179"/>
        <v>1</v>
      </c>
      <c r="H1144" t="str">
        <f t="shared" si="170"/>
        <v>0001</v>
      </c>
      <c r="I1144" t="str">
        <f t="shared" si="171"/>
        <v>0001</v>
      </c>
      <c r="J1144" t="str">
        <f t="shared" si="172"/>
        <v>0100</v>
      </c>
      <c r="K1144" t="str">
        <f t="shared" si="173"/>
        <v>0010</v>
      </c>
      <c r="L1144" t="str">
        <f>CONCATENATE("""", H1144,I1144,J1144,K1144,"""", ",")</f>
        <v>"0001000101000010",</v>
      </c>
      <c r="M1144" t="str">
        <f t="shared" si="174"/>
        <v>1142 : 0001000101000010;</v>
      </c>
    </row>
    <row r="1145" spans="1:13" x14ac:dyDescent="0.25">
      <c r="A1145">
        <v>1143</v>
      </c>
      <c r="B1145" t="str">
        <f>CONCATENATE("010", DEC2BIN(A121, 9))</f>
        <v>010001110111</v>
      </c>
      <c r="C1145">
        <f t="shared" si="175"/>
        <v>1</v>
      </c>
      <c r="D1145">
        <f t="shared" si="176"/>
        <v>1</v>
      </c>
      <c r="E1145">
        <f t="shared" si="177"/>
        <v>4</v>
      </c>
      <c r="F1145">
        <f t="shared" si="178"/>
        <v>3</v>
      </c>
      <c r="G1145" t="b">
        <f t="shared" si="179"/>
        <v>1</v>
      </c>
      <c r="H1145" t="str">
        <f t="shared" si="170"/>
        <v>0001</v>
      </c>
      <c r="I1145" t="str">
        <f t="shared" si="171"/>
        <v>0001</v>
      </c>
      <c r="J1145" t="str">
        <f t="shared" si="172"/>
        <v>0100</v>
      </c>
      <c r="K1145" t="str">
        <f t="shared" si="173"/>
        <v>0011</v>
      </c>
      <c r="L1145" t="str">
        <f>CONCATENATE("""", H1145,I1145,J1145,K1145,"""", ",")</f>
        <v>"0001000101000011",</v>
      </c>
      <c r="M1145" t="str">
        <f t="shared" si="174"/>
        <v>1143 : 0001000101000011;</v>
      </c>
    </row>
    <row r="1146" spans="1:13" x14ac:dyDescent="0.25">
      <c r="A1146">
        <v>1144</v>
      </c>
      <c r="B1146" t="str">
        <f>CONCATENATE("010", DEC2BIN(A122, 9))</f>
        <v>010001111000</v>
      </c>
      <c r="C1146">
        <f t="shared" si="175"/>
        <v>1</v>
      </c>
      <c r="D1146">
        <f t="shared" si="176"/>
        <v>1</v>
      </c>
      <c r="E1146">
        <f t="shared" si="177"/>
        <v>4</v>
      </c>
      <c r="F1146">
        <f t="shared" si="178"/>
        <v>4</v>
      </c>
      <c r="G1146" t="b">
        <f t="shared" si="179"/>
        <v>1</v>
      </c>
      <c r="H1146" t="str">
        <f t="shared" si="170"/>
        <v>0001</v>
      </c>
      <c r="I1146" t="str">
        <f t="shared" si="171"/>
        <v>0001</v>
      </c>
      <c r="J1146" t="str">
        <f t="shared" si="172"/>
        <v>0100</v>
      </c>
      <c r="K1146" t="str">
        <f t="shared" si="173"/>
        <v>0100</v>
      </c>
      <c r="L1146" t="str">
        <f>CONCATENATE("""", H1146,I1146,J1146,K1146,"""", ",")</f>
        <v>"0001000101000100",</v>
      </c>
      <c r="M1146" t="str">
        <f t="shared" si="174"/>
        <v>1144 : 0001000101000100;</v>
      </c>
    </row>
    <row r="1147" spans="1:13" x14ac:dyDescent="0.25">
      <c r="A1147">
        <v>1145</v>
      </c>
      <c r="B1147" t="str">
        <f>CONCATENATE("010", DEC2BIN(A123, 9))</f>
        <v>010001111001</v>
      </c>
      <c r="C1147">
        <f t="shared" si="175"/>
        <v>1</v>
      </c>
      <c r="D1147">
        <f t="shared" si="176"/>
        <v>1</v>
      </c>
      <c r="E1147">
        <f t="shared" si="177"/>
        <v>4</v>
      </c>
      <c r="F1147">
        <f t="shared" si="178"/>
        <v>5</v>
      </c>
      <c r="G1147" t="b">
        <f t="shared" si="179"/>
        <v>1</v>
      </c>
      <c r="H1147" t="str">
        <f t="shared" si="170"/>
        <v>0001</v>
      </c>
      <c r="I1147" t="str">
        <f t="shared" si="171"/>
        <v>0001</v>
      </c>
      <c r="J1147" t="str">
        <f t="shared" si="172"/>
        <v>0100</v>
      </c>
      <c r="K1147" t="str">
        <f t="shared" si="173"/>
        <v>0101</v>
      </c>
      <c r="L1147" t="str">
        <f>CONCATENATE("""", H1147,I1147,J1147,K1147,"""", ",")</f>
        <v>"0001000101000101",</v>
      </c>
      <c r="M1147" t="str">
        <f t="shared" si="174"/>
        <v>1145 : 0001000101000101;</v>
      </c>
    </row>
    <row r="1148" spans="1:13" x14ac:dyDescent="0.25">
      <c r="A1148">
        <v>1146</v>
      </c>
      <c r="B1148" t="str">
        <f>CONCATENATE("010", DEC2BIN(A124, 9))</f>
        <v>010001111010</v>
      </c>
      <c r="C1148">
        <f t="shared" si="175"/>
        <v>1</v>
      </c>
      <c r="D1148">
        <f t="shared" si="176"/>
        <v>1</v>
      </c>
      <c r="E1148">
        <f t="shared" si="177"/>
        <v>4</v>
      </c>
      <c r="F1148">
        <f t="shared" si="178"/>
        <v>6</v>
      </c>
      <c r="G1148" t="b">
        <f t="shared" si="179"/>
        <v>1</v>
      </c>
      <c r="H1148" t="str">
        <f t="shared" si="170"/>
        <v>0001</v>
      </c>
      <c r="I1148" t="str">
        <f t="shared" si="171"/>
        <v>0001</v>
      </c>
      <c r="J1148" t="str">
        <f t="shared" si="172"/>
        <v>0100</v>
      </c>
      <c r="K1148" t="str">
        <f t="shared" si="173"/>
        <v>0110</v>
      </c>
      <c r="L1148" t="str">
        <f>CONCATENATE("""", H1148,I1148,J1148,K1148,"""", ",")</f>
        <v>"0001000101000110",</v>
      </c>
      <c r="M1148" t="str">
        <f t="shared" si="174"/>
        <v>1146 : 0001000101000110;</v>
      </c>
    </row>
    <row r="1149" spans="1:13" x14ac:dyDescent="0.25">
      <c r="A1149">
        <v>1147</v>
      </c>
      <c r="B1149" t="str">
        <f>CONCATENATE("010", DEC2BIN(A125, 9))</f>
        <v>010001111011</v>
      </c>
      <c r="C1149">
        <f t="shared" si="175"/>
        <v>1</v>
      </c>
      <c r="D1149">
        <f t="shared" si="176"/>
        <v>1</v>
      </c>
      <c r="E1149">
        <f t="shared" si="177"/>
        <v>4</v>
      </c>
      <c r="F1149">
        <f t="shared" si="178"/>
        <v>7</v>
      </c>
      <c r="G1149" t="b">
        <f t="shared" si="179"/>
        <v>1</v>
      </c>
      <c r="H1149" t="str">
        <f t="shared" si="170"/>
        <v>0001</v>
      </c>
      <c r="I1149" t="str">
        <f t="shared" si="171"/>
        <v>0001</v>
      </c>
      <c r="J1149" t="str">
        <f t="shared" si="172"/>
        <v>0100</v>
      </c>
      <c r="K1149" t="str">
        <f t="shared" si="173"/>
        <v>0111</v>
      </c>
      <c r="L1149" t="str">
        <f>CONCATENATE("""", H1149,I1149,J1149,K1149,"""", ",")</f>
        <v>"0001000101000111",</v>
      </c>
      <c r="M1149" t="str">
        <f t="shared" si="174"/>
        <v>1147 : 0001000101000111;</v>
      </c>
    </row>
    <row r="1150" spans="1:13" x14ac:dyDescent="0.25">
      <c r="A1150">
        <v>1148</v>
      </c>
      <c r="B1150" t="str">
        <f>CONCATENATE("010", DEC2BIN(A126, 9))</f>
        <v>010001111100</v>
      </c>
      <c r="C1150">
        <f t="shared" si="175"/>
        <v>1</v>
      </c>
      <c r="D1150">
        <f t="shared" si="176"/>
        <v>1</v>
      </c>
      <c r="E1150">
        <f t="shared" si="177"/>
        <v>4</v>
      </c>
      <c r="F1150">
        <f t="shared" si="178"/>
        <v>8</v>
      </c>
      <c r="G1150" t="b">
        <f t="shared" si="179"/>
        <v>1</v>
      </c>
      <c r="H1150" t="str">
        <f t="shared" si="170"/>
        <v>0001</v>
      </c>
      <c r="I1150" t="str">
        <f t="shared" si="171"/>
        <v>0001</v>
      </c>
      <c r="J1150" t="str">
        <f t="shared" si="172"/>
        <v>0100</v>
      </c>
      <c r="K1150" t="str">
        <f t="shared" si="173"/>
        <v>1000</v>
      </c>
      <c r="L1150" t="str">
        <f>CONCATENATE("""", H1150,I1150,J1150,K1150,"""", ",")</f>
        <v>"0001000101001000",</v>
      </c>
      <c r="M1150" t="str">
        <f t="shared" si="174"/>
        <v>1148 : 0001000101001000;</v>
      </c>
    </row>
    <row r="1151" spans="1:13" x14ac:dyDescent="0.25">
      <c r="A1151">
        <v>1149</v>
      </c>
      <c r="B1151" t="str">
        <f>CONCATENATE("010", DEC2BIN(A127, 9))</f>
        <v>010001111101</v>
      </c>
      <c r="C1151">
        <f t="shared" si="175"/>
        <v>1</v>
      </c>
      <c r="D1151">
        <f t="shared" si="176"/>
        <v>1</v>
      </c>
      <c r="E1151">
        <f t="shared" si="177"/>
        <v>4</v>
      </c>
      <c r="F1151">
        <f t="shared" si="178"/>
        <v>9</v>
      </c>
      <c r="G1151" t="b">
        <f t="shared" si="179"/>
        <v>1</v>
      </c>
      <c r="H1151" t="str">
        <f t="shared" si="170"/>
        <v>0001</v>
      </c>
      <c r="I1151" t="str">
        <f t="shared" si="171"/>
        <v>0001</v>
      </c>
      <c r="J1151" t="str">
        <f t="shared" si="172"/>
        <v>0100</v>
      </c>
      <c r="K1151" t="str">
        <f t="shared" si="173"/>
        <v>1001</v>
      </c>
      <c r="L1151" t="str">
        <f>CONCATENATE("""", H1151,I1151,J1151,K1151,"""", ",")</f>
        <v>"0001000101001001",</v>
      </c>
      <c r="M1151" t="str">
        <f t="shared" si="174"/>
        <v>1149 : 0001000101001001;</v>
      </c>
    </row>
    <row r="1152" spans="1:13" x14ac:dyDescent="0.25">
      <c r="A1152">
        <v>1150</v>
      </c>
      <c r="B1152" t="str">
        <f>CONCATENATE("010", DEC2BIN(A128, 9))</f>
        <v>010001111110</v>
      </c>
      <c r="C1152">
        <f t="shared" si="175"/>
        <v>1</v>
      </c>
      <c r="D1152">
        <f t="shared" si="176"/>
        <v>1</v>
      </c>
      <c r="E1152">
        <f t="shared" si="177"/>
        <v>5</v>
      </c>
      <c r="F1152">
        <f t="shared" si="178"/>
        <v>0</v>
      </c>
      <c r="G1152" t="b">
        <f t="shared" si="179"/>
        <v>1</v>
      </c>
      <c r="H1152" t="str">
        <f t="shared" si="170"/>
        <v>0001</v>
      </c>
      <c r="I1152" t="str">
        <f t="shared" si="171"/>
        <v>0001</v>
      </c>
      <c r="J1152" t="str">
        <f t="shared" si="172"/>
        <v>0101</v>
      </c>
      <c r="K1152" t="str">
        <f t="shared" si="173"/>
        <v>0000</v>
      </c>
      <c r="L1152" t="str">
        <f>CONCATENATE("""", H1152,I1152,J1152,K1152,"""", ",")</f>
        <v>"0001000101010000",</v>
      </c>
      <c r="M1152" t="str">
        <f t="shared" si="174"/>
        <v>1150 : 0001000101010000;</v>
      </c>
    </row>
    <row r="1153" spans="1:13" x14ac:dyDescent="0.25">
      <c r="A1153">
        <v>1151</v>
      </c>
      <c r="B1153" t="str">
        <f>CONCATENATE("010", DEC2BIN(A129, 9))</f>
        <v>010001111111</v>
      </c>
      <c r="C1153">
        <f t="shared" si="175"/>
        <v>1</v>
      </c>
      <c r="D1153">
        <f t="shared" si="176"/>
        <v>1</v>
      </c>
      <c r="E1153">
        <f t="shared" si="177"/>
        <v>5</v>
      </c>
      <c r="F1153">
        <f t="shared" si="178"/>
        <v>1</v>
      </c>
      <c r="G1153" t="b">
        <f t="shared" si="179"/>
        <v>1</v>
      </c>
      <c r="H1153" t="str">
        <f t="shared" si="170"/>
        <v>0001</v>
      </c>
      <c r="I1153" t="str">
        <f t="shared" si="171"/>
        <v>0001</v>
      </c>
      <c r="J1153" t="str">
        <f t="shared" si="172"/>
        <v>0101</v>
      </c>
      <c r="K1153" t="str">
        <f t="shared" si="173"/>
        <v>0001</v>
      </c>
      <c r="L1153" t="str">
        <f>CONCATENATE("""", H1153,I1153,J1153,K1153,"""", ",")</f>
        <v>"0001000101010001",</v>
      </c>
      <c r="M1153" t="str">
        <f t="shared" si="174"/>
        <v>1151 : 0001000101010001;</v>
      </c>
    </row>
    <row r="1154" spans="1:13" x14ac:dyDescent="0.25">
      <c r="A1154">
        <v>1152</v>
      </c>
      <c r="B1154" t="str">
        <f>CONCATENATE("010", DEC2BIN(A130, 9))</f>
        <v>010010000000</v>
      </c>
      <c r="C1154">
        <f t="shared" si="175"/>
        <v>1</v>
      </c>
      <c r="D1154">
        <f t="shared" si="176"/>
        <v>1</v>
      </c>
      <c r="E1154">
        <f t="shared" si="177"/>
        <v>5</v>
      </c>
      <c r="F1154">
        <f t="shared" si="178"/>
        <v>2</v>
      </c>
      <c r="G1154" t="b">
        <f t="shared" si="179"/>
        <v>1</v>
      </c>
      <c r="H1154" t="str">
        <f t="shared" si="170"/>
        <v>0001</v>
      </c>
      <c r="I1154" t="str">
        <f t="shared" si="171"/>
        <v>0001</v>
      </c>
      <c r="J1154" t="str">
        <f t="shared" si="172"/>
        <v>0101</v>
      </c>
      <c r="K1154" t="str">
        <f t="shared" si="173"/>
        <v>0010</v>
      </c>
      <c r="L1154" t="str">
        <f>CONCATENATE("""", H1154,I1154,J1154,K1154,"""", ",")</f>
        <v>"0001000101010010",</v>
      </c>
      <c r="M1154" t="str">
        <f t="shared" si="174"/>
        <v>1152 : 0001000101010010;</v>
      </c>
    </row>
    <row r="1155" spans="1:13" x14ac:dyDescent="0.25">
      <c r="A1155">
        <v>1153</v>
      </c>
      <c r="B1155" t="str">
        <f>CONCATENATE("010", DEC2BIN(A131, 9))</f>
        <v>010010000001</v>
      </c>
      <c r="C1155">
        <f t="shared" si="175"/>
        <v>1</v>
      </c>
      <c r="D1155">
        <f t="shared" si="176"/>
        <v>1</v>
      </c>
      <c r="E1155">
        <f t="shared" si="177"/>
        <v>5</v>
      </c>
      <c r="F1155">
        <f t="shared" si="178"/>
        <v>3</v>
      </c>
      <c r="G1155" t="b">
        <f t="shared" si="179"/>
        <v>1</v>
      </c>
      <c r="H1155" t="str">
        <f t="shared" ref="H1155:H1218" si="180">DEC2BIN(C1155, 4)</f>
        <v>0001</v>
      </c>
      <c r="I1155" t="str">
        <f t="shared" ref="I1155:I1218" si="181">DEC2BIN(D1155, 4)</f>
        <v>0001</v>
      </c>
      <c r="J1155" t="str">
        <f t="shared" ref="J1155:J1218" si="182">DEC2BIN(E1155, 4)</f>
        <v>0101</v>
      </c>
      <c r="K1155" t="str">
        <f t="shared" ref="K1155:K1218" si="183">DEC2BIN(F1155, 4)</f>
        <v>0011</v>
      </c>
      <c r="L1155" t="str">
        <f>CONCATENATE("""", H1155,I1155,J1155,K1155,"""", ",")</f>
        <v>"0001000101010011",</v>
      </c>
      <c r="M1155" t="str">
        <f t="shared" ref="M1155:M1218" si="184">CONCATENATE(A1155, " : ", H1155,I1155,J1155,K1155,";")</f>
        <v>1153 : 0001000101010011;</v>
      </c>
    </row>
    <row r="1156" spans="1:13" x14ac:dyDescent="0.25">
      <c r="A1156">
        <v>1154</v>
      </c>
      <c r="B1156" t="str">
        <f>CONCATENATE("010", DEC2BIN(A132, 9))</f>
        <v>010010000010</v>
      </c>
      <c r="C1156">
        <f t="shared" ref="C1156:C1219" si="185">INT(A1156/1000)</f>
        <v>1</v>
      </c>
      <c r="D1156">
        <f t="shared" ref="D1156:D1219" si="186">MOD(INT(A1156/100), 10)</f>
        <v>1</v>
      </c>
      <c r="E1156">
        <f t="shared" ref="E1156:E1219" si="187">MOD(INT(A1156/10), 10)</f>
        <v>5</v>
      </c>
      <c r="F1156">
        <f t="shared" ref="F1156:F1219" si="188">MOD(A1156, 10)</f>
        <v>4</v>
      </c>
      <c r="G1156" t="b">
        <f t="shared" ref="G1156:G1219" si="189">A1156 = (C1156*1000 + D1156*100 + E1156*10 + F1156)</f>
        <v>1</v>
      </c>
      <c r="H1156" t="str">
        <f t="shared" si="180"/>
        <v>0001</v>
      </c>
      <c r="I1156" t="str">
        <f t="shared" si="181"/>
        <v>0001</v>
      </c>
      <c r="J1156" t="str">
        <f t="shared" si="182"/>
        <v>0101</v>
      </c>
      <c r="K1156" t="str">
        <f t="shared" si="183"/>
        <v>0100</v>
      </c>
      <c r="L1156" t="str">
        <f>CONCATENATE("""", H1156,I1156,J1156,K1156,"""", ",")</f>
        <v>"0001000101010100",</v>
      </c>
      <c r="M1156" t="str">
        <f t="shared" si="184"/>
        <v>1154 : 0001000101010100;</v>
      </c>
    </row>
    <row r="1157" spans="1:13" x14ac:dyDescent="0.25">
      <c r="A1157">
        <v>1155</v>
      </c>
      <c r="B1157" t="str">
        <f>CONCATENATE("010", DEC2BIN(A133, 9))</f>
        <v>010010000011</v>
      </c>
      <c r="C1157">
        <f t="shared" si="185"/>
        <v>1</v>
      </c>
      <c r="D1157">
        <f t="shared" si="186"/>
        <v>1</v>
      </c>
      <c r="E1157">
        <f t="shared" si="187"/>
        <v>5</v>
      </c>
      <c r="F1157">
        <f t="shared" si="188"/>
        <v>5</v>
      </c>
      <c r="G1157" t="b">
        <f t="shared" si="189"/>
        <v>1</v>
      </c>
      <c r="H1157" t="str">
        <f t="shared" si="180"/>
        <v>0001</v>
      </c>
      <c r="I1157" t="str">
        <f t="shared" si="181"/>
        <v>0001</v>
      </c>
      <c r="J1157" t="str">
        <f t="shared" si="182"/>
        <v>0101</v>
      </c>
      <c r="K1157" t="str">
        <f t="shared" si="183"/>
        <v>0101</v>
      </c>
      <c r="L1157" t="str">
        <f>CONCATENATE("""", H1157,I1157,J1157,K1157,"""", ",")</f>
        <v>"0001000101010101",</v>
      </c>
      <c r="M1157" t="str">
        <f t="shared" si="184"/>
        <v>1155 : 0001000101010101;</v>
      </c>
    </row>
    <row r="1158" spans="1:13" x14ac:dyDescent="0.25">
      <c r="A1158">
        <v>1156</v>
      </c>
      <c r="B1158" t="str">
        <f>CONCATENATE("010", DEC2BIN(A134, 9))</f>
        <v>010010000100</v>
      </c>
      <c r="C1158">
        <f t="shared" si="185"/>
        <v>1</v>
      </c>
      <c r="D1158">
        <f t="shared" si="186"/>
        <v>1</v>
      </c>
      <c r="E1158">
        <f t="shared" si="187"/>
        <v>5</v>
      </c>
      <c r="F1158">
        <f t="shared" si="188"/>
        <v>6</v>
      </c>
      <c r="G1158" t="b">
        <f t="shared" si="189"/>
        <v>1</v>
      </c>
      <c r="H1158" t="str">
        <f t="shared" si="180"/>
        <v>0001</v>
      </c>
      <c r="I1158" t="str">
        <f t="shared" si="181"/>
        <v>0001</v>
      </c>
      <c r="J1158" t="str">
        <f t="shared" si="182"/>
        <v>0101</v>
      </c>
      <c r="K1158" t="str">
        <f t="shared" si="183"/>
        <v>0110</v>
      </c>
      <c r="L1158" t="str">
        <f>CONCATENATE("""", H1158,I1158,J1158,K1158,"""", ",")</f>
        <v>"0001000101010110",</v>
      </c>
      <c r="M1158" t="str">
        <f t="shared" si="184"/>
        <v>1156 : 0001000101010110;</v>
      </c>
    </row>
    <row r="1159" spans="1:13" x14ac:dyDescent="0.25">
      <c r="A1159">
        <v>1157</v>
      </c>
      <c r="B1159" t="str">
        <f>CONCATENATE("010", DEC2BIN(A135, 9))</f>
        <v>010010000101</v>
      </c>
      <c r="C1159">
        <f t="shared" si="185"/>
        <v>1</v>
      </c>
      <c r="D1159">
        <f t="shared" si="186"/>
        <v>1</v>
      </c>
      <c r="E1159">
        <f t="shared" si="187"/>
        <v>5</v>
      </c>
      <c r="F1159">
        <f t="shared" si="188"/>
        <v>7</v>
      </c>
      <c r="G1159" t="b">
        <f t="shared" si="189"/>
        <v>1</v>
      </c>
      <c r="H1159" t="str">
        <f t="shared" si="180"/>
        <v>0001</v>
      </c>
      <c r="I1159" t="str">
        <f t="shared" si="181"/>
        <v>0001</v>
      </c>
      <c r="J1159" t="str">
        <f t="shared" si="182"/>
        <v>0101</v>
      </c>
      <c r="K1159" t="str">
        <f t="shared" si="183"/>
        <v>0111</v>
      </c>
      <c r="L1159" t="str">
        <f>CONCATENATE("""", H1159,I1159,J1159,K1159,"""", ",")</f>
        <v>"0001000101010111",</v>
      </c>
      <c r="M1159" t="str">
        <f t="shared" si="184"/>
        <v>1157 : 0001000101010111;</v>
      </c>
    </row>
    <row r="1160" spans="1:13" x14ac:dyDescent="0.25">
      <c r="A1160">
        <v>1158</v>
      </c>
      <c r="B1160" t="str">
        <f>CONCATENATE("010", DEC2BIN(A136, 9))</f>
        <v>010010000110</v>
      </c>
      <c r="C1160">
        <f t="shared" si="185"/>
        <v>1</v>
      </c>
      <c r="D1160">
        <f t="shared" si="186"/>
        <v>1</v>
      </c>
      <c r="E1160">
        <f t="shared" si="187"/>
        <v>5</v>
      </c>
      <c r="F1160">
        <f t="shared" si="188"/>
        <v>8</v>
      </c>
      <c r="G1160" t="b">
        <f t="shared" si="189"/>
        <v>1</v>
      </c>
      <c r="H1160" t="str">
        <f t="shared" si="180"/>
        <v>0001</v>
      </c>
      <c r="I1160" t="str">
        <f t="shared" si="181"/>
        <v>0001</v>
      </c>
      <c r="J1160" t="str">
        <f t="shared" si="182"/>
        <v>0101</v>
      </c>
      <c r="K1160" t="str">
        <f t="shared" si="183"/>
        <v>1000</v>
      </c>
      <c r="L1160" t="str">
        <f>CONCATENATE("""", H1160,I1160,J1160,K1160,"""", ",")</f>
        <v>"0001000101011000",</v>
      </c>
      <c r="M1160" t="str">
        <f t="shared" si="184"/>
        <v>1158 : 0001000101011000;</v>
      </c>
    </row>
    <row r="1161" spans="1:13" x14ac:dyDescent="0.25">
      <c r="A1161">
        <v>1159</v>
      </c>
      <c r="B1161" t="str">
        <f>CONCATENATE("010", DEC2BIN(A137, 9))</f>
        <v>010010000111</v>
      </c>
      <c r="C1161">
        <f t="shared" si="185"/>
        <v>1</v>
      </c>
      <c r="D1161">
        <f t="shared" si="186"/>
        <v>1</v>
      </c>
      <c r="E1161">
        <f t="shared" si="187"/>
        <v>5</v>
      </c>
      <c r="F1161">
        <f t="shared" si="188"/>
        <v>9</v>
      </c>
      <c r="G1161" t="b">
        <f t="shared" si="189"/>
        <v>1</v>
      </c>
      <c r="H1161" t="str">
        <f t="shared" si="180"/>
        <v>0001</v>
      </c>
      <c r="I1161" t="str">
        <f t="shared" si="181"/>
        <v>0001</v>
      </c>
      <c r="J1161" t="str">
        <f t="shared" si="182"/>
        <v>0101</v>
      </c>
      <c r="K1161" t="str">
        <f t="shared" si="183"/>
        <v>1001</v>
      </c>
      <c r="L1161" t="str">
        <f>CONCATENATE("""", H1161,I1161,J1161,K1161,"""", ",")</f>
        <v>"0001000101011001",</v>
      </c>
      <c r="M1161" t="str">
        <f t="shared" si="184"/>
        <v>1159 : 0001000101011001;</v>
      </c>
    </row>
    <row r="1162" spans="1:13" x14ac:dyDescent="0.25">
      <c r="A1162">
        <v>1160</v>
      </c>
      <c r="B1162" t="str">
        <f>CONCATENATE("010", DEC2BIN(A138, 9))</f>
        <v>010010001000</v>
      </c>
      <c r="C1162">
        <f t="shared" si="185"/>
        <v>1</v>
      </c>
      <c r="D1162">
        <f t="shared" si="186"/>
        <v>1</v>
      </c>
      <c r="E1162">
        <f t="shared" si="187"/>
        <v>6</v>
      </c>
      <c r="F1162">
        <f t="shared" si="188"/>
        <v>0</v>
      </c>
      <c r="G1162" t="b">
        <f t="shared" si="189"/>
        <v>1</v>
      </c>
      <c r="H1162" t="str">
        <f t="shared" si="180"/>
        <v>0001</v>
      </c>
      <c r="I1162" t="str">
        <f t="shared" si="181"/>
        <v>0001</v>
      </c>
      <c r="J1162" t="str">
        <f t="shared" si="182"/>
        <v>0110</v>
      </c>
      <c r="K1162" t="str">
        <f t="shared" si="183"/>
        <v>0000</v>
      </c>
      <c r="L1162" t="str">
        <f>CONCATENATE("""", H1162,I1162,J1162,K1162,"""", ",")</f>
        <v>"0001000101100000",</v>
      </c>
      <c r="M1162" t="str">
        <f t="shared" si="184"/>
        <v>1160 : 0001000101100000;</v>
      </c>
    </row>
    <row r="1163" spans="1:13" x14ac:dyDescent="0.25">
      <c r="A1163">
        <v>1161</v>
      </c>
      <c r="B1163" t="str">
        <f>CONCATENATE("010", DEC2BIN(A139, 9))</f>
        <v>010010001001</v>
      </c>
      <c r="C1163">
        <f t="shared" si="185"/>
        <v>1</v>
      </c>
      <c r="D1163">
        <f t="shared" si="186"/>
        <v>1</v>
      </c>
      <c r="E1163">
        <f t="shared" si="187"/>
        <v>6</v>
      </c>
      <c r="F1163">
        <f t="shared" si="188"/>
        <v>1</v>
      </c>
      <c r="G1163" t="b">
        <f t="shared" si="189"/>
        <v>1</v>
      </c>
      <c r="H1163" t="str">
        <f t="shared" si="180"/>
        <v>0001</v>
      </c>
      <c r="I1163" t="str">
        <f t="shared" si="181"/>
        <v>0001</v>
      </c>
      <c r="J1163" t="str">
        <f t="shared" si="182"/>
        <v>0110</v>
      </c>
      <c r="K1163" t="str">
        <f t="shared" si="183"/>
        <v>0001</v>
      </c>
      <c r="L1163" t="str">
        <f>CONCATENATE("""", H1163,I1163,J1163,K1163,"""", ",")</f>
        <v>"0001000101100001",</v>
      </c>
      <c r="M1163" t="str">
        <f t="shared" si="184"/>
        <v>1161 : 0001000101100001;</v>
      </c>
    </row>
    <row r="1164" spans="1:13" x14ac:dyDescent="0.25">
      <c r="A1164">
        <v>1162</v>
      </c>
      <c r="B1164" t="str">
        <f>CONCATENATE("010", DEC2BIN(A140, 9))</f>
        <v>010010001010</v>
      </c>
      <c r="C1164">
        <f t="shared" si="185"/>
        <v>1</v>
      </c>
      <c r="D1164">
        <f t="shared" si="186"/>
        <v>1</v>
      </c>
      <c r="E1164">
        <f t="shared" si="187"/>
        <v>6</v>
      </c>
      <c r="F1164">
        <f t="shared" si="188"/>
        <v>2</v>
      </c>
      <c r="G1164" t="b">
        <f t="shared" si="189"/>
        <v>1</v>
      </c>
      <c r="H1164" t="str">
        <f t="shared" si="180"/>
        <v>0001</v>
      </c>
      <c r="I1164" t="str">
        <f t="shared" si="181"/>
        <v>0001</v>
      </c>
      <c r="J1164" t="str">
        <f t="shared" si="182"/>
        <v>0110</v>
      </c>
      <c r="K1164" t="str">
        <f t="shared" si="183"/>
        <v>0010</v>
      </c>
      <c r="L1164" t="str">
        <f>CONCATENATE("""", H1164,I1164,J1164,K1164,"""", ",")</f>
        <v>"0001000101100010",</v>
      </c>
      <c r="M1164" t="str">
        <f t="shared" si="184"/>
        <v>1162 : 0001000101100010;</v>
      </c>
    </row>
    <row r="1165" spans="1:13" x14ac:dyDescent="0.25">
      <c r="A1165">
        <v>1163</v>
      </c>
      <c r="B1165" t="str">
        <f>CONCATENATE("010", DEC2BIN(A141, 9))</f>
        <v>010010001011</v>
      </c>
      <c r="C1165">
        <f t="shared" si="185"/>
        <v>1</v>
      </c>
      <c r="D1165">
        <f t="shared" si="186"/>
        <v>1</v>
      </c>
      <c r="E1165">
        <f t="shared" si="187"/>
        <v>6</v>
      </c>
      <c r="F1165">
        <f t="shared" si="188"/>
        <v>3</v>
      </c>
      <c r="G1165" t="b">
        <f t="shared" si="189"/>
        <v>1</v>
      </c>
      <c r="H1165" t="str">
        <f t="shared" si="180"/>
        <v>0001</v>
      </c>
      <c r="I1165" t="str">
        <f t="shared" si="181"/>
        <v>0001</v>
      </c>
      <c r="J1165" t="str">
        <f t="shared" si="182"/>
        <v>0110</v>
      </c>
      <c r="K1165" t="str">
        <f t="shared" si="183"/>
        <v>0011</v>
      </c>
      <c r="L1165" t="str">
        <f>CONCATENATE("""", H1165,I1165,J1165,K1165,"""", ",")</f>
        <v>"0001000101100011",</v>
      </c>
      <c r="M1165" t="str">
        <f t="shared" si="184"/>
        <v>1163 : 0001000101100011;</v>
      </c>
    </row>
    <row r="1166" spans="1:13" x14ac:dyDescent="0.25">
      <c r="A1166">
        <v>1164</v>
      </c>
      <c r="B1166" t="str">
        <f>CONCATENATE("010", DEC2BIN(A142, 9))</f>
        <v>010010001100</v>
      </c>
      <c r="C1166">
        <f t="shared" si="185"/>
        <v>1</v>
      </c>
      <c r="D1166">
        <f t="shared" si="186"/>
        <v>1</v>
      </c>
      <c r="E1166">
        <f t="shared" si="187"/>
        <v>6</v>
      </c>
      <c r="F1166">
        <f t="shared" si="188"/>
        <v>4</v>
      </c>
      <c r="G1166" t="b">
        <f t="shared" si="189"/>
        <v>1</v>
      </c>
      <c r="H1166" t="str">
        <f t="shared" si="180"/>
        <v>0001</v>
      </c>
      <c r="I1166" t="str">
        <f t="shared" si="181"/>
        <v>0001</v>
      </c>
      <c r="J1166" t="str">
        <f t="shared" si="182"/>
        <v>0110</v>
      </c>
      <c r="K1166" t="str">
        <f t="shared" si="183"/>
        <v>0100</v>
      </c>
      <c r="L1166" t="str">
        <f>CONCATENATE("""", H1166,I1166,J1166,K1166,"""", ",")</f>
        <v>"0001000101100100",</v>
      </c>
      <c r="M1166" t="str">
        <f t="shared" si="184"/>
        <v>1164 : 0001000101100100;</v>
      </c>
    </row>
    <row r="1167" spans="1:13" x14ac:dyDescent="0.25">
      <c r="A1167">
        <v>1165</v>
      </c>
      <c r="B1167" t="str">
        <f>CONCATENATE("010", DEC2BIN(A143, 9))</f>
        <v>010010001101</v>
      </c>
      <c r="C1167">
        <f t="shared" si="185"/>
        <v>1</v>
      </c>
      <c r="D1167">
        <f t="shared" si="186"/>
        <v>1</v>
      </c>
      <c r="E1167">
        <f t="shared" si="187"/>
        <v>6</v>
      </c>
      <c r="F1167">
        <f t="shared" si="188"/>
        <v>5</v>
      </c>
      <c r="G1167" t="b">
        <f t="shared" si="189"/>
        <v>1</v>
      </c>
      <c r="H1167" t="str">
        <f t="shared" si="180"/>
        <v>0001</v>
      </c>
      <c r="I1167" t="str">
        <f t="shared" si="181"/>
        <v>0001</v>
      </c>
      <c r="J1167" t="str">
        <f t="shared" si="182"/>
        <v>0110</v>
      </c>
      <c r="K1167" t="str">
        <f t="shared" si="183"/>
        <v>0101</v>
      </c>
      <c r="L1167" t="str">
        <f>CONCATENATE("""", H1167,I1167,J1167,K1167,"""", ",")</f>
        <v>"0001000101100101",</v>
      </c>
      <c r="M1167" t="str">
        <f t="shared" si="184"/>
        <v>1165 : 0001000101100101;</v>
      </c>
    </row>
    <row r="1168" spans="1:13" x14ac:dyDescent="0.25">
      <c r="A1168">
        <v>1166</v>
      </c>
      <c r="B1168" t="str">
        <f>CONCATENATE("010", DEC2BIN(A144, 9))</f>
        <v>010010001110</v>
      </c>
      <c r="C1168">
        <f t="shared" si="185"/>
        <v>1</v>
      </c>
      <c r="D1168">
        <f t="shared" si="186"/>
        <v>1</v>
      </c>
      <c r="E1168">
        <f t="shared" si="187"/>
        <v>6</v>
      </c>
      <c r="F1168">
        <f t="shared" si="188"/>
        <v>6</v>
      </c>
      <c r="G1168" t="b">
        <f t="shared" si="189"/>
        <v>1</v>
      </c>
      <c r="H1168" t="str">
        <f t="shared" si="180"/>
        <v>0001</v>
      </c>
      <c r="I1168" t="str">
        <f t="shared" si="181"/>
        <v>0001</v>
      </c>
      <c r="J1168" t="str">
        <f t="shared" si="182"/>
        <v>0110</v>
      </c>
      <c r="K1168" t="str">
        <f t="shared" si="183"/>
        <v>0110</v>
      </c>
      <c r="L1168" t="str">
        <f>CONCATENATE("""", H1168,I1168,J1168,K1168,"""", ",")</f>
        <v>"0001000101100110",</v>
      </c>
      <c r="M1168" t="str">
        <f t="shared" si="184"/>
        <v>1166 : 0001000101100110;</v>
      </c>
    </row>
    <row r="1169" spans="1:13" x14ac:dyDescent="0.25">
      <c r="A1169">
        <v>1167</v>
      </c>
      <c r="B1169" t="str">
        <f>CONCATENATE("010", DEC2BIN(A145, 9))</f>
        <v>010010001111</v>
      </c>
      <c r="C1169">
        <f t="shared" si="185"/>
        <v>1</v>
      </c>
      <c r="D1169">
        <f t="shared" si="186"/>
        <v>1</v>
      </c>
      <c r="E1169">
        <f t="shared" si="187"/>
        <v>6</v>
      </c>
      <c r="F1169">
        <f t="shared" si="188"/>
        <v>7</v>
      </c>
      <c r="G1169" t="b">
        <f t="shared" si="189"/>
        <v>1</v>
      </c>
      <c r="H1169" t="str">
        <f t="shared" si="180"/>
        <v>0001</v>
      </c>
      <c r="I1169" t="str">
        <f t="shared" si="181"/>
        <v>0001</v>
      </c>
      <c r="J1169" t="str">
        <f t="shared" si="182"/>
        <v>0110</v>
      </c>
      <c r="K1169" t="str">
        <f t="shared" si="183"/>
        <v>0111</v>
      </c>
      <c r="L1169" t="str">
        <f>CONCATENATE("""", H1169,I1169,J1169,K1169,"""", ",")</f>
        <v>"0001000101100111",</v>
      </c>
      <c r="M1169" t="str">
        <f t="shared" si="184"/>
        <v>1167 : 0001000101100111;</v>
      </c>
    </row>
    <row r="1170" spans="1:13" x14ac:dyDescent="0.25">
      <c r="A1170">
        <v>1168</v>
      </c>
      <c r="B1170" t="str">
        <f>CONCATENATE("010", DEC2BIN(A146, 9))</f>
        <v>010010010000</v>
      </c>
      <c r="C1170">
        <f t="shared" si="185"/>
        <v>1</v>
      </c>
      <c r="D1170">
        <f t="shared" si="186"/>
        <v>1</v>
      </c>
      <c r="E1170">
        <f t="shared" si="187"/>
        <v>6</v>
      </c>
      <c r="F1170">
        <f t="shared" si="188"/>
        <v>8</v>
      </c>
      <c r="G1170" t="b">
        <f t="shared" si="189"/>
        <v>1</v>
      </c>
      <c r="H1170" t="str">
        <f t="shared" si="180"/>
        <v>0001</v>
      </c>
      <c r="I1170" t="str">
        <f t="shared" si="181"/>
        <v>0001</v>
      </c>
      <c r="J1170" t="str">
        <f t="shared" si="182"/>
        <v>0110</v>
      </c>
      <c r="K1170" t="str">
        <f t="shared" si="183"/>
        <v>1000</v>
      </c>
      <c r="L1170" t="str">
        <f>CONCATENATE("""", H1170,I1170,J1170,K1170,"""", ",")</f>
        <v>"0001000101101000",</v>
      </c>
      <c r="M1170" t="str">
        <f t="shared" si="184"/>
        <v>1168 : 0001000101101000;</v>
      </c>
    </row>
    <row r="1171" spans="1:13" x14ac:dyDescent="0.25">
      <c r="A1171">
        <v>1169</v>
      </c>
      <c r="B1171" t="str">
        <f>CONCATENATE("010", DEC2BIN(A147, 9))</f>
        <v>010010010001</v>
      </c>
      <c r="C1171">
        <f t="shared" si="185"/>
        <v>1</v>
      </c>
      <c r="D1171">
        <f t="shared" si="186"/>
        <v>1</v>
      </c>
      <c r="E1171">
        <f t="shared" si="187"/>
        <v>6</v>
      </c>
      <c r="F1171">
        <f t="shared" si="188"/>
        <v>9</v>
      </c>
      <c r="G1171" t="b">
        <f t="shared" si="189"/>
        <v>1</v>
      </c>
      <c r="H1171" t="str">
        <f t="shared" si="180"/>
        <v>0001</v>
      </c>
      <c r="I1171" t="str">
        <f t="shared" si="181"/>
        <v>0001</v>
      </c>
      <c r="J1171" t="str">
        <f t="shared" si="182"/>
        <v>0110</v>
      </c>
      <c r="K1171" t="str">
        <f t="shared" si="183"/>
        <v>1001</v>
      </c>
      <c r="L1171" t="str">
        <f>CONCATENATE("""", H1171,I1171,J1171,K1171,"""", ",")</f>
        <v>"0001000101101001",</v>
      </c>
      <c r="M1171" t="str">
        <f t="shared" si="184"/>
        <v>1169 : 0001000101101001;</v>
      </c>
    </row>
    <row r="1172" spans="1:13" x14ac:dyDescent="0.25">
      <c r="A1172">
        <v>1170</v>
      </c>
      <c r="B1172" t="str">
        <f>CONCATENATE("010", DEC2BIN(A148, 9))</f>
        <v>010010010010</v>
      </c>
      <c r="C1172">
        <f t="shared" si="185"/>
        <v>1</v>
      </c>
      <c r="D1172">
        <f t="shared" si="186"/>
        <v>1</v>
      </c>
      <c r="E1172">
        <f t="shared" si="187"/>
        <v>7</v>
      </c>
      <c r="F1172">
        <f t="shared" si="188"/>
        <v>0</v>
      </c>
      <c r="G1172" t="b">
        <f t="shared" si="189"/>
        <v>1</v>
      </c>
      <c r="H1172" t="str">
        <f t="shared" si="180"/>
        <v>0001</v>
      </c>
      <c r="I1172" t="str">
        <f t="shared" si="181"/>
        <v>0001</v>
      </c>
      <c r="J1172" t="str">
        <f t="shared" si="182"/>
        <v>0111</v>
      </c>
      <c r="K1172" t="str">
        <f t="shared" si="183"/>
        <v>0000</v>
      </c>
      <c r="L1172" t="str">
        <f>CONCATENATE("""", H1172,I1172,J1172,K1172,"""", ",")</f>
        <v>"0001000101110000",</v>
      </c>
      <c r="M1172" t="str">
        <f t="shared" si="184"/>
        <v>1170 : 0001000101110000;</v>
      </c>
    </row>
    <row r="1173" spans="1:13" x14ac:dyDescent="0.25">
      <c r="A1173">
        <v>1171</v>
      </c>
      <c r="B1173" t="str">
        <f>CONCATENATE("010", DEC2BIN(A149, 9))</f>
        <v>010010010011</v>
      </c>
      <c r="C1173">
        <f t="shared" si="185"/>
        <v>1</v>
      </c>
      <c r="D1173">
        <f t="shared" si="186"/>
        <v>1</v>
      </c>
      <c r="E1173">
        <f t="shared" si="187"/>
        <v>7</v>
      </c>
      <c r="F1173">
        <f t="shared" si="188"/>
        <v>1</v>
      </c>
      <c r="G1173" t="b">
        <f t="shared" si="189"/>
        <v>1</v>
      </c>
      <c r="H1173" t="str">
        <f t="shared" si="180"/>
        <v>0001</v>
      </c>
      <c r="I1173" t="str">
        <f t="shared" si="181"/>
        <v>0001</v>
      </c>
      <c r="J1173" t="str">
        <f t="shared" si="182"/>
        <v>0111</v>
      </c>
      <c r="K1173" t="str">
        <f t="shared" si="183"/>
        <v>0001</v>
      </c>
      <c r="L1173" t="str">
        <f>CONCATENATE("""", H1173,I1173,J1173,K1173,"""", ",")</f>
        <v>"0001000101110001",</v>
      </c>
      <c r="M1173" t="str">
        <f t="shared" si="184"/>
        <v>1171 : 0001000101110001;</v>
      </c>
    </row>
    <row r="1174" spans="1:13" x14ac:dyDescent="0.25">
      <c r="A1174">
        <v>1172</v>
      </c>
      <c r="B1174" t="str">
        <f>CONCATENATE("010", DEC2BIN(A150, 9))</f>
        <v>010010010100</v>
      </c>
      <c r="C1174">
        <f t="shared" si="185"/>
        <v>1</v>
      </c>
      <c r="D1174">
        <f t="shared" si="186"/>
        <v>1</v>
      </c>
      <c r="E1174">
        <f t="shared" si="187"/>
        <v>7</v>
      </c>
      <c r="F1174">
        <f t="shared" si="188"/>
        <v>2</v>
      </c>
      <c r="G1174" t="b">
        <f t="shared" si="189"/>
        <v>1</v>
      </c>
      <c r="H1174" t="str">
        <f t="shared" si="180"/>
        <v>0001</v>
      </c>
      <c r="I1174" t="str">
        <f t="shared" si="181"/>
        <v>0001</v>
      </c>
      <c r="J1174" t="str">
        <f t="shared" si="182"/>
        <v>0111</v>
      </c>
      <c r="K1174" t="str">
        <f t="shared" si="183"/>
        <v>0010</v>
      </c>
      <c r="L1174" t="str">
        <f>CONCATENATE("""", H1174,I1174,J1174,K1174,"""", ",")</f>
        <v>"0001000101110010",</v>
      </c>
      <c r="M1174" t="str">
        <f t="shared" si="184"/>
        <v>1172 : 0001000101110010;</v>
      </c>
    </row>
    <row r="1175" spans="1:13" x14ac:dyDescent="0.25">
      <c r="A1175">
        <v>1173</v>
      </c>
      <c r="B1175" t="str">
        <f>CONCATENATE("010", DEC2BIN(A151, 9))</f>
        <v>010010010101</v>
      </c>
      <c r="C1175">
        <f t="shared" si="185"/>
        <v>1</v>
      </c>
      <c r="D1175">
        <f t="shared" si="186"/>
        <v>1</v>
      </c>
      <c r="E1175">
        <f t="shared" si="187"/>
        <v>7</v>
      </c>
      <c r="F1175">
        <f t="shared" si="188"/>
        <v>3</v>
      </c>
      <c r="G1175" t="b">
        <f t="shared" si="189"/>
        <v>1</v>
      </c>
      <c r="H1175" t="str">
        <f t="shared" si="180"/>
        <v>0001</v>
      </c>
      <c r="I1175" t="str">
        <f t="shared" si="181"/>
        <v>0001</v>
      </c>
      <c r="J1175" t="str">
        <f t="shared" si="182"/>
        <v>0111</v>
      </c>
      <c r="K1175" t="str">
        <f t="shared" si="183"/>
        <v>0011</v>
      </c>
      <c r="L1175" t="str">
        <f>CONCATENATE("""", H1175,I1175,J1175,K1175,"""", ",")</f>
        <v>"0001000101110011",</v>
      </c>
      <c r="M1175" t="str">
        <f t="shared" si="184"/>
        <v>1173 : 0001000101110011;</v>
      </c>
    </row>
    <row r="1176" spans="1:13" x14ac:dyDescent="0.25">
      <c r="A1176">
        <v>1174</v>
      </c>
      <c r="B1176" t="str">
        <f>CONCATENATE("010", DEC2BIN(A152, 9))</f>
        <v>010010010110</v>
      </c>
      <c r="C1176">
        <f t="shared" si="185"/>
        <v>1</v>
      </c>
      <c r="D1176">
        <f t="shared" si="186"/>
        <v>1</v>
      </c>
      <c r="E1176">
        <f t="shared" si="187"/>
        <v>7</v>
      </c>
      <c r="F1176">
        <f t="shared" si="188"/>
        <v>4</v>
      </c>
      <c r="G1176" t="b">
        <f t="shared" si="189"/>
        <v>1</v>
      </c>
      <c r="H1176" t="str">
        <f t="shared" si="180"/>
        <v>0001</v>
      </c>
      <c r="I1176" t="str">
        <f t="shared" si="181"/>
        <v>0001</v>
      </c>
      <c r="J1176" t="str">
        <f t="shared" si="182"/>
        <v>0111</v>
      </c>
      <c r="K1176" t="str">
        <f t="shared" si="183"/>
        <v>0100</v>
      </c>
      <c r="L1176" t="str">
        <f>CONCATENATE("""", H1176,I1176,J1176,K1176,"""", ",")</f>
        <v>"0001000101110100",</v>
      </c>
      <c r="M1176" t="str">
        <f t="shared" si="184"/>
        <v>1174 : 0001000101110100;</v>
      </c>
    </row>
    <row r="1177" spans="1:13" x14ac:dyDescent="0.25">
      <c r="A1177">
        <v>1175</v>
      </c>
      <c r="B1177" t="str">
        <f>CONCATENATE("010", DEC2BIN(A153, 9))</f>
        <v>010010010111</v>
      </c>
      <c r="C1177">
        <f t="shared" si="185"/>
        <v>1</v>
      </c>
      <c r="D1177">
        <f t="shared" si="186"/>
        <v>1</v>
      </c>
      <c r="E1177">
        <f t="shared" si="187"/>
        <v>7</v>
      </c>
      <c r="F1177">
        <f t="shared" si="188"/>
        <v>5</v>
      </c>
      <c r="G1177" t="b">
        <f t="shared" si="189"/>
        <v>1</v>
      </c>
      <c r="H1177" t="str">
        <f t="shared" si="180"/>
        <v>0001</v>
      </c>
      <c r="I1177" t="str">
        <f t="shared" si="181"/>
        <v>0001</v>
      </c>
      <c r="J1177" t="str">
        <f t="shared" si="182"/>
        <v>0111</v>
      </c>
      <c r="K1177" t="str">
        <f t="shared" si="183"/>
        <v>0101</v>
      </c>
      <c r="L1177" t="str">
        <f>CONCATENATE("""", H1177,I1177,J1177,K1177,"""", ",")</f>
        <v>"0001000101110101",</v>
      </c>
      <c r="M1177" t="str">
        <f t="shared" si="184"/>
        <v>1175 : 0001000101110101;</v>
      </c>
    </row>
    <row r="1178" spans="1:13" x14ac:dyDescent="0.25">
      <c r="A1178">
        <v>1176</v>
      </c>
      <c r="B1178" t="str">
        <f>CONCATENATE("010", DEC2BIN(A154, 9))</f>
        <v>010010011000</v>
      </c>
      <c r="C1178">
        <f t="shared" si="185"/>
        <v>1</v>
      </c>
      <c r="D1178">
        <f t="shared" si="186"/>
        <v>1</v>
      </c>
      <c r="E1178">
        <f t="shared" si="187"/>
        <v>7</v>
      </c>
      <c r="F1178">
        <f t="shared" si="188"/>
        <v>6</v>
      </c>
      <c r="G1178" t="b">
        <f t="shared" si="189"/>
        <v>1</v>
      </c>
      <c r="H1178" t="str">
        <f t="shared" si="180"/>
        <v>0001</v>
      </c>
      <c r="I1178" t="str">
        <f t="shared" si="181"/>
        <v>0001</v>
      </c>
      <c r="J1178" t="str">
        <f t="shared" si="182"/>
        <v>0111</v>
      </c>
      <c r="K1178" t="str">
        <f t="shared" si="183"/>
        <v>0110</v>
      </c>
      <c r="L1178" t="str">
        <f>CONCATENATE("""", H1178,I1178,J1178,K1178,"""", ",")</f>
        <v>"0001000101110110",</v>
      </c>
      <c r="M1178" t="str">
        <f t="shared" si="184"/>
        <v>1176 : 0001000101110110;</v>
      </c>
    </row>
    <row r="1179" spans="1:13" x14ac:dyDescent="0.25">
      <c r="A1179">
        <v>1177</v>
      </c>
      <c r="B1179" t="str">
        <f>CONCATENATE("010", DEC2BIN(A155, 9))</f>
        <v>010010011001</v>
      </c>
      <c r="C1179">
        <f t="shared" si="185"/>
        <v>1</v>
      </c>
      <c r="D1179">
        <f t="shared" si="186"/>
        <v>1</v>
      </c>
      <c r="E1179">
        <f t="shared" si="187"/>
        <v>7</v>
      </c>
      <c r="F1179">
        <f t="shared" si="188"/>
        <v>7</v>
      </c>
      <c r="G1179" t="b">
        <f t="shared" si="189"/>
        <v>1</v>
      </c>
      <c r="H1179" t="str">
        <f t="shared" si="180"/>
        <v>0001</v>
      </c>
      <c r="I1179" t="str">
        <f t="shared" si="181"/>
        <v>0001</v>
      </c>
      <c r="J1179" t="str">
        <f t="shared" si="182"/>
        <v>0111</v>
      </c>
      <c r="K1179" t="str">
        <f t="shared" si="183"/>
        <v>0111</v>
      </c>
      <c r="L1179" t="str">
        <f>CONCATENATE("""", H1179,I1179,J1179,K1179,"""", ",")</f>
        <v>"0001000101110111",</v>
      </c>
      <c r="M1179" t="str">
        <f t="shared" si="184"/>
        <v>1177 : 0001000101110111;</v>
      </c>
    </row>
    <row r="1180" spans="1:13" x14ac:dyDescent="0.25">
      <c r="A1180">
        <v>1178</v>
      </c>
      <c r="B1180" t="str">
        <f>CONCATENATE("010", DEC2BIN(A156, 9))</f>
        <v>010010011010</v>
      </c>
      <c r="C1180">
        <f t="shared" si="185"/>
        <v>1</v>
      </c>
      <c r="D1180">
        <f t="shared" si="186"/>
        <v>1</v>
      </c>
      <c r="E1180">
        <f t="shared" si="187"/>
        <v>7</v>
      </c>
      <c r="F1180">
        <f t="shared" si="188"/>
        <v>8</v>
      </c>
      <c r="G1180" t="b">
        <f t="shared" si="189"/>
        <v>1</v>
      </c>
      <c r="H1180" t="str">
        <f t="shared" si="180"/>
        <v>0001</v>
      </c>
      <c r="I1180" t="str">
        <f t="shared" si="181"/>
        <v>0001</v>
      </c>
      <c r="J1180" t="str">
        <f t="shared" si="182"/>
        <v>0111</v>
      </c>
      <c r="K1180" t="str">
        <f t="shared" si="183"/>
        <v>1000</v>
      </c>
      <c r="L1180" t="str">
        <f>CONCATENATE("""", H1180,I1180,J1180,K1180,"""", ",")</f>
        <v>"0001000101111000",</v>
      </c>
      <c r="M1180" t="str">
        <f t="shared" si="184"/>
        <v>1178 : 0001000101111000;</v>
      </c>
    </row>
    <row r="1181" spans="1:13" x14ac:dyDescent="0.25">
      <c r="A1181">
        <v>1179</v>
      </c>
      <c r="B1181" t="str">
        <f>CONCATENATE("010", DEC2BIN(A157, 9))</f>
        <v>010010011011</v>
      </c>
      <c r="C1181">
        <f t="shared" si="185"/>
        <v>1</v>
      </c>
      <c r="D1181">
        <f t="shared" si="186"/>
        <v>1</v>
      </c>
      <c r="E1181">
        <f t="shared" si="187"/>
        <v>7</v>
      </c>
      <c r="F1181">
        <f t="shared" si="188"/>
        <v>9</v>
      </c>
      <c r="G1181" t="b">
        <f t="shared" si="189"/>
        <v>1</v>
      </c>
      <c r="H1181" t="str">
        <f t="shared" si="180"/>
        <v>0001</v>
      </c>
      <c r="I1181" t="str">
        <f t="shared" si="181"/>
        <v>0001</v>
      </c>
      <c r="J1181" t="str">
        <f t="shared" si="182"/>
        <v>0111</v>
      </c>
      <c r="K1181" t="str">
        <f t="shared" si="183"/>
        <v>1001</v>
      </c>
      <c r="L1181" t="str">
        <f>CONCATENATE("""", H1181,I1181,J1181,K1181,"""", ",")</f>
        <v>"0001000101111001",</v>
      </c>
      <c r="M1181" t="str">
        <f t="shared" si="184"/>
        <v>1179 : 0001000101111001;</v>
      </c>
    </row>
    <row r="1182" spans="1:13" x14ac:dyDescent="0.25">
      <c r="A1182">
        <v>1180</v>
      </c>
      <c r="B1182" t="str">
        <f>CONCATENATE("010", DEC2BIN(A158, 9))</f>
        <v>010010011100</v>
      </c>
      <c r="C1182">
        <f t="shared" si="185"/>
        <v>1</v>
      </c>
      <c r="D1182">
        <f t="shared" si="186"/>
        <v>1</v>
      </c>
      <c r="E1182">
        <f t="shared" si="187"/>
        <v>8</v>
      </c>
      <c r="F1182">
        <f t="shared" si="188"/>
        <v>0</v>
      </c>
      <c r="G1182" t="b">
        <f t="shared" si="189"/>
        <v>1</v>
      </c>
      <c r="H1182" t="str">
        <f t="shared" si="180"/>
        <v>0001</v>
      </c>
      <c r="I1182" t="str">
        <f t="shared" si="181"/>
        <v>0001</v>
      </c>
      <c r="J1182" t="str">
        <f t="shared" si="182"/>
        <v>1000</v>
      </c>
      <c r="K1182" t="str">
        <f t="shared" si="183"/>
        <v>0000</v>
      </c>
      <c r="L1182" t="str">
        <f>CONCATENATE("""", H1182,I1182,J1182,K1182,"""", ",")</f>
        <v>"0001000110000000",</v>
      </c>
      <c r="M1182" t="str">
        <f t="shared" si="184"/>
        <v>1180 : 0001000110000000;</v>
      </c>
    </row>
    <row r="1183" spans="1:13" x14ac:dyDescent="0.25">
      <c r="A1183">
        <v>1181</v>
      </c>
      <c r="B1183" t="str">
        <f>CONCATENATE("010", DEC2BIN(A159, 9))</f>
        <v>010010011101</v>
      </c>
      <c r="C1183">
        <f t="shared" si="185"/>
        <v>1</v>
      </c>
      <c r="D1183">
        <f t="shared" si="186"/>
        <v>1</v>
      </c>
      <c r="E1183">
        <f t="shared" si="187"/>
        <v>8</v>
      </c>
      <c r="F1183">
        <f t="shared" si="188"/>
        <v>1</v>
      </c>
      <c r="G1183" t="b">
        <f t="shared" si="189"/>
        <v>1</v>
      </c>
      <c r="H1183" t="str">
        <f t="shared" si="180"/>
        <v>0001</v>
      </c>
      <c r="I1183" t="str">
        <f t="shared" si="181"/>
        <v>0001</v>
      </c>
      <c r="J1183" t="str">
        <f t="shared" si="182"/>
        <v>1000</v>
      </c>
      <c r="K1183" t="str">
        <f t="shared" si="183"/>
        <v>0001</v>
      </c>
      <c r="L1183" t="str">
        <f>CONCATENATE("""", H1183,I1183,J1183,K1183,"""", ",")</f>
        <v>"0001000110000001",</v>
      </c>
      <c r="M1183" t="str">
        <f t="shared" si="184"/>
        <v>1181 : 0001000110000001;</v>
      </c>
    </row>
    <row r="1184" spans="1:13" x14ac:dyDescent="0.25">
      <c r="A1184">
        <v>1182</v>
      </c>
      <c r="B1184" t="str">
        <f>CONCATENATE("010", DEC2BIN(A160, 9))</f>
        <v>010010011110</v>
      </c>
      <c r="C1184">
        <f t="shared" si="185"/>
        <v>1</v>
      </c>
      <c r="D1184">
        <f t="shared" si="186"/>
        <v>1</v>
      </c>
      <c r="E1184">
        <f t="shared" si="187"/>
        <v>8</v>
      </c>
      <c r="F1184">
        <f t="shared" si="188"/>
        <v>2</v>
      </c>
      <c r="G1184" t="b">
        <f t="shared" si="189"/>
        <v>1</v>
      </c>
      <c r="H1184" t="str">
        <f t="shared" si="180"/>
        <v>0001</v>
      </c>
      <c r="I1184" t="str">
        <f t="shared" si="181"/>
        <v>0001</v>
      </c>
      <c r="J1184" t="str">
        <f t="shared" si="182"/>
        <v>1000</v>
      </c>
      <c r="K1184" t="str">
        <f t="shared" si="183"/>
        <v>0010</v>
      </c>
      <c r="L1184" t="str">
        <f>CONCATENATE("""", H1184,I1184,J1184,K1184,"""", ",")</f>
        <v>"0001000110000010",</v>
      </c>
      <c r="M1184" t="str">
        <f t="shared" si="184"/>
        <v>1182 : 0001000110000010;</v>
      </c>
    </row>
    <row r="1185" spans="1:13" x14ac:dyDescent="0.25">
      <c r="A1185">
        <v>1183</v>
      </c>
      <c r="B1185" t="str">
        <f>CONCATENATE("010", DEC2BIN(A161, 9))</f>
        <v>010010011111</v>
      </c>
      <c r="C1185">
        <f t="shared" si="185"/>
        <v>1</v>
      </c>
      <c r="D1185">
        <f t="shared" si="186"/>
        <v>1</v>
      </c>
      <c r="E1185">
        <f t="shared" si="187"/>
        <v>8</v>
      </c>
      <c r="F1185">
        <f t="shared" si="188"/>
        <v>3</v>
      </c>
      <c r="G1185" t="b">
        <f t="shared" si="189"/>
        <v>1</v>
      </c>
      <c r="H1185" t="str">
        <f t="shared" si="180"/>
        <v>0001</v>
      </c>
      <c r="I1185" t="str">
        <f t="shared" si="181"/>
        <v>0001</v>
      </c>
      <c r="J1185" t="str">
        <f t="shared" si="182"/>
        <v>1000</v>
      </c>
      <c r="K1185" t="str">
        <f t="shared" si="183"/>
        <v>0011</v>
      </c>
      <c r="L1185" t="str">
        <f>CONCATENATE("""", H1185,I1185,J1185,K1185,"""", ",")</f>
        <v>"0001000110000011",</v>
      </c>
      <c r="M1185" t="str">
        <f t="shared" si="184"/>
        <v>1183 : 0001000110000011;</v>
      </c>
    </row>
    <row r="1186" spans="1:13" x14ac:dyDescent="0.25">
      <c r="A1186">
        <v>1184</v>
      </c>
      <c r="B1186" t="str">
        <f>CONCATENATE("010", DEC2BIN(A162, 9))</f>
        <v>010010100000</v>
      </c>
      <c r="C1186">
        <f t="shared" si="185"/>
        <v>1</v>
      </c>
      <c r="D1186">
        <f t="shared" si="186"/>
        <v>1</v>
      </c>
      <c r="E1186">
        <f t="shared" si="187"/>
        <v>8</v>
      </c>
      <c r="F1186">
        <f t="shared" si="188"/>
        <v>4</v>
      </c>
      <c r="G1186" t="b">
        <f t="shared" si="189"/>
        <v>1</v>
      </c>
      <c r="H1186" t="str">
        <f t="shared" si="180"/>
        <v>0001</v>
      </c>
      <c r="I1186" t="str">
        <f t="shared" si="181"/>
        <v>0001</v>
      </c>
      <c r="J1186" t="str">
        <f t="shared" si="182"/>
        <v>1000</v>
      </c>
      <c r="K1186" t="str">
        <f t="shared" si="183"/>
        <v>0100</v>
      </c>
      <c r="L1186" t="str">
        <f>CONCATENATE("""", H1186,I1186,J1186,K1186,"""", ",")</f>
        <v>"0001000110000100",</v>
      </c>
      <c r="M1186" t="str">
        <f t="shared" si="184"/>
        <v>1184 : 0001000110000100;</v>
      </c>
    </row>
    <row r="1187" spans="1:13" x14ac:dyDescent="0.25">
      <c r="A1187">
        <v>1185</v>
      </c>
      <c r="B1187" t="str">
        <f>CONCATENATE("010", DEC2BIN(A163, 9))</f>
        <v>010010100001</v>
      </c>
      <c r="C1187">
        <f t="shared" si="185"/>
        <v>1</v>
      </c>
      <c r="D1187">
        <f t="shared" si="186"/>
        <v>1</v>
      </c>
      <c r="E1187">
        <f t="shared" si="187"/>
        <v>8</v>
      </c>
      <c r="F1187">
        <f t="shared" si="188"/>
        <v>5</v>
      </c>
      <c r="G1187" t="b">
        <f t="shared" si="189"/>
        <v>1</v>
      </c>
      <c r="H1187" t="str">
        <f t="shared" si="180"/>
        <v>0001</v>
      </c>
      <c r="I1187" t="str">
        <f t="shared" si="181"/>
        <v>0001</v>
      </c>
      <c r="J1187" t="str">
        <f t="shared" si="182"/>
        <v>1000</v>
      </c>
      <c r="K1187" t="str">
        <f t="shared" si="183"/>
        <v>0101</v>
      </c>
      <c r="L1187" t="str">
        <f>CONCATENATE("""", H1187,I1187,J1187,K1187,"""", ",")</f>
        <v>"0001000110000101",</v>
      </c>
      <c r="M1187" t="str">
        <f t="shared" si="184"/>
        <v>1185 : 0001000110000101;</v>
      </c>
    </row>
    <row r="1188" spans="1:13" x14ac:dyDescent="0.25">
      <c r="A1188">
        <v>1186</v>
      </c>
      <c r="B1188" t="str">
        <f>CONCATENATE("010", DEC2BIN(A164, 9))</f>
        <v>010010100010</v>
      </c>
      <c r="C1188">
        <f t="shared" si="185"/>
        <v>1</v>
      </c>
      <c r="D1188">
        <f t="shared" si="186"/>
        <v>1</v>
      </c>
      <c r="E1188">
        <f t="shared" si="187"/>
        <v>8</v>
      </c>
      <c r="F1188">
        <f t="shared" si="188"/>
        <v>6</v>
      </c>
      <c r="G1188" t="b">
        <f t="shared" si="189"/>
        <v>1</v>
      </c>
      <c r="H1188" t="str">
        <f t="shared" si="180"/>
        <v>0001</v>
      </c>
      <c r="I1188" t="str">
        <f t="shared" si="181"/>
        <v>0001</v>
      </c>
      <c r="J1188" t="str">
        <f t="shared" si="182"/>
        <v>1000</v>
      </c>
      <c r="K1188" t="str">
        <f t="shared" si="183"/>
        <v>0110</v>
      </c>
      <c r="L1188" t="str">
        <f>CONCATENATE("""", H1188,I1188,J1188,K1188,"""", ",")</f>
        <v>"0001000110000110",</v>
      </c>
      <c r="M1188" t="str">
        <f t="shared" si="184"/>
        <v>1186 : 0001000110000110;</v>
      </c>
    </row>
    <row r="1189" spans="1:13" x14ac:dyDescent="0.25">
      <c r="A1189">
        <v>1187</v>
      </c>
      <c r="B1189" t="str">
        <f>CONCATENATE("010", DEC2BIN(A165, 9))</f>
        <v>010010100011</v>
      </c>
      <c r="C1189">
        <f t="shared" si="185"/>
        <v>1</v>
      </c>
      <c r="D1189">
        <f t="shared" si="186"/>
        <v>1</v>
      </c>
      <c r="E1189">
        <f t="shared" si="187"/>
        <v>8</v>
      </c>
      <c r="F1189">
        <f t="shared" si="188"/>
        <v>7</v>
      </c>
      <c r="G1189" t="b">
        <f t="shared" si="189"/>
        <v>1</v>
      </c>
      <c r="H1189" t="str">
        <f t="shared" si="180"/>
        <v>0001</v>
      </c>
      <c r="I1189" t="str">
        <f t="shared" si="181"/>
        <v>0001</v>
      </c>
      <c r="J1189" t="str">
        <f t="shared" si="182"/>
        <v>1000</v>
      </c>
      <c r="K1189" t="str">
        <f t="shared" si="183"/>
        <v>0111</v>
      </c>
      <c r="L1189" t="str">
        <f>CONCATENATE("""", H1189,I1189,J1189,K1189,"""", ",")</f>
        <v>"0001000110000111",</v>
      </c>
      <c r="M1189" t="str">
        <f t="shared" si="184"/>
        <v>1187 : 0001000110000111;</v>
      </c>
    </row>
    <row r="1190" spans="1:13" x14ac:dyDescent="0.25">
      <c r="A1190">
        <v>1188</v>
      </c>
      <c r="B1190" t="str">
        <f>CONCATENATE("010", DEC2BIN(A166, 9))</f>
        <v>010010100100</v>
      </c>
      <c r="C1190">
        <f t="shared" si="185"/>
        <v>1</v>
      </c>
      <c r="D1190">
        <f t="shared" si="186"/>
        <v>1</v>
      </c>
      <c r="E1190">
        <f t="shared" si="187"/>
        <v>8</v>
      </c>
      <c r="F1190">
        <f t="shared" si="188"/>
        <v>8</v>
      </c>
      <c r="G1190" t="b">
        <f t="shared" si="189"/>
        <v>1</v>
      </c>
      <c r="H1190" t="str">
        <f t="shared" si="180"/>
        <v>0001</v>
      </c>
      <c r="I1190" t="str">
        <f t="shared" si="181"/>
        <v>0001</v>
      </c>
      <c r="J1190" t="str">
        <f t="shared" si="182"/>
        <v>1000</v>
      </c>
      <c r="K1190" t="str">
        <f t="shared" si="183"/>
        <v>1000</v>
      </c>
      <c r="L1190" t="str">
        <f>CONCATENATE("""", H1190,I1190,J1190,K1190,"""", ",")</f>
        <v>"0001000110001000",</v>
      </c>
      <c r="M1190" t="str">
        <f t="shared" si="184"/>
        <v>1188 : 0001000110001000;</v>
      </c>
    </row>
    <row r="1191" spans="1:13" x14ac:dyDescent="0.25">
      <c r="A1191">
        <v>1189</v>
      </c>
      <c r="B1191" t="str">
        <f>CONCATENATE("010", DEC2BIN(A167, 9))</f>
        <v>010010100101</v>
      </c>
      <c r="C1191">
        <f t="shared" si="185"/>
        <v>1</v>
      </c>
      <c r="D1191">
        <f t="shared" si="186"/>
        <v>1</v>
      </c>
      <c r="E1191">
        <f t="shared" si="187"/>
        <v>8</v>
      </c>
      <c r="F1191">
        <f t="shared" si="188"/>
        <v>9</v>
      </c>
      <c r="G1191" t="b">
        <f t="shared" si="189"/>
        <v>1</v>
      </c>
      <c r="H1191" t="str">
        <f t="shared" si="180"/>
        <v>0001</v>
      </c>
      <c r="I1191" t="str">
        <f t="shared" si="181"/>
        <v>0001</v>
      </c>
      <c r="J1191" t="str">
        <f t="shared" si="182"/>
        <v>1000</v>
      </c>
      <c r="K1191" t="str">
        <f t="shared" si="183"/>
        <v>1001</v>
      </c>
      <c r="L1191" t="str">
        <f>CONCATENATE("""", H1191,I1191,J1191,K1191,"""", ",")</f>
        <v>"0001000110001001",</v>
      </c>
      <c r="M1191" t="str">
        <f t="shared" si="184"/>
        <v>1189 : 0001000110001001;</v>
      </c>
    </row>
    <row r="1192" spans="1:13" x14ac:dyDescent="0.25">
      <c r="A1192">
        <v>1190</v>
      </c>
      <c r="B1192" t="str">
        <f>CONCATENATE("010", DEC2BIN(A168, 9))</f>
        <v>010010100110</v>
      </c>
      <c r="C1192">
        <f t="shared" si="185"/>
        <v>1</v>
      </c>
      <c r="D1192">
        <f t="shared" si="186"/>
        <v>1</v>
      </c>
      <c r="E1192">
        <f t="shared" si="187"/>
        <v>9</v>
      </c>
      <c r="F1192">
        <f t="shared" si="188"/>
        <v>0</v>
      </c>
      <c r="G1192" t="b">
        <f t="shared" si="189"/>
        <v>1</v>
      </c>
      <c r="H1192" t="str">
        <f t="shared" si="180"/>
        <v>0001</v>
      </c>
      <c r="I1192" t="str">
        <f t="shared" si="181"/>
        <v>0001</v>
      </c>
      <c r="J1192" t="str">
        <f t="shared" si="182"/>
        <v>1001</v>
      </c>
      <c r="K1192" t="str">
        <f t="shared" si="183"/>
        <v>0000</v>
      </c>
      <c r="L1192" t="str">
        <f>CONCATENATE("""", H1192,I1192,J1192,K1192,"""", ",")</f>
        <v>"0001000110010000",</v>
      </c>
      <c r="M1192" t="str">
        <f t="shared" si="184"/>
        <v>1190 : 0001000110010000;</v>
      </c>
    </row>
    <row r="1193" spans="1:13" x14ac:dyDescent="0.25">
      <c r="A1193">
        <v>1191</v>
      </c>
      <c r="B1193" t="str">
        <f>CONCATENATE("010", DEC2BIN(A169, 9))</f>
        <v>010010100111</v>
      </c>
      <c r="C1193">
        <f t="shared" si="185"/>
        <v>1</v>
      </c>
      <c r="D1193">
        <f t="shared" si="186"/>
        <v>1</v>
      </c>
      <c r="E1193">
        <f t="shared" si="187"/>
        <v>9</v>
      </c>
      <c r="F1193">
        <f t="shared" si="188"/>
        <v>1</v>
      </c>
      <c r="G1193" t="b">
        <f t="shared" si="189"/>
        <v>1</v>
      </c>
      <c r="H1193" t="str">
        <f t="shared" si="180"/>
        <v>0001</v>
      </c>
      <c r="I1193" t="str">
        <f t="shared" si="181"/>
        <v>0001</v>
      </c>
      <c r="J1193" t="str">
        <f t="shared" si="182"/>
        <v>1001</v>
      </c>
      <c r="K1193" t="str">
        <f t="shared" si="183"/>
        <v>0001</v>
      </c>
      <c r="L1193" t="str">
        <f>CONCATENATE("""", H1193,I1193,J1193,K1193,"""", ",")</f>
        <v>"0001000110010001",</v>
      </c>
      <c r="M1193" t="str">
        <f t="shared" si="184"/>
        <v>1191 : 0001000110010001;</v>
      </c>
    </row>
    <row r="1194" spans="1:13" x14ac:dyDescent="0.25">
      <c r="A1194">
        <v>1192</v>
      </c>
      <c r="B1194" t="str">
        <f>CONCATENATE("010", DEC2BIN(A170, 9))</f>
        <v>010010101000</v>
      </c>
      <c r="C1194">
        <f t="shared" si="185"/>
        <v>1</v>
      </c>
      <c r="D1194">
        <f t="shared" si="186"/>
        <v>1</v>
      </c>
      <c r="E1194">
        <f t="shared" si="187"/>
        <v>9</v>
      </c>
      <c r="F1194">
        <f t="shared" si="188"/>
        <v>2</v>
      </c>
      <c r="G1194" t="b">
        <f t="shared" si="189"/>
        <v>1</v>
      </c>
      <c r="H1194" t="str">
        <f t="shared" si="180"/>
        <v>0001</v>
      </c>
      <c r="I1194" t="str">
        <f t="shared" si="181"/>
        <v>0001</v>
      </c>
      <c r="J1194" t="str">
        <f t="shared" si="182"/>
        <v>1001</v>
      </c>
      <c r="K1194" t="str">
        <f t="shared" si="183"/>
        <v>0010</v>
      </c>
      <c r="L1194" t="str">
        <f>CONCATENATE("""", H1194,I1194,J1194,K1194,"""", ",")</f>
        <v>"0001000110010010",</v>
      </c>
      <c r="M1194" t="str">
        <f t="shared" si="184"/>
        <v>1192 : 0001000110010010;</v>
      </c>
    </row>
    <row r="1195" spans="1:13" x14ac:dyDescent="0.25">
      <c r="A1195">
        <v>1193</v>
      </c>
      <c r="B1195" t="str">
        <f>CONCATENATE("010", DEC2BIN(A171, 9))</f>
        <v>010010101001</v>
      </c>
      <c r="C1195">
        <f t="shared" si="185"/>
        <v>1</v>
      </c>
      <c r="D1195">
        <f t="shared" si="186"/>
        <v>1</v>
      </c>
      <c r="E1195">
        <f t="shared" si="187"/>
        <v>9</v>
      </c>
      <c r="F1195">
        <f t="shared" si="188"/>
        <v>3</v>
      </c>
      <c r="G1195" t="b">
        <f t="shared" si="189"/>
        <v>1</v>
      </c>
      <c r="H1195" t="str">
        <f t="shared" si="180"/>
        <v>0001</v>
      </c>
      <c r="I1195" t="str">
        <f t="shared" si="181"/>
        <v>0001</v>
      </c>
      <c r="J1195" t="str">
        <f t="shared" si="182"/>
        <v>1001</v>
      </c>
      <c r="K1195" t="str">
        <f t="shared" si="183"/>
        <v>0011</v>
      </c>
      <c r="L1195" t="str">
        <f>CONCATENATE("""", H1195,I1195,J1195,K1195,"""", ",")</f>
        <v>"0001000110010011",</v>
      </c>
      <c r="M1195" t="str">
        <f t="shared" si="184"/>
        <v>1193 : 0001000110010011;</v>
      </c>
    </row>
    <row r="1196" spans="1:13" x14ac:dyDescent="0.25">
      <c r="A1196">
        <v>1194</v>
      </c>
      <c r="B1196" t="str">
        <f>CONCATENATE("010", DEC2BIN(A172, 9))</f>
        <v>010010101010</v>
      </c>
      <c r="C1196">
        <f t="shared" si="185"/>
        <v>1</v>
      </c>
      <c r="D1196">
        <f t="shared" si="186"/>
        <v>1</v>
      </c>
      <c r="E1196">
        <f t="shared" si="187"/>
        <v>9</v>
      </c>
      <c r="F1196">
        <f t="shared" si="188"/>
        <v>4</v>
      </c>
      <c r="G1196" t="b">
        <f t="shared" si="189"/>
        <v>1</v>
      </c>
      <c r="H1196" t="str">
        <f t="shared" si="180"/>
        <v>0001</v>
      </c>
      <c r="I1196" t="str">
        <f t="shared" si="181"/>
        <v>0001</v>
      </c>
      <c r="J1196" t="str">
        <f t="shared" si="182"/>
        <v>1001</v>
      </c>
      <c r="K1196" t="str">
        <f t="shared" si="183"/>
        <v>0100</v>
      </c>
      <c r="L1196" t="str">
        <f>CONCATENATE("""", H1196,I1196,J1196,K1196,"""", ",")</f>
        <v>"0001000110010100",</v>
      </c>
      <c r="M1196" t="str">
        <f t="shared" si="184"/>
        <v>1194 : 0001000110010100;</v>
      </c>
    </row>
    <row r="1197" spans="1:13" x14ac:dyDescent="0.25">
      <c r="A1197">
        <v>1195</v>
      </c>
      <c r="B1197" t="str">
        <f>CONCATENATE("010", DEC2BIN(A173, 9))</f>
        <v>010010101011</v>
      </c>
      <c r="C1197">
        <f t="shared" si="185"/>
        <v>1</v>
      </c>
      <c r="D1197">
        <f t="shared" si="186"/>
        <v>1</v>
      </c>
      <c r="E1197">
        <f t="shared" si="187"/>
        <v>9</v>
      </c>
      <c r="F1197">
        <f t="shared" si="188"/>
        <v>5</v>
      </c>
      <c r="G1197" t="b">
        <f t="shared" si="189"/>
        <v>1</v>
      </c>
      <c r="H1197" t="str">
        <f t="shared" si="180"/>
        <v>0001</v>
      </c>
      <c r="I1197" t="str">
        <f t="shared" si="181"/>
        <v>0001</v>
      </c>
      <c r="J1197" t="str">
        <f t="shared" si="182"/>
        <v>1001</v>
      </c>
      <c r="K1197" t="str">
        <f t="shared" si="183"/>
        <v>0101</v>
      </c>
      <c r="L1197" t="str">
        <f>CONCATENATE("""", H1197,I1197,J1197,K1197,"""", ",")</f>
        <v>"0001000110010101",</v>
      </c>
      <c r="M1197" t="str">
        <f t="shared" si="184"/>
        <v>1195 : 0001000110010101;</v>
      </c>
    </row>
    <row r="1198" spans="1:13" x14ac:dyDescent="0.25">
      <c r="A1198">
        <v>1196</v>
      </c>
      <c r="B1198" t="str">
        <f>CONCATENATE("010", DEC2BIN(A174, 9))</f>
        <v>010010101100</v>
      </c>
      <c r="C1198">
        <f t="shared" si="185"/>
        <v>1</v>
      </c>
      <c r="D1198">
        <f t="shared" si="186"/>
        <v>1</v>
      </c>
      <c r="E1198">
        <f t="shared" si="187"/>
        <v>9</v>
      </c>
      <c r="F1198">
        <f t="shared" si="188"/>
        <v>6</v>
      </c>
      <c r="G1198" t="b">
        <f t="shared" si="189"/>
        <v>1</v>
      </c>
      <c r="H1198" t="str">
        <f t="shared" si="180"/>
        <v>0001</v>
      </c>
      <c r="I1198" t="str">
        <f t="shared" si="181"/>
        <v>0001</v>
      </c>
      <c r="J1198" t="str">
        <f t="shared" si="182"/>
        <v>1001</v>
      </c>
      <c r="K1198" t="str">
        <f t="shared" si="183"/>
        <v>0110</v>
      </c>
      <c r="L1198" t="str">
        <f>CONCATENATE("""", H1198,I1198,J1198,K1198,"""", ",")</f>
        <v>"0001000110010110",</v>
      </c>
      <c r="M1198" t="str">
        <f t="shared" si="184"/>
        <v>1196 : 0001000110010110;</v>
      </c>
    </row>
    <row r="1199" spans="1:13" x14ac:dyDescent="0.25">
      <c r="A1199">
        <v>1197</v>
      </c>
      <c r="B1199" t="str">
        <f>CONCATENATE("010", DEC2BIN(A175, 9))</f>
        <v>010010101101</v>
      </c>
      <c r="C1199">
        <f t="shared" si="185"/>
        <v>1</v>
      </c>
      <c r="D1199">
        <f t="shared" si="186"/>
        <v>1</v>
      </c>
      <c r="E1199">
        <f t="shared" si="187"/>
        <v>9</v>
      </c>
      <c r="F1199">
        <f t="shared" si="188"/>
        <v>7</v>
      </c>
      <c r="G1199" t="b">
        <f t="shared" si="189"/>
        <v>1</v>
      </c>
      <c r="H1199" t="str">
        <f t="shared" si="180"/>
        <v>0001</v>
      </c>
      <c r="I1199" t="str">
        <f t="shared" si="181"/>
        <v>0001</v>
      </c>
      <c r="J1199" t="str">
        <f t="shared" si="182"/>
        <v>1001</v>
      </c>
      <c r="K1199" t="str">
        <f t="shared" si="183"/>
        <v>0111</v>
      </c>
      <c r="L1199" t="str">
        <f>CONCATENATE("""", H1199,I1199,J1199,K1199,"""", ",")</f>
        <v>"0001000110010111",</v>
      </c>
      <c r="M1199" t="str">
        <f t="shared" si="184"/>
        <v>1197 : 0001000110010111;</v>
      </c>
    </row>
    <row r="1200" spans="1:13" x14ac:dyDescent="0.25">
      <c r="A1200">
        <v>1198</v>
      </c>
      <c r="B1200" t="str">
        <f>CONCATENATE("010", DEC2BIN(A176, 9))</f>
        <v>010010101110</v>
      </c>
      <c r="C1200">
        <f t="shared" si="185"/>
        <v>1</v>
      </c>
      <c r="D1200">
        <f t="shared" si="186"/>
        <v>1</v>
      </c>
      <c r="E1200">
        <f t="shared" si="187"/>
        <v>9</v>
      </c>
      <c r="F1200">
        <f t="shared" si="188"/>
        <v>8</v>
      </c>
      <c r="G1200" t="b">
        <f t="shared" si="189"/>
        <v>1</v>
      </c>
      <c r="H1200" t="str">
        <f t="shared" si="180"/>
        <v>0001</v>
      </c>
      <c r="I1200" t="str">
        <f t="shared" si="181"/>
        <v>0001</v>
      </c>
      <c r="J1200" t="str">
        <f t="shared" si="182"/>
        <v>1001</v>
      </c>
      <c r="K1200" t="str">
        <f t="shared" si="183"/>
        <v>1000</v>
      </c>
      <c r="L1200" t="str">
        <f>CONCATENATE("""", H1200,I1200,J1200,K1200,"""", ",")</f>
        <v>"0001000110011000",</v>
      </c>
      <c r="M1200" t="str">
        <f t="shared" si="184"/>
        <v>1198 : 0001000110011000;</v>
      </c>
    </row>
    <row r="1201" spans="1:13" x14ac:dyDescent="0.25">
      <c r="A1201">
        <v>1199</v>
      </c>
      <c r="B1201" t="str">
        <f>CONCATENATE("010", DEC2BIN(A177, 9))</f>
        <v>010010101111</v>
      </c>
      <c r="C1201">
        <f t="shared" si="185"/>
        <v>1</v>
      </c>
      <c r="D1201">
        <f t="shared" si="186"/>
        <v>1</v>
      </c>
      <c r="E1201">
        <f t="shared" si="187"/>
        <v>9</v>
      </c>
      <c r="F1201">
        <f t="shared" si="188"/>
        <v>9</v>
      </c>
      <c r="G1201" t="b">
        <f t="shared" si="189"/>
        <v>1</v>
      </c>
      <c r="H1201" t="str">
        <f t="shared" si="180"/>
        <v>0001</v>
      </c>
      <c r="I1201" t="str">
        <f t="shared" si="181"/>
        <v>0001</v>
      </c>
      <c r="J1201" t="str">
        <f t="shared" si="182"/>
        <v>1001</v>
      </c>
      <c r="K1201" t="str">
        <f t="shared" si="183"/>
        <v>1001</v>
      </c>
      <c r="L1201" t="str">
        <f>CONCATENATE("""", H1201,I1201,J1201,K1201,"""", ",")</f>
        <v>"0001000110011001",</v>
      </c>
      <c r="M1201" t="str">
        <f t="shared" si="184"/>
        <v>1199 : 0001000110011001;</v>
      </c>
    </row>
    <row r="1202" spans="1:13" x14ac:dyDescent="0.25">
      <c r="A1202">
        <v>1200</v>
      </c>
      <c r="B1202" t="str">
        <f>CONCATENATE("010", DEC2BIN(A178, 9))</f>
        <v>010010110000</v>
      </c>
      <c r="C1202">
        <f t="shared" si="185"/>
        <v>1</v>
      </c>
      <c r="D1202">
        <f t="shared" si="186"/>
        <v>2</v>
      </c>
      <c r="E1202">
        <f t="shared" si="187"/>
        <v>0</v>
      </c>
      <c r="F1202">
        <f t="shared" si="188"/>
        <v>0</v>
      </c>
      <c r="G1202" t="b">
        <f t="shared" si="189"/>
        <v>1</v>
      </c>
      <c r="H1202" t="str">
        <f t="shared" si="180"/>
        <v>0001</v>
      </c>
      <c r="I1202" t="str">
        <f t="shared" si="181"/>
        <v>0010</v>
      </c>
      <c r="J1202" t="str">
        <f t="shared" si="182"/>
        <v>0000</v>
      </c>
      <c r="K1202" t="str">
        <f t="shared" si="183"/>
        <v>0000</v>
      </c>
      <c r="L1202" t="str">
        <f>CONCATENATE("""", H1202,I1202,J1202,K1202,"""", ",")</f>
        <v>"0001001000000000",</v>
      </c>
      <c r="M1202" t="str">
        <f t="shared" si="184"/>
        <v>1200 : 0001001000000000;</v>
      </c>
    </row>
    <row r="1203" spans="1:13" x14ac:dyDescent="0.25">
      <c r="A1203">
        <v>1201</v>
      </c>
      <c r="B1203" t="str">
        <f>CONCATENATE("010", DEC2BIN(A179, 9))</f>
        <v>010010110001</v>
      </c>
      <c r="C1203">
        <f t="shared" si="185"/>
        <v>1</v>
      </c>
      <c r="D1203">
        <f t="shared" si="186"/>
        <v>2</v>
      </c>
      <c r="E1203">
        <f t="shared" si="187"/>
        <v>0</v>
      </c>
      <c r="F1203">
        <f t="shared" si="188"/>
        <v>1</v>
      </c>
      <c r="G1203" t="b">
        <f t="shared" si="189"/>
        <v>1</v>
      </c>
      <c r="H1203" t="str">
        <f t="shared" si="180"/>
        <v>0001</v>
      </c>
      <c r="I1203" t="str">
        <f t="shared" si="181"/>
        <v>0010</v>
      </c>
      <c r="J1203" t="str">
        <f t="shared" si="182"/>
        <v>0000</v>
      </c>
      <c r="K1203" t="str">
        <f t="shared" si="183"/>
        <v>0001</v>
      </c>
      <c r="L1203" t="str">
        <f>CONCATENATE("""", H1203,I1203,J1203,K1203,"""", ",")</f>
        <v>"0001001000000001",</v>
      </c>
      <c r="M1203" t="str">
        <f t="shared" si="184"/>
        <v>1201 : 0001001000000001;</v>
      </c>
    </row>
    <row r="1204" spans="1:13" x14ac:dyDescent="0.25">
      <c r="A1204">
        <v>1202</v>
      </c>
      <c r="B1204" t="str">
        <f>CONCATENATE("010", DEC2BIN(A180, 9))</f>
        <v>010010110010</v>
      </c>
      <c r="C1204">
        <f t="shared" si="185"/>
        <v>1</v>
      </c>
      <c r="D1204">
        <f t="shared" si="186"/>
        <v>2</v>
      </c>
      <c r="E1204">
        <f t="shared" si="187"/>
        <v>0</v>
      </c>
      <c r="F1204">
        <f t="shared" si="188"/>
        <v>2</v>
      </c>
      <c r="G1204" t="b">
        <f t="shared" si="189"/>
        <v>1</v>
      </c>
      <c r="H1204" t="str">
        <f t="shared" si="180"/>
        <v>0001</v>
      </c>
      <c r="I1204" t="str">
        <f t="shared" si="181"/>
        <v>0010</v>
      </c>
      <c r="J1204" t="str">
        <f t="shared" si="182"/>
        <v>0000</v>
      </c>
      <c r="K1204" t="str">
        <f t="shared" si="183"/>
        <v>0010</v>
      </c>
      <c r="L1204" t="str">
        <f>CONCATENATE("""", H1204,I1204,J1204,K1204,"""", ",")</f>
        <v>"0001001000000010",</v>
      </c>
      <c r="M1204" t="str">
        <f t="shared" si="184"/>
        <v>1202 : 0001001000000010;</v>
      </c>
    </row>
    <row r="1205" spans="1:13" x14ac:dyDescent="0.25">
      <c r="A1205">
        <v>1203</v>
      </c>
      <c r="B1205" t="str">
        <f>CONCATENATE("010", DEC2BIN(A181, 9))</f>
        <v>010010110011</v>
      </c>
      <c r="C1205">
        <f t="shared" si="185"/>
        <v>1</v>
      </c>
      <c r="D1205">
        <f t="shared" si="186"/>
        <v>2</v>
      </c>
      <c r="E1205">
        <f t="shared" si="187"/>
        <v>0</v>
      </c>
      <c r="F1205">
        <f t="shared" si="188"/>
        <v>3</v>
      </c>
      <c r="G1205" t="b">
        <f t="shared" si="189"/>
        <v>1</v>
      </c>
      <c r="H1205" t="str">
        <f t="shared" si="180"/>
        <v>0001</v>
      </c>
      <c r="I1205" t="str">
        <f t="shared" si="181"/>
        <v>0010</v>
      </c>
      <c r="J1205" t="str">
        <f t="shared" si="182"/>
        <v>0000</v>
      </c>
      <c r="K1205" t="str">
        <f t="shared" si="183"/>
        <v>0011</v>
      </c>
      <c r="L1205" t="str">
        <f>CONCATENATE("""", H1205,I1205,J1205,K1205,"""", ",")</f>
        <v>"0001001000000011",</v>
      </c>
      <c r="M1205" t="str">
        <f t="shared" si="184"/>
        <v>1203 : 0001001000000011;</v>
      </c>
    </row>
    <row r="1206" spans="1:13" x14ac:dyDescent="0.25">
      <c r="A1206">
        <v>1204</v>
      </c>
      <c r="B1206" t="str">
        <f>CONCATENATE("010", DEC2BIN(A182, 9))</f>
        <v>010010110100</v>
      </c>
      <c r="C1206">
        <f t="shared" si="185"/>
        <v>1</v>
      </c>
      <c r="D1206">
        <f t="shared" si="186"/>
        <v>2</v>
      </c>
      <c r="E1206">
        <f t="shared" si="187"/>
        <v>0</v>
      </c>
      <c r="F1206">
        <f t="shared" si="188"/>
        <v>4</v>
      </c>
      <c r="G1206" t="b">
        <f t="shared" si="189"/>
        <v>1</v>
      </c>
      <c r="H1206" t="str">
        <f t="shared" si="180"/>
        <v>0001</v>
      </c>
      <c r="I1206" t="str">
        <f t="shared" si="181"/>
        <v>0010</v>
      </c>
      <c r="J1206" t="str">
        <f t="shared" si="182"/>
        <v>0000</v>
      </c>
      <c r="K1206" t="str">
        <f t="shared" si="183"/>
        <v>0100</v>
      </c>
      <c r="L1206" t="str">
        <f>CONCATENATE("""", H1206,I1206,J1206,K1206,"""", ",")</f>
        <v>"0001001000000100",</v>
      </c>
      <c r="M1206" t="str">
        <f t="shared" si="184"/>
        <v>1204 : 0001001000000100;</v>
      </c>
    </row>
    <row r="1207" spans="1:13" x14ac:dyDescent="0.25">
      <c r="A1207">
        <v>1205</v>
      </c>
      <c r="B1207" t="str">
        <f>CONCATENATE("010", DEC2BIN(A183, 9))</f>
        <v>010010110101</v>
      </c>
      <c r="C1207">
        <f t="shared" si="185"/>
        <v>1</v>
      </c>
      <c r="D1207">
        <f t="shared" si="186"/>
        <v>2</v>
      </c>
      <c r="E1207">
        <f t="shared" si="187"/>
        <v>0</v>
      </c>
      <c r="F1207">
        <f t="shared" si="188"/>
        <v>5</v>
      </c>
      <c r="G1207" t="b">
        <f t="shared" si="189"/>
        <v>1</v>
      </c>
      <c r="H1207" t="str">
        <f t="shared" si="180"/>
        <v>0001</v>
      </c>
      <c r="I1207" t="str">
        <f t="shared" si="181"/>
        <v>0010</v>
      </c>
      <c r="J1207" t="str">
        <f t="shared" si="182"/>
        <v>0000</v>
      </c>
      <c r="K1207" t="str">
        <f t="shared" si="183"/>
        <v>0101</v>
      </c>
      <c r="L1207" t="str">
        <f>CONCATENATE("""", H1207,I1207,J1207,K1207,"""", ",")</f>
        <v>"0001001000000101",</v>
      </c>
      <c r="M1207" t="str">
        <f t="shared" si="184"/>
        <v>1205 : 0001001000000101;</v>
      </c>
    </row>
    <row r="1208" spans="1:13" x14ac:dyDescent="0.25">
      <c r="A1208">
        <v>1206</v>
      </c>
      <c r="B1208" t="str">
        <f>CONCATENATE("010", DEC2BIN(A184, 9))</f>
        <v>010010110110</v>
      </c>
      <c r="C1208">
        <f t="shared" si="185"/>
        <v>1</v>
      </c>
      <c r="D1208">
        <f t="shared" si="186"/>
        <v>2</v>
      </c>
      <c r="E1208">
        <f t="shared" si="187"/>
        <v>0</v>
      </c>
      <c r="F1208">
        <f t="shared" si="188"/>
        <v>6</v>
      </c>
      <c r="G1208" t="b">
        <f t="shared" si="189"/>
        <v>1</v>
      </c>
      <c r="H1208" t="str">
        <f t="shared" si="180"/>
        <v>0001</v>
      </c>
      <c r="I1208" t="str">
        <f t="shared" si="181"/>
        <v>0010</v>
      </c>
      <c r="J1208" t="str">
        <f t="shared" si="182"/>
        <v>0000</v>
      </c>
      <c r="K1208" t="str">
        <f t="shared" si="183"/>
        <v>0110</v>
      </c>
      <c r="L1208" t="str">
        <f>CONCATENATE("""", H1208,I1208,J1208,K1208,"""", ",")</f>
        <v>"0001001000000110",</v>
      </c>
      <c r="M1208" t="str">
        <f t="shared" si="184"/>
        <v>1206 : 0001001000000110;</v>
      </c>
    </row>
    <row r="1209" spans="1:13" x14ac:dyDescent="0.25">
      <c r="A1209">
        <v>1207</v>
      </c>
      <c r="B1209" t="str">
        <f>CONCATENATE("010", DEC2BIN(A185, 9))</f>
        <v>010010110111</v>
      </c>
      <c r="C1209">
        <f t="shared" si="185"/>
        <v>1</v>
      </c>
      <c r="D1209">
        <f t="shared" si="186"/>
        <v>2</v>
      </c>
      <c r="E1209">
        <f t="shared" si="187"/>
        <v>0</v>
      </c>
      <c r="F1209">
        <f t="shared" si="188"/>
        <v>7</v>
      </c>
      <c r="G1209" t="b">
        <f t="shared" si="189"/>
        <v>1</v>
      </c>
      <c r="H1209" t="str">
        <f t="shared" si="180"/>
        <v>0001</v>
      </c>
      <c r="I1209" t="str">
        <f t="shared" si="181"/>
        <v>0010</v>
      </c>
      <c r="J1209" t="str">
        <f t="shared" si="182"/>
        <v>0000</v>
      </c>
      <c r="K1209" t="str">
        <f t="shared" si="183"/>
        <v>0111</v>
      </c>
      <c r="L1209" t="str">
        <f>CONCATENATE("""", H1209,I1209,J1209,K1209,"""", ",")</f>
        <v>"0001001000000111",</v>
      </c>
      <c r="M1209" t="str">
        <f t="shared" si="184"/>
        <v>1207 : 0001001000000111;</v>
      </c>
    </row>
    <row r="1210" spans="1:13" x14ac:dyDescent="0.25">
      <c r="A1210">
        <v>1208</v>
      </c>
      <c r="B1210" t="str">
        <f>CONCATENATE("010", DEC2BIN(A186, 9))</f>
        <v>010010111000</v>
      </c>
      <c r="C1210">
        <f t="shared" si="185"/>
        <v>1</v>
      </c>
      <c r="D1210">
        <f t="shared" si="186"/>
        <v>2</v>
      </c>
      <c r="E1210">
        <f t="shared" si="187"/>
        <v>0</v>
      </c>
      <c r="F1210">
        <f t="shared" si="188"/>
        <v>8</v>
      </c>
      <c r="G1210" t="b">
        <f t="shared" si="189"/>
        <v>1</v>
      </c>
      <c r="H1210" t="str">
        <f t="shared" si="180"/>
        <v>0001</v>
      </c>
      <c r="I1210" t="str">
        <f t="shared" si="181"/>
        <v>0010</v>
      </c>
      <c r="J1210" t="str">
        <f t="shared" si="182"/>
        <v>0000</v>
      </c>
      <c r="K1210" t="str">
        <f t="shared" si="183"/>
        <v>1000</v>
      </c>
      <c r="L1210" t="str">
        <f>CONCATENATE("""", H1210,I1210,J1210,K1210,"""", ",")</f>
        <v>"0001001000001000",</v>
      </c>
      <c r="M1210" t="str">
        <f t="shared" si="184"/>
        <v>1208 : 0001001000001000;</v>
      </c>
    </row>
    <row r="1211" spans="1:13" x14ac:dyDescent="0.25">
      <c r="A1211">
        <v>1209</v>
      </c>
      <c r="B1211" t="str">
        <f>CONCATENATE("010", DEC2BIN(A187, 9))</f>
        <v>010010111001</v>
      </c>
      <c r="C1211">
        <f t="shared" si="185"/>
        <v>1</v>
      </c>
      <c r="D1211">
        <f t="shared" si="186"/>
        <v>2</v>
      </c>
      <c r="E1211">
        <f t="shared" si="187"/>
        <v>0</v>
      </c>
      <c r="F1211">
        <f t="shared" si="188"/>
        <v>9</v>
      </c>
      <c r="G1211" t="b">
        <f t="shared" si="189"/>
        <v>1</v>
      </c>
      <c r="H1211" t="str">
        <f t="shared" si="180"/>
        <v>0001</v>
      </c>
      <c r="I1211" t="str">
        <f t="shared" si="181"/>
        <v>0010</v>
      </c>
      <c r="J1211" t="str">
        <f t="shared" si="182"/>
        <v>0000</v>
      </c>
      <c r="K1211" t="str">
        <f t="shared" si="183"/>
        <v>1001</v>
      </c>
      <c r="L1211" t="str">
        <f>CONCATENATE("""", H1211,I1211,J1211,K1211,"""", ",")</f>
        <v>"0001001000001001",</v>
      </c>
      <c r="M1211" t="str">
        <f t="shared" si="184"/>
        <v>1209 : 0001001000001001;</v>
      </c>
    </row>
    <row r="1212" spans="1:13" x14ac:dyDescent="0.25">
      <c r="A1212">
        <v>1210</v>
      </c>
      <c r="B1212" t="str">
        <f>CONCATENATE("010", DEC2BIN(A188, 9))</f>
        <v>010010111010</v>
      </c>
      <c r="C1212">
        <f t="shared" si="185"/>
        <v>1</v>
      </c>
      <c r="D1212">
        <f t="shared" si="186"/>
        <v>2</v>
      </c>
      <c r="E1212">
        <f t="shared" si="187"/>
        <v>1</v>
      </c>
      <c r="F1212">
        <f t="shared" si="188"/>
        <v>0</v>
      </c>
      <c r="G1212" t="b">
        <f t="shared" si="189"/>
        <v>1</v>
      </c>
      <c r="H1212" t="str">
        <f t="shared" si="180"/>
        <v>0001</v>
      </c>
      <c r="I1212" t="str">
        <f t="shared" si="181"/>
        <v>0010</v>
      </c>
      <c r="J1212" t="str">
        <f t="shared" si="182"/>
        <v>0001</v>
      </c>
      <c r="K1212" t="str">
        <f t="shared" si="183"/>
        <v>0000</v>
      </c>
      <c r="L1212" t="str">
        <f>CONCATENATE("""", H1212,I1212,J1212,K1212,"""", ",")</f>
        <v>"0001001000010000",</v>
      </c>
      <c r="M1212" t="str">
        <f t="shared" si="184"/>
        <v>1210 : 0001001000010000;</v>
      </c>
    </row>
    <row r="1213" spans="1:13" x14ac:dyDescent="0.25">
      <c r="A1213">
        <v>1211</v>
      </c>
      <c r="B1213" t="str">
        <f>CONCATENATE("010", DEC2BIN(A189, 9))</f>
        <v>010010111011</v>
      </c>
      <c r="C1213">
        <f t="shared" si="185"/>
        <v>1</v>
      </c>
      <c r="D1213">
        <f t="shared" si="186"/>
        <v>2</v>
      </c>
      <c r="E1213">
        <f t="shared" si="187"/>
        <v>1</v>
      </c>
      <c r="F1213">
        <f t="shared" si="188"/>
        <v>1</v>
      </c>
      <c r="G1213" t="b">
        <f t="shared" si="189"/>
        <v>1</v>
      </c>
      <c r="H1213" t="str">
        <f t="shared" si="180"/>
        <v>0001</v>
      </c>
      <c r="I1213" t="str">
        <f t="shared" si="181"/>
        <v>0010</v>
      </c>
      <c r="J1213" t="str">
        <f t="shared" si="182"/>
        <v>0001</v>
      </c>
      <c r="K1213" t="str">
        <f t="shared" si="183"/>
        <v>0001</v>
      </c>
      <c r="L1213" t="str">
        <f>CONCATENATE("""", H1213,I1213,J1213,K1213,"""", ",")</f>
        <v>"0001001000010001",</v>
      </c>
      <c r="M1213" t="str">
        <f t="shared" si="184"/>
        <v>1211 : 0001001000010001;</v>
      </c>
    </row>
    <row r="1214" spans="1:13" x14ac:dyDescent="0.25">
      <c r="A1214">
        <v>1212</v>
      </c>
      <c r="B1214" t="str">
        <f>CONCATENATE("010", DEC2BIN(A190, 9))</f>
        <v>010010111100</v>
      </c>
      <c r="C1214">
        <f t="shared" si="185"/>
        <v>1</v>
      </c>
      <c r="D1214">
        <f t="shared" si="186"/>
        <v>2</v>
      </c>
      <c r="E1214">
        <f t="shared" si="187"/>
        <v>1</v>
      </c>
      <c r="F1214">
        <f t="shared" si="188"/>
        <v>2</v>
      </c>
      <c r="G1214" t="b">
        <f t="shared" si="189"/>
        <v>1</v>
      </c>
      <c r="H1214" t="str">
        <f t="shared" si="180"/>
        <v>0001</v>
      </c>
      <c r="I1214" t="str">
        <f t="shared" si="181"/>
        <v>0010</v>
      </c>
      <c r="J1214" t="str">
        <f t="shared" si="182"/>
        <v>0001</v>
      </c>
      <c r="K1214" t="str">
        <f t="shared" si="183"/>
        <v>0010</v>
      </c>
      <c r="L1214" t="str">
        <f>CONCATENATE("""", H1214,I1214,J1214,K1214,"""", ",")</f>
        <v>"0001001000010010",</v>
      </c>
      <c r="M1214" t="str">
        <f t="shared" si="184"/>
        <v>1212 : 0001001000010010;</v>
      </c>
    </row>
    <row r="1215" spans="1:13" x14ac:dyDescent="0.25">
      <c r="A1215">
        <v>1213</v>
      </c>
      <c r="B1215" t="str">
        <f>CONCATENATE("010", DEC2BIN(A191, 9))</f>
        <v>010010111101</v>
      </c>
      <c r="C1215">
        <f t="shared" si="185"/>
        <v>1</v>
      </c>
      <c r="D1215">
        <f t="shared" si="186"/>
        <v>2</v>
      </c>
      <c r="E1215">
        <f t="shared" si="187"/>
        <v>1</v>
      </c>
      <c r="F1215">
        <f t="shared" si="188"/>
        <v>3</v>
      </c>
      <c r="G1215" t="b">
        <f t="shared" si="189"/>
        <v>1</v>
      </c>
      <c r="H1215" t="str">
        <f t="shared" si="180"/>
        <v>0001</v>
      </c>
      <c r="I1215" t="str">
        <f t="shared" si="181"/>
        <v>0010</v>
      </c>
      <c r="J1215" t="str">
        <f t="shared" si="182"/>
        <v>0001</v>
      </c>
      <c r="K1215" t="str">
        <f t="shared" si="183"/>
        <v>0011</v>
      </c>
      <c r="L1215" t="str">
        <f>CONCATENATE("""", H1215,I1215,J1215,K1215,"""", ",")</f>
        <v>"0001001000010011",</v>
      </c>
      <c r="M1215" t="str">
        <f t="shared" si="184"/>
        <v>1213 : 0001001000010011;</v>
      </c>
    </row>
    <row r="1216" spans="1:13" x14ac:dyDescent="0.25">
      <c r="A1216">
        <v>1214</v>
      </c>
      <c r="B1216" t="str">
        <f>CONCATENATE("010", DEC2BIN(A192, 9))</f>
        <v>010010111110</v>
      </c>
      <c r="C1216">
        <f t="shared" si="185"/>
        <v>1</v>
      </c>
      <c r="D1216">
        <f t="shared" si="186"/>
        <v>2</v>
      </c>
      <c r="E1216">
        <f t="shared" si="187"/>
        <v>1</v>
      </c>
      <c r="F1216">
        <f t="shared" si="188"/>
        <v>4</v>
      </c>
      <c r="G1216" t="b">
        <f t="shared" si="189"/>
        <v>1</v>
      </c>
      <c r="H1216" t="str">
        <f t="shared" si="180"/>
        <v>0001</v>
      </c>
      <c r="I1216" t="str">
        <f t="shared" si="181"/>
        <v>0010</v>
      </c>
      <c r="J1216" t="str">
        <f t="shared" si="182"/>
        <v>0001</v>
      </c>
      <c r="K1216" t="str">
        <f t="shared" si="183"/>
        <v>0100</v>
      </c>
      <c r="L1216" t="str">
        <f>CONCATENATE("""", H1216,I1216,J1216,K1216,"""", ",")</f>
        <v>"0001001000010100",</v>
      </c>
      <c r="M1216" t="str">
        <f t="shared" si="184"/>
        <v>1214 : 0001001000010100;</v>
      </c>
    </row>
    <row r="1217" spans="1:13" x14ac:dyDescent="0.25">
      <c r="A1217">
        <v>1215</v>
      </c>
      <c r="B1217" t="str">
        <f>CONCATENATE("010", DEC2BIN(A193, 9))</f>
        <v>010010111111</v>
      </c>
      <c r="C1217">
        <f t="shared" si="185"/>
        <v>1</v>
      </c>
      <c r="D1217">
        <f t="shared" si="186"/>
        <v>2</v>
      </c>
      <c r="E1217">
        <f t="shared" si="187"/>
        <v>1</v>
      </c>
      <c r="F1217">
        <f t="shared" si="188"/>
        <v>5</v>
      </c>
      <c r="G1217" t="b">
        <f t="shared" si="189"/>
        <v>1</v>
      </c>
      <c r="H1217" t="str">
        <f t="shared" si="180"/>
        <v>0001</v>
      </c>
      <c r="I1217" t="str">
        <f t="shared" si="181"/>
        <v>0010</v>
      </c>
      <c r="J1217" t="str">
        <f t="shared" si="182"/>
        <v>0001</v>
      </c>
      <c r="K1217" t="str">
        <f t="shared" si="183"/>
        <v>0101</v>
      </c>
      <c r="L1217" t="str">
        <f>CONCATENATE("""", H1217,I1217,J1217,K1217,"""", ",")</f>
        <v>"0001001000010101",</v>
      </c>
      <c r="M1217" t="str">
        <f t="shared" si="184"/>
        <v>1215 : 0001001000010101;</v>
      </c>
    </row>
    <row r="1218" spans="1:13" x14ac:dyDescent="0.25">
      <c r="A1218">
        <v>1216</v>
      </c>
      <c r="B1218" t="str">
        <f>CONCATENATE("010", DEC2BIN(A194, 9))</f>
        <v>010011000000</v>
      </c>
      <c r="C1218">
        <f t="shared" si="185"/>
        <v>1</v>
      </c>
      <c r="D1218">
        <f t="shared" si="186"/>
        <v>2</v>
      </c>
      <c r="E1218">
        <f t="shared" si="187"/>
        <v>1</v>
      </c>
      <c r="F1218">
        <f t="shared" si="188"/>
        <v>6</v>
      </c>
      <c r="G1218" t="b">
        <f t="shared" si="189"/>
        <v>1</v>
      </c>
      <c r="H1218" t="str">
        <f t="shared" si="180"/>
        <v>0001</v>
      </c>
      <c r="I1218" t="str">
        <f t="shared" si="181"/>
        <v>0010</v>
      </c>
      <c r="J1218" t="str">
        <f t="shared" si="182"/>
        <v>0001</v>
      </c>
      <c r="K1218" t="str">
        <f t="shared" si="183"/>
        <v>0110</v>
      </c>
      <c r="L1218" t="str">
        <f>CONCATENATE("""", H1218,I1218,J1218,K1218,"""", ",")</f>
        <v>"0001001000010110",</v>
      </c>
      <c r="M1218" t="str">
        <f t="shared" si="184"/>
        <v>1216 : 0001001000010110;</v>
      </c>
    </row>
    <row r="1219" spans="1:13" x14ac:dyDescent="0.25">
      <c r="A1219">
        <v>1217</v>
      </c>
      <c r="B1219" t="str">
        <f>CONCATENATE("010", DEC2BIN(A195, 9))</f>
        <v>010011000001</v>
      </c>
      <c r="C1219">
        <f t="shared" si="185"/>
        <v>1</v>
      </c>
      <c r="D1219">
        <f t="shared" si="186"/>
        <v>2</v>
      </c>
      <c r="E1219">
        <f t="shared" si="187"/>
        <v>1</v>
      </c>
      <c r="F1219">
        <f t="shared" si="188"/>
        <v>7</v>
      </c>
      <c r="G1219" t="b">
        <f t="shared" si="189"/>
        <v>1</v>
      </c>
      <c r="H1219" t="str">
        <f t="shared" ref="H1219:H1282" si="190">DEC2BIN(C1219, 4)</f>
        <v>0001</v>
      </c>
      <c r="I1219" t="str">
        <f t="shared" ref="I1219:I1282" si="191">DEC2BIN(D1219, 4)</f>
        <v>0010</v>
      </c>
      <c r="J1219" t="str">
        <f t="shared" ref="J1219:J1282" si="192">DEC2BIN(E1219, 4)</f>
        <v>0001</v>
      </c>
      <c r="K1219" t="str">
        <f t="shared" ref="K1219:K1282" si="193">DEC2BIN(F1219, 4)</f>
        <v>0111</v>
      </c>
      <c r="L1219" t="str">
        <f>CONCATENATE("""", H1219,I1219,J1219,K1219,"""", ",")</f>
        <v>"0001001000010111",</v>
      </c>
      <c r="M1219" t="str">
        <f t="shared" ref="M1219:M1282" si="194">CONCATENATE(A1219, " : ", H1219,I1219,J1219,K1219,";")</f>
        <v>1217 : 0001001000010111;</v>
      </c>
    </row>
    <row r="1220" spans="1:13" x14ac:dyDescent="0.25">
      <c r="A1220">
        <v>1218</v>
      </c>
      <c r="B1220" t="str">
        <f>CONCATENATE("010", DEC2BIN(A196, 9))</f>
        <v>010011000010</v>
      </c>
      <c r="C1220">
        <f t="shared" ref="C1220:C1283" si="195">INT(A1220/1000)</f>
        <v>1</v>
      </c>
      <c r="D1220">
        <f t="shared" ref="D1220:D1283" si="196">MOD(INT(A1220/100), 10)</f>
        <v>2</v>
      </c>
      <c r="E1220">
        <f t="shared" ref="E1220:E1283" si="197">MOD(INT(A1220/10), 10)</f>
        <v>1</v>
      </c>
      <c r="F1220">
        <f t="shared" ref="F1220:F1283" si="198">MOD(A1220, 10)</f>
        <v>8</v>
      </c>
      <c r="G1220" t="b">
        <f t="shared" ref="G1220:G1283" si="199">A1220 = (C1220*1000 + D1220*100 + E1220*10 + F1220)</f>
        <v>1</v>
      </c>
      <c r="H1220" t="str">
        <f t="shared" si="190"/>
        <v>0001</v>
      </c>
      <c r="I1220" t="str">
        <f t="shared" si="191"/>
        <v>0010</v>
      </c>
      <c r="J1220" t="str">
        <f t="shared" si="192"/>
        <v>0001</v>
      </c>
      <c r="K1220" t="str">
        <f t="shared" si="193"/>
        <v>1000</v>
      </c>
      <c r="L1220" t="str">
        <f>CONCATENATE("""", H1220,I1220,J1220,K1220,"""", ",")</f>
        <v>"0001001000011000",</v>
      </c>
      <c r="M1220" t="str">
        <f t="shared" si="194"/>
        <v>1218 : 0001001000011000;</v>
      </c>
    </row>
    <row r="1221" spans="1:13" x14ac:dyDescent="0.25">
      <c r="A1221">
        <v>1219</v>
      </c>
      <c r="B1221" t="str">
        <f>CONCATENATE("010", DEC2BIN(A197, 9))</f>
        <v>010011000011</v>
      </c>
      <c r="C1221">
        <f t="shared" si="195"/>
        <v>1</v>
      </c>
      <c r="D1221">
        <f t="shared" si="196"/>
        <v>2</v>
      </c>
      <c r="E1221">
        <f t="shared" si="197"/>
        <v>1</v>
      </c>
      <c r="F1221">
        <f t="shared" si="198"/>
        <v>9</v>
      </c>
      <c r="G1221" t="b">
        <f t="shared" si="199"/>
        <v>1</v>
      </c>
      <c r="H1221" t="str">
        <f t="shared" si="190"/>
        <v>0001</v>
      </c>
      <c r="I1221" t="str">
        <f t="shared" si="191"/>
        <v>0010</v>
      </c>
      <c r="J1221" t="str">
        <f t="shared" si="192"/>
        <v>0001</v>
      </c>
      <c r="K1221" t="str">
        <f t="shared" si="193"/>
        <v>1001</v>
      </c>
      <c r="L1221" t="str">
        <f>CONCATENATE("""", H1221,I1221,J1221,K1221,"""", ",")</f>
        <v>"0001001000011001",</v>
      </c>
      <c r="M1221" t="str">
        <f t="shared" si="194"/>
        <v>1219 : 0001001000011001;</v>
      </c>
    </row>
    <row r="1222" spans="1:13" x14ac:dyDescent="0.25">
      <c r="A1222">
        <v>1220</v>
      </c>
      <c r="B1222" t="str">
        <f>CONCATENATE("010", DEC2BIN(A198, 9))</f>
        <v>010011000100</v>
      </c>
      <c r="C1222">
        <f t="shared" si="195"/>
        <v>1</v>
      </c>
      <c r="D1222">
        <f t="shared" si="196"/>
        <v>2</v>
      </c>
      <c r="E1222">
        <f t="shared" si="197"/>
        <v>2</v>
      </c>
      <c r="F1222">
        <f t="shared" si="198"/>
        <v>0</v>
      </c>
      <c r="G1222" t="b">
        <f t="shared" si="199"/>
        <v>1</v>
      </c>
      <c r="H1222" t="str">
        <f t="shared" si="190"/>
        <v>0001</v>
      </c>
      <c r="I1222" t="str">
        <f t="shared" si="191"/>
        <v>0010</v>
      </c>
      <c r="J1222" t="str">
        <f t="shared" si="192"/>
        <v>0010</v>
      </c>
      <c r="K1222" t="str">
        <f t="shared" si="193"/>
        <v>0000</v>
      </c>
      <c r="L1222" t="str">
        <f>CONCATENATE("""", H1222,I1222,J1222,K1222,"""", ",")</f>
        <v>"0001001000100000",</v>
      </c>
      <c r="M1222" t="str">
        <f t="shared" si="194"/>
        <v>1220 : 0001001000100000;</v>
      </c>
    </row>
    <row r="1223" spans="1:13" x14ac:dyDescent="0.25">
      <c r="A1223">
        <v>1221</v>
      </c>
      <c r="B1223" t="str">
        <f>CONCATENATE("010", DEC2BIN(A199, 9))</f>
        <v>010011000101</v>
      </c>
      <c r="C1223">
        <f t="shared" si="195"/>
        <v>1</v>
      </c>
      <c r="D1223">
        <f t="shared" si="196"/>
        <v>2</v>
      </c>
      <c r="E1223">
        <f t="shared" si="197"/>
        <v>2</v>
      </c>
      <c r="F1223">
        <f t="shared" si="198"/>
        <v>1</v>
      </c>
      <c r="G1223" t="b">
        <f t="shared" si="199"/>
        <v>1</v>
      </c>
      <c r="H1223" t="str">
        <f t="shared" si="190"/>
        <v>0001</v>
      </c>
      <c r="I1223" t="str">
        <f t="shared" si="191"/>
        <v>0010</v>
      </c>
      <c r="J1223" t="str">
        <f t="shared" si="192"/>
        <v>0010</v>
      </c>
      <c r="K1223" t="str">
        <f t="shared" si="193"/>
        <v>0001</v>
      </c>
      <c r="L1223" t="str">
        <f>CONCATENATE("""", H1223,I1223,J1223,K1223,"""", ",")</f>
        <v>"0001001000100001",</v>
      </c>
      <c r="M1223" t="str">
        <f t="shared" si="194"/>
        <v>1221 : 0001001000100001;</v>
      </c>
    </row>
    <row r="1224" spans="1:13" x14ac:dyDescent="0.25">
      <c r="A1224">
        <v>1222</v>
      </c>
      <c r="B1224" t="str">
        <f>CONCATENATE("010", DEC2BIN(A200, 9))</f>
        <v>010011000110</v>
      </c>
      <c r="C1224">
        <f t="shared" si="195"/>
        <v>1</v>
      </c>
      <c r="D1224">
        <f t="shared" si="196"/>
        <v>2</v>
      </c>
      <c r="E1224">
        <f t="shared" si="197"/>
        <v>2</v>
      </c>
      <c r="F1224">
        <f t="shared" si="198"/>
        <v>2</v>
      </c>
      <c r="G1224" t="b">
        <f t="shared" si="199"/>
        <v>1</v>
      </c>
      <c r="H1224" t="str">
        <f t="shared" si="190"/>
        <v>0001</v>
      </c>
      <c r="I1224" t="str">
        <f t="shared" si="191"/>
        <v>0010</v>
      </c>
      <c r="J1224" t="str">
        <f t="shared" si="192"/>
        <v>0010</v>
      </c>
      <c r="K1224" t="str">
        <f t="shared" si="193"/>
        <v>0010</v>
      </c>
      <c r="L1224" t="str">
        <f>CONCATENATE("""", H1224,I1224,J1224,K1224,"""", ",")</f>
        <v>"0001001000100010",</v>
      </c>
      <c r="M1224" t="str">
        <f t="shared" si="194"/>
        <v>1222 : 0001001000100010;</v>
      </c>
    </row>
    <row r="1225" spans="1:13" x14ac:dyDescent="0.25">
      <c r="A1225">
        <v>1223</v>
      </c>
      <c r="B1225" t="str">
        <f>CONCATENATE("010", DEC2BIN(A201, 9))</f>
        <v>010011000111</v>
      </c>
      <c r="C1225">
        <f t="shared" si="195"/>
        <v>1</v>
      </c>
      <c r="D1225">
        <f t="shared" si="196"/>
        <v>2</v>
      </c>
      <c r="E1225">
        <f t="shared" si="197"/>
        <v>2</v>
      </c>
      <c r="F1225">
        <f t="shared" si="198"/>
        <v>3</v>
      </c>
      <c r="G1225" t="b">
        <f t="shared" si="199"/>
        <v>1</v>
      </c>
      <c r="H1225" t="str">
        <f t="shared" si="190"/>
        <v>0001</v>
      </c>
      <c r="I1225" t="str">
        <f t="shared" si="191"/>
        <v>0010</v>
      </c>
      <c r="J1225" t="str">
        <f t="shared" si="192"/>
        <v>0010</v>
      </c>
      <c r="K1225" t="str">
        <f t="shared" si="193"/>
        <v>0011</v>
      </c>
      <c r="L1225" t="str">
        <f>CONCATENATE("""", H1225,I1225,J1225,K1225,"""", ",")</f>
        <v>"0001001000100011",</v>
      </c>
      <c r="M1225" t="str">
        <f t="shared" si="194"/>
        <v>1223 : 0001001000100011;</v>
      </c>
    </row>
    <row r="1226" spans="1:13" x14ac:dyDescent="0.25">
      <c r="A1226">
        <v>1224</v>
      </c>
      <c r="B1226" t="str">
        <f>CONCATENATE("010", DEC2BIN(A202, 9))</f>
        <v>010011001000</v>
      </c>
      <c r="C1226">
        <f t="shared" si="195"/>
        <v>1</v>
      </c>
      <c r="D1226">
        <f t="shared" si="196"/>
        <v>2</v>
      </c>
      <c r="E1226">
        <f t="shared" si="197"/>
        <v>2</v>
      </c>
      <c r="F1226">
        <f t="shared" si="198"/>
        <v>4</v>
      </c>
      <c r="G1226" t="b">
        <f t="shared" si="199"/>
        <v>1</v>
      </c>
      <c r="H1226" t="str">
        <f t="shared" si="190"/>
        <v>0001</v>
      </c>
      <c r="I1226" t="str">
        <f t="shared" si="191"/>
        <v>0010</v>
      </c>
      <c r="J1226" t="str">
        <f t="shared" si="192"/>
        <v>0010</v>
      </c>
      <c r="K1226" t="str">
        <f t="shared" si="193"/>
        <v>0100</v>
      </c>
      <c r="L1226" t="str">
        <f>CONCATENATE("""", H1226,I1226,J1226,K1226,"""", ",")</f>
        <v>"0001001000100100",</v>
      </c>
      <c r="M1226" t="str">
        <f t="shared" si="194"/>
        <v>1224 : 0001001000100100;</v>
      </c>
    </row>
    <row r="1227" spans="1:13" x14ac:dyDescent="0.25">
      <c r="A1227">
        <v>1225</v>
      </c>
      <c r="B1227" t="str">
        <f>CONCATENATE("010", DEC2BIN(A203, 9))</f>
        <v>010011001001</v>
      </c>
      <c r="C1227">
        <f t="shared" si="195"/>
        <v>1</v>
      </c>
      <c r="D1227">
        <f t="shared" si="196"/>
        <v>2</v>
      </c>
      <c r="E1227">
        <f t="shared" si="197"/>
        <v>2</v>
      </c>
      <c r="F1227">
        <f t="shared" si="198"/>
        <v>5</v>
      </c>
      <c r="G1227" t="b">
        <f t="shared" si="199"/>
        <v>1</v>
      </c>
      <c r="H1227" t="str">
        <f t="shared" si="190"/>
        <v>0001</v>
      </c>
      <c r="I1227" t="str">
        <f t="shared" si="191"/>
        <v>0010</v>
      </c>
      <c r="J1227" t="str">
        <f t="shared" si="192"/>
        <v>0010</v>
      </c>
      <c r="K1227" t="str">
        <f t="shared" si="193"/>
        <v>0101</v>
      </c>
      <c r="L1227" t="str">
        <f>CONCATENATE("""", H1227,I1227,J1227,K1227,"""", ",")</f>
        <v>"0001001000100101",</v>
      </c>
      <c r="M1227" t="str">
        <f t="shared" si="194"/>
        <v>1225 : 0001001000100101;</v>
      </c>
    </row>
    <row r="1228" spans="1:13" x14ac:dyDescent="0.25">
      <c r="A1228">
        <v>1226</v>
      </c>
      <c r="B1228" t="str">
        <f>CONCATENATE("010", DEC2BIN(A204, 9))</f>
        <v>010011001010</v>
      </c>
      <c r="C1228">
        <f t="shared" si="195"/>
        <v>1</v>
      </c>
      <c r="D1228">
        <f t="shared" si="196"/>
        <v>2</v>
      </c>
      <c r="E1228">
        <f t="shared" si="197"/>
        <v>2</v>
      </c>
      <c r="F1228">
        <f t="shared" si="198"/>
        <v>6</v>
      </c>
      <c r="G1228" t="b">
        <f t="shared" si="199"/>
        <v>1</v>
      </c>
      <c r="H1228" t="str">
        <f t="shared" si="190"/>
        <v>0001</v>
      </c>
      <c r="I1228" t="str">
        <f t="shared" si="191"/>
        <v>0010</v>
      </c>
      <c r="J1228" t="str">
        <f t="shared" si="192"/>
        <v>0010</v>
      </c>
      <c r="K1228" t="str">
        <f t="shared" si="193"/>
        <v>0110</v>
      </c>
      <c r="L1228" t="str">
        <f>CONCATENATE("""", H1228,I1228,J1228,K1228,"""", ",")</f>
        <v>"0001001000100110",</v>
      </c>
      <c r="M1228" t="str">
        <f t="shared" si="194"/>
        <v>1226 : 0001001000100110;</v>
      </c>
    </row>
    <row r="1229" spans="1:13" x14ac:dyDescent="0.25">
      <c r="A1229">
        <v>1227</v>
      </c>
      <c r="B1229" t="str">
        <f>CONCATENATE("010", DEC2BIN(A205, 9))</f>
        <v>010011001011</v>
      </c>
      <c r="C1229">
        <f t="shared" si="195"/>
        <v>1</v>
      </c>
      <c r="D1229">
        <f t="shared" si="196"/>
        <v>2</v>
      </c>
      <c r="E1229">
        <f t="shared" si="197"/>
        <v>2</v>
      </c>
      <c r="F1229">
        <f t="shared" si="198"/>
        <v>7</v>
      </c>
      <c r="G1229" t="b">
        <f t="shared" si="199"/>
        <v>1</v>
      </c>
      <c r="H1229" t="str">
        <f t="shared" si="190"/>
        <v>0001</v>
      </c>
      <c r="I1229" t="str">
        <f t="shared" si="191"/>
        <v>0010</v>
      </c>
      <c r="J1229" t="str">
        <f t="shared" si="192"/>
        <v>0010</v>
      </c>
      <c r="K1229" t="str">
        <f t="shared" si="193"/>
        <v>0111</v>
      </c>
      <c r="L1229" t="str">
        <f>CONCATENATE("""", H1229,I1229,J1229,K1229,"""", ",")</f>
        <v>"0001001000100111",</v>
      </c>
      <c r="M1229" t="str">
        <f t="shared" si="194"/>
        <v>1227 : 0001001000100111;</v>
      </c>
    </row>
    <row r="1230" spans="1:13" x14ac:dyDescent="0.25">
      <c r="A1230">
        <v>1228</v>
      </c>
      <c r="B1230" t="str">
        <f>CONCATENATE("010", DEC2BIN(A206, 9))</f>
        <v>010011001100</v>
      </c>
      <c r="C1230">
        <f t="shared" si="195"/>
        <v>1</v>
      </c>
      <c r="D1230">
        <f t="shared" si="196"/>
        <v>2</v>
      </c>
      <c r="E1230">
        <f t="shared" si="197"/>
        <v>2</v>
      </c>
      <c r="F1230">
        <f t="shared" si="198"/>
        <v>8</v>
      </c>
      <c r="G1230" t="b">
        <f t="shared" si="199"/>
        <v>1</v>
      </c>
      <c r="H1230" t="str">
        <f t="shared" si="190"/>
        <v>0001</v>
      </c>
      <c r="I1230" t="str">
        <f t="shared" si="191"/>
        <v>0010</v>
      </c>
      <c r="J1230" t="str">
        <f t="shared" si="192"/>
        <v>0010</v>
      </c>
      <c r="K1230" t="str">
        <f t="shared" si="193"/>
        <v>1000</v>
      </c>
      <c r="L1230" t="str">
        <f>CONCATENATE("""", H1230,I1230,J1230,K1230,"""", ",")</f>
        <v>"0001001000101000",</v>
      </c>
      <c r="M1230" t="str">
        <f t="shared" si="194"/>
        <v>1228 : 0001001000101000;</v>
      </c>
    </row>
    <row r="1231" spans="1:13" x14ac:dyDescent="0.25">
      <c r="A1231">
        <v>1229</v>
      </c>
      <c r="B1231" t="str">
        <f>CONCATENATE("010", DEC2BIN(A207, 9))</f>
        <v>010011001101</v>
      </c>
      <c r="C1231">
        <f t="shared" si="195"/>
        <v>1</v>
      </c>
      <c r="D1231">
        <f t="shared" si="196"/>
        <v>2</v>
      </c>
      <c r="E1231">
        <f t="shared" si="197"/>
        <v>2</v>
      </c>
      <c r="F1231">
        <f t="shared" si="198"/>
        <v>9</v>
      </c>
      <c r="G1231" t="b">
        <f t="shared" si="199"/>
        <v>1</v>
      </c>
      <c r="H1231" t="str">
        <f t="shared" si="190"/>
        <v>0001</v>
      </c>
      <c r="I1231" t="str">
        <f t="shared" si="191"/>
        <v>0010</v>
      </c>
      <c r="J1231" t="str">
        <f t="shared" si="192"/>
        <v>0010</v>
      </c>
      <c r="K1231" t="str">
        <f t="shared" si="193"/>
        <v>1001</v>
      </c>
      <c r="L1231" t="str">
        <f>CONCATENATE("""", H1231,I1231,J1231,K1231,"""", ",")</f>
        <v>"0001001000101001",</v>
      </c>
      <c r="M1231" t="str">
        <f t="shared" si="194"/>
        <v>1229 : 0001001000101001;</v>
      </c>
    </row>
    <row r="1232" spans="1:13" x14ac:dyDescent="0.25">
      <c r="A1232">
        <v>1230</v>
      </c>
      <c r="B1232" t="str">
        <f>CONCATENATE("010", DEC2BIN(A208, 9))</f>
        <v>010011001110</v>
      </c>
      <c r="C1232">
        <f t="shared" si="195"/>
        <v>1</v>
      </c>
      <c r="D1232">
        <f t="shared" si="196"/>
        <v>2</v>
      </c>
      <c r="E1232">
        <f t="shared" si="197"/>
        <v>3</v>
      </c>
      <c r="F1232">
        <f t="shared" si="198"/>
        <v>0</v>
      </c>
      <c r="G1232" t="b">
        <f t="shared" si="199"/>
        <v>1</v>
      </c>
      <c r="H1232" t="str">
        <f t="shared" si="190"/>
        <v>0001</v>
      </c>
      <c r="I1232" t="str">
        <f t="shared" si="191"/>
        <v>0010</v>
      </c>
      <c r="J1232" t="str">
        <f t="shared" si="192"/>
        <v>0011</v>
      </c>
      <c r="K1232" t="str">
        <f t="shared" si="193"/>
        <v>0000</v>
      </c>
      <c r="L1232" t="str">
        <f>CONCATENATE("""", H1232,I1232,J1232,K1232,"""", ",")</f>
        <v>"0001001000110000",</v>
      </c>
      <c r="M1232" t="str">
        <f t="shared" si="194"/>
        <v>1230 : 0001001000110000;</v>
      </c>
    </row>
    <row r="1233" spans="1:13" x14ac:dyDescent="0.25">
      <c r="A1233">
        <v>1231</v>
      </c>
      <c r="B1233" t="str">
        <f>CONCATENATE("010", DEC2BIN(A209, 9))</f>
        <v>010011001111</v>
      </c>
      <c r="C1233">
        <f t="shared" si="195"/>
        <v>1</v>
      </c>
      <c r="D1233">
        <f t="shared" si="196"/>
        <v>2</v>
      </c>
      <c r="E1233">
        <f t="shared" si="197"/>
        <v>3</v>
      </c>
      <c r="F1233">
        <f t="shared" si="198"/>
        <v>1</v>
      </c>
      <c r="G1233" t="b">
        <f t="shared" si="199"/>
        <v>1</v>
      </c>
      <c r="H1233" t="str">
        <f t="shared" si="190"/>
        <v>0001</v>
      </c>
      <c r="I1233" t="str">
        <f t="shared" si="191"/>
        <v>0010</v>
      </c>
      <c r="J1233" t="str">
        <f t="shared" si="192"/>
        <v>0011</v>
      </c>
      <c r="K1233" t="str">
        <f t="shared" si="193"/>
        <v>0001</v>
      </c>
      <c r="L1233" t="str">
        <f>CONCATENATE("""", H1233,I1233,J1233,K1233,"""", ",")</f>
        <v>"0001001000110001",</v>
      </c>
      <c r="M1233" t="str">
        <f t="shared" si="194"/>
        <v>1231 : 0001001000110001;</v>
      </c>
    </row>
    <row r="1234" spans="1:13" x14ac:dyDescent="0.25">
      <c r="A1234">
        <v>1232</v>
      </c>
      <c r="B1234" t="str">
        <f>CONCATENATE("010", DEC2BIN(A210, 9))</f>
        <v>010011010000</v>
      </c>
      <c r="C1234">
        <f t="shared" si="195"/>
        <v>1</v>
      </c>
      <c r="D1234">
        <f t="shared" si="196"/>
        <v>2</v>
      </c>
      <c r="E1234">
        <f t="shared" si="197"/>
        <v>3</v>
      </c>
      <c r="F1234">
        <f t="shared" si="198"/>
        <v>2</v>
      </c>
      <c r="G1234" t="b">
        <f t="shared" si="199"/>
        <v>1</v>
      </c>
      <c r="H1234" t="str">
        <f t="shared" si="190"/>
        <v>0001</v>
      </c>
      <c r="I1234" t="str">
        <f t="shared" si="191"/>
        <v>0010</v>
      </c>
      <c r="J1234" t="str">
        <f t="shared" si="192"/>
        <v>0011</v>
      </c>
      <c r="K1234" t="str">
        <f t="shared" si="193"/>
        <v>0010</v>
      </c>
      <c r="L1234" t="str">
        <f>CONCATENATE("""", H1234,I1234,J1234,K1234,"""", ",")</f>
        <v>"0001001000110010",</v>
      </c>
      <c r="M1234" t="str">
        <f t="shared" si="194"/>
        <v>1232 : 0001001000110010;</v>
      </c>
    </row>
    <row r="1235" spans="1:13" x14ac:dyDescent="0.25">
      <c r="A1235">
        <v>1233</v>
      </c>
      <c r="B1235" t="str">
        <f>CONCATENATE("010", DEC2BIN(A211, 9))</f>
        <v>010011010001</v>
      </c>
      <c r="C1235">
        <f t="shared" si="195"/>
        <v>1</v>
      </c>
      <c r="D1235">
        <f t="shared" si="196"/>
        <v>2</v>
      </c>
      <c r="E1235">
        <f t="shared" si="197"/>
        <v>3</v>
      </c>
      <c r="F1235">
        <f t="shared" si="198"/>
        <v>3</v>
      </c>
      <c r="G1235" t="b">
        <f t="shared" si="199"/>
        <v>1</v>
      </c>
      <c r="H1235" t="str">
        <f t="shared" si="190"/>
        <v>0001</v>
      </c>
      <c r="I1235" t="str">
        <f t="shared" si="191"/>
        <v>0010</v>
      </c>
      <c r="J1235" t="str">
        <f t="shared" si="192"/>
        <v>0011</v>
      </c>
      <c r="K1235" t="str">
        <f t="shared" si="193"/>
        <v>0011</v>
      </c>
      <c r="L1235" t="str">
        <f>CONCATENATE("""", H1235,I1235,J1235,K1235,"""", ",")</f>
        <v>"0001001000110011",</v>
      </c>
      <c r="M1235" t="str">
        <f t="shared" si="194"/>
        <v>1233 : 0001001000110011;</v>
      </c>
    </row>
    <row r="1236" spans="1:13" x14ac:dyDescent="0.25">
      <c r="A1236">
        <v>1234</v>
      </c>
      <c r="B1236" t="str">
        <f>CONCATENATE("010", DEC2BIN(A212, 9))</f>
        <v>010011010010</v>
      </c>
      <c r="C1236">
        <f t="shared" si="195"/>
        <v>1</v>
      </c>
      <c r="D1236">
        <f t="shared" si="196"/>
        <v>2</v>
      </c>
      <c r="E1236">
        <f t="shared" si="197"/>
        <v>3</v>
      </c>
      <c r="F1236">
        <f t="shared" si="198"/>
        <v>4</v>
      </c>
      <c r="G1236" t="b">
        <f t="shared" si="199"/>
        <v>1</v>
      </c>
      <c r="H1236" t="str">
        <f t="shared" si="190"/>
        <v>0001</v>
      </c>
      <c r="I1236" t="str">
        <f t="shared" si="191"/>
        <v>0010</v>
      </c>
      <c r="J1236" t="str">
        <f t="shared" si="192"/>
        <v>0011</v>
      </c>
      <c r="K1236" t="str">
        <f t="shared" si="193"/>
        <v>0100</v>
      </c>
      <c r="L1236" t="str">
        <f>CONCATENATE("""", H1236,I1236,J1236,K1236,"""", ",")</f>
        <v>"0001001000110100",</v>
      </c>
      <c r="M1236" t="str">
        <f t="shared" si="194"/>
        <v>1234 : 0001001000110100;</v>
      </c>
    </row>
    <row r="1237" spans="1:13" x14ac:dyDescent="0.25">
      <c r="A1237">
        <v>1235</v>
      </c>
      <c r="B1237" t="str">
        <f>CONCATENATE("010", DEC2BIN(A213, 9))</f>
        <v>010011010011</v>
      </c>
      <c r="C1237">
        <f t="shared" si="195"/>
        <v>1</v>
      </c>
      <c r="D1237">
        <f t="shared" si="196"/>
        <v>2</v>
      </c>
      <c r="E1237">
        <f t="shared" si="197"/>
        <v>3</v>
      </c>
      <c r="F1237">
        <f t="shared" si="198"/>
        <v>5</v>
      </c>
      <c r="G1237" t="b">
        <f t="shared" si="199"/>
        <v>1</v>
      </c>
      <c r="H1237" t="str">
        <f t="shared" si="190"/>
        <v>0001</v>
      </c>
      <c r="I1237" t="str">
        <f t="shared" si="191"/>
        <v>0010</v>
      </c>
      <c r="J1237" t="str">
        <f t="shared" si="192"/>
        <v>0011</v>
      </c>
      <c r="K1237" t="str">
        <f t="shared" si="193"/>
        <v>0101</v>
      </c>
      <c r="L1237" t="str">
        <f>CONCATENATE("""", H1237,I1237,J1237,K1237,"""", ",")</f>
        <v>"0001001000110101",</v>
      </c>
      <c r="M1237" t="str">
        <f t="shared" si="194"/>
        <v>1235 : 0001001000110101;</v>
      </c>
    </row>
    <row r="1238" spans="1:13" x14ac:dyDescent="0.25">
      <c r="A1238">
        <v>1236</v>
      </c>
      <c r="B1238" t="str">
        <f>CONCATENATE("010", DEC2BIN(A214, 9))</f>
        <v>010011010100</v>
      </c>
      <c r="C1238">
        <f t="shared" si="195"/>
        <v>1</v>
      </c>
      <c r="D1238">
        <f t="shared" si="196"/>
        <v>2</v>
      </c>
      <c r="E1238">
        <f t="shared" si="197"/>
        <v>3</v>
      </c>
      <c r="F1238">
        <f t="shared" si="198"/>
        <v>6</v>
      </c>
      <c r="G1238" t="b">
        <f t="shared" si="199"/>
        <v>1</v>
      </c>
      <c r="H1238" t="str">
        <f t="shared" si="190"/>
        <v>0001</v>
      </c>
      <c r="I1238" t="str">
        <f t="shared" si="191"/>
        <v>0010</v>
      </c>
      <c r="J1238" t="str">
        <f t="shared" si="192"/>
        <v>0011</v>
      </c>
      <c r="K1238" t="str">
        <f t="shared" si="193"/>
        <v>0110</v>
      </c>
      <c r="L1238" t="str">
        <f>CONCATENATE("""", H1238,I1238,J1238,K1238,"""", ",")</f>
        <v>"0001001000110110",</v>
      </c>
      <c r="M1238" t="str">
        <f t="shared" si="194"/>
        <v>1236 : 0001001000110110;</v>
      </c>
    </row>
    <row r="1239" spans="1:13" x14ac:dyDescent="0.25">
      <c r="A1239">
        <v>1237</v>
      </c>
      <c r="B1239" t="str">
        <f>CONCATENATE("010", DEC2BIN(A215, 9))</f>
        <v>010011010101</v>
      </c>
      <c r="C1239">
        <f t="shared" si="195"/>
        <v>1</v>
      </c>
      <c r="D1239">
        <f t="shared" si="196"/>
        <v>2</v>
      </c>
      <c r="E1239">
        <f t="shared" si="197"/>
        <v>3</v>
      </c>
      <c r="F1239">
        <f t="shared" si="198"/>
        <v>7</v>
      </c>
      <c r="G1239" t="b">
        <f t="shared" si="199"/>
        <v>1</v>
      </c>
      <c r="H1239" t="str">
        <f t="shared" si="190"/>
        <v>0001</v>
      </c>
      <c r="I1239" t="str">
        <f t="shared" si="191"/>
        <v>0010</v>
      </c>
      <c r="J1239" t="str">
        <f t="shared" si="192"/>
        <v>0011</v>
      </c>
      <c r="K1239" t="str">
        <f t="shared" si="193"/>
        <v>0111</v>
      </c>
      <c r="L1239" t="str">
        <f>CONCATENATE("""", H1239,I1239,J1239,K1239,"""", ",")</f>
        <v>"0001001000110111",</v>
      </c>
      <c r="M1239" t="str">
        <f t="shared" si="194"/>
        <v>1237 : 0001001000110111;</v>
      </c>
    </row>
    <row r="1240" spans="1:13" x14ac:dyDescent="0.25">
      <c r="A1240">
        <v>1238</v>
      </c>
      <c r="B1240" t="str">
        <f>CONCATENATE("010", DEC2BIN(A216, 9))</f>
        <v>010011010110</v>
      </c>
      <c r="C1240">
        <f t="shared" si="195"/>
        <v>1</v>
      </c>
      <c r="D1240">
        <f t="shared" si="196"/>
        <v>2</v>
      </c>
      <c r="E1240">
        <f t="shared" si="197"/>
        <v>3</v>
      </c>
      <c r="F1240">
        <f t="shared" si="198"/>
        <v>8</v>
      </c>
      <c r="G1240" t="b">
        <f t="shared" si="199"/>
        <v>1</v>
      </c>
      <c r="H1240" t="str">
        <f t="shared" si="190"/>
        <v>0001</v>
      </c>
      <c r="I1240" t="str">
        <f t="shared" si="191"/>
        <v>0010</v>
      </c>
      <c r="J1240" t="str">
        <f t="shared" si="192"/>
        <v>0011</v>
      </c>
      <c r="K1240" t="str">
        <f t="shared" si="193"/>
        <v>1000</v>
      </c>
      <c r="L1240" t="str">
        <f>CONCATENATE("""", H1240,I1240,J1240,K1240,"""", ",")</f>
        <v>"0001001000111000",</v>
      </c>
      <c r="M1240" t="str">
        <f t="shared" si="194"/>
        <v>1238 : 0001001000111000;</v>
      </c>
    </row>
    <row r="1241" spans="1:13" x14ac:dyDescent="0.25">
      <c r="A1241">
        <v>1239</v>
      </c>
      <c r="B1241" t="str">
        <f>CONCATENATE("010", DEC2BIN(A217, 9))</f>
        <v>010011010111</v>
      </c>
      <c r="C1241">
        <f t="shared" si="195"/>
        <v>1</v>
      </c>
      <c r="D1241">
        <f t="shared" si="196"/>
        <v>2</v>
      </c>
      <c r="E1241">
        <f t="shared" si="197"/>
        <v>3</v>
      </c>
      <c r="F1241">
        <f t="shared" si="198"/>
        <v>9</v>
      </c>
      <c r="G1241" t="b">
        <f t="shared" si="199"/>
        <v>1</v>
      </c>
      <c r="H1241" t="str">
        <f t="shared" si="190"/>
        <v>0001</v>
      </c>
      <c r="I1241" t="str">
        <f t="shared" si="191"/>
        <v>0010</v>
      </c>
      <c r="J1241" t="str">
        <f t="shared" si="192"/>
        <v>0011</v>
      </c>
      <c r="K1241" t="str">
        <f t="shared" si="193"/>
        <v>1001</v>
      </c>
      <c r="L1241" t="str">
        <f>CONCATENATE("""", H1241,I1241,J1241,K1241,"""", ",")</f>
        <v>"0001001000111001",</v>
      </c>
      <c r="M1241" t="str">
        <f t="shared" si="194"/>
        <v>1239 : 0001001000111001;</v>
      </c>
    </row>
    <row r="1242" spans="1:13" x14ac:dyDescent="0.25">
      <c r="A1242">
        <v>1240</v>
      </c>
      <c r="B1242" t="str">
        <f>CONCATENATE("010", DEC2BIN(A218, 9))</f>
        <v>010011011000</v>
      </c>
      <c r="C1242">
        <f t="shared" si="195"/>
        <v>1</v>
      </c>
      <c r="D1242">
        <f t="shared" si="196"/>
        <v>2</v>
      </c>
      <c r="E1242">
        <f t="shared" si="197"/>
        <v>4</v>
      </c>
      <c r="F1242">
        <f t="shared" si="198"/>
        <v>0</v>
      </c>
      <c r="G1242" t="b">
        <f t="shared" si="199"/>
        <v>1</v>
      </c>
      <c r="H1242" t="str">
        <f t="shared" si="190"/>
        <v>0001</v>
      </c>
      <c r="I1242" t="str">
        <f t="shared" si="191"/>
        <v>0010</v>
      </c>
      <c r="J1242" t="str">
        <f t="shared" si="192"/>
        <v>0100</v>
      </c>
      <c r="K1242" t="str">
        <f t="shared" si="193"/>
        <v>0000</v>
      </c>
      <c r="L1242" t="str">
        <f>CONCATENATE("""", H1242,I1242,J1242,K1242,"""", ",")</f>
        <v>"0001001001000000",</v>
      </c>
      <c r="M1242" t="str">
        <f t="shared" si="194"/>
        <v>1240 : 0001001001000000;</v>
      </c>
    </row>
    <row r="1243" spans="1:13" x14ac:dyDescent="0.25">
      <c r="A1243">
        <v>1241</v>
      </c>
      <c r="B1243" t="str">
        <f>CONCATENATE("010", DEC2BIN(A219, 9))</f>
        <v>010011011001</v>
      </c>
      <c r="C1243">
        <f t="shared" si="195"/>
        <v>1</v>
      </c>
      <c r="D1243">
        <f t="shared" si="196"/>
        <v>2</v>
      </c>
      <c r="E1243">
        <f t="shared" si="197"/>
        <v>4</v>
      </c>
      <c r="F1243">
        <f t="shared" si="198"/>
        <v>1</v>
      </c>
      <c r="G1243" t="b">
        <f t="shared" si="199"/>
        <v>1</v>
      </c>
      <c r="H1243" t="str">
        <f t="shared" si="190"/>
        <v>0001</v>
      </c>
      <c r="I1243" t="str">
        <f t="shared" si="191"/>
        <v>0010</v>
      </c>
      <c r="J1243" t="str">
        <f t="shared" si="192"/>
        <v>0100</v>
      </c>
      <c r="K1243" t="str">
        <f t="shared" si="193"/>
        <v>0001</v>
      </c>
      <c r="L1243" t="str">
        <f>CONCATENATE("""", H1243,I1243,J1243,K1243,"""", ",")</f>
        <v>"0001001001000001",</v>
      </c>
      <c r="M1243" t="str">
        <f t="shared" si="194"/>
        <v>1241 : 0001001001000001;</v>
      </c>
    </row>
    <row r="1244" spans="1:13" x14ac:dyDescent="0.25">
      <c r="A1244">
        <v>1242</v>
      </c>
      <c r="B1244" t="str">
        <f>CONCATENATE("010", DEC2BIN(A220, 9))</f>
        <v>010011011010</v>
      </c>
      <c r="C1244">
        <f t="shared" si="195"/>
        <v>1</v>
      </c>
      <c r="D1244">
        <f t="shared" si="196"/>
        <v>2</v>
      </c>
      <c r="E1244">
        <f t="shared" si="197"/>
        <v>4</v>
      </c>
      <c r="F1244">
        <f t="shared" si="198"/>
        <v>2</v>
      </c>
      <c r="G1244" t="b">
        <f t="shared" si="199"/>
        <v>1</v>
      </c>
      <c r="H1244" t="str">
        <f t="shared" si="190"/>
        <v>0001</v>
      </c>
      <c r="I1244" t="str">
        <f t="shared" si="191"/>
        <v>0010</v>
      </c>
      <c r="J1244" t="str">
        <f t="shared" si="192"/>
        <v>0100</v>
      </c>
      <c r="K1244" t="str">
        <f t="shared" si="193"/>
        <v>0010</v>
      </c>
      <c r="L1244" t="str">
        <f>CONCATENATE("""", H1244,I1244,J1244,K1244,"""", ",")</f>
        <v>"0001001001000010",</v>
      </c>
      <c r="M1244" t="str">
        <f t="shared" si="194"/>
        <v>1242 : 0001001001000010;</v>
      </c>
    </row>
    <row r="1245" spans="1:13" x14ac:dyDescent="0.25">
      <c r="A1245">
        <v>1243</v>
      </c>
      <c r="B1245" t="str">
        <f>CONCATENATE("010", DEC2BIN(A221, 9))</f>
        <v>010011011011</v>
      </c>
      <c r="C1245">
        <f t="shared" si="195"/>
        <v>1</v>
      </c>
      <c r="D1245">
        <f t="shared" si="196"/>
        <v>2</v>
      </c>
      <c r="E1245">
        <f t="shared" si="197"/>
        <v>4</v>
      </c>
      <c r="F1245">
        <f t="shared" si="198"/>
        <v>3</v>
      </c>
      <c r="G1245" t="b">
        <f t="shared" si="199"/>
        <v>1</v>
      </c>
      <c r="H1245" t="str">
        <f t="shared" si="190"/>
        <v>0001</v>
      </c>
      <c r="I1245" t="str">
        <f t="shared" si="191"/>
        <v>0010</v>
      </c>
      <c r="J1245" t="str">
        <f t="shared" si="192"/>
        <v>0100</v>
      </c>
      <c r="K1245" t="str">
        <f t="shared" si="193"/>
        <v>0011</v>
      </c>
      <c r="L1245" t="str">
        <f>CONCATENATE("""", H1245,I1245,J1245,K1245,"""", ",")</f>
        <v>"0001001001000011",</v>
      </c>
      <c r="M1245" t="str">
        <f t="shared" si="194"/>
        <v>1243 : 0001001001000011;</v>
      </c>
    </row>
    <row r="1246" spans="1:13" x14ac:dyDescent="0.25">
      <c r="A1246">
        <v>1244</v>
      </c>
      <c r="B1246" t="str">
        <f>CONCATENATE("010", DEC2BIN(A222, 9))</f>
        <v>010011011100</v>
      </c>
      <c r="C1246">
        <f t="shared" si="195"/>
        <v>1</v>
      </c>
      <c r="D1246">
        <f t="shared" si="196"/>
        <v>2</v>
      </c>
      <c r="E1246">
        <f t="shared" si="197"/>
        <v>4</v>
      </c>
      <c r="F1246">
        <f t="shared" si="198"/>
        <v>4</v>
      </c>
      <c r="G1246" t="b">
        <f t="shared" si="199"/>
        <v>1</v>
      </c>
      <c r="H1246" t="str">
        <f t="shared" si="190"/>
        <v>0001</v>
      </c>
      <c r="I1246" t="str">
        <f t="shared" si="191"/>
        <v>0010</v>
      </c>
      <c r="J1246" t="str">
        <f t="shared" si="192"/>
        <v>0100</v>
      </c>
      <c r="K1246" t="str">
        <f t="shared" si="193"/>
        <v>0100</v>
      </c>
      <c r="L1246" t="str">
        <f>CONCATENATE("""", H1246,I1246,J1246,K1246,"""", ",")</f>
        <v>"0001001001000100",</v>
      </c>
      <c r="M1246" t="str">
        <f t="shared" si="194"/>
        <v>1244 : 0001001001000100;</v>
      </c>
    </row>
    <row r="1247" spans="1:13" x14ac:dyDescent="0.25">
      <c r="A1247">
        <v>1245</v>
      </c>
      <c r="B1247" t="str">
        <f>CONCATENATE("010", DEC2BIN(A223, 9))</f>
        <v>010011011101</v>
      </c>
      <c r="C1247">
        <f t="shared" si="195"/>
        <v>1</v>
      </c>
      <c r="D1247">
        <f t="shared" si="196"/>
        <v>2</v>
      </c>
      <c r="E1247">
        <f t="shared" si="197"/>
        <v>4</v>
      </c>
      <c r="F1247">
        <f t="shared" si="198"/>
        <v>5</v>
      </c>
      <c r="G1247" t="b">
        <f t="shared" si="199"/>
        <v>1</v>
      </c>
      <c r="H1247" t="str">
        <f t="shared" si="190"/>
        <v>0001</v>
      </c>
      <c r="I1247" t="str">
        <f t="shared" si="191"/>
        <v>0010</v>
      </c>
      <c r="J1247" t="str">
        <f t="shared" si="192"/>
        <v>0100</v>
      </c>
      <c r="K1247" t="str">
        <f t="shared" si="193"/>
        <v>0101</v>
      </c>
      <c r="L1247" t="str">
        <f>CONCATENATE("""", H1247,I1247,J1247,K1247,"""", ",")</f>
        <v>"0001001001000101",</v>
      </c>
      <c r="M1247" t="str">
        <f t="shared" si="194"/>
        <v>1245 : 0001001001000101;</v>
      </c>
    </row>
    <row r="1248" spans="1:13" x14ac:dyDescent="0.25">
      <c r="A1248">
        <v>1246</v>
      </c>
      <c r="B1248" t="str">
        <f>CONCATENATE("010", DEC2BIN(A224, 9))</f>
        <v>010011011110</v>
      </c>
      <c r="C1248">
        <f t="shared" si="195"/>
        <v>1</v>
      </c>
      <c r="D1248">
        <f t="shared" si="196"/>
        <v>2</v>
      </c>
      <c r="E1248">
        <f t="shared" si="197"/>
        <v>4</v>
      </c>
      <c r="F1248">
        <f t="shared" si="198"/>
        <v>6</v>
      </c>
      <c r="G1248" t="b">
        <f t="shared" si="199"/>
        <v>1</v>
      </c>
      <c r="H1248" t="str">
        <f t="shared" si="190"/>
        <v>0001</v>
      </c>
      <c r="I1248" t="str">
        <f t="shared" si="191"/>
        <v>0010</v>
      </c>
      <c r="J1248" t="str">
        <f t="shared" si="192"/>
        <v>0100</v>
      </c>
      <c r="K1248" t="str">
        <f t="shared" si="193"/>
        <v>0110</v>
      </c>
      <c r="L1248" t="str">
        <f>CONCATENATE("""", H1248,I1248,J1248,K1248,"""", ",")</f>
        <v>"0001001001000110",</v>
      </c>
      <c r="M1248" t="str">
        <f t="shared" si="194"/>
        <v>1246 : 0001001001000110;</v>
      </c>
    </row>
    <row r="1249" spans="1:13" x14ac:dyDescent="0.25">
      <c r="A1249">
        <v>1247</v>
      </c>
      <c r="B1249" t="str">
        <f>CONCATENATE("010", DEC2BIN(A225, 9))</f>
        <v>010011011111</v>
      </c>
      <c r="C1249">
        <f t="shared" si="195"/>
        <v>1</v>
      </c>
      <c r="D1249">
        <f t="shared" si="196"/>
        <v>2</v>
      </c>
      <c r="E1249">
        <f t="shared" si="197"/>
        <v>4</v>
      </c>
      <c r="F1249">
        <f t="shared" si="198"/>
        <v>7</v>
      </c>
      <c r="G1249" t="b">
        <f t="shared" si="199"/>
        <v>1</v>
      </c>
      <c r="H1249" t="str">
        <f t="shared" si="190"/>
        <v>0001</v>
      </c>
      <c r="I1249" t="str">
        <f t="shared" si="191"/>
        <v>0010</v>
      </c>
      <c r="J1249" t="str">
        <f t="shared" si="192"/>
        <v>0100</v>
      </c>
      <c r="K1249" t="str">
        <f t="shared" si="193"/>
        <v>0111</v>
      </c>
      <c r="L1249" t="str">
        <f>CONCATENATE("""", H1249,I1249,J1249,K1249,"""", ",")</f>
        <v>"0001001001000111",</v>
      </c>
      <c r="M1249" t="str">
        <f t="shared" si="194"/>
        <v>1247 : 0001001001000111;</v>
      </c>
    </row>
    <row r="1250" spans="1:13" x14ac:dyDescent="0.25">
      <c r="A1250">
        <v>1248</v>
      </c>
      <c r="B1250" t="str">
        <f>CONCATENATE("010", DEC2BIN(A226, 9))</f>
        <v>010011100000</v>
      </c>
      <c r="C1250">
        <f t="shared" si="195"/>
        <v>1</v>
      </c>
      <c r="D1250">
        <f t="shared" si="196"/>
        <v>2</v>
      </c>
      <c r="E1250">
        <f t="shared" si="197"/>
        <v>4</v>
      </c>
      <c r="F1250">
        <f t="shared" si="198"/>
        <v>8</v>
      </c>
      <c r="G1250" t="b">
        <f t="shared" si="199"/>
        <v>1</v>
      </c>
      <c r="H1250" t="str">
        <f t="shared" si="190"/>
        <v>0001</v>
      </c>
      <c r="I1250" t="str">
        <f t="shared" si="191"/>
        <v>0010</v>
      </c>
      <c r="J1250" t="str">
        <f t="shared" si="192"/>
        <v>0100</v>
      </c>
      <c r="K1250" t="str">
        <f t="shared" si="193"/>
        <v>1000</v>
      </c>
      <c r="L1250" t="str">
        <f>CONCATENATE("""", H1250,I1250,J1250,K1250,"""", ",")</f>
        <v>"0001001001001000",</v>
      </c>
      <c r="M1250" t="str">
        <f t="shared" si="194"/>
        <v>1248 : 0001001001001000;</v>
      </c>
    </row>
    <row r="1251" spans="1:13" x14ac:dyDescent="0.25">
      <c r="A1251">
        <v>1249</v>
      </c>
      <c r="B1251" t="str">
        <f>CONCATENATE("010", DEC2BIN(A227, 9))</f>
        <v>010011100001</v>
      </c>
      <c r="C1251">
        <f t="shared" si="195"/>
        <v>1</v>
      </c>
      <c r="D1251">
        <f t="shared" si="196"/>
        <v>2</v>
      </c>
      <c r="E1251">
        <f t="shared" si="197"/>
        <v>4</v>
      </c>
      <c r="F1251">
        <f t="shared" si="198"/>
        <v>9</v>
      </c>
      <c r="G1251" t="b">
        <f t="shared" si="199"/>
        <v>1</v>
      </c>
      <c r="H1251" t="str">
        <f t="shared" si="190"/>
        <v>0001</v>
      </c>
      <c r="I1251" t="str">
        <f t="shared" si="191"/>
        <v>0010</v>
      </c>
      <c r="J1251" t="str">
        <f t="shared" si="192"/>
        <v>0100</v>
      </c>
      <c r="K1251" t="str">
        <f t="shared" si="193"/>
        <v>1001</v>
      </c>
      <c r="L1251" t="str">
        <f>CONCATENATE("""", H1251,I1251,J1251,K1251,"""", ",")</f>
        <v>"0001001001001001",</v>
      </c>
      <c r="M1251" t="str">
        <f t="shared" si="194"/>
        <v>1249 : 0001001001001001;</v>
      </c>
    </row>
    <row r="1252" spans="1:13" x14ac:dyDescent="0.25">
      <c r="A1252">
        <v>1250</v>
      </c>
      <c r="B1252" t="str">
        <f>CONCATENATE("010", DEC2BIN(A228, 9))</f>
        <v>010011100010</v>
      </c>
      <c r="C1252">
        <f t="shared" si="195"/>
        <v>1</v>
      </c>
      <c r="D1252">
        <f t="shared" si="196"/>
        <v>2</v>
      </c>
      <c r="E1252">
        <f t="shared" si="197"/>
        <v>5</v>
      </c>
      <c r="F1252">
        <f t="shared" si="198"/>
        <v>0</v>
      </c>
      <c r="G1252" t="b">
        <f t="shared" si="199"/>
        <v>1</v>
      </c>
      <c r="H1252" t="str">
        <f t="shared" si="190"/>
        <v>0001</v>
      </c>
      <c r="I1252" t="str">
        <f t="shared" si="191"/>
        <v>0010</v>
      </c>
      <c r="J1252" t="str">
        <f t="shared" si="192"/>
        <v>0101</v>
      </c>
      <c r="K1252" t="str">
        <f t="shared" si="193"/>
        <v>0000</v>
      </c>
      <c r="L1252" t="str">
        <f>CONCATENATE("""", H1252,I1252,J1252,K1252,"""", ",")</f>
        <v>"0001001001010000",</v>
      </c>
      <c r="M1252" t="str">
        <f t="shared" si="194"/>
        <v>1250 : 0001001001010000;</v>
      </c>
    </row>
    <row r="1253" spans="1:13" x14ac:dyDescent="0.25">
      <c r="A1253">
        <v>1251</v>
      </c>
      <c r="B1253" t="str">
        <f>CONCATENATE("010", DEC2BIN(A229, 9))</f>
        <v>010011100011</v>
      </c>
      <c r="C1253">
        <f t="shared" si="195"/>
        <v>1</v>
      </c>
      <c r="D1253">
        <f t="shared" si="196"/>
        <v>2</v>
      </c>
      <c r="E1253">
        <f t="shared" si="197"/>
        <v>5</v>
      </c>
      <c r="F1253">
        <f t="shared" si="198"/>
        <v>1</v>
      </c>
      <c r="G1253" t="b">
        <f t="shared" si="199"/>
        <v>1</v>
      </c>
      <c r="H1253" t="str">
        <f t="shared" si="190"/>
        <v>0001</v>
      </c>
      <c r="I1253" t="str">
        <f t="shared" si="191"/>
        <v>0010</v>
      </c>
      <c r="J1253" t="str">
        <f t="shared" si="192"/>
        <v>0101</v>
      </c>
      <c r="K1253" t="str">
        <f t="shared" si="193"/>
        <v>0001</v>
      </c>
      <c r="L1253" t="str">
        <f>CONCATENATE("""", H1253,I1253,J1253,K1253,"""", ",")</f>
        <v>"0001001001010001",</v>
      </c>
      <c r="M1253" t="str">
        <f t="shared" si="194"/>
        <v>1251 : 0001001001010001;</v>
      </c>
    </row>
    <row r="1254" spans="1:13" x14ac:dyDescent="0.25">
      <c r="A1254">
        <v>1252</v>
      </c>
      <c r="B1254" t="str">
        <f>CONCATENATE("010", DEC2BIN(A230, 9))</f>
        <v>010011100100</v>
      </c>
      <c r="C1254">
        <f t="shared" si="195"/>
        <v>1</v>
      </c>
      <c r="D1254">
        <f t="shared" si="196"/>
        <v>2</v>
      </c>
      <c r="E1254">
        <f t="shared" si="197"/>
        <v>5</v>
      </c>
      <c r="F1254">
        <f t="shared" si="198"/>
        <v>2</v>
      </c>
      <c r="G1254" t="b">
        <f t="shared" si="199"/>
        <v>1</v>
      </c>
      <c r="H1254" t="str">
        <f t="shared" si="190"/>
        <v>0001</v>
      </c>
      <c r="I1254" t="str">
        <f t="shared" si="191"/>
        <v>0010</v>
      </c>
      <c r="J1254" t="str">
        <f t="shared" si="192"/>
        <v>0101</v>
      </c>
      <c r="K1254" t="str">
        <f t="shared" si="193"/>
        <v>0010</v>
      </c>
      <c r="L1254" t="str">
        <f>CONCATENATE("""", H1254,I1254,J1254,K1254,"""", ",")</f>
        <v>"0001001001010010",</v>
      </c>
      <c r="M1254" t="str">
        <f t="shared" si="194"/>
        <v>1252 : 0001001001010010;</v>
      </c>
    </row>
    <row r="1255" spans="1:13" x14ac:dyDescent="0.25">
      <c r="A1255">
        <v>1253</v>
      </c>
      <c r="B1255" t="str">
        <f>CONCATENATE("010", DEC2BIN(A231, 9))</f>
        <v>010011100101</v>
      </c>
      <c r="C1255">
        <f t="shared" si="195"/>
        <v>1</v>
      </c>
      <c r="D1255">
        <f t="shared" si="196"/>
        <v>2</v>
      </c>
      <c r="E1255">
        <f t="shared" si="197"/>
        <v>5</v>
      </c>
      <c r="F1255">
        <f t="shared" si="198"/>
        <v>3</v>
      </c>
      <c r="G1255" t="b">
        <f t="shared" si="199"/>
        <v>1</v>
      </c>
      <c r="H1255" t="str">
        <f t="shared" si="190"/>
        <v>0001</v>
      </c>
      <c r="I1255" t="str">
        <f t="shared" si="191"/>
        <v>0010</v>
      </c>
      <c r="J1255" t="str">
        <f t="shared" si="192"/>
        <v>0101</v>
      </c>
      <c r="K1255" t="str">
        <f t="shared" si="193"/>
        <v>0011</v>
      </c>
      <c r="L1255" t="str">
        <f>CONCATENATE("""", H1255,I1255,J1255,K1255,"""", ",")</f>
        <v>"0001001001010011",</v>
      </c>
      <c r="M1255" t="str">
        <f t="shared" si="194"/>
        <v>1253 : 0001001001010011;</v>
      </c>
    </row>
    <row r="1256" spans="1:13" x14ac:dyDescent="0.25">
      <c r="A1256">
        <v>1254</v>
      </c>
      <c r="B1256" t="str">
        <f>CONCATENATE("010", DEC2BIN(A232, 9))</f>
        <v>010011100110</v>
      </c>
      <c r="C1256">
        <f t="shared" si="195"/>
        <v>1</v>
      </c>
      <c r="D1256">
        <f t="shared" si="196"/>
        <v>2</v>
      </c>
      <c r="E1256">
        <f t="shared" si="197"/>
        <v>5</v>
      </c>
      <c r="F1256">
        <f t="shared" si="198"/>
        <v>4</v>
      </c>
      <c r="G1256" t="b">
        <f t="shared" si="199"/>
        <v>1</v>
      </c>
      <c r="H1256" t="str">
        <f t="shared" si="190"/>
        <v>0001</v>
      </c>
      <c r="I1256" t="str">
        <f t="shared" si="191"/>
        <v>0010</v>
      </c>
      <c r="J1256" t="str">
        <f t="shared" si="192"/>
        <v>0101</v>
      </c>
      <c r="K1256" t="str">
        <f t="shared" si="193"/>
        <v>0100</v>
      </c>
      <c r="L1256" t="str">
        <f>CONCATENATE("""", H1256,I1256,J1256,K1256,"""", ",")</f>
        <v>"0001001001010100",</v>
      </c>
      <c r="M1256" t="str">
        <f t="shared" si="194"/>
        <v>1254 : 0001001001010100;</v>
      </c>
    </row>
    <row r="1257" spans="1:13" x14ac:dyDescent="0.25">
      <c r="A1257">
        <v>1255</v>
      </c>
      <c r="B1257" t="str">
        <f>CONCATENATE("010", DEC2BIN(A233, 9))</f>
        <v>010011100111</v>
      </c>
      <c r="C1257">
        <f t="shared" si="195"/>
        <v>1</v>
      </c>
      <c r="D1257">
        <f t="shared" si="196"/>
        <v>2</v>
      </c>
      <c r="E1257">
        <f t="shared" si="197"/>
        <v>5</v>
      </c>
      <c r="F1257">
        <f t="shared" si="198"/>
        <v>5</v>
      </c>
      <c r="G1257" t="b">
        <f t="shared" si="199"/>
        <v>1</v>
      </c>
      <c r="H1257" t="str">
        <f t="shared" si="190"/>
        <v>0001</v>
      </c>
      <c r="I1257" t="str">
        <f t="shared" si="191"/>
        <v>0010</v>
      </c>
      <c r="J1257" t="str">
        <f t="shared" si="192"/>
        <v>0101</v>
      </c>
      <c r="K1257" t="str">
        <f t="shared" si="193"/>
        <v>0101</v>
      </c>
      <c r="L1257" t="str">
        <f>CONCATENATE("""", H1257,I1257,J1257,K1257,"""", ",")</f>
        <v>"0001001001010101",</v>
      </c>
      <c r="M1257" t="str">
        <f t="shared" si="194"/>
        <v>1255 : 0001001001010101;</v>
      </c>
    </row>
    <row r="1258" spans="1:13" x14ac:dyDescent="0.25">
      <c r="A1258">
        <v>1256</v>
      </c>
      <c r="B1258" t="str">
        <f>CONCATENATE("010", DEC2BIN(A234, 9))</f>
        <v>010011101000</v>
      </c>
      <c r="C1258">
        <f t="shared" si="195"/>
        <v>1</v>
      </c>
      <c r="D1258">
        <f t="shared" si="196"/>
        <v>2</v>
      </c>
      <c r="E1258">
        <f t="shared" si="197"/>
        <v>5</v>
      </c>
      <c r="F1258">
        <f t="shared" si="198"/>
        <v>6</v>
      </c>
      <c r="G1258" t="b">
        <f t="shared" si="199"/>
        <v>1</v>
      </c>
      <c r="H1258" t="str">
        <f t="shared" si="190"/>
        <v>0001</v>
      </c>
      <c r="I1258" t="str">
        <f t="shared" si="191"/>
        <v>0010</v>
      </c>
      <c r="J1258" t="str">
        <f t="shared" si="192"/>
        <v>0101</v>
      </c>
      <c r="K1258" t="str">
        <f t="shared" si="193"/>
        <v>0110</v>
      </c>
      <c r="L1258" t="str">
        <f>CONCATENATE("""", H1258,I1258,J1258,K1258,"""", ",")</f>
        <v>"0001001001010110",</v>
      </c>
      <c r="M1258" t="str">
        <f t="shared" si="194"/>
        <v>1256 : 0001001001010110;</v>
      </c>
    </row>
    <row r="1259" spans="1:13" x14ac:dyDescent="0.25">
      <c r="A1259">
        <v>1257</v>
      </c>
      <c r="B1259" t="str">
        <f>CONCATENATE("010", DEC2BIN(A235, 9))</f>
        <v>010011101001</v>
      </c>
      <c r="C1259">
        <f t="shared" si="195"/>
        <v>1</v>
      </c>
      <c r="D1259">
        <f t="shared" si="196"/>
        <v>2</v>
      </c>
      <c r="E1259">
        <f t="shared" si="197"/>
        <v>5</v>
      </c>
      <c r="F1259">
        <f t="shared" si="198"/>
        <v>7</v>
      </c>
      <c r="G1259" t="b">
        <f t="shared" si="199"/>
        <v>1</v>
      </c>
      <c r="H1259" t="str">
        <f t="shared" si="190"/>
        <v>0001</v>
      </c>
      <c r="I1259" t="str">
        <f t="shared" si="191"/>
        <v>0010</v>
      </c>
      <c r="J1259" t="str">
        <f t="shared" si="192"/>
        <v>0101</v>
      </c>
      <c r="K1259" t="str">
        <f t="shared" si="193"/>
        <v>0111</v>
      </c>
      <c r="L1259" t="str">
        <f>CONCATENATE("""", H1259,I1259,J1259,K1259,"""", ",")</f>
        <v>"0001001001010111",</v>
      </c>
      <c r="M1259" t="str">
        <f t="shared" si="194"/>
        <v>1257 : 0001001001010111;</v>
      </c>
    </row>
    <row r="1260" spans="1:13" x14ac:dyDescent="0.25">
      <c r="A1260">
        <v>1258</v>
      </c>
      <c r="B1260" t="str">
        <f>CONCATENATE("010", DEC2BIN(A236, 9))</f>
        <v>010011101010</v>
      </c>
      <c r="C1260">
        <f t="shared" si="195"/>
        <v>1</v>
      </c>
      <c r="D1260">
        <f t="shared" si="196"/>
        <v>2</v>
      </c>
      <c r="E1260">
        <f t="shared" si="197"/>
        <v>5</v>
      </c>
      <c r="F1260">
        <f t="shared" si="198"/>
        <v>8</v>
      </c>
      <c r="G1260" t="b">
        <f t="shared" si="199"/>
        <v>1</v>
      </c>
      <c r="H1260" t="str">
        <f t="shared" si="190"/>
        <v>0001</v>
      </c>
      <c r="I1260" t="str">
        <f t="shared" si="191"/>
        <v>0010</v>
      </c>
      <c r="J1260" t="str">
        <f t="shared" si="192"/>
        <v>0101</v>
      </c>
      <c r="K1260" t="str">
        <f t="shared" si="193"/>
        <v>1000</v>
      </c>
      <c r="L1260" t="str">
        <f>CONCATENATE("""", H1260,I1260,J1260,K1260,"""", ",")</f>
        <v>"0001001001011000",</v>
      </c>
      <c r="M1260" t="str">
        <f t="shared" si="194"/>
        <v>1258 : 0001001001011000;</v>
      </c>
    </row>
    <row r="1261" spans="1:13" x14ac:dyDescent="0.25">
      <c r="A1261">
        <v>1259</v>
      </c>
      <c r="B1261" t="str">
        <f>CONCATENATE("010", DEC2BIN(A237, 9))</f>
        <v>010011101011</v>
      </c>
      <c r="C1261">
        <f t="shared" si="195"/>
        <v>1</v>
      </c>
      <c r="D1261">
        <f t="shared" si="196"/>
        <v>2</v>
      </c>
      <c r="E1261">
        <f t="shared" si="197"/>
        <v>5</v>
      </c>
      <c r="F1261">
        <f t="shared" si="198"/>
        <v>9</v>
      </c>
      <c r="G1261" t="b">
        <f t="shared" si="199"/>
        <v>1</v>
      </c>
      <c r="H1261" t="str">
        <f t="shared" si="190"/>
        <v>0001</v>
      </c>
      <c r="I1261" t="str">
        <f t="shared" si="191"/>
        <v>0010</v>
      </c>
      <c r="J1261" t="str">
        <f t="shared" si="192"/>
        <v>0101</v>
      </c>
      <c r="K1261" t="str">
        <f t="shared" si="193"/>
        <v>1001</v>
      </c>
      <c r="L1261" t="str">
        <f>CONCATENATE("""", H1261,I1261,J1261,K1261,"""", ",")</f>
        <v>"0001001001011001",</v>
      </c>
      <c r="M1261" t="str">
        <f t="shared" si="194"/>
        <v>1259 : 0001001001011001;</v>
      </c>
    </row>
    <row r="1262" spans="1:13" x14ac:dyDescent="0.25">
      <c r="A1262">
        <v>1260</v>
      </c>
      <c r="B1262" t="str">
        <f>CONCATENATE("010", DEC2BIN(A238, 9))</f>
        <v>010011101100</v>
      </c>
      <c r="C1262">
        <f t="shared" si="195"/>
        <v>1</v>
      </c>
      <c r="D1262">
        <f t="shared" si="196"/>
        <v>2</v>
      </c>
      <c r="E1262">
        <f t="shared" si="197"/>
        <v>6</v>
      </c>
      <c r="F1262">
        <f t="shared" si="198"/>
        <v>0</v>
      </c>
      <c r="G1262" t="b">
        <f t="shared" si="199"/>
        <v>1</v>
      </c>
      <c r="H1262" t="str">
        <f t="shared" si="190"/>
        <v>0001</v>
      </c>
      <c r="I1262" t="str">
        <f t="shared" si="191"/>
        <v>0010</v>
      </c>
      <c r="J1262" t="str">
        <f t="shared" si="192"/>
        <v>0110</v>
      </c>
      <c r="K1262" t="str">
        <f t="shared" si="193"/>
        <v>0000</v>
      </c>
      <c r="L1262" t="str">
        <f>CONCATENATE("""", H1262,I1262,J1262,K1262,"""", ",")</f>
        <v>"0001001001100000",</v>
      </c>
      <c r="M1262" t="str">
        <f t="shared" si="194"/>
        <v>1260 : 0001001001100000;</v>
      </c>
    </row>
    <row r="1263" spans="1:13" x14ac:dyDescent="0.25">
      <c r="A1263">
        <v>1261</v>
      </c>
      <c r="B1263" t="str">
        <f>CONCATENATE("010", DEC2BIN(A239, 9))</f>
        <v>010011101101</v>
      </c>
      <c r="C1263">
        <f t="shared" si="195"/>
        <v>1</v>
      </c>
      <c r="D1263">
        <f t="shared" si="196"/>
        <v>2</v>
      </c>
      <c r="E1263">
        <f t="shared" si="197"/>
        <v>6</v>
      </c>
      <c r="F1263">
        <f t="shared" si="198"/>
        <v>1</v>
      </c>
      <c r="G1263" t="b">
        <f t="shared" si="199"/>
        <v>1</v>
      </c>
      <c r="H1263" t="str">
        <f t="shared" si="190"/>
        <v>0001</v>
      </c>
      <c r="I1263" t="str">
        <f t="shared" si="191"/>
        <v>0010</v>
      </c>
      <c r="J1263" t="str">
        <f t="shared" si="192"/>
        <v>0110</v>
      </c>
      <c r="K1263" t="str">
        <f t="shared" si="193"/>
        <v>0001</v>
      </c>
      <c r="L1263" t="str">
        <f>CONCATENATE("""", H1263,I1263,J1263,K1263,"""", ",")</f>
        <v>"0001001001100001",</v>
      </c>
      <c r="M1263" t="str">
        <f t="shared" si="194"/>
        <v>1261 : 0001001001100001;</v>
      </c>
    </row>
    <row r="1264" spans="1:13" x14ac:dyDescent="0.25">
      <c r="A1264">
        <v>1262</v>
      </c>
      <c r="B1264" t="str">
        <f>CONCATENATE("010", DEC2BIN(A240, 9))</f>
        <v>010011101110</v>
      </c>
      <c r="C1264">
        <f t="shared" si="195"/>
        <v>1</v>
      </c>
      <c r="D1264">
        <f t="shared" si="196"/>
        <v>2</v>
      </c>
      <c r="E1264">
        <f t="shared" si="197"/>
        <v>6</v>
      </c>
      <c r="F1264">
        <f t="shared" si="198"/>
        <v>2</v>
      </c>
      <c r="G1264" t="b">
        <f t="shared" si="199"/>
        <v>1</v>
      </c>
      <c r="H1264" t="str">
        <f t="shared" si="190"/>
        <v>0001</v>
      </c>
      <c r="I1264" t="str">
        <f t="shared" si="191"/>
        <v>0010</v>
      </c>
      <c r="J1264" t="str">
        <f t="shared" si="192"/>
        <v>0110</v>
      </c>
      <c r="K1264" t="str">
        <f t="shared" si="193"/>
        <v>0010</v>
      </c>
      <c r="L1264" t="str">
        <f>CONCATENATE("""", H1264,I1264,J1264,K1264,"""", ",")</f>
        <v>"0001001001100010",</v>
      </c>
      <c r="M1264" t="str">
        <f t="shared" si="194"/>
        <v>1262 : 0001001001100010;</v>
      </c>
    </row>
    <row r="1265" spans="1:13" x14ac:dyDescent="0.25">
      <c r="A1265">
        <v>1263</v>
      </c>
      <c r="B1265" t="str">
        <f>CONCATENATE("010", DEC2BIN(A241, 9))</f>
        <v>010011101111</v>
      </c>
      <c r="C1265">
        <f t="shared" si="195"/>
        <v>1</v>
      </c>
      <c r="D1265">
        <f t="shared" si="196"/>
        <v>2</v>
      </c>
      <c r="E1265">
        <f t="shared" si="197"/>
        <v>6</v>
      </c>
      <c r="F1265">
        <f t="shared" si="198"/>
        <v>3</v>
      </c>
      <c r="G1265" t="b">
        <f t="shared" si="199"/>
        <v>1</v>
      </c>
      <c r="H1265" t="str">
        <f t="shared" si="190"/>
        <v>0001</v>
      </c>
      <c r="I1265" t="str">
        <f t="shared" si="191"/>
        <v>0010</v>
      </c>
      <c r="J1265" t="str">
        <f t="shared" si="192"/>
        <v>0110</v>
      </c>
      <c r="K1265" t="str">
        <f t="shared" si="193"/>
        <v>0011</v>
      </c>
      <c r="L1265" t="str">
        <f>CONCATENATE("""", H1265,I1265,J1265,K1265,"""", ",")</f>
        <v>"0001001001100011",</v>
      </c>
      <c r="M1265" t="str">
        <f t="shared" si="194"/>
        <v>1263 : 0001001001100011;</v>
      </c>
    </row>
    <row r="1266" spans="1:13" x14ac:dyDescent="0.25">
      <c r="A1266">
        <v>1264</v>
      </c>
      <c r="B1266" t="str">
        <f>CONCATENATE("010", DEC2BIN(A242, 9))</f>
        <v>010011110000</v>
      </c>
      <c r="C1266">
        <f t="shared" si="195"/>
        <v>1</v>
      </c>
      <c r="D1266">
        <f t="shared" si="196"/>
        <v>2</v>
      </c>
      <c r="E1266">
        <f t="shared" si="197"/>
        <v>6</v>
      </c>
      <c r="F1266">
        <f t="shared" si="198"/>
        <v>4</v>
      </c>
      <c r="G1266" t="b">
        <f t="shared" si="199"/>
        <v>1</v>
      </c>
      <c r="H1266" t="str">
        <f t="shared" si="190"/>
        <v>0001</v>
      </c>
      <c r="I1266" t="str">
        <f t="shared" si="191"/>
        <v>0010</v>
      </c>
      <c r="J1266" t="str">
        <f t="shared" si="192"/>
        <v>0110</v>
      </c>
      <c r="K1266" t="str">
        <f t="shared" si="193"/>
        <v>0100</v>
      </c>
      <c r="L1266" t="str">
        <f>CONCATENATE("""", H1266,I1266,J1266,K1266,"""", ",")</f>
        <v>"0001001001100100",</v>
      </c>
      <c r="M1266" t="str">
        <f t="shared" si="194"/>
        <v>1264 : 0001001001100100;</v>
      </c>
    </row>
    <row r="1267" spans="1:13" x14ac:dyDescent="0.25">
      <c r="A1267">
        <v>1265</v>
      </c>
      <c r="B1267" t="str">
        <f>CONCATENATE("010", DEC2BIN(A243, 9))</f>
        <v>010011110001</v>
      </c>
      <c r="C1267">
        <f t="shared" si="195"/>
        <v>1</v>
      </c>
      <c r="D1267">
        <f t="shared" si="196"/>
        <v>2</v>
      </c>
      <c r="E1267">
        <f t="shared" si="197"/>
        <v>6</v>
      </c>
      <c r="F1267">
        <f t="shared" si="198"/>
        <v>5</v>
      </c>
      <c r="G1267" t="b">
        <f t="shared" si="199"/>
        <v>1</v>
      </c>
      <c r="H1267" t="str">
        <f t="shared" si="190"/>
        <v>0001</v>
      </c>
      <c r="I1267" t="str">
        <f t="shared" si="191"/>
        <v>0010</v>
      </c>
      <c r="J1267" t="str">
        <f t="shared" si="192"/>
        <v>0110</v>
      </c>
      <c r="K1267" t="str">
        <f t="shared" si="193"/>
        <v>0101</v>
      </c>
      <c r="L1267" t="str">
        <f>CONCATENATE("""", H1267,I1267,J1267,K1267,"""", ",")</f>
        <v>"0001001001100101",</v>
      </c>
      <c r="M1267" t="str">
        <f t="shared" si="194"/>
        <v>1265 : 0001001001100101;</v>
      </c>
    </row>
    <row r="1268" spans="1:13" x14ac:dyDescent="0.25">
      <c r="A1268">
        <v>1266</v>
      </c>
      <c r="B1268" t="str">
        <f>CONCATENATE("010", DEC2BIN(A244, 9))</f>
        <v>010011110010</v>
      </c>
      <c r="C1268">
        <f t="shared" si="195"/>
        <v>1</v>
      </c>
      <c r="D1268">
        <f t="shared" si="196"/>
        <v>2</v>
      </c>
      <c r="E1268">
        <f t="shared" si="197"/>
        <v>6</v>
      </c>
      <c r="F1268">
        <f t="shared" si="198"/>
        <v>6</v>
      </c>
      <c r="G1268" t="b">
        <f t="shared" si="199"/>
        <v>1</v>
      </c>
      <c r="H1268" t="str">
        <f t="shared" si="190"/>
        <v>0001</v>
      </c>
      <c r="I1268" t="str">
        <f t="shared" si="191"/>
        <v>0010</v>
      </c>
      <c r="J1268" t="str">
        <f t="shared" si="192"/>
        <v>0110</v>
      </c>
      <c r="K1268" t="str">
        <f t="shared" si="193"/>
        <v>0110</v>
      </c>
      <c r="L1268" t="str">
        <f>CONCATENATE("""", H1268,I1268,J1268,K1268,"""", ",")</f>
        <v>"0001001001100110",</v>
      </c>
      <c r="M1268" t="str">
        <f t="shared" si="194"/>
        <v>1266 : 0001001001100110;</v>
      </c>
    </row>
    <row r="1269" spans="1:13" x14ac:dyDescent="0.25">
      <c r="A1269">
        <v>1267</v>
      </c>
      <c r="B1269" t="str">
        <f>CONCATENATE("010", DEC2BIN(A245, 9))</f>
        <v>010011110011</v>
      </c>
      <c r="C1269">
        <f t="shared" si="195"/>
        <v>1</v>
      </c>
      <c r="D1269">
        <f t="shared" si="196"/>
        <v>2</v>
      </c>
      <c r="E1269">
        <f t="shared" si="197"/>
        <v>6</v>
      </c>
      <c r="F1269">
        <f t="shared" si="198"/>
        <v>7</v>
      </c>
      <c r="G1269" t="b">
        <f t="shared" si="199"/>
        <v>1</v>
      </c>
      <c r="H1269" t="str">
        <f t="shared" si="190"/>
        <v>0001</v>
      </c>
      <c r="I1269" t="str">
        <f t="shared" si="191"/>
        <v>0010</v>
      </c>
      <c r="J1269" t="str">
        <f t="shared" si="192"/>
        <v>0110</v>
      </c>
      <c r="K1269" t="str">
        <f t="shared" si="193"/>
        <v>0111</v>
      </c>
      <c r="L1269" t="str">
        <f>CONCATENATE("""", H1269,I1269,J1269,K1269,"""", ",")</f>
        <v>"0001001001100111",</v>
      </c>
      <c r="M1269" t="str">
        <f t="shared" si="194"/>
        <v>1267 : 0001001001100111;</v>
      </c>
    </row>
    <row r="1270" spans="1:13" x14ac:dyDescent="0.25">
      <c r="A1270">
        <v>1268</v>
      </c>
      <c r="B1270" t="str">
        <f>CONCATENATE("010", DEC2BIN(A246, 9))</f>
        <v>010011110100</v>
      </c>
      <c r="C1270">
        <f t="shared" si="195"/>
        <v>1</v>
      </c>
      <c r="D1270">
        <f t="shared" si="196"/>
        <v>2</v>
      </c>
      <c r="E1270">
        <f t="shared" si="197"/>
        <v>6</v>
      </c>
      <c r="F1270">
        <f t="shared" si="198"/>
        <v>8</v>
      </c>
      <c r="G1270" t="b">
        <f t="shared" si="199"/>
        <v>1</v>
      </c>
      <c r="H1270" t="str">
        <f t="shared" si="190"/>
        <v>0001</v>
      </c>
      <c r="I1270" t="str">
        <f t="shared" si="191"/>
        <v>0010</v>
      </c>
      <c r="J1270" t="str">
        <f t="shared" si="192"/>
        <v>0110</v>
      </c>
      <c r="K1270" t="str">
        <f t="shared" si="193"/>
        <v>1000</v>
      </c>
      <c r="L1270" t="str">
        <f>CONCATENATE("""", H1270,I1270,J1270,K1270,"""", ",")</f>
        <v>"0001001001101000",</v>
      </c>
      <c r="M1270" t="str">
        <f t="shared" si="194"/>
        <v>1268 : 0001001001101000;</v>
      </c>
    </row>
    <row r="1271" spans="1:13" x14ac:dyDescent="0.25">
      <c r="A1271">
        <v>1269</v>
      </c>
      <c r="B1271" t="str">
        <f>CONCATENATE("010", DEC2BIN(A247, 9))</f>
        <v>010011110101</v>
      </c>
      <c r="C1271">
        <f t="shared" si="195"/>
        <v>1</v>
      </c>
      <c r="D1271">
        <f t="shared" si="196"/>
        <v>2</v>
      </c>
      <c r="E1271">
        <f t="shared" si="197"/>
        <v>6</v>
      </c>
      <c r="F1271">
        <f t="shared" si="198"/>
        <v>9</v>
      </c>
      <c r="G1271" t="b">
        <f t="shared" si="199"/>
        <v>1</v>
      </c>
      <c r="H1271" t="str">
        <f t="shared" si="190"/>
        <v>0001</v>
      </c>
      <c r="I1271" t="str">
        <f t="shared" si="191"/>
        <v>0010</v>
      </c>
      <c r="J1271" t="str">
        <f t="shared" si="192"/>
        <v>0110</v>
      </c>
      <c r="K1271" t="str">
        <f t="shared" si="193"/>
        <v>1001</v>
      </c>
      <c r="L1271" t="str">
        <f>CONCATENATE("""", H1271,I1271,J1271,K1271,"""", ",")</f>
        <v>"0001001001101001",</v>
      </c>
      <c r="M1271" t="str">
        <f t="shared" si="194"/>
        <v>1269 : 0001001001101001;</v>
      </c>
    </row>
    <row r="1272" spans="1:13" x14ac:dyDescent="0.25">
      <c r="A1272">
        <v>1270</v>
      </c>
      <c r="B1272" t="str">
        <f>CONCATENATE("010", DEC2BIN(A248, 9))</f>
        <v>010011110110</v>
      </c>
      <c r="C1272">
        <f t="shared" si="195"/>
        <v>1</v>
      </c>
      <c r="D1272">
        <f t="shared" si="196"/>
        <v>2</v>
      </c>
      <c r="E1272">
        <f t="shared" si="197"/>
        <v>7</v>
      </c>
      <c r="F1272">
        <f t="shared" si="198"/>
        <v>0</v>
      </c>
      <c r="G1272" t="b">
        <f t="shared" si="199"/>
        <v>1</v>
      </c>
      <c r="H1272" t="str">
        <f t="shared" si="190"/>
        <v>0001</v>
      </c>
      <c r="I1272" t="str">
        <f t="shared" si="191"/>
        <v>0010</v>
      </c>
      <c r="J1272" t="str">
        <f t="shared" si="192"/>
        <v>0111</v>
      </c>
      <c r="K1272" t="str">
        <f t="shared" si="193"/>
        <v>0000</v>
      </c>
      <c r="L1272" t="str">
        <f>CONCATENATE("""", H1272,I1272,J1272,K1272,"""", ",")</f>
        <v>"0001001001110000",</v>
      </c>
      <c r="M1272" t="str">
        <f t="shared" si="194"/>
        <v>1270 : 0001001001110000;</v>
      </c>
    </row>
    <row r="1273" spans="1:13" x14ac:dyDescent="0.25">
      <c r="A1273">
        <v>1271</v>
      </c>
      <c r="B1273" t="str">
        <f>CONCATENATE("010", DEC2BIN(A249, 9))</f>
        <v>010011110111</v>
      </c>
      <c r="C1273">
        <f t="shared" si="195"/>
        <v>1</v>
      </c>
      <c r="D1273">
        <f t="shared" si="196"/>
        <v>2</v>
      </c>
      <c r="E1273">
        <f t="shared" si="197"/>
        <v>7</v>
      </c>
      <c r="F1273">
        <f t="shared" si="198"/>
        <v>1</v>
      </c>
      <c r="G1273" t="b">
        <f t="shared" si="199"/>
        <v>1</v>
      </c>
      <c r="H1273" t="str">
        <f t="shared" si="190"/>
        <v>0001</v>
      </c>
      <c r="I1273" t="str">
        <f t="shared" si="191"/>
        <v>0010</v>
      </c>
      <c r="J1273" t="str">
        <f t="shared" si="192"/>
        <v>0111</v>
      </c>
      <c r="K1273" t="str">
        <f t="shared" si="193"/>
        <v>0001</v>
      </c>
      <c r="L1273" t="str">
        <f>CONCATENATE("""", H1273,I1273,J1273,K1273,"""", ",")</f>
        <v>"0001001001110001",</v>
      </c>
      <c r="M1273" t="str">
        <f t="shared" si="194"/>
        <v>1271 : 0001001001110001;</v>
      </c>
    </row>
    <row r="1274" spans="1:13" x14ac:dyDescent="0.25">
      <c r="A1274">
        <v>1272</v>
      </c>
      <c r="B1274" t="str">
        <f>CONCATENATE("010", DEC2BIN(A250, 9))</f>
        <v>010011111000</v>
      </c>
      <c r="C1274">
        <f t="shared" si="195"/>
        <v>1</v>
      </c>
      <c r="D1274">
        <f t="shared" si="196"/>
        <v>2</v>
      </c>
      <c r="E1274">
        <f t="shared" si="197"/>
        <v>7</v>
      </c>
      <c r="F1274">
        <f t="shared" si="198"/>
        <v>2</v>
      </c>
      <c r="G1274" t="b">
        <f t="shared" si="199"/>
        <v>1</v>
      </c>
      <c r="H1274" t="str">
        <f t="shared" si="190"/>
        <v>0001</v>
      </c>
      <c r="I1274" t="str">
        <f t="shared" si="191"/>
        <v>0010</v>
      </c>
      <c r="J1274" t="str">
        <f t="shared" si="192"/>
        <v>0111</v>
      </c>
      <c r="K1274" t="str">
        <f t="shared" si="193"/>
        <v>0010</v>
      </c>
      <c r="L1274" t="str">
        <f>CONCATENATE("""", H1274,I1274,J1274,K1274,"""", ",")</f>
        <v>"0001001001110010",</v>
      </c>
      <c r="M1274" t="str">
        <f t="shared" si="194"/>
        <v>1272 : 0001001001110010;</v>
      </c>
    </row>
    <row r="1275" spans="1:13" x14ac:dyDescent="0.25">
      <c r="A1275">
        <v>1273</v>
      </c>
      <c r="B1275" t="str">
        <f>CONCATENATE("010", DEC2BIN(A251, 9))</f>
        <v>010011111001</v>
      </c>
      <c r="C1275">
        <f t="shared" si="195"/>
        <v>1</v>
      </c>
      <c r="D1275">
        <f t="shared" si="196"/>
        <v>2</v>
      </c>
      <c r="E1275">
        <f t="shared" si="197"/>
        <v>7</v>
      </c>
      <c r="F1275">
        <f t="shared" si="198"/>
        <v>3</v>
      </c>
      <c r="G1275" t="b">
        <f t="shared" si="199"/>
        <v>1</v>
      </c>
      <c r="H1275" t="str">
        <f t="shared" si="190"/>
        <v>0001</v>
      </c>
      <c r="I1275" t="str">
        <f t="shared" si="191"/>
        <v>0010</v>
      </c>
      <c r="J1275" t="str">
        <f t="shared" si="192"/>
        <v>0111</v>
      </c>
      <c r="K1275" t="str">
        <f t="shared" si="193"/>
        <v>0011</v>
      </c>
      <c r="L1275" t="str">
        <f>CONCATENATE("""", H1275,I1275,J1275,K1275,"""", ",")</f>
        <v>"0001001001110011",</v>
      </c>
      <c r="M1275" t="str">
        <f t="shared" si="194"/>
        <v>1273 : 0001001001110011;</v>
      </c>
    </row>
    <row r="1276" spans="1:13" x14ac:dyDescent="0.25">
      <c r="A1276">
        <v>1274</v>
      </c>
      <c r="B1276" t="str">
        <f>CONCATENATE("010", DEC2BIN(A252, 9))</f>
        <v>010011111010</v>
      </c>
      <c r="C1276">
        <f t="shared" si="195"/>
        <v>1</v>
      </c>
      <c r="D1276">
        <f t="shared" si="196"/>
        <v>2</v>
      </c>
      <c r="E1276">
        <f t="shared" si="197"/>
        <v>7</v>
      </c>
      <c r="F1276">
        <f t="shared" si="198"/>
        <v>4</v>
      </c>
      <c r="G1276" t="b">
        <f t="shared" si="199"/>
        <v>1</v>
      </c>
      <c r="H1276" t="str">
        <f t="shared" si="190"/>
        <v>0001</v>
      </c>
      <c r="I1276" t="str">
        <f t="shared" si="191"/>
        <v>0010</v>
      </c>
      <c r="J1276" t="str">
        <f t="shared" si="192"/>
        <v>0111</v>
      </c>
      <c r="K1276" t="str">
        <f t="shared" si="193"/>
        <v>0100</v>
      </c>
      <c r="L1276" t="str">
        <f>CONCATENATE("""", H1276,I1276,J1276,K1276,"""", ",")</f>
        <v>"0001001001110100",</v>
      </c>
      <c r="M1276" t="str">
        <f t="shared" si="194"/>
        <v>1274 : 0001001001110100;</v>
      </c>
    </row>
    <row r="1277" spans="1:13" x14ac:dyDescent="0.25">
      <c r="A1277">
        <v>1275</v>
      </c>
      <c r="B1277" t="str">
        <f>CONCATENATE("010", DEC2BIN(A253, 9))</f>
        <v>010011111011</v>
      </c>
      <c r="C1277">
        <f t="shared" si="195"/>
        <v>1</v>
      </c>
      <c r="D1277">
        <f t="shared" si="196"/>
        <v>2</v>
      </c>
      <c r="E1277">
        <f t="shared" si="197"/>
        <v>7</v>
      </c>
      <c r="F1277">
        <f t="shared" si="198"/>
        <v>5</v>
      </c>
      <c r="G1277" t="b">
        <f t="shared" si="199"/>
        <v>1</v>
      </c>
      <c r="H1277" t="str">
        <f t="shared" si="190"/>
        <v>0001</v>
      </c>
      <c r="I1277" t="str">
        <f t="shared" si="191"/>
        <v>0010</v>
      </c>
      <c r="J1277" t="str">
        <f t="shared" si="192"/>
        <v>0111</v>
      </c>
      <c r="K1277" t="str">
        <f t="shared" si="193"/>
        <v>0101</v>
      </c>
      <c r="L1277" t="str">
        <f>CONCATENATE("""", H1277,I1277,J1277,K1277,"""", ",")</f>
        <v>"0001001001110101",</v>
      </c>
      <c r="M1277" t="str">
        <f t="shared" si="194"/>
        <v>1275 : 0001001001110101;</v>
      </c>
    </row>
    <row r="1278" spans="1:13" x14ac:dyDescent="0.25">
      <c r="A1278">
        <v>1276</v>
      </c>
      <c r="B1278" t="str">
        <f>CONCATENATE("010", DEC2BIN(A254, 9))</f>
        <v>010011111100</v>
      </c>
      <c r="C1278">
        <f t="shared" si="195"/>
        <v>1</v>
      </c>
      <c r="D1278">
        <f t="shared" si="196"/>
        <v>2</v>
      </c>
      <c r="E1278">
        <f t="shared" si="197"/>
        <v>7</v>
      </c>
      <c r="F1278">
        <f t="shared" si="198"/>
        <v>6</v>
      </c>
      <c r="G1278" t="b">
        <f t="shared" si="199"/>
        <v>1</v>
      </c>
      <c r="H1278" t="str">
        <f t="shared" si="190"/>
        <v>0001</v>
      </c>
      <c r="I1278" t="str">
        <f t="shared" si="191"/>
        <v>0010</v>
      </c>
      <c r="J1278" t="str">
        <f t="shared" si="192"/>
        <v>0111</v>
      </c>
      <c r="K1278" t="str">
        <f t="shared" si="193"/>
        <v>0110</v>
      </c>
      <c r="L1278" t="str">
        <f>CONCATENATE("""", H1278,I1278,J1278,K1278,"""", ",")</f>
        <v>"0001001001110110",</v>
      </c>
      <c r="M1278" t="str">
        <f t="shared" si="194"/>
        <v>1276 : 0001001001110110;</v>
      </c>
    </row>
    <row r="1279" spans="1:13" x14ac:dyDescent="0.25">
      <c r="A1279">
        <v>1277</v>
      </c>
      <c r="B1279" t="str">
        <f>CONCATENATE("010", DEC2BIN(A255, 9))</f>
        <v>010011111101</v>
      </c>
      <c r="C1279">
        <f t="shared" si="195"/>
        <v>1</v>
      </c>
      <c r="D1279">
        <f t="shared" si="196"/>
        <v>2</v>
      </c>
      <c r="E1279">
        <f t="shared" si="197"/>
        <v>7</v>
      </c>
      <c r="F1279">
        <f t="shared" si="198"/>
        <v>7</v>
      </c>
      <c r="G1279" t="b">
        <f t="shared" si="199"/>
        <v>1</v>
      </c>
      <c r="H1279" t="str">
        <f t="shared" si="190"/>
        <v>0001</v>
      </c>
      <c r="I1279" t="str">
        <f t="shared" si="191"/>
        <v>0010</v>
      </c>
      <c r="J1279" t="str">
        <f t="shared" si="192"/>
        <v>0111</v>
      </c>
      <c r="K1279" t="str">
        <f t="shared" si="193"/>
        <v>0111</v>
      </c>
      <c r="L1279" t="str">
        <f>CONCATENATE("""", H1279,I1279,J1279,K1279,"""", ",")</f>
        <v>"0001001001110111",</v>
      </c>
      <c r="M1279" t="str">
        <f t="shared" si="194"/>
        <v>1277 : 0001001001110111;</v>
      </c>
    </row>
    <row r="1280" spans="1:13" x14ac:dyDescent="0.25">
      <c r="A1280">
        <v>1278</v>
      </c>
      <c r="B1280" t="str">
        <f>CONCATENATE("010", DEC2BIN(A256, 9))</f>
        <v>010011111110</v>
      </c>
      <c r="C1280">
        <f t="shared" si="195"/>
        <v>1</v>
      </c>
      <c r="D1280">
        <f t="shared" si="196"/>
        <v>2</v>
      </c>
      <c r="E1280">
        <f t="shared" si="197"/>
        <v>7</v>
      </c>
      <c r="F1280">
        <f t="shared" si="198"/>
        <v>8</v>
      </c>
      <c r="G1280" t="b">
        <f t="shared" si="199"/>
        <v>1</v>
      </c>
      <c r="H1280" t="str">
        <f t="shared" si="190"/>
        <v>0001</v>
      </c>
      <c r="I1280" t="str">
        <f t="shared" si="191"/>
        <v>0010</v>
      </c>
      <c r="J1280" t="str">
        <f t="shared" si="192"/>
        <v>0111</v>
      </c>
      <c r="K1280" t="str">
        <f t="shared" si="193"/>
        <v>1000</v>
      </c>
      <c r="L1280" t="str">
        <f>CONCATENATE("""", H1280,I1280,J1280,K1280,"""", ",")</f>
        <v>"0001001001111000",</v>
      </c>
      <c r="M1280" t="str">
        <f t="shared" si="194"/>
        <v>1278 : 0001001001111000;</v>
      </c>
    </row>
    <row r="1281" spans="1:13" x14ac:dyDescent="0.25">
      <c r="A1281">
        <v>1279</v>
      </c>
      <c r="B1281" t="str">
        <f>CONCATENATE("010", DEC2BIN(A257, 9))</f>
        <v>010011111111</v>
      </c>
      <c r="C1281">
        <f t="shared" si="195"/>
        <v>1</v>
      </c>
      <c r="D1281">
        <f t="shared" si="196"/>
        <v>2</v>
      </c>
      <c r="E1281">
        <f t="shared" si="197"/>
        <v>7</v>
      </c>
      <c r="F1281">
        <f t="shared" si="198"/>
        <v>9</v>
      </c>
      <c r="G1281" t="b">
        <f t="shared" si="199"/>
        <v>1</v>
      </c>
      <c r="H1281" t="str">
        <f t="shared" si="190"/>
        <v>0001</v>
      </c>
      <c r="I1281" t="str">
        <f t="shared" si="191"/>
        <v>0010</v>
      </c>
      <c r="J1281" t="str">
        <f t="shared" si="192"/>
        <v>0111</v>
      </c>
      <c r="K1281" t="str">
        <f t="shared" si="193"/>
        <v>1001</v>
      </c>
      <c r="L1281" t="str">
        <f>CONCATENATE("""", H1281,I1281,J1281,K1281,"""", ",")</f>
        <v>"0001001001111001",</v>
      </c>
      <c r="M1281" t="str">
        <f t="shared" si="194"/>
        <v>1279 : 0001001001111001;</v>
      </c>
    </row>
    <row r="1282" spans="1:13" x14ac:dyDescent="0.25">
      <c r="A1282">
        <v>1280</v>
      </c>
      <c r="B1282" t="str">
        <f>CONCATENATE("010", DEC2BIN(A258, 9))</f>
        <v>010100000000</v>
      </c>
      <c r="C1282">
        <f t="shared" si="195"/>
        <v>1</v>
      </c>
      <c r="D1282">
        <f t="shared" si="196"/>
        <v>2</v>
      </c>
      <c r="E1282">
        <f t="shared" si="197"/>
        <v>8</v>
      </c>
      <c r="F1282">
        <f t="shared" si="198"/>
        <v>0</v>
      </c>
      <c r="G1282" t="b">
        <f t="shared" si="199"/>
        <v>1</v>
      </c>
      <c r="H1282" t="str">
        <f t="shared" si="190"/>
        <v>0001</v>
      </c>
      <c r="I1282" t="str">
        <f t="shared" si="191"/>
        <v>0010</v>
      </c>
      <c r="J1282" t="str">
        <f t="shared" si="192"/>
        <v>1000</v>
      </c>
      <c r="K1282" t="str">
        <f t="shared" si="193"/>
        <v>0000</v>
      </c>
      <c r="L1282" t="str">
        <f>CONCATENATE("""", H1282,I1282,J1282,K1282,"""", ",")</f>
        <v>"0001001010000000",</v>
      </c>
      <c r="M1282" t="str">
        <f t="shared" si="194"/>
        <v>1280 : 0001001010000000;</v>
      </c>
    </row>
    <row r="1283" spans="1:13" x14ac:dyDescent="0.25">
      <c r="A1283">
        <v>1281</v>
      </c>
      <c r="B1283" t="str">
        <f>CONCATENATE("010", DEC2BIN(A259, 9))</f>
        <v>010100000001</v>
      </c>
      <c r="C1283">
        <f t="shared" si="195"/>
        <v>1</v>
      </c>
      <c r="D1283">
        <f t="shared" si="196"/>
        <v>2</v>
      </c>
      <c r="E1283">
        <f t="shared" si="197"/>
        <v>8</v>
      </c>
      <c r="F1283">
        <f t="shared" si="198"/>
        <v>1</v>
      </c>
      <c r="G1283" t="b">
        <f t="shared" si="199"/>
        <v>1</v>
      </c>
      <c r="H1283" t="str">
        <f t="shared" ref="H1283:H1346" si="200">DEC2BIN(C1283, 4)</f>
        <v>0001</v>
      </c>
      <c r="I1283" t="str">
        <f t="shared" ref="I1283:I1346" si="201">DEC2BIN(D1283, 4)</f>
        <v>0010</v>
      </c>
      <c r="J1283" t="str">
        <f t="shared" ref="J1283:J1346" si="202">DEC2BIN(E1283, 4)</f>
        <v>1000</v>
      </c>
      <c r="K1283" t="str">
        <f t="shared" ref="K1283:K1346" si="203">DEC2BIN(F1283, 4)</f>
        <v>0001</v>
      </c>
      <c r="L1283" t="str">
        <f>CONCATENATE("""", H1283,I1283,J1283,K1283,"""", ",")</f>
        <v>"0001001010000001",</v>
      </c>
      <c r="M1283" t="str">
        <f t="shared" ref="M1283:M1346" si="204">CONCATENATE(A1283, " : ", H1283,I1283,J1283,K1283,";")</f>
        <v>1281 : 0001001010000001;</v>
      </c>
    </row>
    <row r="1284" spans="1:13" x14ac:dyDescent="0.25">
      <c r="A1284">
        <v>1282</v>
      </c>
      <c r="B1284" t="str">
        <f>CONCATENATE("010", DEC2BIN(A260, 9))</f>
        <v>010100000010</v>
      </c>
      <c r="C1284">
        <f t="shared" ref="C1284:C1347" si="205">INT(A1284/1000)</f>
        <v>1</v>
      </c>
      <c r="D1284">
        <f t="shared" ref="D1284:D1347" si="206">MOD(INT(A1284/100), 10)</f>
        <v>2</v>
      </c>
      <c r="E1284">
        <f t="shared" ref="E1284:E1347" si="207">MOD(INT(A1284/10), 10)</f>
        <v>8</v>
      </c>
      <c r="F1284">
        <f t="shared" ref="F1284:F1347" si="208">MOD(A1284, 10)</f>
        <v>2</v>
      </c>
      <c r="G1284" t="b">
        <f t="shared" ref="G1284:G1347" si="209">A1284 = (C1284*1000 + D1284*100 + E1284*10 + F1284)</f>
        <v>1</v>
      </c>
      <c r="H1284" t="str">
        <f t="shared" si="200"/>
        <v>0001</v>
      </c>
      <c r="I1284" t="str">
        <f t="shared" si="201"/>
        <v>0010</v>
      </c>
      <c r="J1284" t="str">
        <f t="shared" si="202"/>
        <v>1000</v>
      </c>
      <c r="K1284" t="str">
        <f t="shared" si="203"/>
        <v>0010</v>
      </c>
      <c r="L1284" t="str">
        <f>CONCATENATE("""", H1284,I1284,J1284,K1284,"""", ",")</f>
        <v>"0001001010000010",</v>
      </c>
      <c r="M1284" t="str">
        <f t="shared" si="204"/>
        <v>1282 : 0001001010000010;</v>
      </c>
    </row>
    <row r="1285" spans="1:13" x14ac:dyDescent="0.25">
      <c r="A1285">
        <v>1283</v>
      </c>
      <c r="B1285" t="str">
        <f>CONCATENATE("010", DEC2BIN(A261, 9))</f>
        <v>010100000011</v>
      </c>
      <c r="C1285">
        <f t="shared" si="205"/>
        <v>1</v>
      </c>
      <c r="D1285">
        <f t="shared" si="206"/>
        <v>2</v>
      </c>
      <c r="E1285">
        <f t="shared" si="207"/>
        <v>8</v>
      </c>
      <c r="F1285">
        <f t="shared" si="208"/>
        <v>3</v>
      </c>
      <c r="G1285" t="b">
        <f t="shared" si="209"/>
        <v>1</v>
      </c>
      <c r="H1285" t="str">
        <f t="shared" si="200"/>
        <v>0001</v>
      </c>
      <c r="I1285" t="str">
        <f t="shared" si="201"/>
        <v>0010</v>
      </c>
      <c r="J1285" t="str">
        <f t="shared" si="202"/>
        <v>1000</v>
      </c>
      <c r="K1285" t="str">
        <f t="shared" si="203"/>
        <v>0011</v>
      </c>
      <c r="L1285" t="str">
        <f>CONCATENATE("""", H1285,I1285,J1285,K1285,"""", ",")</f>
        <v>"0001001010000011",</v>
      </c>
      <c r="M1285" t="str">
        <f t="shared" si="204"/>
        <v>1283 : 0001001010000011;</v>
      </c>
    </row>
    <row r="1286" spans="1:13" x14ac:dyDescent="0.25">
      <c r="A1286">
        <v>1284</v>
      </c>
      <c r="B1286" t="str">
        <f>CONCATENATE("010", DEC2BIN(A262, 9))</f>
        <v>010100000100</v>
      </c>
      <c r="C1286">
        <f t="shared" si="205"/>
        <v>1</v>
      </c>
      <c r="D1286">
        <f t="shared" si="206"/>
        <v>2</v>
      </c>
      <c r="E1286">
        <f t="shared" si="207"/>
        <v>8</v>
      </c>
      <c r="F1286">
        <f t="shared" si="208"/>
        <v>4</v>
      </c>
      <c r="G1286" t="b">
        <f t="shared" si="209"/>
        <v>1</v>
      </c>
      <c r="H1286" t="str">
        <f t="shared" si="200"/>
        <v>0001</v>
      </c>
      <c r="I1286" t="str">
        <f t="shared" si="201"/>
        <v>0010</v>
      </c>
      <c r="J1286" t="str">
        <f t="shared" si="202"/>
        <v>1000</v>
      </c>
      <c r="K1286" t="str">
        <f t="shared" si="203"/>
        <v>0100</v>
      </c>
      <c r="L1286" t="str">
        <f>CONCATENATE("""", H1286,I1286,J1286,K1286,"""", ",")</f>
        <v>"0001001010000100",</v>
      </c>
      <c r="M1286" t="str">
        <f t="shared" si="204"/>
        <v>1284 : 0001001010000100;</v>
      </c>
    </row>
    <row r="1287" spans="1:13" x14ac:dyDescent="0.25">
      <c r="A1287">
        <v>1285</v>
      </c>
      <c r="B1287" t="str">
        <f>CONCATENATE("010", DEC2BIN(A263, 9))</f>
        <v>010100000101</v>
      </c>
      <c r="C1287">
        <f t="shared" si="205"/>
        <v>1</v>
      </c>
      <c r="D1287">
        <f t="shared" si="206"/>
        <v>2</v>
      </c>
      <c r="E1287">
        <f t="shared" si="207"/>
        <v>8</v>
      </c>
      <c r="F1287">
        <f t="shared" si="208"/>
        <v>5</v>
      </c>
      <c r="G1287" t="b">
        <f t="shared" si="209"/>
        <v>1</v>
      </c>
      <c r="H1287" t="str">
        <f t="shared" si="200"/>
        <v>0001</v>
      </c>
      <c r="I1287" t="str">
        <f t="shared" si="201"/>
        <v>0010</v>
      </c>
      <c r="J1287" t="str">
        <f t="shared" si="202"/>
        <v>1000</v>
      </c>
      <c r="K1287" t="str">
        <f t="shared" si="203"/>
        <v>0101</v>
      </c>
      <c r="L1287" t="str">
        <f>CONCATENATE("""", H1287,I1287,J1287,K1287,"""", ",")</f>
        <v>"0001001010000101",</v>
      </c>
      <c r="M1287" t="str">
        <f t="shared" si="204"/>
        <v>1285 : 0001001010000101;</v>
      </c>
    </row>
    <row r="1288" spans="1:13" x14ac:dyDescent="0.25">
      <c r="A1288">
        <v>1286</v>
      </c>
      <c r="B1288" t="str">
        <f>CONCATENATE("010", DEC2BIN(A264, 9))</f>
        <v>010100000110</v>
      </c>
      <c r="C1288">
        <f t="shared" si="205"/>
        <v>1</v>
      </c>
      <c r="D1288">
        <f t="shared" si="206"/>
        <v>2</v>
      </c>
      <c r="E1288">
        <f t="shared" si="207"/>
        <v>8</v>
      </c>
      <c r="F1288">
        <f t="shared" si="208"/>
        <v>6</v>
      </c>
      <c r="G1288" t="b">
        <f t="shared" si="209"/>
        <v>1</v>
      </c>
      <c r="H1288" t="str">
        <f t="shared" si="200"/>
        <v>0001</v>
      </c>
      <c r="I1288" t="str">
        <f t="shared" si="201"/>
        <v>0010</v>
      </c>
      <c r="J1288" t="str">
        <f t="shared" si="202"/>
        <v>1000</v>
      </c>
      <c r="K1288" t="str">
        <f t="shared" si="203"/>
        <v>0110</v>
      </c>
      <c r="L1288" t="str">
        <f>CONCATENATE("""", H1288,I1288,J1288,K1288,"""", ",")</f>
        <v>"0001001010000110",</v>
      </c>
      <c r="M1288" t="str">
        <f t="shared" si="204"/>
        <v>1286 : 0001001010000110;</v>
      </c>
    </row>
    <row r="1289" spans="1:13" x14ac:dyDescent="0.25">
      <c r="A1289">
        <v>1287</v>
      </c>
      <c r="B1289" t="str">
        <f>CONCATENATE("010", DEC2BIN(A265, 9))</f>
        <v>010100000111</v>
      </c>
      <c r="C1289">
        <f t="shared" si="205"/>
        <v>1</v>
      </c>
      <c r="D1289">
        <f t="shared" si="206"/>
        <v>2</v>
      </c>
      <c r="E1289">
        <f t="shared" si="207"/>
        <v>8</v>
      </c>
      <c r="F1289">
        <f t="shared" si="208"/>
        <v>7</v>
      </c>
      <c r="G1289" t="b">
        <f t="shared" si="209"/>
        <v>1</v>
      </c>
      <c r="H1289" t="str">
        <f t="shared" si="200"/>
        <v>0001</v>
      </c>
      <c r="I1289" t="str">
        <f t="shared" si="201"/>
        <v>0010</v>
      </c>
      <c r="J1289" t="str">
        <f t="shared" si="202"/>
        <v>1000</v>
      </c>
      <c r="K1289" t="str">
        <f t="shared" si="203"/>
        <v>0111</v>
      </c>
      <c r="L1289" t="str">
        <f>CONCATENATE("""", H1289,I1289,J1289,K1289,"""", ",")</f>
        <v>"0001001010000111",</v>
      </c>
      <c r="M1289" t="str">
        <f t="shared" si="204"/>
        <v>1287 : 0001001010000111;</v>
      </c>
    </row>
    <row r="1290" spans="1:13" x14ac:dyDescent="0.25">
      <c r="A1290">
        <v>1288</v>
      </c>
      <c r="B1290" t="str">
        <f>CONCATENATE("010", DEC2BIN(A266, 9))</f>
        <v>010100001000</v>
      </c>
      <c r="C1290">
        <f t="shared" si="205"/>
        <v>1</v>
      </c>
      <c r="D1290">
        <f t="shared" si="206"/>
        <v>2</v>
      </c>
      <c r="E1290">
        <f t="shared" si="207"/>
        <v>8</v>
      </c>
      <c r="F1290">
        <f t="shared" si="208"/>
        <v>8</v>
      </c>
      <c r="G1290" t="b">
        <f t="shared" si="209"/>
        <v>1</v>
      </c>
      <c r="H1290" t="str">
        <f t="shared" si="200"/>
        <v>0001</v>
      </c>
      <c r="I1290" t="str">
        <f t="shared" si="201"/>
        <v>0010</v>
      </c>
      <c r="J1290" t="str">
        <f t="shared" si="202"/>
        <v>1000</v>
      </c>
      <c r="K1290" t="str">
        <f t="shared" si="203"/>
        <v>1000</v>
      </c>
      <c r="L1290" t="str">
        <f>CONCATENATE("""", H1290,I1290,J1290,K1290,"""", ",")</f>
        <v>"0001001010001000",</v>
      </c>
      <c r="M1290" t="str">
        <f t="shared" si="204"/>
        <v>1288 : 0001001010001000;</v>
      </c>
    </row>
    <row r="1291" spans="1:13" x14ac:dyDescent="0.25">
      <c r="A1291">
        <v>1289</v>
      </c>
      <c r="B1291" t="str">
        <f>CONCATENATE("010", DEC2BIN(A267, 9))</f>
        <v>010100001001</v>
      </c>
      <c r="C1291">
        <f t="shared" si="205"/>
        <v>1</v>
      </c>
      <c r="D1291">
        <f t="shared" si="206"/>
        <v>2</v>
      </c>
      <c r="E1291">
        <f t="shared" si="207"/>
        <v>8</v>
      </c>
      <c r="F1291">
        <f t="shared" si="208"/>
        <v>9</v>
      </c>
      <c r="G1291" t="b">
        <f t="shared" si="209"/>
        <v>1</v>
      </c>
      <c r="H1291" t="str">
        <f t="shared" si="200"/>
        <v>0001</v>
      </c>
      <c r="I1291" t="str">
        <f t="shared" si="201"/>
        <v>0010</v>
      </c>
      <c r="J1291" t="str">
        <f t="shared" si="202"/>
        <v>1000</v>
      </c>
      <c r="K1291" t="str">
        <f t="shared" si="203"/>
        <v>1001</v>
      </c>
      <c r="L1291" t="str">
        <f>CONCATENATE("""", H1291,I1291,J1291,K1291,"""", ",")</f>
        <v>"0001001010001001",</v>
      </c>
      <c r="M1291" t="str">
        <f t="shared" si="204"/>
        <v>1289 : 0001001010001001;</v>
      </c>
    </row>
    <row r="1292" spans="1:13" x14ac:dyDescent="0.25">
      <c r="A1292">
        <v>1290</v>
      </c>
      <c r="B1292" t="str">
        <f>CONCATENATE("010", DEC2BIN(A268, 9))</f>
        <v>010100001010</v>
      </c>
      <c r="C1292">
        <f t="shared" si="205"/>
        <v>1</v>
      </c>
      <c r="D1292">
        <f t="shared" si="206"/>
        <v>2</v>
      </c>
      <c r="E1292">
        <f t="shared" si="207"/>
        <v>9</v>
      </c>
      <c r="F1292">
        <f t="shared" si="208"/>
        <v>0</v>
      </c>
      <c r="G1292" t="b">
        <f t="shared" si="209"/>
        <v>1</v>
      </c>
      <c r="H1292" t="str">
        <f t="shared" si="200"/>
        <v>0001</v>
      </c>
      <c r="I1292" t="str">
        <f t="shared" si="201"/>
        <v>0010</v>
      </c>
      <c r="J1292" t="str">
        <f t="shared" si="202"/>
        <v>1001</v>
      </c>
      <c r="K1292" t="str">
        <f t="shared" si="203"/>
        <v>0000</v>
      </c>
      <c r="L1292" t="str">
        <f>CONCATENATE("""", H1292,I1292,J1292,K1292,"""", ",")</f>
        <v>"0001001010010000",</v>
      </c>
      <c r="M1292" t="str">
        <f t="shared" si="204"/>
        <v>1290 : 0001001010010000;</v>
      </c>
    </row>
    <row r="1293" spans="1:13" x14ac:dyDescent="0.25">
      <c r="A1293">
        <v>1291</v>
      </c>
      <c r="B1293" t="str">
        <f>CONCATENATE("010", DEC2BIN(A269, 9))</f>
        <v>010100001011</v>
      </c>
      <c r="C1293">
        <f t="shared" si="205"/>
        <v>1</v>
      </c>
      <c r="D1293">
        <f t="shared" si="206"/>
        <v>2</v>
      </c>
      <c r="E1293">
        <f t="shared" si="207"/>
        <v>9</v>
      </c>
      <c r="F1293">
        <f t="shared" si="208"/>
        <v>1</v>
      </c>
      <c r="G1293" t="b">
        <f t="shared" si="209"/>
        <v>1</v>
      </c>
      <c r="H1293" t="str">
        <f t="shared" si="200"/>
        <v>0001</v>
      </c>
      <c r="I1293" t="str">
        <f t="shared" si="201"/>
        <v>0010</v>
      </c>
      <c r="J1293" t="str">
        <f t="shared" si="202"/>
        <v>1001</v>
      </c>
      <c r="K1293" t="str">
        <f t="shared" si="203"/>
        <v>0001</v>
      </c>
      <c r="L1293" t="str">
        <f>CONCATENATE("""", H1293,I1293,J1293,K1293,"""", ",")</f>
        <v>"0001001010010001",</v>
      </c>
      <c r="M1293" t="str">
        <f t="shared" si="204"/>
        <v>1291 : 0001001010010001;</v>
      </c>
    </row>
    <row r="1294" spans="1:13" x14ac:dyDescent="0.25">
      <c r="A1294">
        <v>1292</v>
      </c>
      <c r="B1294" t="str">
        <f>CONCATENATE("010", DEC2BIN(A270, 9))</f>
        <v>010100001100</v>
      </c>
      <c r="C1294">
        <f t="shared" si="205"/>
        <v>1</v>
      </c>
      <c r="D1294">
        <f t="shared" si="206"/>
        <v>2</v>
      </c>
      <c r="E1294">
        <f t="shared" si="207"/>
        <v>9</v>
      </c>
      <c r="F1294">
        <f t="shared" si="208"/>
        <v>2</v>
      </c>
      <c r="G1294" t="b">
        <f t="shared" si="209"/>
        <v>1</v>
      </c>
      <c r="H1294" t="str">
        <f t="shared" si="200"/>
        <v>0001</v>
      </c>
      <c r="I1294" t="str">
        <f t="shared" si="201"/>
        <v>0010</v>
      </c>
      <c r="J1294" t="str">
        <f t="shared" si="202"/>
        <v>1001</v>
      </c>
      <c r="K1294" t="str">
        <f t="shared" si="203"/>
        <v>0010</v>
      </c>
      <c r="L1294" t="str">
        <f>CONCATENATE("""", H1294,I1294,J1294,K1294,"""", ",")</f>
        <v>"0001001010010010",</v>
      </c>
      <c r="M1294" t="str">
        <f t="shared" si="204"/>
        <v>1292 : 0001001010010010;</v>
      </c>
    </row>
    <row r="1295" spans="1:13" x14ac:dyDescent="0.25">
      <c r="A1295">
        <v>1293</v>
      </c>
      <c r="B1295" t="str">
        <f>CONCATENATE("010", DEC2BIN(A271, 9))</f>
        <v>010100001101</v>
      </c>
      <c r="C1295">
        <f t="shared" si="205"/>
        <v>1</v>
      </c>
      <c r="D1295">
        <f t="shared" si="206"/>
        <v>2</v>
      </c>
      <c r="E1295">
        <f t="shared" si="207"/>
        <v>9</v>
      </c>
      <c r="F1295">
        <f t="shared" si="208"/>
        <v>3</v>
      </c>
      <c r="G1295" t="b">
        <f t="shared" si="209"/>
        <v>1</v>
      </c>
      <c r="H1295" t="str">
        <f t="shared" si="200"/>
        <v>0001</v>
      </c>
      <c r="I1295" t="str">
        <f t="shared" si="201"/>
        <v>0010</v>
      </c>
      <c r="J1295" t="str">
        <f t="shared" si="202"/>
        <v>1001</v>
      </c>
      <c r="K1295" t="str">
        <f t="shared" si="203"/>
        <v>0011</v>
      </c>
      <c r="L1295" t="str">
        <f>CONCATENATE("""", H1295,I1295,J1295,K1295,"""", ",")</f>
        <v>"0001001010010011",</v>
      </c>
      <c r="M1295" t="str">
        <f t="shared" si="204"/>
        <v>1293 : 0001001010010011;</v>
      </c>
    </row>
    <row r="1296" spans="1:13" x14ac:dyDescent="0.25">
      <c r="A1296">
        <v>1294</v>
      </c>
      <c r="B1296" t="str">
        <f>CONCATENATE("010", DEC2BIN(A272, 9))</f>
        <v>010100001110</v>
      </c>
      <c r="C1296">
        <f t="shared" si="205"/>
        <v>1</v>
      </c>
      <c r="D1296">
        <f t="shared" si="206"/>
        <v>2</v>
      </c>
      <c r="E1296">
        <f t="shared" si="207"/>
        <v>9</v>
      </c>
      <c r="F1296">
        <f t="shared" si="208"/>
        <v>4</v>
      </c>
      <c r="G1296" t="b">
        <f t="shared" si="209"/>
        <v>1</v>
      </c>
      <c r="H1296" t="str">
        <f t="shared" si="200"/>
        <v>0001</v>
      </c>
      <c r="I1296" t="str">
        <f t="shared" si="201"/>
        <v>0010</v>
      </c>
      <c r="J1296" t="str">
        <f t="shared" si="202"/>
        <v>1001</v>
      </c>
      <c r="K1296" t="str">
        <f t="shared" si="203"/>
        <v>0100</v>
      </c>
      <c r="L1296" t="str">
        <f>CONCATENATE("""", H1296,I1296,J1296,K1296,"""", ",")</f>
        <v>"0001001010010100",</v>
      </c>
      <c r="M1296" t="str">
        <f t="shared" si="204"/>
        <v>1294 : 0001001010010100;</v>
      </c>
    </row>
    <row r="1297" spans="1:13" x14ac:dyDescent="0.25">
      <c r="A1297">
        <v>1295</v>
      </c>
      <c r="B1297" t="str">
        <f>CONCATENATE("010", DEC2BIN(A273, 9))</f>
        <v>010100001111</v>
      </c>
      <c r="C1297">
        <f t="shared" si="205"/>
        <v>1</v>
      </c>
      <c r="D1297">
        <f t="shared" si="206"/>
        <v>2</v>
      </c>
      <c r="E1297">
        <f t="shared" si="207"/>
        <v>9</v>
      </c>
      <c r="F1297">
        <f t="shared" si="208"/>
        <v>5</v>
      </c>
      <c r="G1297" t="b">
        <f t="shared" si="209"/>
        <v>1</v>
      </c>
      <c r="H1297" t="str">
        <f t="shared" si="200"/>
        <v>0001</v>
      </c>
      <c r="I1297" t="str">
        <f t="shared" si="201"/>
        <v>0010</v>
      </c>
      <c r="J1297" t="str">
        <f t="shared" si="202"/>
        <v>1001</v>
      </c>
      <c r="K1297" t="str">
        <f t="shared" si="203"/>
        <v>0101</v>
      </c>
      <c r="L1297" t="str">
        <f>CONCATENATE("""", H1297,I1297,J1297,K1297,"""", ",")</f>
        <v>"0001001010010101",</v>
      </c>
      <c r="M1297" t="str">
        <f t="shared" si="204"/>
        <v>1295 : 0001001010010101;</v>
      </c>
    </row>
    <row r="1298" spans="1:13" x14ac:dyDescent="0.25">
      <c r="A1298">
        <v>1296</v>
      </c>
      <c r="B1298" t="str">
        <f>CONCATENATE("010", DEC2BIN(A274, 9))</f>
        <v>010100010000</v>
      </c>
      <c r="C1298">
        <f t="shared" si="205"/>
        <v>1</v>
      </c>
      <c r="D1298">
        <f t="shared" si="206"/>
        <v>2</v>
      </c>
      <c r="E1298">
        <f t="shared" si="207"/>
        <v>9</v>
      </c>
      <c r="F1298">
        <f t="shared" si="208"/>
        <v>6</v>
      </c>
      <c r="G1298" t="b">
        <f t="shared" si="209"/>
        <v>1</v>
      </c>
      <c r="H1298" t="str">
        <f t="shared" si="200"/>
        <v>0001</v>
      </c>
      <c r="I1298" t="str">
        <f t="shared" si="201"/>
        <v>0010</v>
      </c>
      <c r="J1298" t="str">
        <f t="shared" si="202"/>
        <v>1001</v>
      </c>
      <c r="K1298" t="str">
        <f t="shared" si="203"/>
        <v>0110</v>
      </c>
      <c r="L1298" t="str">
        <f>CONCATENATE("""", H1298,I1298,J1298,K1298,"""", ",")</f>
        <v>"0001001010010110",</v>
      </c>
      <c r="M1298" t="str">
        <f t="shared" si="204"/>
        <v>1296 : 0001001010010110;</v>
      </c>
    </row>
    <row r="1299" spans="1:13" x14ac:dyDescent="0.25">
      <c r="A1299">
        <v>1297</v>
      </c>
      <c r="B1299" t="str">
        <f>CONCATENATE("010", DEC2BIN(A275, 9))</f>
        <v>010100010001</v>
      </c>
      <c r="C1299">
        <f t="shared" si="205"/>
        <v>1</v>
      </c>
      <c r="D1299">
        <f t="shared" si="206"/>
        <v>2</v>
      </c>
      <c r="E1299">
        <f t="shared" si="207"/>
        <v>9</v>
      </c>
      <c r="F1299">
        <f t="shared" si="208"/>
        <v>7</v>
      </c>
      <c r="G1299" t="b">
        <f t="shared" si="209"/>
        <v>1</v>
      </c>
      <c r="H1299" t="str">
        <f t="shared" si="200"/>
        <v>0001</v>
      </c>
      <c r="I1299" t="str">
        <f t="shared" si="201"/>
        <v>0010</v>
      </c>
      <c r="J1299" t="str">
        <f t="shared" si="202"/>
        <v>1001</v>
      </c>
      <c r="K1299" t="str">
        <f t="shared" si="203"/>
        <v>0111</v>
      </c>
      <c r="L1299" t="str">
        <f>CONCATENATE("""", H1299,I1299,J1299,K1299,"""", ",")</f>
        <v>"0001001010010111",</v>
      </c>
      <c r="M1299" t="str">
        <f t="shared" si="204"/>
        <v>1297 : 0001001010010111;</v>
      </c>
    </row>
    <row r="1300" spans="1:13" x14ac:dyDescent="0.25">
      <c r="A1300">
        <v>1298</v>
      </c>
      <c r="B1300" t="str">
        <f>CONCATENATE("010", DEC2BIN(A276, 9))</f>
        <v>010100010010</v>
      </c>
      <c r="C1300">
        <f t="shared" si="205"/>
        <v>1</v>
      </c>
      <c r="D1300">
        <f t="shared" si="206"/>
        <v>2</v>
      </c>
      <c r="E1300">
        <f t="shared" si="207"/>
        <v>9</v>
      </c>
      <c r="F1300">
        <f t="shared" si="208"/>
        <v>8</v>
      </c>
      <c r="G1300" t="b">
        <f t="shared" si="209"/>
        <v>1</v>
      </c>
      <c r="H1300" t="str">
        <f t="shared" si="200"/>
        <v>0001</v>
      </c>
      <c r="I1300" t="str">
        <f t="shared" si="201"/>
        <v>0010</v>
      </c>
      <c r="J1300" t="str">
        <f t="shared" si="202"/>
        <v>1001</v>
      </c>
      <c r="K1300" t="str">
        <f t="shared" si="203"/>
        <v>1000</v>
      </c>
      <c r="L1300" t="str">
        <f>CONCATENATE("""", H1300,I1300,J1300,K1300,"""", ",")</f>
        <v>"0001001010011000",</v>
      </c>
      <c r="M1300" t="str">
        <f t="shared" si="204"/>
        <v>1298 : 0001001010011000;</v>
      </c>
    </row>
    <row r="1301" spans="1:13" x14ac:dyDescent="0.25">
      <c r="A1301">
        <v>1299</v>
      </c>
      <c r="B1301" t="str">
        <f>CONCATENATE("010", DEC2BIN(A277, 9))</f>
        <v>010100010011</v>
      </c>
      <c r="C1301">
        <f t="shared" si="205"/>
        <v>1</v>
      </c>
      <c r="D1301">
        <f t="shared" si="206"/>
        <v>2</v>
      </c>
      <c r="E1301">
        <f t="shared" si="207"/>
        <v>9</v>
      </c>
      <c r="F1301">
        <f t="shared" si="208"/>
        <v>9</v>
      </c>
      <c r="G1301" t="b">
        <f t="shared" si="209"/>
        <v>1</v>
      </c>
      <c r="H1301" t="str">
        <f t="shared" si="200"/>
        <v>0001</v>
      </c>
      <c r="I1301" t="str">
        <f t="shared" si="201"/>
        <v>0010</v>
      </c>
      <c r="J1301" t="str">
        <f t="shared" si="202"/>
        <v>1001</v>
      </c>
      <c r="K1301" t="str">
        <f t="shared" si="203"/>
        <v>1001</v>
      </c>
      <c r="L1301" t="str">
        <f>CONCATENATE("""", H1301,I1301,J1301,K1301,"""", ",")</f>
        <v>"0001001010011001",</v>
      </c>
      <c r="M1301" t="str">
        <f t="shared" si="204"/>
        <v>1299 : 0001001010011001;</v>
      </c>
    </row>
    <row r="1302" spans="1:13" x14ac:dyDescent="0.25">
      <c r="A1302">
        <v>1300</v>
      </c>
      <c r="B1302" t="str">
        <f>CONCATENATE("010", DEC2BIN(A278, 9))</f>
        <v>010100010100</v>
      </c>
      <c r="C1302">
        <f t="shared" si="205"/>
        <v>1</v>
      </c>
      <c r="D1302">
        <f t="shared" si="206"/>
        <v>3</v>
      </c>
      <c r="E1302">
        <f t="shared" si="207"/>
        <v>0</v>
      </c>
      <c r="F1302">
        <f t="shared" si="208"/>
        <v>0</v>
      </c>
      <c r="G1302" t="b">
        <f t="shared" si="209"/>
        <v>1</v>
      </c>
      <c r="H1302" t="str">
        <f t="shared" si="200"/>
        <v>0001</v>
      </c>
      <c r="I1302" t="str">
        <f t="shared" si="201"/>
        <v>0011</v>
      </c>
      <c r="J1302" t="str">
        <f t="shared" si="202"/>
        <v>0000</v>
      </c>
      <c r="K1302" t="str">
        <f t="shared" si="203"/>
        <v>0000</v>
      </c>
      <c r="L1302" t="str">
        <f>CONCATENATE("""", H1302,I1302,J1302,K1302,"""", ",")</f>
        <v>"0001001100000000",</v>
      </c>
      <c r="M1302" t="str">
        <f t="shared" si="204"/>
        <v>1300 : 0001001100000000;</v>
      </c>
    </row>
    <row r="1303" spans="1:13" x14ac:dyDescent="0.25">
      <c r="A1303">
        <v>1301</v>
      </c>
      <c r="B1303" t="str">
        <f>CONCATENATE("010", DEC2BIN(A279, 9))</f>
        <v>010100010101</v>
      </c>
      <c r="C1303">
        <f t="shared" si="205"/>
        <v>1</v>
      </c>
      <c r="D1303">
        <f t="shared" si="206"/>
        <v>3</v>
      </c>
      <c r="E1303">
        <f t="shared" si="207"/>
        <v>0</v>
      </c>
      <c r="F1303">
        <f t="shared" si="208"/>
        <v>1</v>
      </c>
      <c r="G1303" t="b">
        <f t="shared" si="209"/>
        <v>1</v>
      </c>
      <c r="H1303" t="str">
        <f t="shared" si="200"/>
        <v>0001</v>
      </c>
      <c r="I1303" t="str">
        <f t="shared" si="201"/>
        <v>0011</v>
      </c>
      <c r="J1303" t="str">
        <f t="shared" si="202"/>
        <v>0000</v>
      </c>
      <c r="K1303" t="str">
        <f t="shared" si="203"/>
        <v>0001</v>
      </c>
      <c r="L1303" t="str">
        <f>CONCATENATE("""", H1303,I1303,J1303,K1303,"""", ",")</f>
        <v>"0001001100000001",</v>
      </c>
      <c r="M1303" t="str">
        <f t="shared" si="204"/>
        <v>1301 : 0001001100000001;</v>
      </c>
    </row>
    <row r="1304" spans="1:13" x14ac:dyDescent="0.25">
      <c r="A1304">
        <v>1302</v>
      </c>
      <c r="B1304" t="str">
        <f>CONCATENATE("010", DEC2BIN(A280, 9))</f>
        <v>010100010110</v>
      </c>
      <c r="C1304">
        <f t="shared" si="205"/>
        <v>1</v>
      </c>
      <c r="D1304">
        <f t="shared" si="206"/>
        <v>3</v>
      </c>
      <c r="E1304">
        <f t="shared" si="207"/>
        <v>0</v>
      </c>
      <c r="F1304">
        <f t="shared" si="208"/>
        <v>2</v>
      </c>
      <c r="G1304" t="b">
        <f t="shared" si="209"/>
        <v>1</v>
      </c>
      <c r="H1304" t="str">
        <f t="shared" si="200"/>
        <v>0001</v>
      </c>
      <c r="I1304" t="str">
        <f t="shared" si="201"/>
        <v>0011</v>
      </c>
      <c r="J1304" t="str">
        <f t="shared" si="202"/>
        <v>0000</v>
      </c>
      <c r="K1304" t="str">
        <f t="shared" si="203"/>
        <v>0010</v>
      </c>
      <c r="L1304" t="str">
        <f>CONCATENATE("""", H1304,I1304,J1304,K1304,"""", ",")</f>
        <v>"0001001100000010",</v>
      </c>
      <c r="M1304" t="str">
        <f t="shared" si="204"/>
        <v>1302 : 0001001100000010;</v>
      </c>
    </row>
    <row r="1305" spans="1:13" x14ac:dyDescent="0.25">
      <c r="A1305">
        <v>1303</v>
      </c>
      <c r="B1305" t="str">
        <f>CONCATENATE("010", DEC2BIN(A281, 9))</f>
        <v>010100010111</v>
      </c>
      <c r="C1305">
        <f t="shared" si="205"/>
        <v>1</v>
      </c>
      <c r="D1305">
        <f t="shared" si="206"/>
        <v>3</v>
      </c>
      <c r="E1305">
        <f t="shared" si="207"/>
        <v>0</v>
      </c>
      <c r="F1305">
        <f t="shared" si="208"/>
        <v>3</v>
      </c>
      <c r="G1305" t="b">
        <f t="shared" si="209"/>
        <v>1</v>
      </c>
      <c r="H1305" t="str">
        <f t="shared" si="200"/>
        <v>0001</v>
      </c>
      <c r="I1305" t="str">
        <f t="shared" si="201"/>
        <v>0011</v>
      </c>
      <c r="J1305" t="str">
        <f t="shared" si="202"/>
        <v>0000</v>
      </c>
      <c r="K1305" t="str">
        <f t="shared" si="203"/>
        <v>0011</v>
      </c>
      <c r="L1305" t="str">
        <f>CONCATENATE("""", H1305,I1305,J1305,K1305,"""", ",")</f>
        <v>"0001001100000011",</v>
      </c>
      <c r="M1305" t="str">
        <f t="shared" si="204"/>
        <v>1303 : 0001001100000011;</v>
      </c>
    </row>
    <row r="1306" spans="1:13" x14ac:dyDescent="0.25">
      <c r="A1306">
        <v>1304</v>
      </c>
      <c r="B1306" t="str">
        <f>CONCATENATE("010", DEC2BIN(A282, 9))</f>
        <v>010100011000</v>
      </c>
      <c r="C1306">
        <f t="shared" si="205"/>
        <v>1</v>
      </c>
      <c r="D1306">
        <f t="shared" si="206"/>
        <v>3</v>
      </c>
      <c r="E1306">
        <f t="shared" si="207"/>
        <v>0</v>
      </c>
      <c r="F1306">
        <f t="shared" si="208"/>
        <v>4</v>
      </c>
      <c r="G1306" t="b">
        <f t="shared" si="209"/>
        <v>1</v>
      </c>
      <c r="H1306" t="str">
        <f t="shared" si="200"/>
        <v>0001</v>
      </c>
      <c r="I1306" t="str">
        <f t="shared" si="201"/>
        <v>0011</v>
      </c>
      <c r="J1306" t="str">
        <f t="shared" si="202"/>
        <v>0000</v>
      </c>
      <c r="K1306" t="str">
        <f t="shared" si="203"/>
        <v>0100</v>
      </c>
      <c r="L1306" t="str">
        <f>CONCATENATE("""", H1306,I1306,J1306,K1306,"""", ",")</f>
        <v>"0001001100000100",</v>
      </c>
      <c r="M1306" t="str">
        <f t="shared" si="204"/>
        <v>1304 : 0001001100000100;</v>
      </c>
    </row>
    <row r="1307" spans="1:13" x14ac:dyDescent="0.25">
      <c r="A1307">
        <v>1305</v>
      </c>
      <c r="B1307" t="str">
        <f>CONCATENATE("010", DEC2BIN(A283, 9))</f>
        <v>010100011001</v>
      </c>
      <c r="C1307">
        <f t="shared" si="205"/>
        <v>1</v>
      </c>
      <c r="D1307">
        <f t="shared" si="206"/>
        <v>3</v>
      </c>
      <c r="E1307">
        <f t="shared" si="207"/>
        <v>0</v>
      </c>
      <c r="F1307">
        <f t="shared" si="208"/>
        <v>5</v>
      </c>
      <c r="G1307" t="b">
        <f t="shared" si="209"/>
        <v>1</v>
      </c>
      <c r="H1307" t="str">
        <f t="shared" si="200"/>
        <v>0001</v>
      </c>
      <c r="I1307" t="str">
        <f t="shared" si="201"/>
        <v>0011</v>
      </c>
      <c r="J1307" t="str">
        <f t="shared" si="202"/>
        <v>0000</v>
      </c>
      <c r="K1307" t="str">
        <f t="shared" si="203"/>
        <v>0101</v>
      </c>
      <c r="L1307" t="str">
        <f>CONCATENATE("""", H1307,I1307,J1307,K1307,"""", ",")</f>
        <v>"0001001100000101",</v>
      </c>
      <c r="M1307" t="str">
        <f t="shared" si="204"/>
        <v>1305 : 0001001100000101;</v>
      </c>
    </row>
    <row r="1308" spans="1:13" x14ac:dyDescent="0.25">
      <c r="A1308">
        <v>1306</v>
      </c>
      <c r="B1308" t="str">
        <f>CONCATENATE("010", DEC2BIN(A284, 9))</f>
        <v>010100011010</v>
      </c>
      <c r="C1308">
        <f t="shared" si="205"/>
        <v>1</v>
      </c>
      <c r="D1308">
        <f t="shared" si="206"/>
        <v>3</v>
      </c>
      <c r="E1308">
        <f t="shared" si="207"/>
        <v>0</v>
      </c>
      <c r="F1308">
        <f t="shared" si="208"/>
        <v>6</v>
      </c>
      <c r="G1308" t="b">
        <f t="shared" si="209"/>
        <v>1</v>
      </c>
      <c r="H1308" t="str">
        <f t="shared" si="200"/>
        <v>0001</v>
      </c>
      <c r="I1308" t="str">
        <f t="shared" si="201"/>
        <v>0011</v>
      </c>
      <c r="J1308" t="str">
        <f t="shared" si="202"/>
        <v>0000</v>
      </c>
      <c r="K1308" t="str">
        <f t="shared" si="203"/>
        <v>0110</v>
      </c>
      <c r="L1308" t="str">
        <f>CONCATENATE("""", H1308,I1308,J1308,K1308,"""", ",")</f>
        <v>"0001001100000110",</v>
      </c>
      <c r="M1308" t="str">
        <f t="shared" si="204"/>
        <v>1306 : 0001001100000110;</v>
      </c>
    </row>
    <row r="1309" spans="1:13" x14ac:dyDescent="0.25">
      <c r="A1309">
        <v>1307</v>
      </c>
      <c r="B1309" t="str">
        <f>CONCATENATE("010", DEC2BIN(A285, 9))</f>
        <v>010100011011</v>
      </c>
      <c r="C1309">
        <f t="shared" si="205"/>
        <v>1</v>
      </c>
      <c r="D1309">
        <f t="shared" si="206"/>
        <v>3</v>
      </c>
      <c r="E1309">
        <f t="shared" si="207"/>
        <v>0</v>
      </c>
      <c r="F1309">
        <f t="shared" si="208"/>
        <v>7</v>
      </c>
      <c r="G1309" t="b">
        <f t="shared" si="209"/>
        <v>1</v>
      </c>
      <c r="H1309" t="str">
        <f t="shared" si="200"/>
        <v>0001</v>
      </c>
      <c r="I1309" t="str">
        <f t="shared" si="201"/>
        <v>0011</v>
      </c>
      <c r="J1309" t="str">
        <f t="shared" si="202"/>
        <v>0000</v>
      </c>
      <c r="K1309" t="str">
        <f t="shared" si="203"/>
        <v>0111</v>
      </c>
      <c r="L1309" t="str">
        <f>CONCATENATE("""", H1309,I1309,J1309,K1309,"""", ",")</f>
        <v>"0001001100000111",</v>
      </c>
      <c r="M1309" t="str">
        <f t="shared" si="204"/>
        <v>1307 : 0001001100000111;</v>
      </c>
    </row>
    <row r="1310" spans="1:13" x14ac:dyDescent="0.25">
      <c r="A1310">
        <v>1308</v>
      </c>
      <c r="B1310" t="str">
        <f>CONCATENATE("010", DEC2BIN(A286, 9))</f>
        <v>010100011100</v>
      </c>
      <c r="C1310">
        <f t="shared" si="205"/>
        <v>1</v>
      </c>
      <c r="D1310">
        <f t="shared" si="206"/>
        <v>3</v>
      </c>
      <c r="E1310">
        <f t="shared" si="207"/>
        <v>0</v>
      </c>
      <c r="F1310">
        <f t="shared" si="208"/>
        <v>8</v>
      </c>
      <c r="G1310" t="b">
        <f t="shared" si="209"/>
        <v>1</v>
      </c>
      <c r="H1310" t="str">
        <f t="shared" si="200"/>
        <v>0001</v>
      </c>
      <c r="I1310" t="str">
        <f t="shared" si="201"/>
        <v>0011</v>
      </c>
      <c r="J1310" t="str">
        <f t="shared" si="202"/>
        <v>0000</v>
      </c>
      <c r="K1310" t="str">
        <f t="shared" si="203"/>
        <v>1000</v>
      </c>
      <c r="L1310" t="str">
        <f>CONCATENATE("""", H1310,I1310,J1310,K1310,"""", ",")</f>
        <v>"0001001100001000",</v>
      </c>
      <c r="M1310" t="str">
        <f t="shared" si="204"/>
        <v>1308 : 0001001100001000;</v>
      </c>
    </row>
    <row r="1311" spans="1:13" x14ac:dyDescent="0.25">
      <c r="A1311">
        <v>1309</v>
      </c>
      <c r="B1311" t="str">
        <f>CONCATENATE("010", DEC2BIN(A287, 9))</f>
        <v>010100011101</v>
      </c>
      <c r="C1311">
        <f t="shared" si="205"/>
        <v>1</v>
      </c>
      <c r="D1311">
        <f t="shared" si="206"/>
        <v>3</v>
      </c>
      <c r="E1311">
        <f t="shared" si="207"/>
        <v>0</v>
      </c>
      <c r="F1311">
        <f t="shared" si="208"/>
        <v>9</v>
      </c>
      <c r="G1311" t="b">
        <f t="shared" si="209"/>
        <v>1</v>
      </c>
      <c r="H1311" t="str">
        <f t="shared" si="200"/>
        <v>0001</v>
      </c>
      <c r="I1311" t="str">
        <f t="shared" si="201"/>
        <v>0011</v>
      </c>
      <c r="J1311" t="str">
        <f t="shared" si="202"/>
        <v>0000</v>
      </c>
      <c r="K1311" t="str">
        <f t="shared" si="203"/>
        <v>1001</v>
      </c>
      <c r="L1311" t="str">
        <f>CONCATENATE("""", H1311,I1311,J1311,K1311,"""", ",")</f>
        <v>"0001001100001001",</v>
      </c>
      <c r="M1311" t="str">
        <f t="shared" si="204"/>
        <v>1309 : 0001001100001001;</v>
      </c>
    </row>
    <row r="1312" spans="1:13" x14ac:dyDescent="0.25">
      <c r="A1312">
        <v>1310</v>
      </c>
      <c r="B1312" t="str">
        <f>CONCATENATE("010", DEC2BIN(A288, 9))</f>
        <v>010100011110</v>
      </c>
      <c r="C1312">
        <f t="shared" si="205"/>
        <v>1</v>
      </c>
      <c r="D1312">
        <f t="shared" si="206"/>
        <v>3</v>
      </c>
      <c r="E1312">
        <f t="shared" si="207"/>
        <v>1</v>
      </c>
      <c r="F1312">
        <f t="shared" si="208"/>
        <v>0</v>
      </c>
      <c r="G1312" t="b">
        <f t="shared" si="209"/>
        <v>1</v>
      </c>
      <c r="H1312" t="str">
        <f t="shared" si="200"/>
        <v>0001</v>
      </c>
      <c r="I1312" t="str">
        <f t="shared" si="201"/>
        <v>0011</v>
      </c>
      <c r="J1312" t="str">
        <f t="shared" si="202"/>
        <v>0001</v>
      </c>
      <c r="K1312" t="str">
        <f t="shared" si="203"/>
        <v>0000</v>
      </c>
      <c r="L1312" t="str">
        <f>CONCATENATE("""", H1312,I1312,J1312,K1312,"""", ",")</f>
        <v>"0001001100010000",</v>
      </c>
      <c r="M1312" t="str">
        <f t="shared" si="204"/>
        <v>1310 : 0001001100010000;</v>
      </c>
    </row>
    <row r="1313" spans="1:13" x14ac:dyDescent="0.25">
      <c r="A1313">
        <v>1311</v>
      </c>
      <c r="B1313" t="str">
        <f>CONCATENATE("010", DEC2BIN(A289, 9))</f>
        <v>010100011111</v>
      </c>
      <c r="C1313">
        <f t="shared" si="205"/>
        <v>1</v>
      </c>
      <c r="D1313">
        <f t="shared" si="206"/>
        <v>3</v>
      </c>
      <c r="E1313">
        <f t="shared" si="207"/>
        <v>1</v>
      </c>
      <c r="F1313">
        <f t="shared" si="208"/>
        <v>1</v>
      </c>
      <c r="G1313" t="b">
        <f t="shared" si="209"/>
        <v>1</v>
      </c>
      <c r="H1313" t="str">
        <f t="shared" si="200"/>
        <v>0001</v>
      </c>
      <c r="I1313" t="str">
        <f t="shared" si="201"/>
        <v>0011</v>
      </c>
      <c r="J1313" t="str">
        <f t="shared" si="202"/>
        <v>0001</v>
      </c>
      <c r="K1313" t="str">
        <f t="shared" si="203"/>
        <v>0001</v>
      </c>
      <c r="L1313" t="str">
        <f>CONCATENATE("""", H1313,I1313,J1313,K1313,"""", ",")</f>
        <v>"0001001100010001",</v>
      </c>
      <c r="M1313" t="str">
        <f t="shared" si="204"/>
        <v>1311 : 0001001100010001;</v>
      </c>
    </row>
    <row r="1314" spans="1:13" x14ac:dyDescent="0.25">
      <c r="A1314">
        <v>1312</v>
      </c>
      <c r="B1314" t="str">
        <f>CONCATENATE("010", DEC2BIN(A290, 9))</f>
        <v>010100100000</v>
      </c>
      <c r="C1314">
        <f t="shared" si="205"/>
        <v>1</v>
      </c>
      <c r="D1314">
        <f t="shared" si="206"/>
        <v>3</v>
      </c>
      <c r="E1314">
        <f t="shared" si="207"/>
        <v>1</v>
      </c>
      <c r="F1314">
        <f t="shared" si="208"/>
        <v>2</v>
      </c>
      <c r="G1314" t="b">
        <f t="shared" si="209"/>
        <v>1</v>
      </c>
      <c r="H1314" t="str">
        <f t="shared" si="200"/>
        <v>0001</v>
      </c>
      <c r="I1314" t="str">
        <f t="shared" si="201"/>
        <v>0011</v>
      </c>
      <c r="J1314" t="str">
        <f t="shared" si="202"/>
        <v>0001</v>
      </c>
      <c r="K1314" t="str">
        <f t="shared" si="203"/>
        <v>0010</v>
      </c>
      <c r="L1314" t="str">
        <f>CONCATENATE("""", H1314,I1314,J1314,K1314,"""", ",")</f>
        <v>"0001001100010010",</v>
      </c>
      <c r="M1314" t="str">
        <f t="shared" si="204"/>
        <v>1312 : 0001001100010010;</v>
      </c>
    </row>
    <row r="1315" spans="1:13" x14ac:dyDescent="0.25">
      <c r="A1315">
        <v>1313</v>
      </c>
      <c r="B1315" t="str">
        <f>CONCATENATE("010", DEC2BIN(A291, 9))</f>
        <v>010100100001</v>
      </c>
      <c r="C1315">
        <f t="shared" si="205"/>
        <v>1</v>
      </c>
      <c r="D1315">
        <f t="shared" si="206"/>
        <v>3</v>
      </c>
      <c r="E1315">
        <f t="shared" si="207"/>
        <v>1</v>
      </c>
      <c r="F1315">
        <f t="shared" si="208"/>
        <v>3</v>
      </c>
      <c r="G1315" t="b">
        <f t="shared" si="209"/>
        <v>1</v>
      </c>
      <c r="H1315" t="str">
        <f t="shared" si="200"/>
        <v>0001</v>
      </c>
      <c r="I1315" t="str">
        <f t="shared" si="201"/>
        <v>0011</v>
      </c>
      <c r="J1315" t="str">
        <f t="shared" si="202"/>
        <v>0001</v>
      </c>
      <c r="K1315" t="str">
        <f t="shared" si="203"/>
        <v>0011</v>
      </c>
      <c r="L1315" t="str">
        <f>CONCATENATE("""", H1315,I1315,J1315,K1315,"""", ",")</f>
        <v>"0001001100010011",</v>
      </c>
      <c r="M1315" t="str">
        <f t="shared" si="204"/>
        <v>1313 : 0001001100010011;</v>
      </c>
    </row>
    <row r="1316" spans="1:13" x14ac:dyDescent="0.25">
      <c r="A1316">
        <v>1314</v>
      </c>
      <c r="B1316" t="str">
        <f>CONCATENATE("010", DEC2BIN(A292, 9))</f>
        <v>010100100010</v>
      </c>
      <c r="C1316">
        <f t="shared" si="205"/>
        <v>1</v>
      </c>
      <c r="D1316">
        <f t="shared" si="206"/>
        <v>3</v>
      </c>
      <c r="E1316">
        <f t="shared" si="207"/>
        <v>1</v>
      </c>
      <c r="F1316">
        <f t="shared" si="208"/>
        <v>4</v>
      </c>
      <c r="G1316" t="b">
        <f t="shared" si="209"/>
        <v>1</v>
      </c>
      <c r="H1316" t="str">
        <f t="shared" si="200"/>
        <v>0001</v>
      </c>
      <c r="I1316" t="str">
        <f t="shared" si="201"/>
        <v>0011</v>
      </c>
      <c r="J1316" t="str">
        <f t="shared" si="202"/>
        <v>0001</v>
      </c>
      <c r="K1316" t="str">
        <f t="shared" si="203"/>
        <v>0100</v>
      </c>
      <c r="L1316" t="str">
        <f>CONCATENATE("""", H1316,I1316,J1316,K1316,"""", ",")</f>
        <v>"0001001100010100",</v>
      </c>
      <c r="M1316" t="str">
        <f t="shared" si="204"/>
        <v>1314 : 0001001100010100;</v>
      </c>
    </row>
    <row r="1317" spans="1:13" x14ac:dyDescent="0.25">
      <c r="A1317">
        <v>1315</v>
      </c>
      <c r="B1317" t="str">
        <f>CONCATENATE("010", DEC2BIN(A293, 9))</f>
        <v>010100100011</v>
      </c>
      <c r="C1317">
        <f t="shared" si="205"/>
        <v>1</v>
      </c>
      <c r="D1317">
        <f t="shared" si="206"/>
        <v>3</v>
      </c>
      <c r="E1317">
        <f t="shared" si="207"/>
        <v>1</v>
      </c>
      <c r="F1317">
        <f t="shared" si="208"/>
        <v>5</v>
      </c>
      <c r="G1317" t="b">
        <f t="shared" si="209"/>
        <v>1</v>
      </c>
      <c r="H1317" t="str">
        <f t="shared" si="200"/>
        <v>0001</v>
      </c>
      <c r="I1317" t="str">
        <f t="shared" si="201"/>
        <v>0011</v>
      </c>
      <c r="J1317" t="str">
        <f t="shared" si="202"/>
        <v>0001</v>
      </c>
      <c r="K1317" t="str">
        <f t="shared" si="203"/>
        <v>0101</v>
      </c>
      <c r="L1317" t="str">
        <f>CONCATENATE("""", H1317,I1317,J1317,K1317,"""", ",")</f>
        <v>"0001001100010101",</v>
      </c>
      <c r="M1317" t="str">
        <f t="shared" si="204"/>
        <v>1315 : 0001001100010101;</v>
      </c>
    </row>
    <row r="1318" spans="1:13" x14ac:dyDescent="0.25">
      <c r="A1318">
        <v>1316</v>
      </c>
      <c r="B1318" t="str">
        <f>CONCATENATE("010", DEC2BIN(A294, 9))</f>
        <v>010100100100</v>
      </c>
      <c r="C1318">
        <f t="shared" si="205"/>
        <v>1</v>
      </c>
      <c r="D1318">
        <f t="shared" si="206"/>
        <v>3</v>
      </c>
      <c r="E1318">
        <f t="shared" si="207"/>
        <v>1</v>
      </c>
      <c r="F1318">
        <f t="shared" si="208"/>
        <v>6</v>
      </c>
      <c r="G1318" t="b">
        <f t="shared" si="209"/>
        <v>1</v>
      </c>
      <c r="H1318" t="str">
        <f t="shared" si="200"/>
        <v>0001</v>
      </c>
      <c r="I1318" t="str">
        <f t="shared" si="201"/>
        <v>0011</v>
      </c>
      <c r="J1318" t="str">
        <f t="shared" si="202"/>
        <v>0001</v>
      </c>
      <c r="K1318" t="str">
        <f t="shared" si="203"/>
        <v>0110</v>
      </c>
      <c r="L1318" t="str">
        <f>CONCATENATE("""", H1318,I1318,J1318,K1318,"""", ",")</f>
        <v>"0001001100010110",</v>
      </c>
      <c r="M1318" t="str">
        <f t="shared" si="204"/>
        <v>1316 : 0001001100010110;</v>
      </c>
    </row>
    <row r="1319" spans="1:13" x14ac:dyDescent="0.25">
      <c r="A1319">
        <v>1317</v>
      </c>
      <c r="B1319" t="str">
        <f>CONCATENATE("010", DEC2BIN(A295, 9))</f>
        <v>010100100101</v>
      </c>
      <c r="C1319">
        <f t="shared" si="205"/>
        <v>1</v>
      </c>
      <c r="D1319">
        <f t="shared" si="206"/>
        <v>3</v>
      </c>
      <c r="E1319">
        <f t="shared" si="207"/>
        <v>1</v>
      </c>
      <c r="F1319">
        <f t="shared" si="208"/>
        <v>7</v>
      </c>
      <c r="G1319" t="b">
        <f t="shared" si="209"/>
        <v>1</v>
      </c>
      <c r="H1319" t="str">
        <f t="shared" si="200"/>
        <v>0001</v>
      </c>
      <c r="I1319" t="str">
        <f t="shared" si="201"/>
        <v>0011</v>
      </c>
      <c r="J1319" t="str">
        <f t="shared" si="202"/>
        <v>0001</v>
      </c>
      <c r="K1319" t="str">
        <f t="shared" si="203"/>
        <v>0111</v>
      </c>
      <c r="L1319" t="str">
        <f>CONCATENATE("""", H1319,I1319,J1319,K1319,"""", ",")</f>
        <v>"0001001100010111",</v>
      </c>
      <c r="M1319" t="str">
        <f t="shared" si="204"/>
        <v>1317 : 0001001100010111;</v>
      </c>
    </row>
    <row r="1320" spans="1:13" x14ac:dyDescent="0.25">
      <c r="A1320">
        <v>1318</v>
      </c>
      <c r="B1320" t="str">
        <f>CONCATENATE("010", DEC2BIN(A296, 9))</f>
        <v>010100100110</v>
      </c>
      <c r="C1320">
        <f t="shared" si="205"/>
        <v>1</v>
      </c>
      <c r="D1320">
        <f t="shared" si="206"/>
        <v>3</v>
      </c>
      <c r="E1320">
        <f t="shared" si="207"/>
        <v>1</v>
      </c>
      <c r="F1320">
        <f t="shared" si="208"/>
        <v>8</v>
      </c>
      <c r="G1320" t="b">
        <f t="shared" si="209"/>
        <v>1</v>
      </c>
      <c r="H1320" t="str">
        <f t="shared" si="200"/>
        <v>0001</v>
      </c>
      <c r="I1320" t="str">
        <f t="shared" si="201"/>
        <v>0011</v>
      </c>
      <c r="J1320" t="str">
        <f t="shared" si="202"/>
        <v>0001</v>
      </c>
      <c r="K1320" t="str">
        <f t="shared" si="203"/>
        <v>1000</v>
      </c>
      <c r="L1320" t="str">
        <f>CONCATENATE("""", H1320,I1320,J1320,K1320,"""", ",")</f>
        <v>"0001001100011000",</v>
      </c>
      <c r="M1320" t="str">
        <f t="shared" si="204"/>
        <v>1318 : 0001001100011000;</v>
      </c>
    </row>
    <row r="1321" spans="1:13" x14ac:dyDescent="0.25">
      <c r="A1321">
        <v>1319</v>
      </c>
      <c r="B1321" t="str">
        <f>CONCATENATE("010", DEC2BIN(A297, 9))</f>
        <v>010100100111</v>
      </c>
      <c r="C1321">
        <f t="shared" si="205"/>
        <v>1</v>
      </c>
      <c r="D1321">
        <f t="shared" si="206"/>
        <v>3</v>
      </c>
      <c r="E1321">
        <f t="shared" si="207"/>
        <v>1</v>
      </c>
      <c r="F1321">
        <f t="shared" si="208"/>
        <v>9</v>
      </c>
      <c r="G1321" t="b">
        <f t="shared" si="209"/>
        <v>1</v>
      </c>
      <c r="H1321" t="str">
        <f t="shared" si="200"/>
        <v>0001</v>
      </c>
      <c r="I1321" t="str">
        <f t="shared" si="201"/>
        <v>0011</v>
      </c>
      <c r="J1321" t="str">
        <f t="shared" si="202"/>
        <v>0001</v>
      </c>
      <c r="K1321" t="str">
        <f t="shared" si="203"/>
        <v>1001</v>
      </c>
      <c r="L1321" t="str">
        <f>CONCATENATE("""", H1321,I1321,J1321,K1321,"""", ",")</f>
        <v>"0001001100011001",</v>
      </c>
      <c r="M1321" t="str">
        <f t="shared" si="204"/>
        <v>1319 : 0001001100011001;</v>
      </c>
    </row>
    <row r="1322" spans="1:13" x14ac:dyDescent="0.25">
      <c r="A1322">
        <v>1320</v>
      </c>
      <c r="B1322" t="str">
        <f>CONCATENATE("010", DEC2BIN(A298, 9))</f>
        <v>010100101000</v>
      </c>
      <c r="C1322">
        <f t="shared" si="205"/>
        <v>1</v>
      </c>
      <c r="D1322">
        <f t="shared" si="206"/>
        <v>3</v>
      </c>
      <c r="E1322">
        <f t="shared" si="207"/>
        <v>2</v>
      </c>
      <c r="F1322">
        <f t="shared" si="208"/>
        <v>0</v>
      </c>
      <c r="G1322" t="b">
        <f t="shared" si="209"/>
        <v>1</v>
      </c>
      <c r="H1322" t="str">
        <f t="shared" si="200"/>
        <v>0001</v>
      </c>
      <c r="I1322" t="str">
        <f t="shared" si="201"/>
        <v>0011</v>
      </c>
      <c r="J1322" t="str">
        <f t="shared" si="202"/>
        <v>0010</v>
      </c>
      <c r="K1322" t="str">
        <f t="shared" si="203"/>
        <v>0000</v>
      </c>
      <c r="L1322" t="str">
        <f>CONCATENATE("""", H1322,I1322,J1322,K1322,"""", ",")</f>
        <v>"0001001100100000",</v>
      </c>
      <c r="M1322" t="str">
        <f t="shared" si="204"/>
        <v>1320 : 0001001100100000;</v>
      </c>
    </row>
    <row r="1323" spans="1:13" x14ac:dyDescent="0.25">
      <c r="A1323">
        <v>1321</v>
      </c>
      <c r="B1323" t="str">
        <f>CONCATENATE("010", DEC2BIN(A299, 9))</f>
        <v>010100101001</v>
      </c>
      <c r="C1323">
        <f t="shared" si="205"/>
        <v>1</v>
      </c>
      <c r="D1323">
        <f t="shared" si="206"/>
        <v>3</v>
      </c>
      <c r="E1323">
        <f t="shared" si="207"/>
        <v>2</v>
      </c>
      <c r="F1323">
        <f t="shared" si="208"/>
        <v>1</v>
      </c>
      <c r="G1323" t="b">
        <f t="shared" si="209"/>
        <v>1</v>
      </c>
      <c r="H1323" t="str">
        <f t="shared" si="200"/>
        <v>0001</v>
      </c>
      <c r="I1323" t="str">
        <f t="shared" si="201"/>
        <v>0011</v>
      </c>
      <c r="J1323" t="str">
        <f t="shared" si="202"/>
        <v>0010</v>
      </c>
      <c r="K1323" t="str">
        <f t="shared" si="203"/>
        <v>0001</v>
      </c>
      <c r="L1323" t="str">
        <f>CONCATENATE("""", H1323,I1323,J1323,K1323,"""", ",")</f>
        <v>"0001001100100001",</v>
      </c>
      <c r="M1323" t="str">
        <f t="shared" si="204"/>
        <v>1321 : 0001001100100001;</v>
      </c>
    </row>
    <row r="1324" spans="1:13" x14ac:dyDescent="0.25">
      <c r="A1324">
        <v>1322</v>
      </c>
      <c r="B1324" t="str">
        <f>CONCATENATE("010", DEC2BIN(A300, 9))</f>
        <v>010100101010</v>
      </c>
      <c r="C1324">
        <f t="shared" si="205"/>
        <v>1</v>
      </c>
      <c r="D1324">
        <f t="shared" si="206"/>
        <v>3</v>
      </c>
      <c r="E1324">
        <f t="shared" si="207"/>
        <v>2</v>
      </c>
      <c r="F1324">
        <f t="shared" si="208"/>
        <v>2</v>
      </c>
      <c r="G1324" t="b">
        <f t="shared" si="209"/>
        <v>1</v>
      </c>
      <c r="H1324" t="str">
        <f t="shared" si="200"/>
        <v>0001</v>
      </c>
      <c r="I1324" t="str">
        <f t="shared" si="201"/>
        <v>0011</v>
      </c>
      <c r="J1324" t="str">
        <f t="shared" si="202"/>
        <v>0010</v>
      </c>
      <c r="K1324" t="str">
        <f t="shared" si="203"/>
        <v>0010</v>
      </c>
      <c r="L1324" t="str">
        <f>CONCATENATE("""", H1324,I1324,J1324,K1324,"""", ",")</f>
        <v>"0001001100100010",</v>
      </c>
      <c r="M1324" t="str">
        <f t="shared" si="204"/>
        <v>1322 : 0001001100100010;</v>
      </c>
    </row>
    <row r="1325" spans="1:13" x14ac:dyDescent="0.25">
      <c r="A1325">
        <v>1323</v>
      </c>
      <c r="B1325" t="str">
        <f>CONCATENATE("010", DEC2BIN(A301, 9))</f>
        <v>010100101011</v>
      </c>
      <c r="C1325">
        <f t="shared" si="205"/>
        <v>1</v>
      </c>
      <c r="D1325">
        <f t="shared" si="206"/>
        <v>3</v>
      </c>
      <c r="E1325">
        <f t="shared" si="207"/>
        <v>2</v>
      </c>
      <c r="F1325">
        <f t="shared" si="208"/>
        <v>3</v>
      </c>
      <c r="G1325" t="b">
        <f t="shared" si="209"/>
        <v>1</v>
      </c>
      <c r="H1325" t="str">
        <f t="shared" si="200"/>
        <v>0001</v>
      </c>
      <c r="I1325" t="str">
        <f t="shared" si="201"/>
        <v>0011</v>
      </c>
      <c r="J1325" t="str">
        <f t="shared" si="202"/>
        <v>0010</v>
      </c>
      <c r="K1325" t="str">
        <f t="shared" si="203"/>
        <v>0011</v>
      </c>
      <c r="L1325" t="str">
        <f>CONCATENATE("""", H1325,I1325,J1325,K1325,"""", ",")</f>
        <v>"0001001100100011",</v>
      </c>
      <c r="M1325" t="str">
        <f t="shared" si="204"/>
        <v>1323 : 0001001100100011;</v>
      </c>
    </row>
    <row r="1326" spans="1:13" x14ac:dyDescent="0.25">
      <c r="A1326">
        <v>1324</v>
      </c>
      <c r="B1326" t="str">
        <f>CONCATENATE("010", DEC2BIN(A302, 9))</f>
        <v>010100101100</v>
      </c>
      <c r="C1326">
        <f t="shared" si="205"/>
        <v>1</v>
      </c>
      <c r="D1326">
        <f t="shared" si="206"/>
        <v>3</v>
      </c>
      <c r="E1326">
        <f t="shared" si="207"/>
        <v>2</v>
      </c>
      <c r="F1326">
        <f t="shared" si="208"/>
        <v>4</v>
      </c>
      <c r="G1326" t="b">
        <f t="shared" si="209"/>
        <v>1</v>
      </c>
      <c r="H1326" t="str">
        <f t="shared" si="200"/>
        <v>0001</v>
      </c>
      <c r="I1326" t="str">
        <f t="shared" si="201"/>
        <v>0011</v>
      </c>
      <c r="J1326" t="str">
        <f t="shared" si="202"/>
        <v>0010</v>
      </c>
      <c r="K1326" t="str">
        <f t="shared" si="203"/>
        <v>0100</v>
      </c>
      <c r="L1326" t="str">
        <f>CONCATENATE("""", H1326,I1326,J1326,K1326,"""", ",")</f>
        <v>"0001001100100100",</v>
      </c>
      <c r="M1326" t="str">
        <f t="shared" si="204"/>
        <v>1324 : 0001001100100100;</v>
      </c>
    </row>
    <row r="1327" spans="1:13" x14ac:dyDescent="0.25">
      <c r="A1327">
        <v>1325</v>
      </c>
      <c r="B1327" t="str">
        <f>CONCATENATE("010", DEC2BIN(A303, 9))</f>
        <v>010100101101</v>
      </c>
      <c r="C1327">
        <f t="shared" si="205"/>
        <v>1</v>
      </c>
      <c r="D1327">
        <f t="shared" si="206"/>
        <v>3</v>
      </c>
      <c r="E1327">
        <f t="shared" si="207"/>
        <v>2</v>
      </c>
      <c r="F1327">
        <f t="shared" si="208"/>
        <v>5</v>
      </c>
      <c r="G1327" t="b">
        <f t="shared" si="209"/>
        <v>1</v>
      </c>
      <c r="H1327" t="str">
        <f t="shared" si="200"/>
        <v>0001</v>
      </c>
      <c r="I1327" t="str">
        <f t="shared" si="201"/>
        <v>0011</v>
      </c>
      <c r="J1327" t="str">
        <f t="shared" si="202"/>
        <v>0010</v>
      </c>
      <c r="K1327" t="str">
        <f t="shared" si="203"/>
        <v>0101</v>
      </c>
      <c r="L1327" t="str">
        <f>CONCATENATE("""", H1327,I1327,J1327,K1327,"""", ",")</f>
        <v>"0001001100100101",</v>
      </c>
      <c r="M1327" t="str">
        <f t="shared" si="204"/>
        <v>1325 : 0001001100100101;</v>
      </c>
    </row>
    <row r="1328" spans="1:13" x14ac:dyDescent="0.25">
      <c r="A1328">
        <v>1326</v>
      </c>
      <c r="B1328" t="str">
        <f>CONCATENATE("010", DEC2BIN(A304, 9))</f>
        <v>010100101110</v>
      </c>
      <c r="C1328">
        <f t="shared" si="205"/>
        <v>1</v>
      </c>
      <c r="D1328">
        <f t="shared" si="206"/>
        <v>3</v>
      </c>
      <c r="E1328">
        <f t="shared" si="207"/>
        <v>2</v>
      </c>
      <c r="F1328">
        <f t="shared" si="208"/>
        <v>6</v>
      </c>
      <c r="G1328" t="b">
        <f t="shared" si="209"/>
        <v>1</v>
      </c>
      <c r="H1328" t="str">
        <f t="shared" si="200"/>
        <v>0001</v>
      </c>
      <c r="I1328" t="str">
        <f t="shared" si="201"/>
        <v>0011</v>
      </c>
      <c r="J1328" t="str">
        <f t="shared" si="202"/>
        <v>0010</v>
      </c>
      <c r="K1328" t="str">
        <f t="shared" si="203"/>
        <v>0110</v>
      </c>
      <c r="L1328" t="str">
        <f>CONCATENATE("""", H1328,I1328,J1328,K1328,"""", ",")</f>
        <v>"0001001100100110",</v>
      </c>
      <c r="M1328" t="str">
        <f t="shared" si="204"/>
        <v>1326 : 0001001100100110;</v>
      </c>
    </row>
    <row r="1329" spans="1:13" x14ac:dyDescent="0.25">
      <c r="A1329">
        <v>1327</v>
      </c>
      <c r="B1329" t="str">
        <f>CONCATENATE("010", DEC2BIN(A305, 9))</f>
        <v>010100101111</v>
      </c>
      <c r="C1329">
        <f t="shared" si="205"/>
        <v>1</v>
      </c>
      <c r="D1329">
        <f t="shared" si="206"/>
        <v>3</v>
      </c>
      <c r="E1329">
        <f t="shared" si="207"/>
        <v>2</v>
      </c>
      <c r="F1329">
        <f t="shared" si="208"/>
        <v>7</v>
      </c>
      <c r="G1329" t="b">
        <f t="shared" si="209"/>
        <v>1</v>
      </c>
      <c r="H1329" t="str">
        <f t="shared" si="200"/>
        <v>0001</v>
      </c>
      <c r="I1329" t="str">
        <f t="shared" si="201"/>
        <v>0011</v>
      </c>
      <c r="J1329" t="str">
        <f t="shared" si="202"/>
        <v>0010</v>
      </c>
      <c r="K1329" t="str">
        <f t="shared" si="203"/>
        <v>0111</v>
      </c>
      <c r="L1329" t="str">
        <f>CONCATENATE("""", H1329,I1329,J1329,K1329,"""", ",")</f>
        <v>"0001001100100111",</v>
      </c>
      <c r="M1329" t="str">
        <f t="shared" si="204"/>
        <v>1327 : 0001001100100111;</v>
      </c>
    </row>
    <row r="1330" spans="1:13" x14ac:dyDescent="0.25">
      <c r="A1330">
        <v>1328</v>
      </c>
      <c r="B1330" t="str">
        <f>CONCATENATE("010", DEC2BIN(A306, 9))</f>
        <v>010100110000</v>
      </c>
      <c r="C1330">
        <f t="shared" si="205"/>
        <v>1</v>
      </c>
      <c r="D1330">
        <f t="shared" si="206"/>
        <v>3</v>
      </c>
      <c r="E1330">
        <f t="shared" si="207"/>
        <v>2</v>
      </c>
      <c r="F1330">
        <f t="shared" si="208"/>
        <v>8</v>
      </c>
      <c r="G1330" t="b">
        <f t="shared" si="209"/>
        <v>1</v>
      </c>
      <c r="H1330" t="str">
        <f t="shared" si="200"/>
        <v>0001</v>
      </c>
      <c r="I1330" t="str">
        <f t="shared" si="201"/>
        <v>0011</v>
      </c>
      <c r="J1330" t="str">
        <f t="shared" si="202"/>
        <v>0010</v>
      </c>
      <c r="K1330" t="str">
        <f t="shared" si="203"/>
        <v>1000</v>
      </c>
      <c r="L1330" t="str">
        <f>CONCATENATE("""", H1330,I1330,J1330,K1330,"""", ",")</f>
        <v>"0001001100101000",</v>
      </c>
      <c r="M1330" t="str">
        <f t="shared" si="204"/>
        <v>1328 : 0001001100101000;</v>
      </c>
    </row>
    <row r="1331" spans="1:13" x14ac:dyDescent="0.25">
      <c r="A1331">
        <v>1329</v>
      </c>
      <c r="B1331" t="str">
        <f>CONCATENATE("010", DEC2BIN(A307, 9))</f>
        <v>010100110001</v>
      </c>
      <c r="C1331">
        <f t="shared" si="205"/>
        <v>1</v>
      </c>
      <c r="D1331">
        <f t="shared" si="206"/>
        <v>3</v>
      </c>
      <c r="E1331">
        <f t="shared" si="207"/>
        <v>2</v>
      </c>
      <c r="F1331">
        <f t="shared" si="208"/>
        <v>9</v>
      </c>
      <c r="G1331" t="b">
        <f t="shared" si="209"/>
        <v>1</v>
      </c>
      <c r="H1331" t="str">
        <f t="shared" si="200"/>
        <v>0001</v>
      </c>
      <c r="I1331" t="str">
        <f t="shared" si="201"/>
        <v>0011</v>
      </c>
      <c r="J1331" t="str">
        <f t="shared" si="202"/>
        <v>0010</v>
      </c>
      <c r="K1331" t="str">
        <f t="shared" si="203"/>
        <v>1001</v>
      </c>
      <c r="L1331" t="str">
        <f>CONCATENATE("""", H1331,I1331,J1331,K1331,"""", ",")</f>
        <v>"0001001100101001",</v>
      </c>
      <c r="M1331" t="str">
        <f t="shared" si="204"/>
        <v>1329 : 0001001100101001;</v>
      </c>
    </row>
    <row r="1332" spans="1:13" x14ac:dyDescent="0.25">
      <c r="A1332">
        <v>1330</v>
      </c>
      <c r="B1332" t="str">
        <f>CONCATENATE("010", DEC2BIN(A308, 9))</f>
        <v>010100110010</v>
      </c>
      <c r="C1332">
        <f t="shared" si="205"/>
        <v>1</v>
      </c>
      <c r="D1332">
        <f t="shared" si="206"/>
        <v>3</v>
      </c>
      <c r="E1332">
        <f t="shared" si="207"/>
        <v>3</v>
      </c>
      <c r="F1332">
        <f t="shared" si="208"/>
        <v>0</v>
      </c>
      <c r="G1332" t="b">
        <f t="shared" si="209"/>
        <v>1</v>
      </c>
      <c r="H1332" t="str">
        <f t="shared" si="200"/>
        <v>0001</v>
      </c>
      <c r="I1332" t="str">
        <f t="shared" si="201"/>
        <v>0011</v>
      </c>
      <c r="J1332" t="str">
        <f t="shared" si="202"/>
        <v>0011</v>
      </c>
      <c r="K1332" t="str">
        <f t="shared" si="203"/>
        <v>0000</v>
      </c>
      <c r="L1332" t="str">
        <f>CONCATENATE("""", H1332,I1332,J1332,K1332,"""", ",")</f>
        <v>"0001001100110000",</v>
      </c>
      <c r="M1332" t="str">
        <f t="shared" si="204"/>
        <v>1330 : 0001001100110000;</v>
      </c>
    </row>
    <row r="1333" spans="1:13" x14ac:dyDescent="0.25">
      <c r="A1333">
        <v>1331</v>
      </c>
      <c r="B1333" t="str">
        <f>CONCATENATE("010", DEC2BIN(A309, 9))</f>
        <v>010100110011</v>
      </c>
      <c r="C1333">
        <f t="shared" si="205"/>
        <v>1</v>
      </c>
      <c r="D1333">
        <f t="shared" si="206"/>
        <v>3</v>
      </c>
      <c r="E1333">
        <f t="shared" si="207"/>
        <v>3</v>
      </c>
      <c r="F1333">
        <f t="shared" si="208"/>
        <v>1</v>
      </c>
      <c r="G1333" t="b">
        <f t="shared" si="209"/>
        <v>1</v>
      </c>
      <c r="H1333" t="str">
        <f t="shared" si="200"/>
        <v>0001</v>
      </c>
      <c r="I1333" t="str">
        <f t="shared" si="201"/>
        <v>0011</v>
      </c>
      <c r="J1333" t="str">
        <f t="shared" si="202"/>
        <v>0011</v>
      </c>
      <c r="K1333" t="str">
        <f t="shared" si="203"/>
        <v>0001</v>
      </c>
      <c r="L1333" t="str">
        <f>CONCATENATE("""", H1333,I1333,J1333,K1333,"""", ",")</f>
        <v>"0001001100110001",</v>
      </c>
      <c r="M1333" t="str">
        <f t="shared" si="204"/>
        <v>1331 : 0001001100110001;</v>
      </c>
    </row>
    <row r="1334" spans="1:13" x14ac:dyDescent="0.25">
      <c r="A1334">
        <v>1332</v>
      </c>
      <c r="B1334" t="str">
        <f>CONCATENATE("010", DEC2BIN(A310, 9))</f>
        <v>010100110100</v>
      </c>
      <c r="C1334">
        <f t="shared" si="205"/>
        <v>1</v>
      </c>
      <c r="D1334">
        <f t="shared" si="206"/>
        <v>3</v>
      </c>
      <c r="E1334">
        <f t="shared" si="207"/>
        <v>3</v>
      </c>
      <c r="F1334">
        <f t="shared" si="208"/>
        <v>2</v>
      </c>
      <c r="G1334" t="b">
        <f t="shared" si="209"/>
        <v>1</v>
      </c>
      <c r="H1334" t="str">
        <f t="shared" si="200"/>
        <v>0001</v>
      </c>
      <c r="I1334" t="str">
        <f t="shared" si="201"/>
        <v>0011</v>
      </c>
      <c r="J1334" t="str">
        <f t="shared" si="202"/>
        <v>0011</v>
      </c>
      <c r="K1334" t="str">
        <f t="shared" si="203"/>
        <v>0010</v>
      </c>
      <c r="L1334" t="str">
        <f>CONCATENATE("""", H1334,I1334,J1334,K1334,"""", ",")</f>
        <v>"0001001100110010",</v>
      </c>
      <c r="M1334" t="str">
        <f t="shared" si="204"/>
        <v>1332 : 0001001100110010;</v>
      </c>
    </row>
    <row r="1335" spans="1:13" x14ac:dyDescent="0.25">
      <c r="A1335">
        <v>1333</v>
      </c>
      <c r="B1335" t="str">
        <f>CONCATENATE("010", DEC2BIN(A311, 9))</f>
        <v>010100110101</v>
      </c>
      <c r="C1335">
        <f t="shared" si="205"/>
        <v>1</v>
      </c>
      <c r="D1335">
        <f t="shared" si="206"/>
        <v>3</v>
      </c>
      <c r="E1335">
        <f t="shared" si="207"/>
        <v>3</v>
      </c>
      <c r="F1335">
        <f t="shared" si="208"/>
        <v>3</v>
      </c>
      <c r="G1335" t="b">
        <f t="shared" si="209"/>
        <v>1</v>
      </c>
      <c r="H1335" t="str">
        <f t="shared" si="200"/>
        <v>0001</v>
      </c>
      <c r="I1335" t="str">
        <f t="shared" si="201"/>
        <v>0011</v>
      </c>
      <c r="J1335" t="str">
        <f t="shared" si="202"/>
        <v>0011</v>
      </c>
      <c r="K1335" t="str">
        <f t="shared" si="203"/>
        <v>0011</v>
      </c>
      <c r="L1335" t="str">
        <f>CONCATENATE("""", H1335,I1335,J1335,K1335,"""", ",")</f>
        <v>"0001001100110011",</v>
      </c>
      <c r="M1335" t="str">
        <f t="shared" si="204"/>
        <v>1333 : 0001001100110011;</v>
      </c>
    </row>
    <row r="1336" spans="1:13" x14ac:dyDescent="0.25">
      <c r="A1336">
        <v>1334</v>
      </c>
      <c r="B1336" t="str">
        <f>CONCATENATE("010", DEC2BIN(A312, 9))</f>
        <v>010100110110</v>
      </c>
      <c r="C1336">
        <f t="shared" si="205"/>
        <v>1</v>
      </c>
      <c r="D1336">
        <f t="shared" si="206"/>
        <v>3</v>
      </c>
      <c r="E1336">
        <f t="shared" si="207"/>
        <v>3</v>
      </c>
      <c r="F1336">
        <f t="shared" si="208"/>
        <v>4</v>
      </c>
      <c r="G1336" t="b">
        <f t="shared" si="209"/>
        <v>1</v>
      </c>
      <c r="H1336" t="str">
        <f t="shared" si="200"/>
        <v>0001</v>
      </c>
      <c r="I1336" t="str">
        <f t="shared" si="201"/>
        <v>0011</v>
      </c>
      <c r="J1336" t="str">
        <f t="shared" si="202"/>
        <v>0011</v>
      </c>
      <c r="K1336" t="str">
        <f t="shared" si="203"/>
        <v>0100</v>
      </c>
      <c r="L1336" t="str">
        <f>CONCATENATE("""", H1336,I1336,J1336,K1336,"""", ",")</f>
        <v>"0001001100110100",</v>
      </c>
      <c r="M1336" t="str">
        <f t="shared" si="204"/>
        <v>1334 : 0001001100110100;</v>
      </c>
    </row>
    <row r="1337" spans="1:13" x14ac:dyDescent="0.25">
      <c r="A1337">
        <v>1335</v>
      </c>
      <c r="B1337" t="str">
        <f>CONCATENATE("010", DEC2BIN(A313, 9))</f>
        <v>010100110111</v>
      </c>
      <c r="C1337">
        <f t="shared" si="205"/>
        <v>1</v>
      </c>
      <c r="D1337">
        <f t="shared" si="206"/>
        <v>3</v>
      </c>
      <c r="E1337">
        <f t="shared" si="207"/>
        <v>3</v>
      </c>
      <c r="F1337">
        <f t="shared" si="208"/>
        <v>5</v>
      </c>
      <c r="G1337" t="b">
        <f t="shared" si="209"/>
        <v>1</v>
      </c>
      <c r="H1337" t="str">
        <f t="shared" si="200"/>
        <v>0001</v>
      </c>
      <c r="I1337" t="str">
        <f t="shared" si="201"/>
        <v>0011</v>
      </c>
      <c r="J1337" t="str">
        <f t="shared" si="202"/>
        <v>0011</v>
      </c>
      <c r="K1337" t="str">
        <f t="shared" si="203"/>
        <v>0101</v>
      </c>
      <c r="L1337" t="str">
        <f>CONCATENATE("""", H1337,I1337,J1337,K1337,"""", ",")</f>
        <v>"0001001100110101",</v>
      </c>
      <c r="M1337" t="str">
        <f t="shared" si="204"/>
        <v>1335 : 0001001100110101;</v>
      </c>
    </row>
    <row r="1338" spans="1:13" x14ac:dyDescent="0.25">
      <c r="A1338">
        <v>1336</v>
      </c>
      <c r="B1338" t="str">
        <f>CONCATENATE("010", DEC2BIN(A314, 9))</f>
        <v>010100111000</v>
      </c>
      <c r="C1338">
        <f t="shared" si="205"/>
        <v>1</v>
      </c>
      <c r="D1338">
        <f t="shared" si="206"/>
        <v>3</v>
      </c>
      <c r="E1338">
        <f t="shared" si="207"/>
        <v>3</v>
      </c>
      <c r="F1338">
        <f t="shared" si="208"/>
        <v>6</v>
      </c>
      <c r="G1338" t="b">
        <f t="shared" si="209"/>
        <v>1</v>
      </c>
      <c r="H1338" t="str">
        <f t="shared" si="200"/>
        <v>0001</v>
      </c>
      <c r="I1338" t="str">
        <f t="shared" si="201"/>
        <v>0011</v>
      </c>
      <c r="J1338" t="str">
        <f t="shared" si="202"/>
        <v>0011</v>
      </c>
      <c r="K1338" t="str">
        <f t="shared" si="203"/>
        <v>0110</v>
      </c>
      <c r="L1338" t="str">
        <f>CONCATENATE("""", H1338,I1338,J1338,K1338,"""", ",")</f>
        <v>"0001001100110110",</v>
      </c>
      <c r="M1338" t="str">
        <f t="shared" si="204"/>
        <v>1336 : 0001001100110110;</v>
      </c>
    </row>
    <row r="1339" spans="1:13" x14ac:dyDescent="0.25">
      <c r="A1339">
        <v>1337</v>
      </c>
      <c r="B1339" t="str">
        <f>CONCATENATE("010", DEC2BIN(A315, 9))</f>
        <v>010100111001</v>
      </c>
      <c r="C1339">
        <f t="shared" si="205"/>
        <v>1</v>
      </c>
      <c r="D1339">
        <f t="shared" si="206"/>
        <v>3</v>
      </c>
      <c r="E1339">
        <f t="shared" si="207"/>
        <v>3</v>
      </c>
      <c r="F1339">
        <f t="shared" si="208"/>
        <v>7</v>
      </c>
      <c r="G1339" t="b">
        <f t="shared" si="209"/>
        <v>1</v>
      </c>
      <c r="H1339" t="str">
        <f t="shared" si="200"/>
        <v>0001</v>
      </c>
      <c r="I1339" t="str">
        <f t="shared" si="201"/>
        <v>0011</v>
      </c>
      <c r="J1339" t="str">
        <f t="shared" si="202"/>
        <v>0011</v>
      </c>
      <c r="K1339" t="str">
        <f t="shared" si="203"/>
        <v>0111</v>
      </c>
      <c r="L1339" t="str">
        <f>CONCATENATE("""", H1339,I1339,J1339,K1339,"""", ",")</f>
        <v>"0001001100110111",</v>
      </c>
      <c r="M1339" t="str">
        <f t="shared" si="204"/>
        <v>1337 : 0001001100110111;</v>
      </c>
    </row>
    <row r="1340" spans="1:13" x14ac:dyDescent="0.25">
      <c r="A1340">
        <v>1338</v>
      </c>
      <c r="B1340" t="str">
        <f>CONCATENATE("010", DEC2BIN(A316, 9))</f>
        <v>010100111010</v>
      </c>
      <c r="C1340">
        <f t="shared" si="205"/>
        <v>1</v>
      </c>
      <c r="D1340">
        <f t="shared" si="206"/>
        <v>3</v>
      </c>
      <c r="E1340">
        <f t="shared" si="207"/>
        <v>3</v>
      </c>
      <c r="F1340">
        <f t="shared" si="208"/>
        <v>8</v>
      </c>
      <c r="G1340" t="b">
        <f t="shared" si="209"/>
        <v>1</v>
      </c>
      <c r="H1340" t="str">
        <f t="shared" si="200"/>
        <v>0001</v>
      </c>
      <c r="I1340" t="str">
        <f t="shared" si="201"/>
        <v>0011</v>
      </c>
      <c r="J1340" t="str">
        <f t="shared" si="202"/>
        <v>0011</v>
      </c>
      <c r="K1340" t="str">
        <f t="shared" si="203"/>
        <v>1000</v>
      </c>
      <c r="L1340" t="str">
        <f>CONCATENATE("""", H1340,I1340,J1340,K1340,"""", ",")</f>
        <v>"0001001100111000",</v>
      </c>
      <c r="M1340" t="str">
        <f t="shared" si="204"/>
        <v>1338 : 0001001100111000;</v>
      </c>
    </row>
    <row r="1341" spans="1:13" x14ac:dyDescent="0.25">
      <c r="A1341">
        <v>1339</v>
      </c>
      <c r="B1341" t="str">
        <f>CONCATENATE("010", DEC2BIN(A317, 9))</f>
        <v>010100111011</v>
      </c>
      <c r="C1341">
        <f t="shared" si="205"/>
        <v>1</v>
      </c>
      <c r="D1341">
        <f t="shared" si="206"/>
        <v>3</v>
      </c>
      <c r="E1341">
        <f t="shared" si="207"/>
        <v>3</v>
      </c>
      <c r="F1341">
        <f t="shared" si="208"/>
        <v>9</v>
      </c>
      <c r="G1341" t="b">
        <f t="shared" si="209"/>
        <v>1</v>
      </c>
      <c r="H1341" t="str">
        <f t="shared" si="200"/>
        <v>0001</v>
      </c>
      <c r="I1341" t="str">
        <f t="shared" si="201"/>
        <v>0011</v>
      </c>
      <c r="J1341" t="str">
        <f t="shared" si="202"/>
        <v>0011</v>
      </c>
      <c r="K1341" t="str">
        <f t="shared" si="203"/>
        <v>1001</v>
      </c>
      <c r="L1341" t="str">
        <f>CONCATENATE("""", H1341,I1341,J1341,K1341,"""", ",")</f>
        <v>"0001001100111001",</v>
      </c>
      <c r="M1341" t="str">
        <f t="shared" si="204"/>
        <v>1339 : 0001001100111001;</v>
      </c>
    </row>
    <row r="1342" spans="1:13" x14ac:dyDescent="0.25">
      <c r="A1342">
        <v>1340</v>
      </c>
      <c r="B1342" t="str">
        <f>CONCATENATE("010", DEC2BIN(A318, 9))</f>
        <v>010100111100</v>
      </c>
      <c r="C1342">
        <f t="shared" si="205"/>
        <v>1</v>
      </c>
      <c r="D1342">
        <f t="shared" si="206"/>
        <v>3</v>
      </c>
      <c r="E1342">
        <f t="shared" si="207"/>
        <v>4</v>
      </c>
      <c r="F1342">
        <f t="shared" si="208"/>
        <v>0</v>
      </c>
      <c r="G1342" t="b">
        <f t="shared" si="209"/>
        <v>1</v>
      </c>
      <c r="H1342" t="str">
        <f t="shared" si="200"/>
        <v>0001</v>
      </c>
      <c r="I1342" t="str">
        <f t="shared" si="201"/>
        <v>0011</v>
      </c>
      <c r="J1342" t="str">
        <f t="shared" si="202"/>
        <v>0100</v>
      </c>
      <c r="K1342" t="str">
        <f t="shared" si="203"/>
        <v>0000</v>
      </c>
      <c r="L1342" t="str">
        <f>CONCATENATE("""", H1342,I1342,J1342,K1342,"""", ",")</f>
        <v>"0001001101000000",</v>
      </c>
      <c r="M1342" t="str">
        <f t="shared" si="204"/>
        <v>1340 : 0001001101000000;</v>
      </c>
    </row>
    <row r="1343" spans="1:13" x14ac:dyDescent="0.25">
      <c r="A1343">
        <v>1341</v>
      </c>
      <c r="B1343" t="str">
        <f>CONCATENATE("010", DEC2BIN(A319, 9))</f>
        <v>010100111101</v>
      </c>
      <c r="C1343">
        <f t="shared" si="205"/>
        <v>1</v>
      </c>
      <c r="D1343">
        <f t="shared" si="206"/>
        <v>3</v>
      </c>
      <c r="E1343">
        <f t="shared" si="207"/>
        <v>4</v>
      </c>
      <c r="F1343">
        <f t="shared" si="208"/>
        <v>1</v>
      </c>
      <c r="G1343" t="b">
        <f t="shared" si="209"/>
        <v>1</v>
      </c>
      <c r="H1343" t="str">
        <f t="shared" si="200"/>
        <v>0001</v>
      </c>
      <c r="I1343" t="str">
        <f t="shared" si="201"/>
        <v>0011</v>
      </c>
      <c r="J1343" t="str">
        <f t="shared" si="202"/>
        <v>0100</v>
      </c>
      <c r="K1343" t="str">
        <f t="shared" si="203"/>
        <v>0001</v>
      </c>
      <c r="L1343" t="str">
        <f>CONCATENATE("""", H1343,I1343,J1343,K1343,"""", ",")</f>
        <v>"0001001101000001",</v>
      </c>
      <c r="M1343" t="str">
        <f t="shared" si="204"/>
        <v>1341 : 0001001101000001;</v>
      </c>
    </row>
    <row r="1344" spans="1:13" x14ac:dyDescent="0.25">
      <c r="A1344">
        <v>1342</v>
      </c>
      <c r="B1344" t="str">
        <f>CONCATENATE("010", DEC2BIN(A320, 9))</f>
        <v>010100111110</v>
      </c>
      <c r="C1344">
        <f t="shared" si="205"/>
        <v>1</v>
      </c>
      <c r="D1344">
        <f t="shared" si="206"/>
        <v>3</v>
      </c>
      <c r="E1344">
        <f t="shared" si="207"/>
        <v>4</v>
      </c>
      <c r="F1344">
        <f t="shared" si="208"/>
        <v>2</v>
      </c>
      <c r="G1344" t="b">
        <f t="shared" si="209"/>
        <v>1</v>
      </c>
      <c r="H1344" t="str">
        <f t="shared" si="200"/>
        <v>0001</v>
      </c>
      <c r="I1344" t="str">
        <f t="shared" si="201"/>
        <v>0011</v>
      </c>
      <c r="J1344" t="str">
        <f t="shared" si="202"/>
        <v>0100</v>
      </c>
      <c r="K1344" t="str">
        <f t="shared" si="203"/>
        <v>0010</v>
      </c>
      <c r="L1344" t="str">
        <f>CONCATENATE("""", H1344,I1344,J1344,K1344,"""", ",")</f>
        <v>"0001001101000010",</v>
      </c>
      <c r="M1344" t="str">
        <f t="shared" si="204"/>
        <v>1342 : 0001001101000010;</v>
      </c>
    </row>
    <row r="1345" spans="1:13" x14ac:dyDescent="0.25">
      <c r="A1345">
        <v>1343</v>
      </c>
      <c r="B1345" t="str">
        <f>CONCATENATE("010", DEC2BIN(A321, 9))</f>
        <v>010100111111</v>
      </c>
      <c r="C1345">
        <f t="shared" si="205"/>
        <v>1</v>
      </c>
      <c r="D1345">
        <f t="shared" si="206"/>
        <v>3</v>
      </c>
      <c r="E1345">
        <f t="shared" si="207"/>
        <v>4</v>
      </c>
      <c r="F1345">
        <f t="shared" si="208"/>
        <v>3</v>
      </c>
      <c r="G1345" t="b">
        <f t="shared" si="209"/>
        <v>1</v>
      </c>
      <c r="H1345" t="str">
        <f t="shared" si="200"/>
        <v>0001</v>
      </c>
      <c r="I1345" t="str">
        <f t="shared" si="201"/>
        <v>0011</v>
      </c>
      <c r="J1345" t="str">
        <f t="shared" si="202"/>
        <v>0100</v>
      </c>
      <c r="K1345" t="str">
        <f t="shared" si="203"/>
        <v>0011</v>
      </c>
      <c r="L1345" t="str">
        <f>CONCATENATE("""", H1345,I1345,J1345,K1345,"""", ",")</f>
        <v>"0001001101000011",</v>
      </c>
      <c r="M1345" t="str">
        <f t="shared" si="204"/>
        <v>1343 : 0001001101000011;</v>
      </c>
    </row>
    <row r="1346" spans="1:13" x14ac:dyDescent="0.25">
      <c r="A1346">
        <v>1344</v>
      </c>
      <c r="B1346" t="str">
        <f>CONCATENATE("010", DEC2BIN(A322, 9))</f>
        <v>010101000000</v>
      </c>
      <c r="C1346">
        <f t="shared" si="205"/>
        <v>1</v>
      </c>
      <c r="D1346">
        <f t="shared" si="206"/>
        <v>3</v>
      </c>
      <c r="E1346">
        <f t="shared" si="207"/>
        <v>4</v>
      </c>
      <c r="F1346">
        <f t="shared" si="208"/>
        <v>4</v>
      </c>
      <c r="G1346" t="b">
        <f t="shared" si="209"/>
        <v>1</v>
      </c>
      <c r="H1346" t="str">
        <f t="shared" si="200"/>
        <v>0001</v>
      </c>
      <c r="I1346" t="str">
        <f t="shared" si="201"/>
        <v>0011</v>
      </c>
      <c r="J1346" t="str">
        <f t="shared" si="202"/>
        <v>0100</v>
      </c>
      <c r="K1346" t="str">
        <f t="shared" si="203"/>
        <v>0100</v>
      </c>
      <c r="L1346" t="str">
        <f>CONCATENATE("""", H1346,I1346,J1346,K1346,"""", ",")</f>
        <v>"0001001101000100",</v>
      </c>
      <c r="M1346" t="str">
        <f t="shared" si="204"/>
        <v>1344 : 0001001101000100;</v>
      </c>
    </row>
    <row r="1347" spans="1:13" x14ac:dyDescent="0.25">
      <c r="A1347">
        <v>1345</v>
      </c>
      <c r="B1347" t="str">
        <f>CONCATENATE("010", DEC2BIN(A323, 9))</f>
        <v>010101000001</v>
      </c>
      <c r="C1347">
        <f t="shared" si="205"/>
        <v>1</v>
      </c>
      <c r="D1347">
        <f t="shared" si="206"/>
        <v>3</v>
      </c>
      <c r="E1347">
        <f t="shared" si="207"/>
        <v>4</v>
      </c>
      <c r="F1347">
        <f t="shared" si="208"/>
        <v>5</v>
      </c>
      <c r="G1347" t="b">
        <f t="shared" si="209"/>
        <v>1</v>
      </c>
      <c r="H1347" t="str">
        <f t="shared" ref="H1347:H1410" si="210">DEC2BIN(C1347, 4)</f>
        <v>0001</v>
      </c>
      <c r="I1347" t="str">
        <f t="shared" ref="I1347:I1410" si="211">DEC2BIN(D1347, 4)</f>
        <v>0011</v>
      </c>
      <c r="J1347" t="str">
        <f t="shared" ref="J1347:J1410" si="212">DEC2BIN(E1347, 4)</f>
        <v>0100</v>
      </c>
      <c r="K1347" t="str">
        <f t="shared" ref="K1347:K1410" si="213">DEC2BIN(F1347, 4)</f>
        <v>0101</v>
      </c>
      <c r="L1347" t="str">
        <f>CONCATENATE("""", H1347,I1347,J1347,K1347,"""", ",")</f>
        <v>"0001001101000101",</v>
      </c>
      <c r="M1347" t="str">
        <f t="shared" ref="M1347:M1410" si="214">CONCATENATE(A1347, " : ", H1347,I1347,J1347,K1347,";")</f>
        <v>1345 : 0001001101000101;</v>
      </c>
    </row>
    <row r="1348" spans="1:13" x14ac:dyDescent="0.25">
      <c r="A1348">
        <v>1346</v>
      </c>
      <c r="B1348" t="str">
        <f>CONCATENATE("010", DEC2BIN(A324, 9))</f>
        <v>010101000010</v>
      </c>
      <c r="C1348">
        <f t="shared" ref="C1348:C1411" si="215">INT(A1348/1000)</f>
        <v>1</v>
      </c>
      <c r="D1348">
        <f t="shared" ref="D1348:D1411" si="216">MOD(INT(A1348/100), 10)</f>
        <v>3</v>
      </c>
      <c r="E1348">
        <f t="shared" ref="E1348:E1411" si="217">MOD(INT(A1348/10), 10)</f>
        <v>4</v>
      </c>
      <c r="F1348">
        <f t="shared" ref="F1348:F1411" si="218">MOD(A1348, 10)</f>
        <v>6</v>
      </c>
      <c r="G1348" t="b">
        <f t="shared" ref="G1348:G1411" si="219">A1348 = (C1348*1000 + D1348*100 + E1348*10 + F1348)</f>
        <v>1</v>
      </c>
      <c r="H1348" t="str">
        <f t="shared" si="210"/>
        <v>0001</v>
      </c>
      <c r="I1348" t="str">
        <f t="shared" si="211"/>
        <v>0011</v>
      </c>
      <c r="J1348" t="str">
        <f t="shared" si="212"/>
        <v>0100</v>
      </c>
      <c r="K1348" t="str">
        <f t="shared" si="213"/>
        <v>0110</v>
      </c>
      <c r="L1348" t="str">
        <f>CONCATENATE("""", H1348,I1348,J1348,K1348,"""", ",")</f>
        <v>"0001001101000110",</v>
      </c>
      <c r="M1348" t="str">
        <f t="shared" si="214"/>
        <v>1346 : 0001001101000110;</v>
      </c>
    </row>
    <row r="1349" spans="1:13" x14ac:dyDescent="0.25">
      <c r="A1349">
        <v>1347</v>
      </c>
      <c r="B1349" t="str">
        <f>CONCATENATE("010", DEC2BIN(A325, 9))</f>
        <v>010101000011</v>
      </c>
      <c r="C1349">
        <f t="shared" si="215"/>
        <v>1</v>
      </c>
      <c r="D1349">
        <f t="shared" si="216"/>
        <v>3</v>
      </c>
      <c r="E1349">
        <f t="shared" si="217"/>
        <v>4</v>
      </c>
      <c r="F1349">
        <f t="shared" si="218"/>
        <v>7</v>
      </c>
      <c r="G1349" t="b">
        <f t="shared" si="219"/>
        <v>1</v>
      </c>
      <c r="H1349" t="str">
        <f t="shared" si="210"/>
        <v>0001</v>
      </c>
      <c r="I1349" t="str">
        <f t="shared" si="211"/>
        <v>0011</v>
      </c>
      <c r="J1349" t="str">
        <f t="shared" si="212"/>
        <v>0100</v>
      </c>
      <c r="K1349" t="str">
        <f t="shared" si="213"/>
        <v>0111</v>
      </c>
      <c r="L1349" t="str">
        <f>CONCATENATE("""", H1349,I1349,J1349,K1349,"""", ",")</f>
        <v>"0001001101000111",</v>
      </c>
      <c r="M1349" t="str">
        <f t="shared" si="214"/>
        <v>1347 : 0001001101000111;</v>
      </c>
    </row>
    <row r="1350" spans="1:13" x14ac:dyDescent="0.25">
      <c r="A1350">
        <v>1348</v>
      </c>
      <c r="B1350" t="str">
        <f>CONCATENATE("010", DEC2BIN(A326, 9))</f>
        <v>010101000100</v>
      </c>
      <c r="C1350">
        <f t="shared" si="215"/>
        <v>1</v>
      </c>
      <c r="D1350">
        <f t="shared" si="216"/>
        <v>3</v>
      </c>
      <c r="E1350">
        <f t="shared" si="217"/>
        <v>4</v>
      </c>
      <c r="F1350">
        <f t="shared" si="218"/>
        <v>8</v>
      </c>
      <c r="G1350" t="b">
        <f t="shared" si="219"/>
        <v>1</v>
      </c>
      <c r="H1350" t="str">
        <f t="shared" si="210"/>
        <v>0001</v>
      </c>
      <c r="I1350" t="str">
        <f t="shared" si="211"/>
        <v>0011</v>
      </c>
      <c r="J1350" t="str">
        <f t="shared" si="212"/>
        <v>0100</v>
      </c>
      <c r="K1350" t="str">
        <f t="shared" si="213"/>
        <v>1000</v>
      </c>
      <c r="L1350" t="str">
        <f>CONCATENATE("""", H1350,I1350,J1350,K1350,"""", ",")</f>
        <v>"0001001101001000",</v>
      </c>
      <c r="M1350" t="str">
        <f t="shared" si="214"/>
        <v>1348 : 0001001101001000;</v>
      </c>
    </row>
    <row r="1351" spans="1:13" x14ac:dyDescent="0.25">
      <c r="A1351">
        <v>1349</v>
      </c>
      <c r="B1351" t="str">
        <f>CONCATENATE("010", DEC2BIN(A327, 9))</f>
        <v>010101000101</v>
      </c>
      <c r="C1351">
        <f t="shared" si="215"/>
        <v>1</v>
      </c>
      <c r="D1351">
        <f t="shared" si="216"/>
        <v>3</v>
      </c>
      <c r="E1351">
        <f t="shared" si="217"/>
        <v>4</v>
      </c>
      <c r="F1351">
        <f t="shared" si="218"/>
        <v>9</v>
      </c>
      <c r="G1351" t="b">
        <f t="shared" si="219"/>
        <v>1</v>
      </c>
      <c r="H1351" t="str">
        <f t="shared" si="210"/>
        <v>0001</v>
      </c>
      <c r="I1351" t="str">
        <f t="shared" si="211"/>
        <v>0011</v>
      </c>
      <c r="J1351" t="str">
        <f t="shared" si="212"/>
        <v>0100</v>
      </c>
      <c r="K1351" t="str">
        <f t="shared" si="213"/>
        <v>1001</v>
      </c>
      <c r="L1351" t="str">
        <f>CONCATENATE("""", H1351,I1351,J1351,K1351,"""", ",")</f>
        <v>"0001001101001001",</v>
      </c>
      <c r="M1351" t="str">
        <f t="shared" si="214"/>
        <v>1349 : 0001001101001001;</v>
      </c>
    </row>
    <row r="1352" spans="1:13" x14ac:dyDescent="0.25">
      <c r="A1352">
        <v>1350</v>
      </c>
      <c r="B1352" t="str">
        <f>CONCATENATE("010", DEC2BIN(A328, 9))</f>
        <v>010101000110</v>
      </c>
      <c r="C1352">
        <f t="shared" si="215"/>
        <v>1</v>
      </c>
      <c r="D1352">
        <f t="shared" si="216"/>
        <v>3</v>
      </c>
      <c r="E1352">
        <f t="shared" si="217"/>
        <v>5</v>
      </c>
      <c r="F1352">
        <f t="shared" si="218"/>
        <v>0</v>
      </c>
      <c r="G1352" t="b">
        <f t="shared" si="219"/>
        <v>1</v>
      </c>
      <c r="H1352" t="str">
        <f t="shared" si="210"/>
        <v>0001</v>
      </c>
      <c r="I1352" t="str">
        <f t="shared" si="211"/>
        <v>0011</v>
      </c>
      <c r="J1352" t="str">
        <f t="shared" si="212"/>
        <v>0101</v>
      </c>
      <c r="K1352" t="str">
        <f t="shared" si="213"/>
        <v>0000</v>
      </c>
      <c r="L1352" t="str">
        <f>CONCATENATE("""", H1352,I1352,J1352,K1352,"""", ",")</f>
        <v>"0001001101010000",</v>
      </c>
      <c r="M1352" t="str">
        <f t="shared" si="214"/>
        <v>1350 : 0001001101010000;</v>
      </c>
    </row>
    <row r="1353" spans="1:13" x14ac:dyDescent="0.25">
      <c r="A1353">
        <v>1351</v>
      </c>
      <c r="B1353" t="str">
        <f>CONCATENATE("010", DEC2BIN(A329, 9))</f>
        <v>010101000111</v>
      </c>
      <c r="C1353">
        <f t="shared" si="215"/>
        <v>1</v>
      </c>
      <c r="D1353">
        <f t="shared" si="216"/>
        <v>3</v>
      </c>
      <c r="E1353">
        <f t="shared" si="217"/>
        <v>5</v>
      </c>
      <c r="F1353">
        <f t="shared" si="218"/>
        <v>1</v>
      </c>
      <c r="G1353" t="b">
        <f t="shared" si="219"/>
        <v>1</v>
      </c>
      <c r="H1353" t="str">
        <f t="shared" si="210"/>
        <v>0001</v>
      </c>
      <c r="I1353" t="str">
        <f t="shared" si="211"/>
        <v>0011</v>
      </c>
      <c r="J1353" t="str">
        <f t="shared" si="212"/>
        <v>0101</v>
      </c>
      <c r="K1353" t="str">
        <f t="shared" si="213"/>
        <v>0001</v>
      </c>
      <c r="L1353" t="str">
        <f>CONCATENATE("""", H1353,I1353,J1353,K1353,"""", ",")</f>
        <v>"0001001101010001",</v>
      </c>
      <c r="M1353" t="str">
        <f t="shared" si="214"/>
        <v>1351 : 0001001101010001;</v>
      </c>
    </row>
    <row r="1354" spans="1:13" x14ac:dyDescent="0.25">
      <c r="A1354">
        <v>1352</v>
      </c>
      <c r="B1354" t="str">
        <f>CONCATENATE("010", DEC2BIN(A330, 9))</f>
        <v>010101001000</v>
      </c>
      <c r="C1354">
        <f t="shared" si="215"/>
        <v>1</v>
      </c>
      <c r="D1354">
        <f t="shared" si="216"/>
        <v>3</v>
      </c>
      <c r="E1354">
        <f t="shared" si="217"/>
        <v>5</v>
      </c>
      <c r="F1354">
        <f t="shared" si="218"/>
        <v>2</v>
      </c>
      <c r="G1354" t="b">
        <f t="shared" si="219"/>
        <v>1</v>
      </c>
      <c r="H1354" t="str">
        <f t="shared" si="210"/>
        <v>0001</v>
      </c>
      <c r="I1354" t="str">
        <f t="shared" si="211"/>
        <v>0011</v>
      </c>
      <c r="J1354" t="str">
        <f t="shared" si="212"/>
        <v>0101</v>
      </c>
      <c r="K1354" t="str">
        <f t="shared" si="213"/>
        <v>0010</v>
      </c>
      <c r="L1354" t="str">
        <f>CONCATENATE("""", H1354,I1354,J1354,K1354,"""", ",")</f>
        <v>"0001001101010010",</v>
      </c>
      <c r="M1354" t="str">
        <f t="shared" si="214"/>
        <v>1352 : 0001001101010010;</v>
      </c>
    </row>
    <row r="1355" spans="1:13" x14ac:dyDescent="0.25">
      <c r="A1355">
        <v>1353</v>
      </c>
      <c r="B1355" t="str">
        <f>CONCATENATE("010", DEC2BIN(A331, 9))</f>
        <v>010101001001</v>
      </c>
      <c r="C1355">
        <f t="shared" si="215"/>
        <v>1</v>
      </c>
      <c r="D1355">
        <f t="shared" si="216"/>
        <v>3</v>
      </c>
      <c r="E1355">
        <f t="shared" si="217"/>
        <v>5</v>
      </c>
      <c r="F1355">
        <f t="shared" si="218"/>
        <v>3</v>
      </c>
      <c r="G1355" t="b">
        <f t="shared" si="219"/>
        <v>1</v>
      </c>
      <c r="H1355" t="str">
        <f t="shared" si="210"/>
        <v>0001</v>
      </c>
      <c r="I1355" t="str">
        <f t="shared" si="211"/>
        <v>0011</v>
      </c>
      <c r="J1355" t="str">
        <f t="shared" si="212"/>
        <v>0101</v>
      </c>
      <c r="K1355" t="str">
        <f t="shared" si="213"/>
        <v>0011</v>
      </c>
      <c r="L1355" t="str">
        <f>CONCATENATE("""", H1355,I1355,J1355,K1355,"""", ",")</f>
        <v>"0001001101010011",</v>
      </c>
      <c r="M1355" t="str">
        <f t="shared" si="214"/>
        <v>1353 : 0001001101010011;</v>
      </c>
    </row>
    <row r="1356" spans="1:13" x14ac:dyDescent="0.25">
      <c r="A1356">
        <v>1354</v>
      </c>
      <c r="B1356" t="str">
        <f>CONCATENATE("010", DEC2BIN(A332, 9))</f>
        <v>010101001010</v>
      </c>
      <c r="C1356">
        <f t="shared" si="215"/>
        <v>1</v>
      </c>
      <c r="D1356">
        <f t="shared" si="216"/>
        <v>3</v>
      </c>
      <c r="E1356">
        <f t="shared" si="217"/>
        <v>5</v>
      </c>
      <c r="F1356">
        <f t="shared" si="218"/>
        <v>4</v>
      </c>
      <c r="G1356" t="b">
        <f t="shared" si="219"/>
        <v>1</v>
      </c>
      <c r="H1356" t="str">
        <f t="shared" si="210"/>
        <v>0001</v>
      </c>
      <c r="I1356" t="str">
        <f t="shared" si="211"/>
        <v>0011</v>
      </c>
      <c r="J1356" t="str">
        <f t="shared" si="212"/>
        <v>0101</v>
      </c>
      <c r="K1356" t="str">
        <f t="shared" si="213"/>
        <v>0100</v>
      </c>
      <c r="L1356" t="str">
        <f>CONCATENATE("""", H1356,I1356,J1356,K1356,"""", ",")</f>
        <v>"0001001101010100",</v>
      </c>
      <c r="M1356" t="str">
        <f t="shared" si="214"/>
        <v>1354 : 0001001101010100;</v>
      </c>
    </row>
    <row r="1357" spans="1:13" x14ac:dyDescent="0.25">
      <c r="A1357">
        <v>1355</v>
      </c>
      <c r="B1357" t="str">
        <f>CONCATENATE("010", DEC2BIN(A333, 9))</f>
        <v>010101001011</v>
      </c>
      <c r="C1357">
        <f t="shared" si="215"/>
        <v>1</v>
      </c>
      <c r="D1357">
        <f t="shared" si="216"/>
        <v>3</v>
      </c>
      <c r="E1357">
        <f t="shared" si="217"/>
        <v>5</v>
      </c>
      <c r="F1357">
        <f t="shared" si="218"/>
        <v>5</v>
      </c>
      <c r="G1357" t="b">
        <f t="shared" si="219"/>
        <v>1</v>
      </c>
      <c r="H1357" t="str">
        <f t="shared" si="210"/>
        <v>0001</v>
      </c>
      <c r="I1357" t="str">
        <f t="shared" si="211"/>
        <v>0011</v>
      </c>
      <c r="J1357" t="str">
        <f t="shared" si="212"/>
        <v>0101</v>
      </c>
      <c r="K1357" t="str">
        <f t="shared" si="213"/>
        <v>0101</v>
      </c>
      <c r="L1357" t="str">
        <f>CONCATENATE("""", H1357,I1357,J1357,K1357,"""", ",")</f>
        <v>"0001001101010101",</v>
      </c>
      <c r="M1357" t="str">
        <f t="shared" si="214"/>
        <v>1355 : 0001001101010101;</v>
      </c>
    </row>
    <row r="1358" spans="1:13" x14ac:dyDescent="0.25">
      <c r="A1358">
        <v>1356</v>
      </c>
      <c r="B1358" t="str">
        <f>CONCATENATE("010", DEC2BIN(A334, 9))</f>
        <v>010101001100</v>
      </c>
      <c r="C1358">
        <f t="shared" si="215"/>
        <v>1</v>
      </c>
      <c r="D1358">
        <f t="shared" si="216"/>
        <v>3</v>
      </c>
      <c r="E1358">
        <f t="shared" si="217"/>
        <v>5</v>
      </c>
      <c r="F1358">
        <f t="shared" si="218"/>
        <v>6</v>
      </c>
      <c r="G1358" t="b">
        <f t="shared" si="219"/>
        <v>1</v>
      </c>
      <c r="H1358" t="str">
        <f t="shared" si="210"/>
        <v>0001</v>
      </c>
      <c r="I1358" t="str">
        <f t="shared" si="211"/>
        <v>0011</v>
      </c>
      <c r="J1358" t="str">
        <f t="shared" si="212"/>
        <v>0101</v>
      </c>
      <c r="K1358" t="str">
        <f t="shared" si="213"/>
        <v>0110</v>
      </c>
      <c r="L1358" t="str">
        <f>CONCATENATE("""", H1358,I1358,J1358,K1358,"""", ",")</f>
        <v>"0001001101010110",</v>
      </c>
      <c r="M1358" t="str">
        <f t="shared" si="214"/>
        <v>1356 : 0001001101010110;</v>
      </c>
    </row>
    <row r="1359" spans="1:13" x14ac:dyDescent="0.25">
      <c r="A1359">
        <v>1357</v>
      </c>
      <c r="B1359" t="str">
        <f>CONCATENATE("010", DEC2BIN(A335, 9))</f>
        <v>010101001101</v>
      </c>
      <c r="C1359">
        <f t="shared" si="215"/>
        <v>1</v>
      </c>
      <c r="D1359">
        <f t="shared" si="216"/>
        <v>3</v>
      </c>
      <c r="E1359">
        <f t="shared" si="217"/>
        <v>5</v>
      </c>
      <c r="F1359">
        <f t="shared" si="218"/>
        <v>7</v>
      </c>
      <c r="G1359" t="b">
        <f t="shared" si="219"/>
        <v>1</v>
      </c>
      <c r="H1359" t="str">
        <f t="shared" si="210"/>
        <v>0001</v>
      </c>
      <c r="I1359" t="str">
        <f t="shared" si="211"/>
        <v>0011</v>
      </c>
      <c r="J1359" t="str">
        <f t="shared" si="212"/>
        <v>0101</v>
      </c>
      <c r="K1359" t="str">
        <f t="shared" si="213"/>
        <v>0111</v>
      </c>
      <c r="L1359" t="str">
        <f>CONCATENATE("""", H1359,I1359,J1359,K1359,"""", ",")</f>
        <v>"0001001101010111",</v>
      </c>
      <c r="M1359" t="str">
        <f t="shared" si="214"/>
        <v>1357 : 0001001101010111;</v>
      </c>
    </row>
    <row r="1360" spans="1:13" x14ac:dyDescent="0.25">
      <c r="A1360">
        <v>1358</v>
      </c>
      <c r="B1360" t="str">
        <f>CONCATENATE("010", DEC2BIN(A336, 9))</f>
        <v>010101001110</v>
      </c>
      <c r="C1360">
        <f t="shared" si="215"/>
        <v>1</v>
      </c>
      <c r="D1360">
        <f t="shared" si="216"/>
        <v>3</v>
      </c>
      <c r="E1360">
        <f t="shared" si="217"/>
        <v>5</v>
      </c>
      <c r="F1360">
        <f t="shared" si="218"/>
        <v>8</v>
      </c>
      <c r="G1360" t="b">
        <f t="shared" si="219"/>
        <v>1</v>
      </c>
      <c r="H1360" t="str">
        <f t="shared" si="210"/>
        <v>0001</v>
      </c>
      <c r="I1360" t="str">
        <f t="shared" si="211"/>
        <v>0011</v>
      </c>
      <c r="J1360" t="str">
        <f t="shared" si="212"/>
        <v>0101</v>
      </c>
      <c r="K1360" t="str">
        <f t="shared" si="213"/>
        <v>1000</v>
      </c>
      <c r="L1360" t="str">
        <f>CONCATENATE("""", H1360,I1360,J1360,K1360,"""", ",")</f>
        <v>"0001001101011000",</v>
      </c>
      <c r="M1360" t="str">
        <f t="shared" si="214"/>
        <v>1358 : 0001001101011000;</v>
      </c>
    </row>
    <row r="1361" spans="1:13" x14ac:dyDescent="0.25">
      <c r="A1361">
        <v>1359</v>
      </c>
      <c r="B1361" t="str">
        <f>CONCATENATE("010", DEC2BIN(A337, 9))</f>
        <v>010101001111</v>
      </c>
      <c r="C1361">
        <f t="shared" si="215"/>
        <v>1</v>
      </c>
      <c r="D1361">
        <f t="shared" si="216"/>
        <v>3</v>
      </c>
      <c r="E1361">
        <f t="shared" si="217"/>
        <v>5</v>
      </c>
      <c r="F1361">
        <f t="shared" si="218"/>
        <v>9</v>
      </c>
      <c r="G1361" t="b">
        <f t="shared" si="219"/>
        <v>1</v>
      </c>
      <c r="H1361" t="str">
        <f t="shared" si="210"/>
        <v>0001</v>
      </c>
      <c r="I1361" t="str">
        <f t="shared" si="211"/>
        <v>0011</v>
      </c>
      <c r="J1361" t="str">
        <f t="shared" si="212"/>
        <v>0101</v>
      </c>
      <c r="K1361" t="str">
        <f t="shared" si="213"/>
        <v>1001</v>
      </c>
      <c r="L1361" t="str">
        <f>CONCATENATE("""", H1361,I1361,J1361,K1361,"""", ",")</f>
        <v>"0001001101011001",</v>
      </c>
      <c r="M1361" t="str">
        <f t="shared" si="214"/>
        <v>1359 : 0001001101011001;</v>
      </c>
    </row>
    <row r="1362" spans="1:13" x14ac:dyDescent="0.25">
      <c r="A1362">
        <v>1360</v>
      </c>
      <c r="B1362" t="str">
        <f>CONCATENATE("010", DEC2BIN(A338, 9))</f>
        <v>010101010000</v>
      </c>
      <c r="C1362">
        <f t="shared" si="215"/>
        <v>1</v>
      </c>
      <c r="D1362">
        <f t="shared" si="216"/>
        <v>3</v>
      </c>
      <c r="E1362">
        <f t="shared" si="217"/>
        <v>6</v>
      </c>
      <c r="F1362">
        <f t="shared" si="218"/>
        <v>0</v>
      </c>
      <c r="G1362" t="b">
        <f t="shared" si="219"/>
        <v>1</v>
      </c>
      <c r="H1362" t="str">
        <f t="shared" si="210"/>
        <v>0001</v>
      </c>
      <c r="I1362" t="str">
        <f t="shared" si="211"/>
        <v>0011</v>
      </c>
      <c r="J1362" t="str">
        <f t="shared" si="212"/>
        <v>0110</v>
      </c>
      <c r="K1362" t="str">
        <f t="shared" si="213"/>
        <v>0000</v>
      </c>
      <c r="L1362" t="str">
        <f>CONCATENATE("""", H1362,I1362,J1362,K1362,"""", ",")</f>
        <v>"0001001101100000",</v>
      </c>
      <c r="M1362" t="str">
        <f t="shared" si="214"/>
        <v>1360 : 0001001101100000;</v>
      </c>
    </row>
    <row r="1363" spans="1:13" x14ac:dyDescent="0.25">
      <c r="A1363">
        <v>1361</v>
      </c>
      <c r="B1363" t="str">
        <f>CONCATENATE("010", DEC2BIN(A339, 9))</f>
        <v>010101010001</v>
      </c>
      <c r="C1363">
        <f t="shared" si="215"/>
        <v>1</v>
      </c>
      <c r="D1363">
        <f t="shared" si="216"/>
        <v>3</v>
      </c>
      <c r="E1363">
        <f t="shared" si="217"/>
        <v>6</v>
      </c>
      <c r="F1363">
        <f t="shared" si="218"/>
        <v>1</v>
      </c>
      <c r="G1363" t="b">
        <f t="shared" si="219"/>
        <v>1</v>
      </c>
      <c r="H1363" t="str">
        <f t="shared" si="210"/>
        <v>0001</v>
      </c>
      <c r="I1363" t="str">
        <f t="shared" si="211"/>
        <v>0011</v>
      </c>
      <c r="J1363" t="str">
        <f t="shared" si="212"/>
        <v>0110</v>
      </c>
      <c r="K1363" t="str">
        <f t="shared" si="213"/>
        <v>0001</v>
      </c>
      <c r="L1363" t="str">
        <f>CONCATENATE("""", H1363,I1363,J1363,K1363,"""", ",")</f>
        <v>"0001001101100001",</v>
      </c>
      <c r="M1363" t="str">
        <f t="shared" si="214"/>
        <v>1361 : 0001001101100001;</v>
      </c>
    </row>
    <row r="1364" spans="1:13" x14ac:dyDescent="0.25">
      <c r="A1364">
        <v>1362</v>
      </c>
      <c r="B1364" t="str">
        <f>CONCATENATE("010", DEC2BIN(A340, 9))</f>
        <v>010101010010</v>
      </c>
      <c r="C1364">
        <f t="shared" si="215"/>
        <v>1</v>
      </c>
      <c r="D1364">
        <f t="shared" si="216"/>
        <v>3</v>
      </c>
      <c r="E1364">
        <f t="shared" si="217"/>
        <v>6</v>
      </c>
      <c r="F1364">
        <f t="shared" si="218"/>
        <v>2</v>
      </c>
      <c r="G1364" t="b">
        <f t="shared" si="219"/>
        <v>1</v>
      </c>
      <c r="H1364" t="str">
        <f t="shared" si="210"/>
        <v>0001</v>
      </c>
      <c r="I1364" t="str">
        <f t="shared" si="211"/>
        <v>0011</v>
      </c>
      <c r="J1364" t="str">
        <f t="shared" si="212"/>
        <v>0110</v>
      </c>
      <c r="K1364" t="str">
        <f t="shared" si="213"/>
        <v>0010</v>
      </c>
      <c r="L1364" t="str">
        <f>CONCATENATE("""", H1364,I1364,J1364,K1364,"""", ",")</f>
        <v>"0001001101100010",</v>
      </c>
      <c r="M1364" t="str">
        <f t="shared" si="214"/>
        <v>1362 : 0001001101100010;</v>
      </c>
    </row>
    <row r="1365" spans="1:13" x14ac:dyDescent="0.25">
      <c r="A1365">
        <v>1363</v>
      </c>
      <c r="B1365" t="str">
        <f>CONCATENATE("010", DEC2BIN(A341, 9))</f>
        <v>010101010011</v>
      </c>
      <c r="C1365">
        <f t="shared" si="215"/>
        <v>1</v>
      </c>
      <c r="D1365">
        <f t="shared" si="216"/>
        <v>3</v>
      </c>
      <c r="E1365">
        <f t="shared" si="217"/>
        <v>6</v>
      </c>
      <c r="F1365">
        <f t="shared" si="218"/>
        <v>3</v>
      </c>
      <c r="G1365" t="b">
        <f t="shared" si="219"/>
        <v>1</v>
      </c>
      <c r="H1365" t="str">
        <f t="shared" si="210"/>
        <v>0001</v>
      </c>
      <c r="I1365" t="str">
        <f t="shared" si="211"/>
        <v>0011</v>
      </c>
      <c r="J1365" t="str">
        <f t="shared" si="212"/>
        <v>0110</v>
      </c>
      <c r="K1365" t="str">
        <f t="shared" si="213"/>
        <v>0011</v>
      </c>
      <c r="L1365" t="str">
        <f>CONCATENATE("""", H1365,I1365,J1365,K1365,"""", ",")</f>
        <v>"0001001101100011",</v>
      </c>
      <c r="M1365" t="str">
        <f t="shared" si="214"/>
        <v>1363 : 0001001101100011;</v>
      </c>
    </row>
    <row r="1366" spans="1:13" x14ac:dyDescent="0.25">
      <c r="A1366">
        <v>1364</v>
      </c>
      <c r="B1366" t="str">
        <f>CONCATENATE("010", DEC2BIN(A342, 9))</f>
        <v>010101010100</v>
      </c>
      <c r="C1366">
        <f t="shared" si="215"/>
        <v>1</v>
      </c>
      <c r="D1366">
        <f t="shared" si="216"/>
        <v>3</v>
      </c>
      <c r="E1366">
        <f t="shared" si="217"/>
        <v>6</v>
      </c>
      <c r="F1366">
        <f t="shared" si="218"/>
        <v>4</v>
      </c>
      <c r="G1366" t="b">
        <f t="shared" si="219"/>
        <v>1</v>
      </c>
      <c r="H1366" t="str">
        <f t="shared" si="210"/>
        <v>0001</v>
      </c>
      <c r="I1366" t="str">
        <f t="shared" si="211"/>
        <v>0011</v>
      </c>
      <c r="J1366" t="str">
        <f t="shared" si="212"/>
        <v>0110</v>
      </c>
      <c r="K1366" t="str">
        <f t="shared" si="213"/>
        <v>0100</v>
      </c>
      <c r="L1366" t="str">
        <f>CONCATENATE("""", H1366,I1366,J1366,K1366,"""", ",")</f>
        <v>"0001001101100100",</v>
      </c>
      <c r="M1366" t="str">
        <f t="shared" si="214"/>
        <v>1364 : 0001001101100100;</v>
      </c>
    </row>
    <row r="1367" spans="1:13" x14ac:dyDescent="0.25">
      <c r="A1367">
        <v>1365</v>
      </c>
      <c r="B1367" t="str">
        <f>CONCATENATE("010", DEC2BIN(A343, 9))</f>
        <v>010101010101</v>
      </c>
      <c r="C1367">
        <f t="shared" si="215"/>
        <v>1</v>
      </c>
      <c r="D1367">
        <f t="shared" si="216"/>
        <v>3</v>
      </c>
      <c r="E1367">
        <f t="shared" si="217"/>
        <v>6</v>
      </c>
      <c r="F1367">
        <f t="shared" si="218"/>
        <v>5</v>
      </c>
      <c r="G1367" t="b">
        <f t="shared" si="219"/>
        <v>1</v>
      </c>
      <c r="H1367" t="str">
        <f t="shared" si="210"/>
        <v>0001</v>
      </c>
      <c r="I1367" t="str">
        <f t="shared" si="211"/>
        <v>0011</v>
      </c>
      <c r="J1367" t="str">
        <f t="shared" si="212"/>
        <v>0110</v>
      </c>
      <c r="K1367" t="str">
        <f t="shared" si="213"/>
        <v>0101</v>
      </c>
      <c r="L1367" t="str">
        <f>CONCATENATE("""", H1367,I1367,J1367,K1367,"""", ",")</f>
        <v>"0001001101100101",</v>
      </c>
      <c r="M1367" t="str">
        <f t="shared" si="214"/>
        <v>1365 : 0001001101100101;</v>
      </c>
    </row>
    <row r="1368" spans="1:13" x14ac:dyDescent="0.25">
      <c r="A1368">
        <v>1366</v>
      </c>
      <c r="B1368" t="str">
        <f>CONCATENATE("010", DEC2BIN(A344, 9))</f>
        <v>010101010110</v>
      </c>
      <c r="C1368">
        <f t="shared" si="215"/>
        <v>1</v>
      </c>
      <c r="D1368">
        <f t="shared" si="216"/>
        <v>3</v>
      </c>
      <c r="E1368">
        <f t="shared" si="217"/>
        <v>6</v>
      </c>
      <c r="F1368">
        <f t="shared" si="218"/>
        <v>6</v>
      </c>
      <c r="G1368" t="b">
        <f t="shared" si="219"/>
        <v>1</v>
      </c>
      <c r="H1368" t="str">
        <f t="shared" si="210"/>
        <v>0001</v>
      </c>
      <c r="I1368" t="str">
        <f t="shared" si="211"/>
        <v>0011</v>
      </c>
      <c r="J1368" t="str">
        <f t="shared" si="212"/>
        <v>0110</v>
      </c>
      <c r="K1368" t="str">
        <f t="shared" si="213"/>
        <v>0110</v>
      </c>
      <c r="L1368" t="str">
        <f>CONCATENATE("""", H1368,I1368,J1368,K1368,"""", ",")</f>
        <v>"0001001101100110",</v>
      </c>
      <c r="M1368" t="str">
        <f t="shared" si="214"/>
        <v>1366 : 0001001101100110;</v>
      </c>
    </row>
    <row r="1369" spans="1:13" x14ac:dyDescent="0.25">
      <c r="A1369">
        <v>1367</v>
      </c>
      <c r="B1369" t="str">
        <f>CONCATENATE("010", DEC2BIN(A345, 9))</f>
        <v>010101010111</v>
      </c>
      <c r="C1369">
        <f t="shared" si="215"/>
        <v>1</v>
      </c>
      <c r="D1369">
        <f t="shared" si="216"/>
        <v>3</v>
      </c>
      <c r="E1369">
        <f t="shared" si="217"/>
        <v>6</v>
      </c>
      <c r="F1369">
        <f t="shared" si="218"/>
        <v>7</v>
      </c>
      <c r="G1369" t="b">
        <f t="shared" si="219"/>
        <v>1</v>
      </c>
      <c r="H1369" t="str">
        <f t="shared" si="210"/>
        <v>0001</v>
      </c>
      <c r="I1369" t="str">
        <f t="shared" si="211"/>
        <v>0011</v>
      </c>
      <c r="J1369" t="str">
        <f t="shared" si="212"/>
        <v>0110</v>
      </c>
      <c r="K1369" t="str">
        <f t="shared" si="213"/>
        <v>0111</v>
      </c>
      <c r="L1369" t="str">
        <f>CONCATENATE("""", H1369,I1369,J1369,K1369,"""", ",")</f>
        <v>"0001001101100111",</v>
      </c>
      <c r="M1369" t="str">
        <f t="shared" si="214"/>
        <v>1367 : 0001001101100111;</v>
      </c>
    </row>
    <row r="1370" spans="1:13" x14ac:dyDescent="0.25">
      <c r="A1370">
        <v>1368</v>
      </c>
      <c r="B1370" t="str">
        <f>CONCATENATE("010", DEC2BIN(A346, 9))</f>
        <v>010101011000</v>
      </c>
      <c r="C1370">
        <f t="shared" si="215"/>
        <v>1</v>
      </c>
      <c r="D1370">
        <f t="shared" si="216"/>
        <v>3</v>
      </c>
      <c r="E1370">
        <f t="shared" si="217"/>
        <v>6</v>
      </c>
      <c r="F1370">
        <f t="shared" si="218"/>
        <v>8</v>
      </c>
      <c r="G1370" t="b">
        <f t="shared" si="219"/>
        <v>1</v>
      </c>
      <c r="H1370" t="str">
        <f t="shared" si="210"/>
        <v>0001</v>
      </c>
      <c r="I1370" t="str">
        <f t="shared" si="211"/>
        <v>0011</v>
      </c>
      <c r="J1370" t="str">
        <f t="shared" si="212"/>
        <v>0110</v>
      </c>
      <c r="K1370" t="str">
        <f t="shared" si="213"/>
        <v>1000</v>
      </c>
      <c r="L1370" t="str">
        <f>CONCATENATE("""", H1370,I1370,J1370,K1370,"""", ",")</f>
        <v>"0001001101101000",</v>
      </c>
      <c r="M1370" t="str">
        <f t="shared" si="214"/>
        <v>1368 : 0001001101101000;</v>
      </c>
    </row>
    <row r="1371" spans="1:13" x14ac:dyDescent="0.25">
      <c r="A1371">
        <v>1369</v>
      </c>
      <c r="B1371" t="str">
        <f>CONCATENATE("010", DEC2BIN(A347, 9))</f>
        <v>010101011001</v>
      </c>
      <c r="C1371">
        <f t="shared" si="215"/>
        <v>1</v>
      </c>
      <c r="D1371">
        <f t="shared" si="216"/>
        <v>3</v>
      </c>
      <c r="E1371">
        <f t="shared" si="217"/>
        <v>6</v>
      </c>
      <c r="F1371">
        <f t="shared" si="218"/>
        <v>9</v>
      </c>
      <c r="G1371" t="b">
        <f t="shared" si="219"/>
        <v>1</v>
      </c>
      <c r="H1371" t="str">
        <f t="shared" si="210"/>
        <v>0001</v>
      </c>
      <c r="I1371" t="str">
        <f t="shared" si="211"/>
        <v>0011</v>
      </c>
      <c r="J1371" t="str">
        <f t="shared" si="212"/>
        <v>0110</v>
      </c>
      <c r="K1371" t="str">
        <f t="shared" si="213"/>
        <v>1001</v>
      </c>
      <c r="L1371" t="str">
        <f>CONCATENATE("""", H1371,I1371,J1371,K1371,"""", ",")</f>
        <v>"0001001101101001",</v>
      </c>
      <c r="M1371" t="str">
        <f t="shared" si="214"/>
        <v>1369 : 0001001101101001;</v>
      </c>
    </row>
    <row r="1372" spans="1:13" x14ac:dyDescent="0.25">
      <c r="A1372">
        <v>1370</v>
      </c>
      <c r="B1372" t="str">
        <f>CONCATENATE("010", DEC2BIN(A348, 9))</f>
        <v>010101011010</v>
      </c>
      <c r="C1372">
        <f t="shared" si="215"/>
        <v>1</v>
      </c>
      <c r="D1372">
        <f t="shared" si="216"/>
        <v>3</v>
      </c>
      <c r="E1372">
        <f t="shared" si="217"/>
        <v>7</v>
      </c>
      <c r="F1372">
        <f t="shared" si="218"/>
        <v>0</v>
      </c>
      <c r="G1372" t="b">
        <f t="shared" si="219"/>
        <v>1</v>
      </c>
      <c r="H1372" t="str">
        <f t="shared" si="210"/>
        <v>0001</v>
      </c>
      <c r="I1372" t="str">
        <f t="shared" si="211"/>
        <v>0011</v>
      </c>
      <c r="J1372" t="str">
        <f t="shared" si="212"/>
        <v>0111</v>
      </c>
      <c r="K1372" t="str">
        <f t="shared" si="213"/>
        <v>0000</v>
      </c>
      <c r="L1372" t="str">
        <f>CONCATENATE("""", H1372,I1372,J1372,K1372,"""", ",")</f>
        <v>"0001001101110000",</v>
      </c>
      <c r="M1372" t="str">
        <f t="shared" si="214"/>
        <v>1370 : 0001001101110000;</v>
      </c>
    </row>
    <row r="1373" spans="1:13" x14ac:dyDescent="0.25">
      <c r="A1373">
        <v>1371</v>
      </c>
      <c r="B1373" t="str">
        <f>CONCATENATE("010", DEC2BIN(A349, 9))</f>
        <v>010101011011</v>
      </c>
      <c r="C1373">
        <f t="shared" si="215"/>
        <v>1</v>
      </c>
      <c r="D1373">
        <f t="shared" si="216"/>
        <v>3</v>
      </c>
      <c r="E1373">
        <f t="shared" si="217"/>
        <v>7</v>
      </c>
      <c r="F1373">
        <f t="shared" si="218"/>
        <v>1</v>
      </c>
      <c r="G1373" t="b">
        <f t="shared" si="219"/>
        <v>1</v>
      </c>
      <c r="H1373" t="str">
        <f t="shared" si="210"/>
        <v>0001</v>
      </c>
      <c r="I1373" t="str">
        <f t="shared" si="211"/>
        <v>0011</v>
      </c>
      <c r="J1373" t="str">
        <f t="shared" si="212"/>
        <v>0111</v>
      </c>
      <c r="K1373" t="str">
        <f t="shared" si="213"/>
        <v>0001</v>
      </c>
      <c r="L1373" t="str">
        <f>CONCATENATE("""", H1373,I1373,J1373,K1373,"""", ",")</f>
        <v>"0001001101110001",</v>
      </c>
      <c r="M1373" t="str">
        <f t="shared" si="214"/>
        <v>1371 : 0001001101110001;</v>
      </c>
    </row>
    <row r="1374" spans="1:13" x14ac:dyDescent="0.25">
      <c r="A1374">
        <v>1372</v>
      </c>
      <c r="B1374" t="str">
        <f>CONCATENATE("010", DEC2BIN(A350, 9))</f>
        <v>010101011100</v>
      </c>
      <c r="C1374">
        <f t="shared" si="215"/>
        <v>1</v>
      </c>
      <c r="D1374">
        <f t="shared" si="216"/>
        <v>3</v>
      </c>
      <c r="E1374">
        <f t="shared" si="217"/>
        <v>7</v>
      </c>
      <c r="F1374">
        <f t="shared" si="218"/>
        <v>2</v>
      </c>
      <c r="G1374" t="b">
        <f t="shared" si="219"/>
        <v>1</v>
      </c>
      <c r="H1374" t="str">
        <f t="shared" si="210"/>
        <v>0001</v>
      </c>
      <c r="I1374" t="str">
        <f t="shared" si="211"/>
        <v>0011</v>
      </c>
      <c r="J1374" t="str">
        <f t="shared" si="212"/>
        <v>0111</v>
      </c>
      <c r="K1374" t="str">
        <f t="shared" si="213"/>
        <v>0010</v>
      </c>
      <c r="L1374" t="str">
        <f>CONCATENATE("""", H1374,I1374,J1374,K1374,"""", ",")</f>
        <v>"0001001101110010",</v>
      </c>
      <c r="M1374" t="str">
        <f t="shared" si="214"/>
        <v>1372 : 0001001101110010;</v>
      </c>
    </row>
    <row r="1375" spans="1:13" x14ac:dyDescent="0.25">
      <c r="A1375">
        <v>1373</v>
      </c>
      <c r="B1375" t="str">
        <f>CONCATENATE("010", DEC2BIN(A351, 9))</f>
        <v>010101011101</v>
      </c>
      <c r="C1375">
        <f t="shared" si="215"/>
        <v>1</v>
      </c>
      <c r="D1375">
        <f t="shared" si="216"/>
        <v>3</v>
      </c>
      <c r="E1375">
        <f t="shared" si="217"/>
        <v>7</v>
      </c>
      <c r="F1375">
        <f t="shared" si="218"/>
        <v>3</v>
      </c>
      <c r="G1375" t="b">
        <f t="shared" si="219"/>
        <v>1</v>
      </c>
      <c r="H1375" t="str">
        <f t="shared" si="210"/>
        <v>0001</v>
      </c>
      <c r="I1375" t="str">
        <f t="shared" si="211"/>
        <v>0011</v>
      </c>
      <c r="J1375" t="str">
        <f t="shared" si="212"/>
        <v>0111</v>
      </c>
      <c r="K1375" t="str">
        <f t="shared" si="213"/>
        <v>0011</v>
      </c>
      <c r="L1375" t="str">
        <f>CONCATENATE("""", H1375,I1375,J1375,K1375,"""", ",")</f>
        <v>"0001001101110011",</v>
      </c>
      <c r="M1375" t="str">
        <f t="shared" si="214"/>
        <v>1373 : 0001001101110011;</v>
      </c>
    </row>
    <row r="1376" spans="1:13" x14ac:dyDescent="0.25">
      <c r="A1376">
        <v>1374</v>
      </c>
      <c r="B1376" t="str">
        <f>CONCATENATE("010", DEC2BIN(A352, 9))</f>
        <v>010101011110</v>
      </c>
      <c r="C1376">
        <f t="shared" si="215"/>
        <v>1</v>
      </c>
      <c r="D1376">
        <f t="shared" si="216"/>
        <v>3</v>
      </c>
      <c r="E1376">
        <f t="shared" si="217"/>
        <v>7</v>
      </c>
      <c r="F1376">
        <f t="shared" si="218"/>
        <v>4</v>
      </c>
      <c r="G1376" t="b">
        <f t="shared" si="219"/>
        <v>1</v>
      </c>
      <c r="H1376" t="str">
        <f t="shared" si="210"/>
        <v>0001</v>
      </c>
      <c r="I1376" t="str">
        <f t="shared" si="211"/>
        <v>0011</v>
      </c>
      <c r="J1376" t="str">
        <f t="shared" si="212"/>
        <v>0111</v>
      </c>
      <c r="K1376" t="str">
        <f t="shared" si="213"/>
        <v>0100</v>
      </c>
      <c r="L1376" t="str">
        <f>CONCATENATE("""", H1376,I1376,J1376,K1376,"""", ",")</f>
        <v>"0001001101110100",</v>
      </c>
      <c r="M1376" t="str">
        <f t="shared" si="214"/>
        <v>1374 : 0001001101110100;</v>
      </c>
    </row>
    <row r="1377" spans="1:13" x14ac:dyDescent="0.25">
      <c r="A1377">
        <v>1375</v>
      </c>
      <c r="B1377" t="str">
        <f>CONCATENATE("010", DEC2BIN(A353, 9))</f>
        <v>010101011111</v>
      </c>
      <c r="C1377">
        <f t="shared" si="215"/>
        <v>1</v>
      </c>
      <c r="D1377">
        <f t="shared" si="216"/>
        <v>3</v>
      </c>
      <c r="E1377">
        <f t="shared" si="217"/>
        <v>7</v>
      </c>
      <c r="F1377">
        <f t="shared" si="218"/>
        <v>5</v>
      </c>
      <c r="G1377" t="b">
        <f t="shared" si="219"/>
        <v>1</v>
      </c>
      <c r="H1377" t="str">
        <f t="shared" si="210"/>
        <v>0001</v>
      </c>
      <c r="I1377" t="str">
        <f t="shared" si="211"/>
        <v>0011</v>
      </c>
      <c r="J1377" t="str">
        <f t="shared" si="212"/>
        <v>0111</v>
      </c>
      <c r="K1377" t="str">
        <f t="shared" si="213"/>
        <v>0101</v>
      </c>
      <c r="L1377" t="str">
        <f>CONCATENATE("""", H1377,I1377,J1377,K1377,"""", ",")</f>
        <v>"0001001101110101",</v>
      </c>
      <c r="M1377" t="str">
        <f t="shared" si="214"/>
        <v>1375 : 0001001101110101;</v>
      </c>
    </row>
    <row r="1378" spans="1:13" x14ac:dyDescent="0.25">
      <c r="A1378">
        <v>1376</v>
      </c>
      <c r="B1378" t="str">
        <f>CONCATENATE("010", DEC2BIN(A354, 9))</f>
        <v>010101100000</v>
      </c>
      <c r="C1378">
        <f t="shared" si="215"/>
        <v>1</v>
      </c>
      <c r="D1378">
        <f t="shared" si="216"/>
        <v>3</v>
      </c>
      <c r="E1378">
        <f t="shared" si="217"/>
        <v>7</v>
      </c>
      <c r="F1378">
        <f t="shared" si="218"/>
        <v>6</v>
      </c>
      <c r="G1378" t="b">
        <f t="shared" si="219"/>
        <v>1</v>
      </c>
      <c r="H1378" t="str">
        <f t="shared" si="210"/>
        <v>0001</v>
      </c>
      <c r="I1378" t="str">
        <f t="shared" si="211"/>
        <v>0011</v>
      </c>
      <c r="J1378" t="str">
        <f t="shared" si="212"/>
        <v>0111</v>
      </c>
      <c r="K1378" t="str">
        <f t="shared" si="213"/>
        <v>0110</v>
      </c>
      <c r="L1378" t="str">
        <f>CONCATENATE("""", H1378,I1378,J1378,K1378,"""", ",")</f>
        <v>"0001001101110110",</v>
      </c>
      <c r="M1378" t="str">
        <f t="shared" si="214"/>
        <v>1376 : 0001001101110110;</v>
      </c>
    </row>
    <row r="1379" spans="1:13" x14ac:dyDescent="0.25">
      <c r="A1379">
        <v>1377</v>
      </c>
      <c r="B1379" t="str">
        <f>CONCATENATE("010", DEC2BIN(A355, 9))</f>
        <v>010101100001</v>
      </c>
      <c r="C1379">
        <f t="shared" si="215"/>
        <v>1</v>
      </c>
      <c r="D1379">
        <f t="shared" si="216"/>
        <v>3</v>
      </c>
      <c r="E1379">
        <f t="shared" si="217"/>
        <v>7</v>
      </c>
      <c r="F1379">
        <f t="shared" si="218"/>
        <v>7</v>
      </c>
      <c r="G1379" t="b">
        <f t="shared" si="219"/>
        <v>1</v>
      </c>
      <c r="H1379" t="str">
        <f t="shared" si="210"/>
        <v>0001</v>
      </c>
      <c r="I1379" t="str">
        <f t="shared" si="211"/>
        <v>0011</v>
      </c>
      <c r="J1379" t="str">
        <f t="shared" si="212"/>
        <v>0111</v>
      </c>
      <c r="K1379" t="str">
        <f t="shared" si="213"/>
        <v>0111</v>
      </c>
      <c r="L1379" t="str">
        <f>CONCATENATE("""", H1379,I1379,J1379,K1379,"""", ",")</f>
        <v>"0001001101110111",</v>
      </c>
      <c r="M1379" t="str">
        <f t="shared" si="214"/>
        <v>1377 : 0001001101110111;</v>
      </c>
    </row>
    <row r="1380" spans="1:13" x14ac:dyDescent="0.25">
      <c r="A1380">
        <v>1378</v>
      </c>
      <c r="B1380" t="str">
        <f>CONCATENATE("010", DEC2BIN(A356, 9))</f>
        <v>010101100010</v>
      </c>
      <c r="C1380">
        <f t="shared" si="215"/>
        <v>1</v>
      </c>
      <c r="D1380">
        <f t="shared" si="216"/>
        <v>3</v>
      </c>
      <c r="E1380">
        <f t="shared" si="217"/>
        <v>7</v>
      </c>
      <c r="F1380">
        <f t="shared" si="218"/>
        <v>8</v>
      </c>
      <c r="G1380" t="b">
        <f t="shared" si="219"/>
        <v>1</v>
      </c>
      <c r="H1380" t="str">
        <f t="shared" si="210"/>
        <v>0001</v>
      </c>
      <c r="I1380" t="str">
        <f t="shared" si="211"/>
        <v>0011</v>
      </c>
      <c r="J1380" t="str">
        <f t="shared" si="212"/>
        <v>0111</v>
      </c>
      <c r="K1380" t="str">
        <f t="shared" si="213"/>
        <v>1000</v>
      </c>
      <c r="L1380" t="str">
        <f>CONCATENATE("""", H1380,I1380,J1380,K1380,"""", ",")</f>
        <v>"0001001101111000",</v>
      </c>
      <c r="M1380" t="str">
        <f t="shared" si="214"/>
        <v>1378 : 0001001101111000;</v>
      </c>
    </row>
    <row r="1381" spans="1:13" x14ac:dyDescent="0.25">
      <c r="A1381">
        <v>1379</v>
      </c>
      <c r="B1381" t="str">
        <f>CONCATENATE("010", DEC2BIN(A357, 9))</f>
        <v>010101100011</v>
      </c>
      <c r="C1381">
        <f t="shared" si="215"/>
        <v>1</v>
      </c>
      <c r="D1381">
        <f t="shared" si="216"/>
        <v>3</v>
      </c>
      <c r="E1381">
        <f t="shared" si="217"/>
        <v>7</v>
      </c>
      <c r="F1381">
        <f t="shared" si="218"/>
        <v>9</v>
      </c>
      <c r="G1381" t="b">
        <f t="shared" si="219"/>
        <v>1</v>
      </c>
      <c r="H1381" t="str">
        <f t="shared" si="210"/>
        <v>0001</v>
      </c>
      <c r="I1381" t="str">
        <f t="shared" si="211"/>
        <v>0011</v>
      </c>
      <c r="J1381" t="str">
        <f t="shared" si="212"/>
        <v>0111</v>
      </c>
      <c r="K1381" t="str">
        <f t="shared" si="213"/>
        <v>1001</v>
      </c>
      <c r="L1381" t="str">
        <f>CONCATENATE("""", H1381,I1381,J1381,K1381,"""", ",")</f>
        <v>"0001001101111001",</v>
      </c>
      <c r="M1381" t="str">
        <f t="shared" si="214"/>
        <v>1379 : 0001001101111001;</v>
      </c>
    </row>
    <row r="1382" spans="1:13" x14ac:dyDescent="0.25">
      <c r="A1382">
        <v>1380</v>
      </c>
      <c r="B1382" t="str">
        <f>CONCATENATE("010", DEC2BIN(A358, 9))</f>
        <v>010101100100</v>
      </c>
      <c r="C1382">
        <f t="shared" si="215"/>
        <v>1</v>
      </c>
      <c r="D1382">
        <f t="shared" si="216"/>
        <v>3</v>
      </c>
      <c r="E1382">
        <f t="shared" si="217"/>
        <v>8</v>
      </c>
      <c r="F1382">
        <f t="shared" si="218"/>
        <v>0</v>
      </c>
      <c r="G1382" t="b">
        <f t="shared" si="219"/>
        <v>1</v>
      </c>
      <c r="H1382" t="str">
        <f t="shared" si="210"/>
        <v>0001</v>
      </c>
      <c r="I1382" t="str">
        <f t="shared" si="211"/>
        <v>0011</v>
      </c>
      <c r="J1382" t="str">
        <f t="shared" si="212"/>
        <v>1000</v>
      </c>
      <c r="K1382" t="str">
        <f t="shared" si="213"/>
        <v>0000</v>
      </c>
      <c r="L1382" t="str">
        <f>CONCATENATE("""", H1382,I1382,J1382,K1382,"""", ",")</f>
        <v>"0001001110000000",</v>
      </c>
      <c r="M1382" t="str">
        <f t="shared" si="214"/>
        <v>1380 : 0001001110000000;</v>
      </c>
    </row>
    <row r="1383" spans="1:13" x14ac:dyDescent="0.25">
      <c r="A1383">
        <v>1381</v>
      </c>
      <c r="B1383" t="str">
        <f>CONCATENATE("010", DEC2BIN(A359, 9))</f>
        <v>010101100101</v>
      </c>
      <c r="C1383">
        <f t="shared" si="215"/>
        <v>1</v>
      </c>
      <c r="D1383">
        <f t="shared" si="216"/>
        <v>3</v>
      </c>
      <c r="E1383">
        <f t="shared" si="217"/>
        <v>8</v>
      </c>
      <c r="F1383">
        <f t="shared" si="218"/>
        <v>1</v>
      </c>
      <c r="G1383" t="b">
        <f t="shared" si="219"/>
        <v>1</v>
      </c>
      <c r="H1383" t="str">
        <f t="shared" si="210"/>
        <v>0001</v>
      </c>
      <c r="I1383" t="str">
        <f t="shared" si="211"/>
        <v>0011</v>
      </c>
      <c r="J1383" t="str">
        <f t="shared" si="212"/>
        <v>1000</v>
      </c>
      <c r="K1383" t="str">
        <f t="shared" si="213"/>
        <v>0001</v>
      </c>
      <c r="L1383" t="str">
        <f>CONCATENATE("""", H1383,I1383,J1383,K1383,"""", ",")</f>
        <v>"0001001110000001",</v>
      </c>
      <c r="M1383" t="str">
        <f t="shared" si="214"/>
        <v>1381 : 0001001110000001;</v>
      </c>
    </row>
    <row r="1384" spans="1:13" x14ac:dyDescent="0.25">
      <c r="A1384">
        <v>1382</v>
      </c>
      <c r="B1384" t="str">
        <f>CONCATENATE("010", DEC2BIN(A360, 9))</f>
        <v>010101100110</v>
      </c>
      <c r="C1384">
        <f t="shared" si="215"/>
        <v>1</v>
      </c>
      <c r="D1384">
        <f t="shared" si="216"/>
        <v>3</v>
      </c>
      <c r="E1384">
        <f t="shared" si="217"/>
        <v>8</v>
      </c>
      <c r="F1384">
        <f t="shared" si="218"/>
        <v>2</v>
      </c>
      <c r="G1384" t="b">
        <f t="shared" si="219"/>
        <v>1</v>
      </c>
      <c r="H1384" t="str">
        <f t="shared" si="210"/>
        <v>0001</v>
      </c>
      <c r="I1384" t="str">
        <f t="shared" si="211"/>
        <v>0011</v>
      </c>
      <c r="J1384" t="str">
        <f t="shared" si="212"/>
        <v>1000</v>
      </c>
      <c r="K1384" t="str">
        <f t="shared" si="213"/>
        <v>0010</v>
      </c>
      <c r="L1384" t="str">
        <f>CONCATENATE("""", H1384,I1384,J1384,K1384,"""", ",")</f>
        <v>"0001001110000010",</v>
      </c>
      <c r="M1384" t="str">
        <f t="shared" si="214"/>
        <v>1382 : 0001001110000010;</v>
      </c>
    </row>
    <row r="1385" spans="1:13" x14ac:dyDescent="0.25">
      <c r="A1385">
        <v>1383</v>
      </c>
      <c r="B1385" t="str">
        <f>CONCATENATE("010", DEC2BIN(A361, 9))</f>
        <v>010101100111</v>
      </c>
      <c r="C1385">
        <f t="shared" si="215"/>
        <v>1</v>
      </c>
      <c r="D1385">
        <f t="shared" si="216"/>
        <v>3</v>
      </c>
      <c r="E1385">
        <f t="shared" si="217"/>
        <v>8</v>
      </c>
      <c r="F1385">
        <f t="shared" si="218"/>
        <v>3</v>
      </c>
      <c r="G1385" t="b">
        <f t="shared" si="219"/>
        <v>1</v>
      </c>
      <c r="H1385" t="str">
        <f t="shared" si="210"/>
        <v>0001</v>
      </c>
      <c r="I1385" t="str">
        <f t="shared" si="211"/>
        <v>0011</v>
      </c>
      <c r="J1385" t="str">
        <f t="shared" si="212"/>
        <v>1000</v>
      </c>
      <c r="K1385" t="str">
        <f t="shared" si="213"/>
        <v>0011</v>
      </c>
      <c r="L1385" t="str">
        <f>CONCATENATE("""", H1385,I1385,J1385,K1385,"""", ",")</f>
        <v>"0001001110000011",</v>
      </c>
      <c r="M1385" t="str">
        <f t="shared" si="214"/>
        <v>1383 : 0001001110000011;</v>
      </c>
    </row>
    <row r="1386" spans="1:13" x14ac:dyDescent="0.25">
      <c r="A1386">
        <v>1384</v>
      </c>
      <c r="B1386" t="str">
        <f>CONCATENATE("010", DEC2BIN(A362, 9))</f>
        <v>010101101000</v>
      </c>
      <c r="C1386">
        <f t="shared" si="215"/>
        <v>1</v>
      </c>
      <c r="D1386">
        <f t="shared" si="216"/>
        <v>3</v>
      </c>
      <c r="E1386">
        <f t="shared" si="217"/>
        <v>8</v>
      </c>
      <c r="F1386">
        <f t="shared" si="218"/>
        <v>4</v>
      </c>
      <c r="G1386" t="b">
        <f t="shared" si="219"/>
        <v>1</v>
      </c>
      <c r="H1386" t="str">
        <f t="shared" si="210"/>
        <v>0001</v>
      </c>
      <c r="I1386" t="str">
        <f t="shared" si="211"/>
        <v>0011</v>
      </c>
      <c r="J1386" t="str">
        <f t="shared" si="212"/>
        <v>1000</v>
      </c>
      <c r="K1386" t="str">
        <f t="shared" si="213"/>
        <v>0100</v>
      </c>
      <c r="L1386" t="str">
        <f>CONCATENATE("""", H1386,I1386,J1386,K1386,"""", ",")</f>
        <v>"0001001110000100",</v>
      </c>
      <c r="M1386" t="str">
        <f t="shared" si="214"/>
        <v>1384 : 0001001110000100;</v>
      </c>
    </row>
    <row r="1387" spans="1:13" x14ac:dyDescent="0.25">
      <c r="A1387">
        <v>1385</v>
      </c>
      <c r="B1387" t="str">
        <f>CONCATENATE("010", DEC2BIN(A363, 9))</f>
        <v>010101101001</v>
      </c>
      <c r="C1387">
        <f t="shared" si="215"/>
        <v>1</v>
      </c>
      <c r="D1387">
        <f t="shared" si="216"/>
        <v>3</v>
      </c>
      <c r="E1387">
        <f t="shared" si="217"/>
        <v>8</v>
      </c>
      <c r="F1387">
        <f t="shared" si="218"/>
        <v>5</v>
      </c>
      <c r="G1387" t="b">
        <f t="shared" si="219"/>
        <v>1</v>
      </c>
      <c r="H1387" t="str">
        <f t="shared" si="210"/>
        <v>0001</v>
      </c>
      <c r="I1387" t="str">
        <f t="shared" si="211"/>
        <v>0011</v>
      </c>
      <c r="J1387" t="str">
        <f t="shared" si="212"/>
        <v>1000</v>
      </c>
      <c r="K1387" t="str">
        <f t="shared" si="213"/>
        <v>0101</v>
      </c>
      <c r="L1387" t="str">
        <f>CONCATENATE("""", H1387,I1387,J1387,K1387,"""", ",")</f>
        <v>"0001001110000101",</v>
      </c>
      <c r="M1387" t="str">
        <f t="shared" si="214"/>
        <v>1385 : 0001001110000101;</v>
      </c>
    </row>
    <row r="1388" spans="1:13" x14ac:dyDescent="0.25">
      <c r="A1388">
        <v>1386</v>
      </c>
      <c r="B1388" t="str">
        <f>CONCATENATE("010", DEC2BIN(A364, 9))</f>
        <v>010101101010</v>
      </c>
      <c r="C1388">
        <f t="shared" si="215"/>
        <v>1</v>
      </c>
      <c r="D1388">
        <f t="shared" si="216"/>
        <v>3</v>
      </c>
      <c r="E1388">
        <f t="shared" si="217"/>
        <v>8</v>
      </c>
      <c r="F1388">
        <f t="shared" si="218"/>
        <v>6</v>
      </c>
      <c r="G1388" t="b">
        <f t="shared" si="219"/>
        <v>1</v>
      </c>
      <c r="H1388" t="str">
        <f t="shared" si="210"/>
        <v>0001</v>
      </c>
      <c r="I1388" t="str">
        <f t="shared" si="211"/>
        <v>0011</v>
      </c>
      <c r="J1388" t="str">
        <f t="shared" si="212"/>
        <v>1000</v>
      </c>
      <c r="K1388" t="str">
        <f t="shared" si="213"/>
        <v>0110</v>
      </c>
      <c r="L1388" t="str">
        <f>CONCATENATE("""", H1388,I1388,J1388,K1388,"""", ",")</f>
        <v>"0001001110000110",</v>
      </c>
      <c r="M1388" t="str">
        <f t="shared" si="214"/>
        <v>1386 : 0001001110000110;</v>
      </c>
    </row>
    <row r="1389" spans="1:13" x14ac:dyDescent="0.25">
      <c r="A1389">
        <v>1387</v>
      </c>
      <c r="B1389" t="str">
        <f>CONCATENATE("010", DEC2BIN(A365, 9))</f>
        <v>010101101011</v>
      </c>
      <c r="C1389">
        <f t="shared" si="215"/>
        <v>1</v>
      </c>
      <c r="D1389">
        <f t="shared" si="216"/>
        <v>3</v>
      </c>
      <c r="E1389">
        <f t="shared" si="217"/>
        <v>8</v>
      </c>
      <c r="F1389">
        <f t="shared" si="218"/>
        <v>7</v>
      </c>
      <c r="G1389" t="b">
        <f t="shared" si="219"/>
        <v>1</v>
      </c>
      <c r="H1389" t="str">
        <f t="shared" si="210"/>
        <v>0001</v>
      </c>
      <c r="I1389" t="str">
        <f t="shared" si="211"/>
        <v>0011</v>
      </c>
      <c r="J1389" t="str">
        <f t="shared" si="212"/>
        <v>1000</v>
      </c>
      <c r="K1389" t="str">
        <f t="shared" si="213"/>
        <v>0111</v>
      </c>
      <c r="L1389" t="str">
        <f>CONCATENATE("""", H1389,I1389,J1389,K1389,"""", ",")</f>
        <v>"0001001110000111",</v>
      </c>
      <c r="M1389" t="str">
        <f t="shared" si="214"/>
        <v>1387 : 0001001110000111;</v>
      </c>
    </row>
    <row r="1390" spans="1:13" x14ac:dyDescent="0.25">
      <c r="A1390">
        <v>1388</v>
      </c>
      <c r="B1390" t="str">
        <f>CONCATENATE("010", DEC2BIN(A366, 9))</f>
        <v>010101101100</v>
      </c>
      <c r="C1390">
        <f t="shared" si="215"/>
        <v>1</v>
      </c>
      <c r="D1390">
        <f t="shared" si="216"/>
        <v>3</v>
      </c>
      <c r="E1390">
        <f t="shared" si="217"/>
        <v>8</v>
      </c>
      <c r="F1390">
        <f t="shared" si="218"/>
        <v>8</v>
      </c>
      <c r="G1390" t="b">
        <f t="shared" si="219"/>
        <v>1</v>
      </c>
      <c r="H1390" t="str">
        <f t="shared" si="210"/>
        <v>0001</v>
      </c>
      <c r="I1390" t="str">
        <f t="shared" si="211"/>
        <v>0011</v>
      </c>
      <c r="J1390" t="str">
        <f t="shared" si="212"/>
        <v>1000</v>
      </c>
      <c r="K1390" t="str">
        <f t="shared" si="213"/>
        <v>1000</v>
      </c>
      <c r="L1390" t="str">
        <f>CONCATENATE("""", H1390,I1390,J1390,K1390,"""", ",")</f>
        <v>"0001001110001000",</v>
      </c>
      <c r="M1390" t="str">
        <f t="shared" si="214"/>
        <v>1388 : 0001001110001000;</v>
      </c>
    </row>
    <row r="1391" spans="1:13" x14ac:dyDescent="0.25">
      <c r="A1391">
        <v>1389</v>
      </c>
      <c r="B1391" t="str">
        <f>CONCATENATE("010", DEC2BIN(A367, 9))</f>
        <v>010101101101</v>
      </c>
      <c r="C1391">
        <f t="shared" si="215"/>
        <v>1</v>
      </c>
      <c r="D1391">
        <f t="shared" si="216"/>
        <v>3</v>
      </c>
      <c r="E1391">
        <f t="shared" si="217"/>
        <v>8</v>
      </c>
      <c r="F1391">
        <f t="shared" si="218"/>
        <v>9</v>
      </c>
      <c r="G1391" t="b">
        <f t="shared" si="219"/>
        <v>1</v>
      </c>
      <c r="H1391" t="str">
        <f t="shared" si="210"/>
        <v>0001</v>
      </c>
      <c r="I1391" t="str">
        <f t="shared" si="211"/>
        <v>0011</v>
      </c>
      <c r="J1391" t="str">
        <f t="shared" si="212"/>
        <v>1000</v>
      </c>
      <c r="K1391" t="str">
        <f t="shared" si="213"/>
        <v>1001</v>
      </c>
      <c r="L1391" t="str">
        <f>CONCATENATE("""", H1391,I1391,J1391,K1391,"""", ",")</f>
        <v>"0001001110001001",</v>
      </c>
      <c r="M1391" t="str">
        <f t="shared" si="214"/>
        <v>1389 : 0001001110001001;</v>
      </c>
    </row>
    <row r="1392" spans="1:13" x14ac:dyDescent="0.25">
      <c r="A1392">
        <v>1390</v>
      </c>
      <c r="B1392" t="str">
        <f>CONCATENATE("010", DEC2BIN(A368, 9))</f>
        <v>010101101110</v>
      </c>
      <c r="C1392">
        <f t="shared" si="215"/>
        <v>1</v>
      </c>
      <c r="D1392">
        <f t="shared" si="216"/>
        <v>3</v>
      </c>
      <c r="E1392">
        <f t="shared" si="217"/>
        <v>9</v>
      </c>
      <c r="F1392">
        <f t="shared" si="218"/>
        <v>0</v>
      </c>
      <c r="G1392" t="b">
        <f t="shared" si="219"/>
        <v>1</v>
      </c>
      <c r="H1392" t="str">
        <f t="shared" si="210"/>
        <v>0001</v>
      </c>
      <c r="I1392" t="str">
        <f t="shared" si="211"/>
        <v>0011</v>
      </c>
      <c r="J1392" t="str">
        <f t="shared" si="212"/>
        <v>1001</v>
      </c>
      <c r="K1392" t="str">
        <f t="shared" si="213"/>
        <v>0000</v>
      </c>
      <c r="L1392" t="str">
        <f>CONCATENATE("""", H1392,I1392,J1392,K1392,"""", ",")</f>
        <v>"0001001110010000",</v>
      </c>
      <c r="M1392" t="str">
        <f t="shared" si="214"/>
        <v>1390 : 0001001110010000;</v>
      </c>
    </row>
    <row r="1393" spans="1:13" x14ac:dyDescent="0.25">
      <c r="A1393">
        <v>1391</v>
      </c>
      <c r="B1393" t="str">
        <f>CONCATENATE("010", DEC2BIN(A369, 9))</f>
        <v>010101101111</v>
      </c>
      <c r="C1393">
        <f t="shared" si="215"/>
        <v>1</v>
      </c>
      <c r="D1393">
        <f t="shared" si="216"/>
        <v>3</v>
      </c>
      <c r="E1393">
        <f t="shared" si="217"/>
        <v>9</v>
      </c>
      <c r="F1393">
        <f t="shared" si="218"/>
        <v>1</v>
      </c>
      <c r="G1393" t="b">
        <f t="shared" si="219"/>
        <v>1</v>
      </c>
      <c r="H1393" t="str">
        <f t="shared" si="210"/>
        <v>0001</v>
      </c>
      <c r="I1393" t="str">
        <f t="shared" si="211"/>
        <v>0011</v>
      </c>
      <c r="J1393" t="str">
        <f t="shared" si="212"/>
        <v>1001</v>
      </c>
      <c r="K1393" t="str">
        <f t="shared" si="213"/>
        <v>0001</v>
      </c>
      <c r="L1393" t="str">
        <f>CONCATENATE("""", H1393,I1393,J1393,K1393,"""", ",")</f>
        <v>"0001001110010001",</v>
      </c>
      <c r="M1393" t="str">
        <f t="shared" si="214"/>
        <v>1391 : 0001001110010001;</v>
      </c>
    </row>
    <row r="1394" spans="1:13" x14ac:dyDescent="0.25">
      <c r="A1394">
        <v>1392</v>
      </c>
      <c r="B1394" t="str">
        <f>CONCATENATE("010", DEC2BIN(A370, 9))</f>
        <v>010101110000</v>
      </c>
      <c r="C1394">
        <f t="shared" si="215"/>
        <v>1</v>
      </c>
      <c r="D1394">
        <f t="shared" si="216"/>
        <v>3</v>
      </c>
      <c r="E1394">
        <f t="shared" si="217"/>
        <v>9</v>
      </c>
      <c r="F1394">
        <f t="shared" si="218"/>
        <v>2</v>
      </c>
      <c r="G1394" t="b">
        <f t="shared" si="219"/>
        <v>1</v>
      </c>
      <c r="H1394" t="str">
        <f t="shared" si="210"/>
        <v>0001</v>
      </c>
      <c r="I1394" t="str">
        <f t="shared" si="211"/>
        <v>0011</v>
      </c>
      <c r="J1394" t="str">
        <f t="shared" si="212"/>
        <v>1001</v>
      </c>
      <c r="K1394" t="str">
        <f t="shared" si="213"/>
        <v>0010</v>
      </c>
      <c r="L1394" t="str">
        <f>CONCATENATE("""", H1394,I1394,J1394,K1394,"""", ",")</f>
        <v>"0001001110010010",</v>
      </c>
      <c r="M1394" t="str">
        <f t="shared" si="214"/>
        <v>1392 : 0001001110010010;</v>
      </c>
    </row>
    <row r="1395" spans="1:13" x14ac:dyDescent="0.25">
      <c r="A1395">
        <v>1393</v>
      </c>
      <c r="B1395" t="str">
        <f>CONCATENATE("010", DEC2BIN(A371, 9))</f>
        <v>010101110001</v>
      </c>
      <c r="C1395">
        <f t="shared" si="215"/>
        <v>1</v>
      </c>
      <c r="D1395">
        <f t="shared" si="216"/>
        <v>3</v>
      </c>
      <c r="E1395">
        <f t="shared" si="217"/>
        <v>9</v>
      </c>
      <c r="F1395">
        <f t="shared" si="218"/>
        <v>3</v>
      </c>
      <c r="G1395" t="b">
        <f t="shared" si="219"/>
        <v>1</v>
      </c>
      <c r="H1395" t="str">
        <f t="shared" si="210"/>
        <v>0001</v>
      </c>
      <c r="I1395" t="str">
        <f t="shared" si="211"/>
        <v>0011</v>
      </c>
      <c r="J1395" t="str">
        <f t="shared" si="212"/>
        <v>1001</v>
      </c>
      <c r="K1395" t="str">
        <f t="shared" si="213"/>
        <v>0011</v>
      </c>
      <c r="L1395" t="str">
        <f>CONCATENATE("""", H1395,I1395,J1395,K1395,"""", ",")</f>
        <v>"0001001110010011",</v>
      </c>
      <c r="M1395" t="str">
        <f t="shared" si="214"/>
        <v>1393 : 0001001110010011;</v>
      </c>
    </row>
    <row r="1396" spans="1:13" x14ac:dyDescent="0.25">
      <c r="A1396">
        <v>1394</v>
      </c>
      <c r="B1396" t="str">
        <f>CONCATENATE("010", DEC2BIN(A372, 9))</f>
        <v>010101110010</v>
      </c>
      <c r="C1396">
        <f t="shared" si="215"/>
        <v>1</v>
      </c>
      <c r="D1396">
        <f t="shared" si="216"/>
        <v>3</v>
      </c>
      <c r="E1396">
        <f t="shared" si="217"/>
        <v>9</v>
      </c>
      <c r="F1396">
        <f t="shared" si="218"/>
        <v>4</v>
      </c>
      <c r="G1396" t="b">
        <f t="shared" si="219"/>
        <v>1</v>
      </c>
      <c r="H1396" t="str">
        <f t="shared" si="210"/>
        <v>0001</v>
      </c>
      <c r="I1396" t="str">
        <f t="shared" si="211"/>
        <v>0011</v>
      </c>
      <c r="J1396" t="str">
        <f t="shared" si="212"/>
        <v>1001</v>
      </c>
      <c r="K1396" t="str">
        <f t="shared" si="213"/>
        <v>0100</v>
      </c>
      <c r="L1396" t="str">
        <f>CONCATENATE("""", H1396,I1396,J1396,K1396,"""", ",")</f>
        <v>"0001001110010100",</v>
      </c>
      <c r="M1396" t="str">
        <f t="shared" si="214"/>
        <v>1394 : 0001001110010100;</v>
      </c>
    </row>
    <row r="1397" spans="1:13" x14ac:dyDescent="0.25">
      <c r="A1397">
        <v>1395</v>
      </c>
      <c r="B1397" t="str">
        <f>CONCATENATE("010", DEC2BIN(A373, 9))</f>
        <v>010101110011</v>
      </c>
      <c r="C1397">
        <f t="shared" si="215"/>
        <v>1</v>
      </c>
      <c r="D1397">
        <f t="shared" si="216"/>
        <v>3</v>
      </c>
      <c r="E1397">
        <f t="shared" si="217"/>
        <v>9</v>
      </c>
      <c r="F1397">
        <f t="shared" si="218"/>
        <v>5</v>
      </c>
      <c r="G1397" t="b">
        <f t="shared" si="219"/>
        <v>1</v>
      </c>
      <c r="H1397" t="str">
        <f t="shared" si="210"/>
        <v>0001</v>
      </c>
      <c r="I1397" t="str">
        <f t="shared" si="211"/>
        <v>0011</v>
      </c>
      <c r="J1397" t="str">
        <f t="shared" si="212"/>
        <v>1001</v>
      </c>
      <c r="K1397" t="str">
        <f t="shared" si="213"/>
        <v>0101</v>
      </c>
      <c r="L1397" t="str">
        <f>CONCATENATE("""", H1397,I1397,J1397,K1397,"""", ",")</f>
        <v>"0001001110010101",</v>
      </c>
      <c r="M1397" t="str">
        <f t="shared" si="214"/>
        <v>1395 : 0001001110010101;</v>
      </c>
    </row>
    <row r="1398" spans="1:13" x14ac:dyDescent="0.25">
      <c r="A1398">
        <v>1396</v>
      </c>
      <c r="B1398" t="str">
        <f>CONCATENATE("010", DEC2BIN(A374, 9))</f>
        <v>010101110100</v>
      </c>
      <c r="C1398">
        <f t="shared" si="215"/>
        <v>1</v>
      </c>
      <c r="D1398">
        <f t="shared" si="216"/>
        <v>3</v>
      </c>
      <c r="E1398">
        <f t="shared" si="217"/>
        <v>9</v>
      </c>
      <c r="F1398">
        <f t="shared" si="218"/>
        <v>6</v>
      </c>
      <c r="G1398" t="b">
        <f t="shared" si="219"/>
        <v>1</v>
      </c>
      <c r="H1398" t="str">
        <f t="shared" si="210"/>
        <v>0001</v>
      </c>
      <c r="I1398" t="str">
        <f t="shared" si="211"/>
        <v>0011</v>
      </c>
      <c r="J1398" t="str">
        <f t="shared" si="212"/>
        <v>1001</v>
      </c>
      <c r="K1398" t="str">
        <f t="shared" si="213"/>
        <v>0110</v>
      </c>
      <c r="L1398" t="str">
        <f>CONCATENATE("""", H1398,I1398,J1398,K1398,"""", ",")</f>
        <v>"0001001110010110",</v>
      </c>
      <c r="M1398" t="str">
        <f t="shared" si="214"/>
        <v>1396 : 0001001110010110;</v>
      </c>
    </row>
    <row r="1399" spans="1:13" x14ac:dyDescent="0.25">
      <c r="A1399">
        <v>1397</v>
      </c>
      <c r="B1399" t="str">
        <f>CONCATENATE("010", DEC2BIN(A375, 9))</f>
        <v>010101110101</v>
      </c>
      <c r="C1399">
        <f t="shared" si="215"/>
        <v>1</v>
      </c>
      <c r="D1399">
        <f t="shared" si="216"/>
        <v>3</v>
      </c>
      <c r="E1399">
        <f t="shared" si="217"/>
        <v>9</v>
      </c>
      <c r="F1399">
        <f t="shared" si="218"/>
        <v>7</v>
      </c>
      <c r="G1399" t="b">
        <f t="shared" si="219"/>
        <v>1</v>
      </c>
      <c r="H1399" t="str">
        <f t="shared" si="210"/>
        <v>0001</v>
      </c>
      <c r="I1399" t="str">
        <f t="shared" si="211"/>
        <v>0011</v>
      </c>
      <c r="J1399" t="str">
        <f t="shared" si="212"/>
        <v>1001</v>
      </c>
      <c r="K1399" t="str">
        <f t="shared" si="213"/>
        <v>0111</v>
      </c>
      <c r="L1399" t="str">
        <f>CONCATENATE("""", H1399,I1399,J1399,K1399,"""", ",")</f>
        <v>"0001001110010111",</v>
      </c>
      <c r="M1399" t="str">
        <f t="shared" si="214"/>
        <v>1397 : 0001001110010111;</v>
      </c>
    </row>
    <row r="1400" spans="1:13" x14ac:dyDescent="0.25">
      <c r="A1400">
        <v>1398</v>
      </c>
      <c r="B1400" t="str">
        <f>CONCATENATE("010", DEC2BIN(A376, 9))</f>
        <v>010101110110</v>
      </c>
      <c r="C1400">
        <f t="shared" si="215"/>
        <v>1</v>
      </c>
      <c r="D1400">
        <f t="shared" si="216"/>
        <v>3</v>
      </c>
      <c r="E1400">
        <f t="shared" si="217"/>
        <v>9</v>
      </c>
      <c r="F1400">
        <f t="shared" si="218"/>
        <v>8</v>
      </c>
      <c r="G1400" t="b">
        <f t="shared" si="219"/>
        <v>1</v>
      </c>
      <c r="H1400" t="str">
        <f t="shared" si="210"/>
        <v>0001</v>
      </c>
      <c r="I1400" t="str">
        <f t="shared" si="211"/>
        <v>0011</v>
      </c>
      <c r="J1400" t="str">
        <f t="shared" si="212"/>
        <v>1001</v>
      </c>
      <c r="K1400" t="str">
        <f t="shared" si="213"/>
        <v>1000</v>
      </c>
      <c r="L1400" t="str">
        <f>CONCATENATE("""", H1400,I1400,J1400,K1400,"""", ",")</f>
        <v>"0001001110011000",</v>
      </c>
      <c r="M1400" t="str">
        <f t="shared" si="214"/>
        <v>1398 : 0001001110011000;</v>
      </c>
    </row>
    <row r="1401" spans="1:13" x14ac:dyDescent="0.25">
      <c r="A1401">
        <v>1399</v>
      </c>
      <c r="B1401" t="str">
        <f>CONCATENATE("010", DEC2BIN(A377, 9))</f>
        <v>010101110111</v>
      </c>
      <c r="C1401">
        <f t="shared" si="215"/>
        <v>1</v>
      </c>
      <c r="D1401">
        <f t="shared" si="216"/>
        <v>3</v>
      </c>
      <c r="E1401">
        <f t="shared" si="217"/>
        <v>9</v>
      </c>
      <c r="F1401">
        <f t="shared" si="218"/>
        <v>9</v>
      </c>
      <c r="G1401" t="b">
        <f t="shared" si="219"/>
        <v>1</v>
      </c>
      <c r="H1401" t="str">
        <f t="shared" si="210"/>
        <v>0001</v>
      </c>
      <c r="I1401" t="str">
        <f t="shared" si="211"/>
        <v>0011</v>
      </c>
      <c r="J1401" t="str">
        <f t="shared" si="212"/>
        <v>1001</v>
      </c>
      <c r="K1401" t="str">
        <f t="shared" si="213"/>
        <v>1001</v>
      </c>
      <c r="L1401" t="str">
        <f>CONCATENATE("""", H1401,I1401,J1401,K1401,"""", ",")</f>
        <v>"0001001110011001",</v>
      </c>
      <c r="M1401" t="str">
        <f t="shared" si="214"/>
        <v>1399 : 0001001110011001;</v>
      </c>
    </row>
    <row r="1402" spans="1:13" x14ac:dyDescent="0.25">
      <c r="A1402">
        <v>1400</v>
      </c>
      <c r="B1402" t="str">
        <f>CONCATENATE("010", DEC2BIN(A378, 9))</f>
        <v>010101111000</v>
      </c>
      <c r="C1402">
        <f t="shared" si="215"/>
        <v>1</v>
      </c>
      <c r="D1402">
        <f t="shared" si="216"/>
        <v>4</v>
      </c>
      <c r="E1402">
        <f t="shared" si="217"/>
        <v>0</v>
      </c>
      <c r="F1402">
        <f t="shared" si="218"/>
        <v>0</v>
      </c>
      <c r="G1402" t="b">
        <f t="shared" si="219"/>
        <v>1</v>
      </c>
      <c r="H1402" t="str">
        <f t="shared" si="210"/>
        <v>0001</v>
      </c>
      <c r="I1402" t="str">
        <f t="shared" si="211"/>
        <v>0100</v>
      </c>
      <c r="J1402" t="str">
        <f t="shared" si="212"/>
        <v>0000</v>
      </c>
      <c r="K1402" t="str">
        <f t="shared" si="213"/>
        <v>0000</v>
      </c>
      <c r="L1402" t="str">
        <f>CONCATENATE("""", H1402,I1402,J1402,K1402,"""", ",")</f>
        <v>"0001010000000000",</v>
      </c>
      <c r="M1402" t="str">
        <f t="shared" si="214"/>
        <v>1400 : 0001010000000000;</v>
      </c>
    </row>
    <row r="1403" spans="1:13" x14ac:dyDescent="0.25">
      <c r="A1403">
        <v>1401</v>
      </c>
      <c r="B1403" t="str">
        <f>CONCATENATE("010", DEC2BIN(A379, 9))</f>
        <v>010101111001</v>
      </c>
      <c r="C1403">
        <f t="shared" si="215"/>
        <v>1</v>
      </c>
      <c r="D1403">
        <f t="shared" si="216"/>
        <v>4</v>
      </c>
      <c r="E1403">
        <f t="shared" si="217"/>
        <v>0</v>
      </c>
      <c r="F1403">
        <f t="shared" si="218"/>
        <v>1</v>
      </c>
      <c r="G1403" t="b">
        <f t="shared" si="219"/>
        <v>1</v>
      </c>
      <c r="H1403" t="str">
        <f t="shared" si="210"/>
        <v>0001</v>
      </c>
      <c r="I1403" t="str">
        <f t="shared" si="211"/>
        <v>0100</v>
      </c>
      <c r="J1403" t="str">
        <f t="shared" si="212"/>
        <v>0000</v>
      </c>
      <c r="K1403" t="str">
        <f t="shared" si="213"/>
        <v>0001</v>
      </c>
      <c r="L1403" t="str">
        <f>CONCATENATE("""", H1403,I1403,J1403,K1403,"""", ",")</f>
        <v>"0001010000000001",</v>
      </c>
      <c r="M1403" t="str">
        <f t="shared" si="214"/>
        <v>1401 : 0001010000000001;</v>
      </c>
    </row>
    <row r="1404" spans="1:13" x14ac:dyDescent="0.25">
      <c r="A1404">
        <v>1402</v>
      </c>
      <c r="B1404" t="str">
        <f>CONCATENATE("010", DEC2BIN(A380, 9))</f>
        <v>010101111010</v>
      </c>
      <c r="C1404">
        <f t="shared" si="215"/>
        <v>1</v>
      </c>
      <c r="D1404">
        <f t="shared" si="216"/>
        <v>4</v>
      </c>
      <c r="E1404">
        <f t="shared" si="217"/>
        <v>0</v>
      </c>
      <c r="F1404">
        <f t="shared" si="218"/>
        <v>2</v>
      </c>
      <c r="G1404" t="b">
        <f t="shared" si="219"/>
        <v>1</v>
      </c>
      <c r="H1404" t="str">
        <f t="shared" si="210"/>
        <v>0001</v>
      </c>
      <c r="I1404" t="str">
        <f t="shared" si="211"/>
        <v>0100</v>
      </c>
      <c r="J1404" t="str">
        <f t="shared" si="212"/>
        <v>0000</v>
      </c>
      <c r="K1404" t="str">
        <f t="shared" si="213"/>
        <v>0010</v>
      </c>
      <c r="L1404" t="str">
        <f>CONCATENATE("""", H1404,I1404,J1404,K1404,"""", ",")</f>
        <v>"0001010000000010",</v>
      </c>
      <c r="M1404" t="str">
        <f t="shared" si="214"/>
        <v>1402 : 0001010000000010;</v>
      </c>
    </row>
    <row r="1405" spans="1:13" x14ac:dyDescent="0.25">
      <c r="A1405">
        <v>1403</v>
      </c>
      <c r="B1405" t="str">
        <f>CONCATENATE("010", DEC2BIN(A381, 9))</f>
        <v>010101111011</v>
      </c>
      <c r="C1405">
        <f t="shared" si="215"/>
        <v>1</v>
      </c>
      <c r="D1405">
        <f t="shared" si="216"/>
        <v>4</v>
      </c>
      <c r="E1405">
        <f t="shared" si="217"/>
        <v>0</v>
      </c>
      <c r="F1405">
        <f t="shared" si="218"/>
        <v>3</v>
      </c>
      <c r="G1405" t="b">
        <f t="shared" si="219"/>
        <v>1</v>
      </c>
      <c r="H1405" t="str">
        <f t="shared" si="210"/>
        <v>0001</v>
      </c>
      <c r="I1405" t="str">
        <f t="shared" si="211"/>
        <v>0100</v>
      </c>
      <c r="J1405" t="str">
        <f t="shared" si="212"/>
        <v>0000</v>
      </c>
      <c r="K1405" t="str">
        <f t="shared" si="213"/>
        <v>0011</v>
      </c>
      <c r="L1405" t="str">
        <f>CONCATENATE("""", H1405,I1405,J1405,K1405,"""", ",")</f>
        <v>"0001010000000011",</v>
      </c>
      <c r="M1405" t="str">
        <f t="shared" si="214"/>
        <v>1403 : 0001010000000011;</v>
      </c>
    </row>
    <row r="1406" spans="1:13" x14ac:dyDescent="0.25">
      <c r="A1406">
        <v>1404</v>
      </c>
      <c r="B1406" t="str">
        <f>CONCATENATE("010", DEC2BIN(A382, 9))</f>
        <v>010101111100</v>
      </c>
      <c r="C1406">
        <f t="shared" si="215"/>
        <v>1</v>
      </c>
      <c r="D1406">
        <f t="shared" si="216"/>
        <v>4</v>
      </c>
      <c r="E1406">
        <f t="shared" si="217"/>
        <v>0</v>
      </c>
      <c r="F1406">
        <f t="shared" si="218"/>
        <v>4</v>
      </c>
      <c r="G1406" t="b">
        <f t="shared" si="219"/>
        <v>1</v>
      </c>
      <c r="H1406" t="str">
        <f t="shared" si="210"/>
        <v>0001</v>
      </c>
      <c r="I1406" t="str">
        <f t="shared" si="211"/>
        <v>0100</v>
      </c>
      <c r="J1406" t="str">
        <f t="shared" si="212"/>
        <v>0000</v>
      </c>
      <c r="K1406" t="str">
        <f t="shared" si="213"/>
        <v>0100</v>
      </c>
      <c r="L1406" t="str">
        <f>CONCATENATE("""", H1406,I1406,J1406,K1406,"""", ",")</f>
        <v>"0001010000000100",</v>
      </c>
      <c r="M1406" t="str">
        <f t="shared" si="214"/>
        <v>1404 : 0001010000000100;</v>
      </c>
    </row>
    <row r="1407" spans="1:13" x14ac:dyDescent="0.25">
      <c r="A1407">
        <v>1405</v>
      </c>
      <c r="B1407" t="str">
        <f>CONCATENATE("010", DEC2BIN(A383, 9))</f>
        <v>010101111101</v>
      </c>
      <c r="C1407">
        <f t="shared" si="215"/>
        <v>1</v>
      </c>
      <c r="D1407">
        <f t="shared" si="216"/>
        <v>4</v>
      </c>
      <c r="E1407">
        <f t="shared" si="217"/>
        <v>0</v>
      </c>
      <c r="F1407">
        <f t="shared" si="218"/>
        <v>5</v>
      </c>
      <c r="G1407" t="b">
        <f t="shared" si="219"/>
        <v>1</v>
      </c>
      <c r="H1407" t="str">
        <f t="shared" si="210"/>
        <v>0001</v>
      </c>
      <c r="I1407" t="str">
        <f t="shared" si="211"/>
        <v>0100</v>
      </c>
      <c r="J1407" t="str">
        <f t="shared" si="212"/>
        <v>0000</v>
      </c>
      <c r="K1407" t="str">
        <f t="shared" si="213"/>
        <v>0101</v>
      </c>
      <c r="L1407" t="str">
        <f>CONCATENATE("""", H1407,I1407,J1407,K1407,"""", ",")</f>
        <v>"0001010000000101",</v>
      </c>
      <c r="M1407" t="str">
        <f t="shared" si="214"/>
        <v>1405 : 0001010000000101;</v>
      </c>
    </row>
    <row r="1408" spans="1:13" x14ac:dyDescent="0.25">
      <c r="A1408">
        <v>1406</v>
      </c>
      <c r="B1408" t="str">
        <f>CONCATENATE("010", DEC2BIN(A384, 9))</f>
        <v>010101111110</v>
      </c>
      <c r="C1408">
        <f t="shared" si="215"/>
        <v>1</v>
      </c>
      <c r="D1408">
        <f t="shared" si="216"/>
        <v>4</v>
      </c>
      <c r="E1408">
        <f t="shared" si="217"/>
        <v>0</v>
      </c>
      <c r="F1408">
        <f t="shared" si="218"/>
        <v>6</v>
      </c>
      <c r="G1408" t="b">
        <f t="shared" si="219"/>
        <v>1</v>
      </c>
      <c r="H1408" t="str">
        <f t="shared" si="210"/>
        <v>0001</v>
      </c>
      <c r="I1408" t="str">
        <f t="shared" si="211"/>
        <v>0100</v>
      </c>
      <c r="J1408" t="str">
        <f t="shared" si="212"/>
        <v>0000</v>
      </c>
      <c r="K1408" t="str">
        <f t="shared" si="213"/>
        <v>0110</v>
      </c>
      <c r="L1408" t="str">
        <f>CONCATENATE("""", H1408,I1408,J1408,K1408,"""", ",")</f>
        <v>"0001010000000110",</v>
      </c>
      <c r="M1408" t="str">
        <f t="shared" si="214"/>
        <v>1406 : 0001010000000110;</v>
      </c>
    </row>
    <row r="1409" spans="1:13" x14ac:dyDescent="0.25">
      <c r="A1409">
        <v>1407</v>
      </c>
      <c r="B1409" t="str">
        <f>CONCATENATE("010", DEC2BIN(A385, 9))</f>
        <v>010101111111</v>
      </c>
      <c r="C1409">
        <f t="shared" si="215"/>
        <v>1</v>
      </c>
      <c r="D1409">
        <f t="shared" si="216"/>
        <v>4</v>
      </c>
      <c r="E1409">
        <f t="shared" si="217"/>
        <v>0</v>
      </c>
      <c r="F1409">
        <f t="shared" si="218"/>
        <v>7</v>
      </c>
      <c r="G1409" t="b">
        <f t="shared" si="219"/>
        <v>1</v>
      </c>
      <c r="H1409" t="str">
        <f t="shared" si="210"/>
        <v>0001</v>
      </c>
      <c r="I1409" t="str">
        <f t="shared" si="211"/>
        <v>0100</v>
      </c>
      <c r="J1409" t="str">
        <f t="shared" si="212"/>
        <v>0000</v>
      </c>
      <c r="K1409" t="str">
        <f t="shared" si="213"/>
        <v>0111</v>
      </c>
      <c r="L1409" t="str">
        <f>CONCATENATE("""", H1409,I1409,J1409,K1409,"""", ",")</f>
        <v>"0001010000000111",</v>
      </c>
      <c r="M1409" t="str">
        <f t="shared" si="214"/>
        <v>1407 : 0001010000000111;</v>
      </c>
    </row>
    <row r="1410" spans="1:13" x14ac:dyDescent="0.25">
      <c r="A1410">
        <v>1408</v>
      </c>
      <c r="B1410" t="str">
        <f>CONCATENATE("010", DEC2BIN(A386, 9))</f>
        <v>010110000000</v>
      </c>
      <c r="C1410">
        <f t="shared" si="215"/>
        <v>1</v>
      </c>
      <c r="D1410">
        <f t="shared" si="216"/>
        <v>4</v>
      </c>
      <c r="E1410">
        <f t="shared" si="217"/>
        <v>0</v>
      </c>
      <c r="F1410">
        <f t="shared" si="218"/>
        <v>8</v>
      </c>
      <c r="G1410" t="b">
        <f t="shared" si="219"/>
        <v>1</v>
      </c>
      <c r="H1410" t="str">
        <f t="shared" si="210"/>
        <v>0001</v>
      </c>
      <c r="I1410" t="str">
        <f t="shared" si="211"/>
        <v>0100</v>
      </c>
      <c r="J1410" t="str">
        <f t="shared" si="212"/>
        <v>0000</v>
      </c>
      <c r="K1410" t="str">
        <f t="shared" si="213"/>
        <v>1000</v>
      </c>
      <c r="L1410" t="str">
        <f>CONCATENATE("""", H1410,I1410,J1410,K1410,"""", ",")</f>
        <v>"0001010000001000",</v>
      </c>
      <c r="M1410" t="str">
        <f t="shared" si="214"/>
        <v>1408 : 0001010000001000;</v>
      </c>
    </row>
    <row r="1411" spans="1:13" x14ac:dyDescent="0.25">
      <c r="A1411">
        <v>1409</v>
      </c>
      <c r="B1411" t="str">
        <f>CONCATENATE("010", DEC2BIN(A387, 9))</f>
        <v>010110000001</v>
      </c>
      <c r="C1411">
        <f t="shared" si="215"/>
        <v>1</v>
      </c>
      <c r="D1411">
        <f t="shared" si="216"/>
        <v>4</v>
      </c>
      <c r="E1411">
        <f t="shared" si="217"/>
        <v>0</v>
      </c>
      <c r="F1411">
        <f t="shared" si="218"/>
        <v>9</v>
      </c>
      <c r="G1411" t="b">
        <f t="shared" si="219"/>
        <v>1</v>
      </c>
      <c r="H1411" t="str">
        <f t="shared" ref="H1411:H1474" si="220">DEC2BIN(C1411, 4)</f>
        <v>0001</v>
      </c>
      <c r="I1411" t="str">
        <f t="shared" ref="I1411:I1474" si="221">DEC2BIN(D1411, 4)</f>
        <v>0100</v>
      </c>
      <c r="J1411" t="str">
        <f t="shared" ref="J1411:J1474" si="222">DEC2BIN(E1411, 4)</f>
        <v>0000</v>
      </c>
      <c r="K1411" t="str">
        <f t="shared" ref="K1411:K1474" si="223">DEC2BIN(F1411, 4)</f>
        <v>1001</v>
      </c>
      <c r="L1411" t="str">
        <f>CONCATENATE("""", H1411,I1411,J1411,K1411,"""", ",")</f>
        <v>"0001010000001001",</v>
      </c>
      <c r="M1411" t="str">
        <f t="shared" ref="M1411:M1474" si="224">CONCATENATE(A1411, " : ", H1411,I1411,J1411,K1411,";")</f>
        <v>1409 : 0001010000001001;</v>
      </c>
    </row>
    <row r="1412" spans="1:13" x14ac:dyDescent="0.25">
      <c r="A1412">
        <v>1410</v>
      </c>
      <c r="B1412" t="str">
        <f>CONCATENATE("010", DEC2BIN(A388, 9))</f>
        <v>010110000010</v>
      </c>
      <c r="C1412">
        <f t="shared" ref="C1412:C1475" si="225">INT(A1412/1000)</f>
        <v>1</v>
      </c>
      <c r="D1412">
        <f t="shared" ref="D1412:D1475" si="226">MOD(INT(A1412/100), 10)</f>
        <v>4</v>
      </c>
      <c r="E1412">
        <f t="shared" ref="E1412:E1475" si="227">MOD(INT(A1412/10), 10)</f>
        <v>1</v>
      </c>
      <c r="F1412">
        <f t="shared" ref="F1412:F1475" si="228">MOD(A1412, 10)</f>
        <v>0</v>
      </c>
      <c r="G1412" t="b">
        <f t="shared" ref="G1412:G1475" si="229">A1412 = (C1412*1000 + D1412*100 + E1412*10 + F1412)</f>
        <v>1</v>
      </c>
      <c r="H1412" t="str">
        <f t="shared" si="220"/>
        <v>0001</v>
      </c>
      <c r="I1412" t="str">
        <f t="shared" si="221"/>
        <v>0100</v>
      </c>
      <c r="J1412" t="str">
        <f t="shared" si="222"/>
        <v>0001</v>
      </c>
      <c r="K1412" t="str">
        <f t="shared" si="223"/>
        <v>0000</v>
      </c>
      <c r="L1412" t="str">
        <f>CONCATENATE("""", H1412,I1412,J1412,K1412,"""", ",")</f>
        <v>"0001010000010000",</v>
      </c>
      <c r="M1412" t="str">
        <f t="shared" si="224"/>
        <v>1410 : 0001010000010000;</v>
      </c>
    </row>
    <row r="1413" spans="1:13" x14ac:dyDescent="0.25">
      <c r="A1413">
        <v>1411</v>
      </c>
      <c r="B1413" t="str">
        <f>CONCATENATE("010", DEC2BIN(A389, 9))</f>
        <v>010110000011</v>
      </c>
      <c r="C1413">
        <f t="shared" si="225"/>
        <v>1</v>
      </c>
      <c r="D1413">
        <f t="shared" si="226"/>
        <v>4</v>
      </c>
      <c r="E1413">
        <f t="shared" si="227"/>
        <v>1</v>
      </c>
      <c r="F1413">
        <f t="shared" si="228"/>
        <v>1</v>
      </c>
      <c r="G1413" t="b">
        <f t="shared" si="229"/>
        <v>1</v>
      </c>
      <c r="H1413" t="str">
        <f t="shared" si="220"/>
        <v>0001</v>
      </c>
      <c r="I1413" t="str">
        <f t="shared" si="221"/>
        <v>0100</v>
      </c>
      <c r="J1413" t="str">
        <f t="shared" si="222"/>
        <v>0001</v>
      </c>
      <c r="K1413" t="str">
        <f t="shared" si="223"/>
        <v>0001</v>
      </c>
      <c r="L1413" t="str">
        <f>CONCATENATE("""", H1413,I1413,J1413,K1413,"""", ",")</f>
        <v>"0001010000010001",</v>
      </c>
      <c r="M1413" t="str">
        <f t="shared" si="224"/>
        <v>1411 : 0001010000010001;</v>
      </c>
    </row>
    <row r="1414" spans="1:13" x14ac:dyDescent="0.25">
      <c r="A1414">
        <v>1412</v>
      </c>
      <c r="B1414" t="str">
        <f>CONCATENATE("010", DEC2BIN(A390, 9))</f>
        <v>010110000100</v>
      </c>
      <c r="C1414">
        <f t="shared" si="225"/>
        <v>1</v>
      </c>
      <c r="D1414">
        <f t="shared" si="226"/>
        <v>4</v>
      </c>
      <c r="E1414">
        <f t="shared" si="227"/>
        <v>1</v>
      </c>
      <c r="F1414">
        <f t="shared" si="228"/>
        <v>2</v>
      </c>
      <c r="G1414" t="b">
        <f t="shared" si="229"/>
        <v>1</v>
      </c>
      <c r="H1414" t="str">
        <f t="shared" si="220"/>
        <v>0001</v>
      </c>
      <c r="I1414" t="str">
        <f t="shared" si="221"/>
        <v>0100</v>
      </c>
      <c r="J1414" t="str">
        <f t="shared" si="222"/>
        <v>0001</v>
      </c>
      <c r="K1414" t="str">
        <f t="shared" si="223"/>
        <v>0010</v>
      </c>
      <c r="L1414" t="str">
        <f>CONCATENATE("""", H1414,I1414,J1414,K1414,"""", ",")</f>
        <v>"0001010000010010",</v>
      </c>
      <c r="M1414" t="str">
        <f t="shared" si="224"/>
        <v>1412 : 0001010000010010;</v>
      </c>
    </row>
    <row r="1415" spans="1:13" x14ac:dyDescent="0.25">
      <c r="A1415">
        <v>1413</v>
      </c>
      <c r="B1415" t="str">
        <f>CONCATENATE("010", DEC2BIN(A391, 9))</f>
        <v>010110000101</v>
      </c>
      <c r="C1415">
        <f t="shared" si="225"/>
        <v>1</v>
      </c>
      <c r="D1415">
        <f t="shared" si="226"/>
        <v>4</v>
      </c>
      <c r="E1415">
        <f t="shared" si="227"/>
        <v>1</v>
      </c>
      <c r="F1415">
        <f t="shared" si="228"/>
        <v>3</v>
      </c>
      <c r="G1415" t="b">
        <f t="shared" si="229"/>
        <v>1</v>
      </c>
      <c r="H1415" t="str">
        <f t="shared" si="220"/>
        <v>0001</v>
      </c>
      <c r="I1415" t="str">
        <f t="shared" si="221"/>
        <v>0100</v>
      </c>
      <c r="J1415" t="str">
        <f t="shared" si="222"/>
        <v>0001</v>
      </c>
      <c r="K1415" t="str">
        <f t="shared" si="223"/>
        <v>0011</v>
      </c>
      <c r="L1415" t="str">
        <f>CONCATENATE("""", H1415,I1415,J1415,K1415,"""", ",")</f>
        <v>"0001010000010011",</v>
      </c>
      <c r="M1415" t="str">
        <f t="shared" si="224"/>
        <v>1413 : 0001010000010011;</v>
      </c>
    </row>
    <row r="1416" spans="1:13" x14ac:dyDescent="0.25">
      <c r="A1416">
        <v>1414</v>
      </c>
      <c r="B1416" t="str">
        <f>CONCATENATE("010", DEC2BIN(A392, 9))</f>
        <v>010110000110</v>
      </c>
      <c r="C1416">
        <f t="shared" si="225"/>
        <v>1</v>
      </c>
      <c r="D1416">
        <f t="shared" si="226"/>
        <v>4</v>
      </c>
      <c r="E1416">
        <f t="shared" si="227"/>
        <v>1</v>
      </c>
      <c r="F1416">
        <f t="shared" si="228"/>
        <v>4</v>
      </c>
      <c r="G1416" t="b">
        <f t="shared" si="229"/>
        <v>1</v>
      </c>
      <c r="H1416" t="str">
        <f t="shared" si="220"/>
        <v>0001</v>
      </c>
      <c r="I1416" t="str">
        <f t="shared" si="221"/>
        <v>0100</v>
      </c>
      <c r="J1416" t="str">
        <f t="shared" si="222"/>
        <v>0001</v>
      </c>
      <c r="K1416" t="str">
        <f t="shared" si="223"/>
        <v>0100</v>
      </c>
      <c r="L1416" t="str">
        <f>CONCATENATE("""", H1416,I1416,J1416,K1416,"""", ",")</f>
        <v>"0001010000010100",</v>
      </c>
      <c r="M1416" t="str">
        <f t="shared" si="224"/>
        <v>1414 : 0001010000010100;</v>
      </c>
    </row>
    <row r="1417" spans="1:13" x14ac:dyDescent="0.25">
      <c r="A1417">
        <v>1415</v>
      </c>
      <c r="B1417" t="str">
        <f>CONCATENATE("010", DEC2BIN(A393, 9))</f>
        <v>010110000111</v>
      </c>
      <c r="C1417">
        <f t="shared" si="225"/>
        <v>1</v>
      </c>
      <c r="D1417">
        <f t="shared" si="226"/>
        <v>4</v>
      </c>
      <c r="E1417">
        <f t="shared" si="227"/>
        <v>1</v>
      </c>
      <c r="F1417">
        <f t="shared" si="228"/>
        <v>5</v>
      </c>
      <c r="G1417" t="b">
        <f t="shared" si="229"/>
        <v>1</v>
      </c>
      <c r="H1417" t="str">
        <f t="shared" si="220"/>
        <v>0001</v>
      </c>
      <c r="I1417" t="str">
        <f t="shared" si="221"/>
        <v>0100</v>
      </c>
      <c r="J1417" t="str">
        <f t="shared" si="222"/>
        <v>0001</v>
      </c>
      <c r="K1417" t="str">
        <f t="shared" si="223"/>
        <v>0101</v>
      </c>
      <c r="L1417" t="str">
        <f>CONCATENATE("""", H1417,I1417,J1417,K1417,"""", ",")</f>
        <v>"0001010000010101",</v>
      </c>
      <c r="M1417" t="str">
        <f t="shared" si="224"/>
        <v>1415 : 0001010000010101;</v>
      </c>
    </row>
    <row r="1418" spans="1:13" x14ac:dyDescent="0.25">
      <c r="A1418">
        <v>1416</v>
      </c>
      <c r="B1418" t="str">
        <f>CONCATENATE("010", DEC2BIN(A394, 9))</f>
        <v>010110001000</v>
      </c>
      <c r="C1418">
        <f t="shared" si="225"/>
        <v>1</v>
      </c>
      <c r="D1418">
        <f t="shared" si="226"/>
        <v>4</v>
      </c>
      <c r="E1418">
        <f t="shared" si="227"/>
        <v>1</v>
      </c>
      <c r="F1418">
        <f t="shared" si="228"/>
        <v>6</v>
      </c>
      <c r="G1418" t="b">
        <f t="shared" si="229"/>
        <v>1</v>
      </c>
      <c r="H1418" t="str">
        <f t="shared" si="220"/>
        <v>0001</v>
      </c>
      <c r="I1418" t="str">
        <f t="shared" si="221"/>
        <v>0100</v>
      </c>
      <c r="J1418" t="str">
        <f t="shared" si="222"/>
        <v>0001</v>
      </c>
      <c r="K1418" t="str">
        <f t="shared" si="223"/>
        <v>0110</v>
      </c>
      <c r="L1418" t="str">
        <f>CONCATENATE("""", H1418,I1418,J1418,K1418,"""", ",")</f>
        <v>"0001010000010110",</v>
      </c>
      <c r="M1418" t="str">
        <f t="shared" si="224"/>
        <v>1416 : 0001010000010110;</v>
      </c>
    </row>
    <row r="1419" spans="1:13" x14ac:dyDescent="0.25">
      <c r="A1419">
        <v>1417</v>
      </c>
      <c r="B1419" t="str">
        <f>CONCATENATE("010", DEC2BIN(A395, 9))</f>
        <v>010110001001</v>
      </c>
      <c r="C1419">
        <f t="shared" si="225"/>
        <v>1</v>
      </c>
      <c r="D1419">
        <f t="shared" si="226"/>
        <v>4</v>
      </c>
      <c r="E1419">
        <f t="shared" si="227"/>
        <v>1</v>
      </c>
      <c r="F1419">
        <f t="shared" si="228"/>
        <v>7</v>
      </c>
      <c r="G1419" t="b">
        <f t="shared" si="229"/>
        <v>1</v>
      </c>
      <c r="H1419" t="str">
        <f t="shared" si="220"/>
        <v>0001</v>
      </c>
      <c r="I1419" t="str">
        <f t="shared" si="221"/>
        <v>0100</v>
      </c>
      <c r="J1419" t="str">
        <f t="shared" si="222"/>
        <v>0001</v>
      </c>
      <c r="K1419" t="str">
        <f t="shared" si="223"/>
        <v>0111</v>
      </c>
      <c r="L1419" t="str">
        <f>CONCATENATE("""", H1419,I1419,J1419,K1419,"""", ",")</f>
        <v>"0001010000010111",</v>
      </c>
      <c r="M1419" t="str">
        <f t="shared" si="224"/>
        <v>1417 : 0001010000010111;</v>
      </c>
    </row>
    <row r="1420" spans="1:13" x14ac:dyDescent="0.25">
      <c r="A1420">
        <v>1418</v>
      </c>
      <c r="B1420" t="str">
        <f>CONCATENATE("010", DEC2BIN(A396, 9))</f>
        <v>010110001010</v>
      </c>
      <c r="C1420">
        <f t="shared" si="225"/>
        <v>1</v>
      </c>
      <c r="D1420">
        <f t="shared" si="226"/>
        <v>4</v>
      </c>
      <c r="E1420">
        <f t="shared" si="227"/>
        <v>1</v>
      </c>
      <c r="F1420">
        <f t="shared" si="228"/>
        <v>8</v>
      </c>
      <c r="G1420" t="b">
        <f t="shared" si="229"/>
        <v>1</v>
      </c>
      <c r="H1420" t="str">
        <f t="shared" si="220"/>
        <v>0001</v>
      </c>
      <c r="I1420" t="str">
        <f t="shared" si="221"/>
        <v>0100</v>
      </c>
      <c r="J1420" t="str">
        <f t="shared" si="222"/>
        <v>0001</v>
      </c>
      <c r="K1420" t="str">
        <f t="shared" si="223"/>
        <v>1000</v>
      </c>
      <c r="L1420" t="str">
        <f>CONCATENATE("""", H1420,I1420,J1420,K1420,"""", ",")</f>
        <v>"0001010000011000",</v>
      </c>
      <c r="M1420" t="str">
        <f t="shared" si="224"/>
        <v>1418 : 0001010000011000;</v>
      </c>
    </row>
    <row r="1421" spans="1:13" x14ac:dyDescent="0.25">
      <c r="A1421">
        <v>1419</v>
      </c>
      <c r="B1421" t="str">
        <f>CONCATENATE("010", DEC2BIN(A397, 9))</f>
        <v>010110001011</v>
      </c>
      <c r="C1421">
        <f t="shared" si="225"/>
        <v>1</v>
      </c>
      <c r="D1421">
        <f t="shared" si="226"/>
        <v>4</v>
      </c>
      <c r="E1421">
        <f t="shared" si="227"/>
        <v>1</v>
      </c>
      <c r="F1421">
        <f t="shared" si="228"/>
        <v>9</v>
      </c>
      <c r="G1421" t="b">
        <f t="shared" si="229"/>
        <v>1</v>
      </c>
      <c r="H1421" t="str">
        <f t="shared" si="220"/>
        <v>0001</v>
      </c>
      <c r="I1421" t="str">
        <f t="shared" si="221"/>
        <v>0100</v>
      </c>
      <c r="J1421" t="str">
        <f t="shared" si="222"/>
        <v>0001</v>
      </c>
      <c r="K1421" t="str">
        <f t="shared" si="223"/>
        <v>1001</v>
      </c>
      <c r="L1421" t="str">
        <f>CONCATENATE("""", H1421,I1421,J1421,K1421,"""", ",")</f>
        <v>"0001010000011001",</v>
      </c>
      <c r="M1421" t="str">
        <f t="shared" si="224"/>
        <v>1419 : 0001010000011001;</v>
      </c>
    </row>
    <row r="1422" spans="1:13" x14ac:dyDescent="0.25">
      <c r="A1422">
        <v>1420</v>
      </c>
      <c r="B1422" t="str">
        <f>CONCATENATE("010", DEC2BIN(A398, 9))</f>
        <v>010110001100</v>
      </c>
      <c r="C1422">
        <f t="shared" si="225"/>
        <v>1</v>
      </c>
      <c r="D1422">
        <f t="shared" si="226"/>
        <v>4</v>
      </c>
      <c r="E1422">
        <f t="shared" si="227"/>
        <v>2</v>
      </c>
      <c r="F1422">
        <f t="shared" si="228"/>
        <v>0</v>
      </c>
      <c r="G1422" t="b">
        <f t="shared" si="229"/>
        <v>1</v>
      </c>
      <c r="H1422" t="str">
        <f t="shared" si="220"/>
        <v>0001</v>
      </c>
      <c r="I1422" t="str">
        <f t="shared" si="221"/>
        <v>0100</v>
      </c>
      <c r="J1422" t="str">
        <f t="shared" si="222"/>
        <v>0010</v>
      </c>
      <c r="K1422" t="str">
        <f t="shared" si="223"/>
        <v>0000</v>
      </c>
      <c r="L1422" t="str">
        <f>CONCATENATE("""", H1422,I1422,J1422,K1422,"""", ",")</f>
        <v>"0001010000100000",</v>
      </c>
      <c r="M1422" t="str">
        <f t="shared" si="224"/>
        <v>1420 : 0001010000100000;</v>
      </c>
    </row>
    <row r="1423" spans="1:13" x14ac:dyDescent="0.25">
      <c r="A1423">
        <v>1421</v>
      </c>
      <c r="B1423" t="str">
        <f>CONCATENATE("010", DEC2BIN(A399, 9))</f>
        <v>010110001101</v>
      </c>
      <c r="C1423">
        <f t="shared" si="225"/>
        <v>1</v>
      </c>
      <c r="D1423">
        <f t="shared" si="226"/>
        <v>4</v>
      </c>
      <c r="E1423">
        <f t="shared" si="227"/>
        <v>2</v>
      </c>
      <c r="F1423">
        <f t="shared" si="228"/>
        <v>1</v>
      </c>
      <c r="G1423" t="b">
        <f t="shared" si="229"/>
        <v>1</v>
      </c>
      <c r="H1423" t="str">
        <f t="shared" si="220"/>
        <v>0001</v>
      </c>
      <c r="I1423" t="str">
        <f t="shared" si="221"/>
        <v>0100</v>
      </c>
      <c r="J1423" t="str">
        <f t="shared" si="222"/>
        <v>0010</v>
      </c>
      <c r="K1423" t="str">
        <f t="shared" si="223"/>
        <v>0001</v>
      </c>
      <c r="L1423" t="str">
        <f>CONCATENATE("""", H1423,I1423,J1423,K1423,"""", ",")</f>
        <v>"0001010000100001",</v>
      </c>
      <c r="M1423" t="str">
        <f t="shared" si="224"/>
        <v>1421 : 0001010000100001;</v>
      </c>
    </row>
    <row r="1424" spans="1:13" x14ac:dyDescent="0.25">
      <c r="A1424">
        <v>1422</v>
      </c>
      <c r="B1424" t="str">
        <f>CONCATENATE("010", DEC2BIN(A400, 9))</f>
        <v>010110001110</v>
      </c>
      <c r="C1424">
        <f t="shared" si="225"/>
        <v>1</v>
      </c>
      <c r="D1424">
        <f t="shared" si="226"/>
        <v>4</v>
      </c>
      <c r="E1424">
        <f t="shared" si="227"/>
        <v>2</v>
      </c>
      <c r="F1424">
        <f t="shared" si="228"/>
        <v>2</v>
      </c>
      <c r="G1424" t="b">
        <f t="shared" si="229"/>
        <v>1</v>
      </c>
      <c r="H1424" t="str">
        <f t="shared" si="220"/>
        <v>0001</v>
      </c>
      <c r="I1424" t="str">
        <f t="shared" si="221"/>
        <v>0100</v>
      </c>
      <c r="J1424" t="str">
        <f t="shared" si="222"/>
        <v>0010</v>
      </c>
      <c r="K1424" t="str">
        <f t="shared" si="223"/>
        <v>0010</v>
      </c>
      <c r="L1424" t="str">
        <f>CONCATENATE("""", H1424,I1424,J1424,K1424,"""", ",")</f>
        <v>"0001010000100010",</v>
      </c>
      <c r="M1424" t="str">
        <f t="shared" si="224"/>
        <v>1422 : 0001010000100010;</v>
      </c>
    </row>
    <row r="1425" spans="1:13" x14ac:dyDescent="0.25">
      <c r="A1425">
        <v>1423</v>
      </c>
      <c r="B1425" t="str">
        <f>CONCATENATE("010", DEC2BIN(A401, 9))</f>
        <v>010110001111</v>
      </c>
      <c r="C1425">
        <f t="shared" si="225"/>
        <v>1</v>
      </c>
      <c r="D1425">
        <f t="shared" si="226"/>
        <v>4</v>
      </c>
      <c r="E1425">
        <f t="shared" si="227"/>
        <v>2</v>
      </c>
      <c r="F1425">
        <f t="shared" si="228"/>
        <v>3</v>
      </c>
      <c r="G1425" t="b">
        <f t="shared" si="229"/>
        <v>1</v>
      </c>
      <c r="H1425" t="str">
        <f t="shared" si="220"/>
        <v>0001</v>
      </c>
      <c r="I1425" t="str">
        <f t="shared" si="221"/>
        <v>0100</v>
      </c>
      <c r="J1425" t="str">
        <f t="shared" si="222"/>
        <v>0010</v>
      </c>
      <c r="K1425" t="str">
        <f t="shared" si="223"/>
        <v>0011</v>
      </c>
      <c r="L1425" t="str">
        <f>CONCATENATE("""", H1425,I1425,J1425,K1425,"""", ",")</f>
        <v>"0001010000100011",</v>
      </c>
      <c r="M1425" t="str">
        <f t="shared" si="224"/>
        <v>1423 : 0001010000100011;</v>
      </c>
    </row>
    <row r="1426" spans="1:13" x14ac:dyDescent="0.25">
      <c r="A1426">
        <v>1424</v>
      </c>
      <c r="B1426" t="str">
        <f>CONCATENATE("010", DEC2BIN(A402, 9))</f>
        <v>010110010000</v>
      </c>
      <c r="C1426">
        <f t="shared" si="225"/>
        <v>1</v>
      </c>
      <c r="D1426">
        <f t="shared" si="226"/>
        <v>4</v>
      </c>
      <c r="E1426">
        <f t="shared" si="227"/>
        <v>2</v>
      </c>
      <c r="F1426">
        <f t="shared" si="228"/>
        <v>4</v>
      </c>
      <c r="G1426" t="b">
        <f t="shared" si="229"/>
        <v>1</v>
      </c>
      <c r="H1426" t="str">
        <f t="shared" si="220"/>
        <v>0001</v>
      </c>
      <c r="I1426" t="str">
        <f t="shared" si="221"/>
        <v>0100</v>
      </c>
      <c r="J1426" t="str">
        <f t="shared" si="222"/>
        <v>0010</v>
      </c>
      <c r="K1426" t="str">
        <f t="shared" si="223"/>
        <v>0100</v>
      </c>
      <c r="L1426" t="str">
        <f>CONCATENATE("""", H1426,I1426,J1426,K1426,"""", ",")</f>
        <v>"0001010000100100",</v>
      </c>
      <c r="M1426" t="str">
        <f t="shared" si="224"/>
        <v>1424 : 0001010000100100;</v>
      </c>
    </row>
    <row r="1427" spans="1:13" x14ac:dyDescent="0.25">
      <c r="A1427">
        <v>1425</v>
      </c>
      <c r="B1427" t="str">
        <f>CONCATENATE("010", DEC2BIN(A403, 9))</f>
        <v>010110010001</v>
      </c>
      <c r="C1427">
        <f t="shared" si="225"/>
        <v>1</v>
      </c>
      <c r="D1427">
        <f t="shared" si="226"/>
        <v>4</v>
      </c>
      <c r="E1427">
        <f t="shared" si="227"/>
        <v>2</v>
      </c>
      <c r="F1427">
        <f t="shared" si="228"/>
        <v>5</v>
      </c>
      <c r="G1427" t="b">
        <f t="shared" si="229"/>
        <v>1</v>
      </c>
      <c r="H1427" t="str">
        <f t="shared" si="220"/>
        <v>0001</v>
      </c>
      <c r="I1427" t="str">
        <f t="shared" si="221"/>
        <v>0100</v>
      </c>
      <c r="J1427" t="str">
        <f t="shared" si="222"/>
        <v>0010</v>
      </c>
      <c r="K1427" t="str">
        <f t="shared" si="223"/>
        <v>0101</v>
      </c>
      <c r="L1427" t="str">
        <f>CONCATENATE("""", H1427,I1427,J1427,K1427,"""", ",")</f>
        <v>"0001010000100101",</v>
      </c>
      <c r="M1427" t="str">
        <f t="shared" si="224"/>
        <v>1425 : 0001010000100101;</v>
      </c>
    </row>
    <row r="1428" spans="1:13" x14ac:dyDescent="0.25">
      <c r="A1428">
        <v>1426</v>
      </c>
      <c r="B1428" t="str">
        <f>CONCATENATE("010", DEC2BIN(A404, 9))</f>
        <v>010110010010</v>
      </c>
      <c r="C1428">
        <f t="shared" si="225"/>
        <v>1</v>
      </c>
      <c r="D1428">
        <f t="shared" si="226"/>
        <v>4</v>
      </c>
      <c r="E1428">
        <f t="shared" si="227"/>
        <v>2</v>
      </c>
      <c r="F1428">
        <f t="shared" si="228"/>
        <v>6</v>
      </c>
      <c r="G1428" t="b">
        <f t="shared" si="229"/>
        <v>1</v>
      </c>
      <c r="H1428" t="str">
        <f t="shared" si="220"/>
        <v>0001</v>
      </c>
      <c r="I1428" t="str">
        <f t="shared" si="221"/>
        <v>0100</v>
      </c>
      <c r="J1428" t="str">
        <f t="shared" si="222"/>
        <v>0010</v>
      </c>
      <c r="K1428" t="str">
        <f t="shared" si="223"/>
        <v>0110</v>
      </c>
      <c r="L1428" t="str">
        <f>CONCATENATE("""", H1428,I1428,J1428,K1428,"""", ",")</f>
        <v>"0001010000100110",</v>
      </c>
      <c r="M1428" t="str">
        <f t="shared" si="224"/>
        <v>1426 : 0001010000100110;</v>
      </c>
    </row>
    <row r="1429" spans="1:13" x14ac:dyDescent="0.25">
      <c r="A1429">
        <v>1427</v>
      </c>
      <c r="B1429" t="str">
        <f>CONCATENATE("010", DEC2BIN(A405, 9))</f>
        <v>010110010011</v>
      </c>
      <c r="C1429">
        <f t="shared" si="225"/>
        <v>1</v>
      </c>
      <c r="D1429">
        <f t="shared" si="226"/>
        <v>4</v>
      </c>
      <c r="E1429">
        <f t="shared" si="227"/>
        <v>2</v>
      </c>
      <c r="F1429">
        <f t="shared" si="228"/>
        <v>7</v>
      </c>
      <c r="G1429" t="b">
        <f t="shared" si="229"/>
        <v>1</v>
      </c>
      <c r="H1429" t="str">
        <f t="shared" si="220"/>
        <v>0001</v>
      </c>
      <c r="I1429" t="str">
        <f t="shared" si="221"/>
        <v>0100</v>
      </c>
      <c r="J1429" t="str">
        <f t="shared" si="222"/>
        <v>0010</v>
      </c>
      <c r="K1429" t="str">
        <f t="shared" si="223"/>
        <v>0111</v>
      </c>
      <c r="L1429" t="str">
        <f>CONCATENATE("""", H1429,I1429,J1429,K1429,"""", ",")</f>
        <v>"0001010000100111",</v>
      </c>
      <c r="M1429" t="str">
        <f t="shared" si="224"/>
        <v>1427 : 0001010000100111;</v>
      </c>
    </row>
    <row r="1430" spans="1:13" x14ac:dyDescent="0.25">
      <c r="A1430">
        <v>1428</v>
      </c>
      <c r="B1430" t="str">
        <f>CONCATENATE("010", DEC2BIN(A406, 9))</f>
        <v>010110010100</v>
      </c>
      <c r="C1430">
        <f t="shared" si="225"/>
        <v>1</v>
      </c>
      <c r="D1430">
        <f t="shared" si="226"/>
        <v>4</v>
      </c>
      <c r="E1430">
        <f t="shared" si="227"/>
        <v>2</v>
      </c>
      <c r="F1430">
        <f t="shared" si="228"/>
        <v>8</v>
      </c>
      <c r="G1430" t="b">
        <f t="shared" si="229"/>
        <v>1</v>
      </c>
      <c r="H1430" t="str">
        <f t="shared" si="220"/>
        <v>0001</v>
      </c>
      <c r="I1430" t="str">
        <f t="shared" si="221"/>
        <v>0100</v>
      </c>
      <c r="J1430" t="str">
        <f t="shared" si="222"/>
        <v>0010</v>
      </c>
      <c r="K1430" t="str">
        <f t="shared" si="223"/>
        <v>1000</v>
      </c>
      <c r="L1430" t="str">
        <f>CONCATENATE("""", H1430,I1430,J1430,K1430,"""", ",")</f>
        <v>"0001010000101000",</v>
      </c>
      <c r="M1430" t="str">
        <f t="shared" si="224"/>
        <v>1428 : 0001010000101000;</v>
      </c>
    </row>
    <row r="1431" spans="1:13" x14ac:dyDescent="0.25">
      <c r="A1431">
        <v>1429</v>
      </c>
      <c r="B1431" t="str">
        <f>CONCATENATE("010", DEC2BIN(A407, 9))</f>
        <v>010110010101</v>
      </c>
      <c r="C1431">
        <f t="shared" si="225"/>
        <v>1</v>
      </c>
      <c r="D1431">
        <f t="shared" si="226"/>
        <v>4</v>
      </c>
      <c r="E1431">
        <f t="shared" si="227"/>
        <v>2</v>
      </c>
      <c r="F1431">
        <f t="shared" si="228"/>
        <v>9</v>
      </c>
      <c r="G1431" t="b">
        <f t="shared" si="229"/>
        <v>1</v>
      </c>
      <c r="H1431" t="str">
        <f t="shared" si="220"/>
        <v>0001</v>
      </c>
      <c r="I1431" t="str">
        <f t="shared" si="221"/>
        <v>0100</v>
      </c>
      <c r="J1431" t="str">
        <f t="shared" si="222"/>
        <v>0010</v>
      </c>
      <c r="K1431" t="str">
        <f t="shared" si="223"/>
        <v>1001</v>
      </c>
      <c r="L1431" t="str">
        <f>CONCATENATE("""", H1431,I1431,J1431,K1431,"""", ",")</f>
        <v>"0001010000101001",</v>
      </c>
      <c r="M1431" t="str">
        <f t="shared" si="224"/>
        <v>1429 : 0001010000101001;</v>
      </c>
    </row>
    <row r="1432" spans="1:13" x14ac:dyDescent="0.25">
      <c r="A1432">
        <v>1430</v>
      </c>
      <c r="B1432" t="str">
        <f>CONCATENATE("010", DEC2BIN(A408, 9))</f>
        <v>010110010110</v>
      </c>
      <c r="C1432">
        <f t="shared" si="225"/>
        <v>1</v>
      </c>
      <c r="D1432">
        <f t="shared" si="226"/>
        <v>4</v>
      </c>
      <c r="E1432">
        <f t="shared" si="227"/>
        <v>3</v>
      </c>
      <c r="F1432">
        <f t="shared" si="228"/>
        <v>0</v>
      </c>
      <c r="G1432" t="b">
        <f t="shared" si="229"/>
        <v>1</v>
      </c>
      <c r="H1432" t="str">
        <f t="shared" si="220"/>
        <v>0001</v>
      </c>
      <c r="I1432" t="str">
        <f t="shared" si="221"/>
        <v>0100</v>
      </c>
      <c r="J1432" t="str">
        <f t="shared" si="222"/>
        <v>0011</v>
      </c>
      <c r="K1432" t="str">
        <f t="shared" si="223"/>
        <v>0000</v>
      </c>
      <c r="L1432" t="str">
        <f>CONCATENATE("""", H1432,I1432,J1432,K1432,"""", ",")</f>
        <v>"0001010000110000",</v>
      </c>
      <c r="M1432" t="str">
        <f t="shared" si="224"/>
        <v>1430 : 0001010000110000;</v>
      </c>
    </row>
    <row r="1433" spans="1:13" x14ac:dyDescent="0.25">
      <c r="A1433">
        <v>1431</v>
      </c>
      <c r="B1433" t="str">
        <f>CONCATENATE("010", DEC2BIN(A409, 9))</f>
        <v>010110010111</v>
      </c>
      <c r="C1433">
        <f t="shared" si="225"/>
        <v>1</v>
      </c>
      <c r="D1433">
        <f t="shared" si="226"/>
        <v>4</v>
      </c>
      <c r="E1433">
        <f t="shared" si="227"/>
        <v>3</v>
      </c>
      <c r="F1433">
        <f t="shared" si="228"/>
        <v>1</v>
      </c>
      <c r="G1433" t="b">
        <f t="shared" si="229"/>
        <v>1</v>
      </c>
      <c r="H1433" t="str">
        <f t="shared" si="220"/>
        <v>0001</v>
      </c>
      <c r="I1433" t="str">
        <f t="shared" si="221"/>
        <v>0100</v>
      </c>
      <c r="J1433" t="str">
        <f t="shared" si="222"/>
        <v>0011</v>
      </c>
      <c r="K1433" t="str">
        <f t="shared" si="223"/>
        <v>0001</v>
      </c>
      <c r="L1433" t="str">
        <f>CONCATENATE("""", H1433,I1433,J1433,K1433,"""", ",")</f>
        <v>"0001010000110001",</v>
      </c>
      <c r="M1433" t="str">
        <f t="shared" si="224"/>
        <v>1431 : 0001010000110001;</v>
      </c>
    </row>
    <row r="1434" spans="1:13" x14ac:dyDescent="0.25">
      <c r="A1434">
        <v>1432</v>
      </c>
      <c r="B1434" t="str">
        <f>CONCATENATE("010", DEC2BIN(A410, 9))</f>
        <v>010110011000</v>
      </c>
      <c r="C1434">
        <f t="shared" si="225"/>
        <v>1</v>
      </c>
      <c r="D1434">
        <f t="shared" si="226"/>
        <v>4</v>
      </c>
      <c r="E1434">
        <f t="shared" si="227"/>
        <v>3</v>
      </c>
      <c r="F1434">
        <f t="shared" si="228"/>
        <v>2</v>
      </c>
      <c r="G1434" t="b">
        <f t="shared" si="229"/>
        <v>1</v>
      </c>
      <c r="H1434" t="str">
        <f t="shared" si="220"/>
        <v>0001</v>
      </c>
      <c r="I1434" t="str">
        <f t="shared" si="221"/>
        <v>0100</v>
      </c>
      <c r="J1434" t="str">
        <f t="shared" si="222"/>
        <v>0011</v>
      </c>
      <c r="K1434" t="str">
        <f t="shared" si="223"/>
        <v>0010</v>
      </c>
      <c r="L1434" t="str">
        <f>CONCATENATE("""", H1434,I1434,J1434,K1434,"""", ",")</f>
        <v>"0001010000110010",</v>
      </c>
      <c r="M1434" t="str">
        <f t="shared" si="224"/>
        <v>1432 : 0001010000110010;</v>
      </c>
    </row>
    <row r="1435" spans="1:13" x14ac:dyDescent="0.25">
      <c r="A1435">
        <v>1433</v>
      </c>
      <c r="B1435" t="str">
        <f>CONCATENATE("010", DEC2BIN(A411, 9))</f>
        <v>010110011001</v>
      </c>
      <c r="C1435">
        <f t="shared" si="225"/>
        <v>1</v>
      </c>
      <c r="D1435">
        <f t="shared" si="226"/>
        <v>4</v>
      </c>
      <c r="E1435">
        <f t="shared" si="227"/>
        <v>3</v>
      </c>
      <c r="F1435">
        <f t="shared" si="228"/>
        <v>3</v>
      </c>
      <c r="G1435" t="b">
        <f t="shared" si="229"/>
        <v>1</v>
      </c>
      <c r="H1435" t="str">
        <f t="shared" si="220"/>
        <v>0001</v>
      </c>
      <c r="I1435" t="str">
        <f t="shared" si="221"/>
        <v>0100</v>
      </c>
      <c r="J1435" t="str">
        <f t="shared" si="222"/>
        <v>0011</v>
      </c>
      <c r="K1435" t="str">
        <f t="shared" si="223"/>
        <v>0011</v>
      </c>
      <c r="L1435" t="str">
        <f>CONCATENATE("""", H1435,I1435,J1435,K1435,"""", ",")</f>
        <v>"0001010000110011",</v>
      </c>
      <c r="M1435" t="str">
        <f t="shared" si="224"/>
        <v>1433 : 0001010000110011;</v>
      </c>
    </row>
    <row r="1436" spans="1:13" x14ac:dyDescent="0.25">
      <c r="A1436">
        <v>1434</v>
      </c>
      <c r="B1436" t="str">
        <f>CONCATENATE("010", DEC2BIN(A412, 9))</f>
        <v>010110011010</v>
      </c>
      <c r="C1436">
        <f t="shared" si="225"/>
        <v>1</v>
      </c>
      <c r="D1436">
        <f t="shared" si="226"/>
        <v>4</v>
      </c>
      <c r="E1436">
        <f t="shared" si="227"/>
        <v>3</v>
      </c>
      <c r="F1436">
        <f t="shared" si="228"/>
        <v>4</v>
      </c>
      <c r="G1436" t="b">
        <f t="shared" si="229"/>
        <v>1</v>
      </c>
      <c r="H1436" t="str">
        <f t="shared" si="220"/>
        <v>0001</v>
      </c>
      <c r="I1436" t="str">
        <f t="shared" si="221"/>
        <v>0100</v>
      </c>
      <c r="J1436" t="str">
        <f t="shared" si="222"/>
        <v>0011</v>
      </c>
      <c r="K1436" t="str">
        <f t="shared" si="223"/>
        <v>0100</v>
      </c>
      <c r="L1436" t="str">
        <f>CONCATENATE("""", H1436,I1436,J1436,K1436,"""", ",")</f>
        <v>"0001010000110100",</v>
      </c>
      <c r="M1436" t="str">
        <f t="shared" si="224"/>
        <v>1434 : 0001010000110100;</v>
      </c>
    </row>
    <row r="1437" spans="1:13" x14ac:dyDescent="0.25">
      <c r="A1437">
        <v>1435</v>
      </c>
      <c r="B1437" t="str">
        <f>CONCATENATE("010", DEC2BIN(A413, 9))</f>
        <v>010110011011</v>
      </c>
      <c r="C1437">
        <f t="shared" si="225"/>
        <v>1</v>
      </c>
      <c r="D1437">
        <f t="shared" si="226"/>
        <v>4</v>
      </c>
      <c r="E1437">
        <f t="shared" si="227"/>
        <v>3</v>
      </c>
      <c r="F1437">
        <f t="shared" si="228"/>
        <v>5</v>
      </c>
      <c r="G1437" t="b">
        <f t="shared" si="229"/>
        <v>1</v>
      </c>
      <c r="H1437" t="str">
        <f t="shared" si="220"/>
        <v>0001</v>
      </c>
      <c r="I1437" t="str">
        <f t="shared" si="221"/>
        <v>0100</v>
      </c>
      <c r="J1437" t="str">
        <f t="shared" si="222"/>
        <v>0011</v>
      </c>
      <c r="K1437" t="str">
        <f t="shared" si="223"/>
        <v>0101</v>
      </c>
      <c r="L1437" t="str">
        <f>CONCATENATE("""", H1437,I1437,J1437,K1437,"""", ",")</f>
        <v>"0001010000110101",</v>
      </c>
      <c r="M1437" t="str">
        <f t="shared" si="224"/>
        <v>1435 : 0001010000110101;</v>
      </c>
    </row>
    <row r="1438" spans="1:13" x14ac:dyDescent="0.25">
      <c r="A1438">
        <v>1436</v>
      </c>
      <c r="B1438" t="str">
        <f>CONCATENATE("010", DEC2BIN(A414, 9))</f>
        <v>010110011100</v>
      </c>
      <c r="C1438">
        <f t="shared" si="225"/>
        <v>1</v>
      </c>
      <c r="D1438">
        <f t="shared" si="226"/>
        <v>4</v>
      </c>
      <c r="E1438">
        <f t="shared" si="227"/>
        <v>3</v>
      </c>
      <c r="F1438">
        <f t="shared" si="228"/>
        <v>6</v>
      </c>
      <c r="G1438" t="b">
        <f t="shared" si="229"/>
        <v>1</v>
      </c>
      <c r="H1438" t="str">
        <f t="shared" si="220"/>
        <v>0001</v>
      </c>
      <c r="I1438" t="str">
        <f t="shared" si="221"/>
        <v>0100</v>
      </c>
      <c r="J1438" t="str">
        <f t="shared" si="222"/>
        <v>0011</v>
      </c>
      <c r="K1438" t="str">
        <f t="shared" si="223"/>
        <v>0110</v>
      </c>
      <c r="L1438" t="str">
        <f>CONCATENATE("""", H1438,I1438,J1438,K1438,"""", ",")</f>
        <v>"0001010000110110",</v>
      </c>
      <c r="M1438" t="str">
        <f t="shared" si="224"/>
        <v>1436 : 0001010000110110;</v>
      </c>
    </row>
    <row r="1439" spans="1:13" x14ac:dyDescent="0.25">
      <c r="A1439">
        <v>1437</v>
      </c>
      <c r="B1439" t="str">
        <f>CONCATENATE("010", DEC2BIN(A415, 9))</f>
        <v>010110011101</v>
      </c>
      <c r="C1439">
        <f t="shared" si="225"/>
        <v>1</v>
      </c>
      <c r="D1439">
        <f t="shared" si="226"/>
        <v>4</v>
      </c>
      <c r="E1439">
        <f t="shared" si="227"/>
        <v>3</v>
      </c>
      <c r="F1439">
        <f t="shared" si="228"/>
        <v>7</v>
      </c>
      <c r="G1439" t="b">
        <f t="shared" si="229"/>
        <v>1</v>
      </c>
      <c r="H1439" t="str">
        <f t="shared" si="220"/>
        <v>0001</v>
      </c>
      <c r="I1439" t="str">
        <f t="shared" si="221"/>
        <v>0100</v>
      </c>
      <c r="J1439" t="str">
        <f t="shared" si="222"/>
        <v>0011</v>
      </c>
      <c r="K1439" t="str">
        <f t="shared" si="223"/>
        <v>0111</v>
      </c>
      <c r="L1439" t="str">
        <f>CONCATENATE("""", H1439,I1439,J1439,K1439,"""", ",")</f>
        <v>"0001010000110111",</v>
      </c>
      <c r="M1439" t="str">
        <f t="shared" si="224"/>
        <v>1437 : 0001010000110111;</v>
      </c>
    </row>
    <row r="1440" spans="1:13" x14ac:dyDescent="0.25">
      <c r="A1440">
        <v>1438</v>
      </c>
      <c r="B1440" t="str">
        <f>CONCATENATE("010", DEC2BIN(A416, 9))</f>
        <v>010110011110</v>
      </c>
      <c r="C1440">
        <f t="shared" si="225"/>
        <v>1</v>
      </c>
      <c r="D1440">
        <f t="shared" si="226"/>
        <v>4</v>
      </c>
      <c r="E1440">
        <f t="shared" si="227"/>
        <v>3</v>
      </c>
      <c r="F1440">
        <f t="shared" si="228"/>
        <v>8</v>
      </c>
      <c r="G1440" t="b">
        <f t="shared" si="229"/>
        <v>1</v>
      </c>
      <c r="H1440" t="str">
        <f t="shared" si="220"/>
        <v>0001</v>
      </c>
      <c r="I1440" t="str">
        <f t="shared" si="221"/>
        <v>0100</v>
      </c>
      <c r="J1440" t="str">
        <f t="shared" si="222"/>
        <v>0011</v>
      </c>
      <c r="K1440" t="str">
        <f t="shared" si="223"/>
        <v>1000</v>
      </c>
      <c r="L1440" t="str">
        <f>CONCATENATE("""", H1440,I1440,J1440,K1440,"""", ",")</f>
        <v>"0001010000111000",</v>
      </c>
      <c r="M1440" t="str">
        <f t="shared" si="224"/>
        <v>1438 : 0001010000111000;</v>
      </c>
    </row>
    <row r="1441" spans="1:13" x14ac:dyDescent="0.25">
      <c r="A1441">
        <v>1439</v>
      </c>
      <c r="B1441" t="str">
        <f>CONCATENATE("010", DEC2BIN(A417, 9))</f>
        <v>010110011111</v>
      </c>
      <c r="C1441">
        <f t="shared" si="225"/>
        <v>1</v>
      </c>
      <c r="D1441">
        <f t="shared" si="226"/>
        <v>4</v>
      </c>
      <c r="E1441">
        <f t="shared" si="227"/>
        <v>3</v>
      </c>
      <c r="F1441">
        <f t="shared" si="228"/>
        <v>9</v>
      </c>
      <c r="G1441" t="b">
        <f t="shared" si="229"/>
        <v>1</v>
      </c>
      <c r="H1441" t="str">
        <f t="shared" si="220"/>
        <v>0001</v>
      </c>
      <c r="I1441" t="str">
        <f t="shared" si="221"/>
        <v>0100</v>
      </c>
      <c r="J1441" t="str">
        <f t="shared" si="222"/>
        <v>0011</v>
      </c>
      <c r="K1441" t="str">
        <f t="shared" si="223"/>
        <v>1001</v>
      </c>
      <c r="L1441" t="str">
        <f>CONCATENATE("""", H1441,I1441,J1441,K1441,"""", ",")</f>
        <v>"0001010000111001",</v>
      </c>
      <c r="M1441" t="str">
        <f t="shared" si="224"/>
        <v>1439 : 0001010000111001;</v>
      </c>
    </row>
    <row r="1442" spans="1:13" x14ac:dyDescent="0.25">
      <c r="A1442">
        <v>1440</v>
      </c>
      <c r="B1442" t="str">
        <f>CONCATENATE("010", DEC2BIN(A418, 9))</f>
        <v>010110100000</v>
      </c>
      <c r="C1442">
        <f t="shared" si="225"/>
        <v>1</v>
      </c>
      <c r="D1442">
        <f t="shared" si="226"/>
        <v>4</v>
      </c>
      <c r="E1442">
        <f t="shared" si="227"/>
        <v>4</v>
      </c>
      <c r="F1442">
        <f t="shared" si="228"/>
        <v>0</v>
      </c>
      <c r="G1442" t="b">
        <f t="shared" si="229"/>
        <v>1</v>
      </c>
      <c r="H1442" t="str">
        <f t="shared" si="220"/>
        <v>0001</v>
      </c>
      <c r="I1442" t="str">
        <f t="shared" si="221"/>
        <v>0100</v>
      </c>
      <c r="J1442" t="str">
        <f t="shared" si="222"/>
        <v>0100</v>
      </c>
      <c r="K1442" t="str">
        <f t="shared" si="223"/>
        <v>0000</v>
      </c>
      <c r="L1442" t="str">
        <f>CONCATENATE("""", H1442,I1442,J1442,K1442,"""", ",")</f>
        <v>"0001010001000000",</v>
      </c>
      <c r="M1442" t="str">
        <f t="shared" si="224"/>
        <v>1440 : 0001010001000000;</v>
      </c>
    </row>
    <row r="1443" spans="1:13" x14ac:dyDescent="0.25">
      <c r="A1443">
        <v>1441</v>
      </c>
      <c r="B1443" t="str">
        <f>CONCATENATE("010", DEC2BIN(A419, 9))</f>
        <v>010110100001</v>
      </c>
      <c r="C1443">
        <f t="shared" si="225"/>
        <v>1</v>
      </c>
      <c r="D1443">
        <f t="shared" si="226"/>
        <v>4</v>
      </c>
      <c r="E1443">
        <f t="shared" si="227"/>
        <v>4</v>
      </c>
      <c r="F1443">
        <f t="shared" si="228"/>
        <v>1</v>
      </c>
      <c r="G1443" t="b">
        <f t="shared" si="229"/>
        <v>1</v>
      </c>
      <c r="H1443" t="str">
        <f t="shared" si="220"/>
        <v>0001</v>
      </c>
      <c r="I1443" t="str">
        <f t="shared" si="221"/>
        <v>0100</v>
      </c>
      <c r="J1443" t="str">
        <f t="shared" si="222"/>
        <v>0100</v>
      </c>
      <c r="K1443" t="str">
        <f t="shared" si="223"/>
        <v>0001</v>
      </c>
      <c r="L1443" t="str">
        <f>CONCATENATE("""", H1443,I1443,J1443,K1443,"""", ",")</f>
        <v>"0001010001000001",</v>
      </c>
      <c r="M1443" t="str">
        <f t="shared" si="224"/>
        <v>1441 : 0001010001000001;</v>
      </c>
    </row>
    <row r="1444" spans="1:13" x14ac:dyDescent="0.25">
      <c r="A1444">
        <v>1442</v>
      </c>
      <c r="B1444" t="str">
        <f>CONCATENATE("010", DEC2BIN(A420, 9))</f>
        <v>010110100010</v>
      </c>
      <c r="C1444">
        <f t="shared" si="225"/>
        <v>1</v>
      </c>
      <c r="D1444">
        <f t="shared" si="226"/>
        <v>4</v>
      </c>
      <c r="E1444">
        <f t="shared" si="227"/>
        <v>4</v>
      </c>
      <c r="F1444">
        <f t="shared" si="228"/>
        <v>2</v>
      </c>
      <c r="G1444" t="b">
        <f t="shared" si="229"/>
        <v>1</v>
      </c>
      <c r="H1444" t="str">
        <f t="shared" si="220"/>
        <v>0001</v>
      </c>
      <c r="I1444" t="str">
        <f t="shared" si="221"/>
        <v>0100</v>
      </c>
      <c r="J1444" t="str">
        <f t="shared" si="222"/>
        <v>0100</v>
      </c>
      <c r="K1444" t="str">
        <f t="shared" si="223"/>
        <v>0010</v>
      </c>
      <c r="L1444" t="str">
        <f>CONCATENATE("""", H1444,I1444,J1444,K1444,"""", ",")</f>
        <v>"0001010001000010",</v>
      </c>
      <c r="M1444" t="str">
        <f t="shared" si="224"/>
        <v>1442 : 0001010001000010;</v>
      </c>
    </row>
    <row r="1445" spans="1:13" x14ac:dyDescent="0.25">
      <c r="A1445">
        <v>1443</v>
      </c>
      <c r="B1445" t="str">
        <f>CONCATENATE("010", DEC2BIN(A421, 9))</f>
        <v>010110100011</v>
      </c>
      <c r="C1445">
        <f t="shared" si="225"/>
        <v>1</v>
      </c>
      <c r="D1445">
        <f t="shared" si="226"/>
        <v>4</v>
      </c>
      <c r="E1445">
        <f t="shared" si="227"/>
        <v>4</v>
      </c>
      <c r="F1445">
        <f t="shared" si="228"/>
        <v>3</v>
      </c>
      <c r="G1445" t="b">
        <f t="shared" si="229"/>
        <v>1</v>
      </c>
      <c r="H1445" t="str">
        <f t="shared" si="220"/>
        <v>0001</v>
      </c>
      <c r="I1445" t="str">
        <f t="shared" si="221"/>
        <v>0100</v>
      </c>
      <c r="J1445" t="str">
        <f t="shared" si="222"/>
        <v>0100</v>
      </c>
      <c r="K1445" t="str">
        <f t="shared" si="223"/>
        <v>0011</v>
      </c>
      <c r="L1445" t="str">
        <f>CONCATENATE("""", H1445,I1445,J1445,K1445,"""", ",")</f>
        <v>"0001010001000011",</v>
      </c>
      <c r="M1445" t="str">
        <f t="shared" si="224"/>
        <v>1443 : 0001010001000011;</v>
      </c>
    </row>
    <row r="1446" spans="1:13" x14ac:dyDescent="0.25">
      <c r="A1446">
        <v>1444</v>
      </c>
      <c r="B1446" t="str">
        <f>CONCATENATE("010", DEC2BIN(A422, 9))</f>
        <v>010110100100</v>
      </c>
      <c r="C1446">
        <f t="shared" si="225"/>
        <v>1</v>
      </c>
      <c r="D1446">
        <f t="shared" si="226"/>
        <v>4</v>
      </c>
      <c r="E1446">
        <f t="shared" si="227"/>
        <v>4</v>
      </c>
      <c r="F1446">
        <f t="shared" si="228"/>
        <v>4</v>
      </c>
      <c r="G1446" t="b">
        <f t="shared" si="229"/>
        <v>1</v>
      </c>
      <c r="H1446" t="str">
        <f t="shared" si="220"/>
        <v>0001</v>
      </c>
      <c r="I1446" t="str">
        <f t="shared" si="221"/>
        <v>0100</v>
      </c>
      <c r="J1446" t="str">
        <f t="shared" si="222"/>
        <v>0100</v>
      </c>
      <c r="K1446" t="str">
        <f t="shared" si="223"/>
        <v>0100</v>
      </c>
      <c r="L1446" t="str">
        <f>CONCATENATE("""", H1446,I1446,J1446,K1446,"""", ",")</f>
        <v>"0001010001000100",</v>
      </c>
      <c r="M1446" t="str">
        <f t="shared" si="224"/>
        <v>1444 : 0001010001000100;</v>
      </c>
    </row>
    <row r="1447" spans="1:13" x14ac:dyDescent="0.25">
      <c r="A1447">
        <v>1445</v>
      </c>
      <c r="B1447" t="str">
        <f>CONCATENATE("010", DEC2BIN(A423, 9))</f>
        <v>010110100101</v>
      </c>
      <c r="C1447">
        <f t="shared" si="225"/>
        <v>1</v>
      </c>
      <c r="D1447">
        <f t="shared" si="226"/>
        <v>4</v>
      </c>
      <c r="E1447">
        <f t="shared" si="227"/>
        <v>4</v>
      </c>
      <c r="F1447">
        <f t="shared" si="228"/>
        <v>5</v>
      </c>
      <c r="G1447" t="b">
        <f t="shared" si="229"/>
        <v>1</v>
      </c>
      <c r="H1447" t="str">
        <f t="shared" si="220"/>
        <v>0001</v>
      </c>
      <c r="I1447" t="str">
        <f t="shared" si="221"/>
        <v>0100</v>
      </c>
      <c r="J1447" t="str">
        <f t="shared" si="222"/>
        <v>0100</v>
      </c>
      <c r="K1447" t="str">
        <f t="shared" si="223"/>
        <v>0101</v>
      </c>
      <c r="L1447" t="str">
        <f>CONCATENATE("""", H1447,I1447,J1447,K1447,"""", ",")</f>
        <v>"0001010001000101",</v>
      </c>
      <c r="M1447" t="str">
        <f t="shared" si="224"/>
        <v>1445 : 0001010001000101;</v>
      </c>
    </row>
    <row r="1448" spans="1:13" x14ac:dyDescent="0.25">
      <c r="A1448">
        <v>1446</v>
      </c>
      <c r="B1448" t="str">
        <f>CONCATENATE("010", DEC2BIN(A424, 9))</f>
        <v>010110100110</v>
      </c>
      <c r="C1448">
        <f t="shared" si="225"/>
        <v>1</v>
      </c>
      <c r="D1448">
        <f t="shared" si="226"/>
        <v>4</v>
      </c>
      <c r="E1448">
        <f t="shared" si="227"/>
        <v>4</v>
      </c>
      <c r="F1448">
        <f t="shared" si="228"/>
        <v>6</v>
      </c>
      <c r="G1448" t="b">
        <f t="shared" si="229"/>
        <v>1</v>
      </c>
      <c r="H1448" t="str">
        <f t="shared" si="220"/>
        <v>0001</v>
      </c>
      <c r="I1448" t="str">
        <f t="shared" si="221"/>
        <v>0100</v>
      </c>
      <c r="J1448" t="str">
        <f t="shared" si="222"/>
        <v>0100</v>
      </c>
      <c r="K1448" t="str">
        <f t="shared" si="223"/>
        <v>0110</v>
      </c>
      <c r="L1448" t="str">
        <f>CONCATENATE("""", H1448,I1448,J1448,K1448,"""", ",")</f>
        <v>"0001010001000110",</v>
      </c>
      <c r="M1448" t="str">
        <f t="shared" si="224"/>
        <v>1446 : 0001010001000110;</v>
      </c>
    </row>
    <row r="1449" spans="1:13" x14ac:dyDescent="0.25">
      <c r="A1449">
        <v>1447</v>
      </c>
      <c r="B1449" t="str">
        <f>CONCATENATE("010", DEC2BIN(A425, 9))</f>
        <v>010110100111</v>
      </c>
      <c r="C1449">
        <f t="shared" si="225"/>
        <v>1</v>
      </c>
      <c r="D1449">
        <f t="shared" si="226"/>
        <v>4</v>
      </c>
      <c r="E1449">
        <f t="shared" si="227"/>
        <v>4</v>
      </c>
      <c r="F1449">
        <f t="shared" si="228"/>
        <v>7</v>
      </c>
      <c r="G1449" t="b">
        <f t="shared" si="229"/>
        <v>1</v>
      </c>
      <c r="H1449" t="str">
        <f t="shared" si="220"/>
        <v>0001</v>
      </c>
      <c r="I1449" t="str">
        <f t="shared" si="221"/>
        <v>0100</v>
      </c>
      <c r="J1449" t="str">
        <f t="shared" si="222"/>
        <v>0100</v>
      </c>
      <c r="K1449" t="str">
        <f t="shared" si="223"/>
        <v>0111</v>
      </c>
      <c r="L1449" t="str">
        <f>CONCATENATE("""", H1449,I1449,J1449,K1449,"""", ",")</f>
        <v>"0001010001000111",</v>
      </c>
      <c r="M1449" t="str">
        <f t="shared" si="224"/>
        <v>1447 : 0001010001000111;</v>
      </c>
    </row>
    <row r="1450" spans="1:13" x14ac:dyDescent="0.25">
      <c r="A1450">
        <v>1448</v>
      </c>
      <c r="B1450" t="str">
        <f>CONCATENATE("010", DEC2BIN(A426, 9))</f>
        <v>010110101000</v>
      </c>
      <c r="C1450">
        <f t="shared" si="225"/>
        <v>1</v>
      </c>
      <c r="D1450">
        <f t="shared" si="226"/>
        <v>4</v>
      </c>
      <c r="E1450">
        <f t="shared" si="227"/>
        <v>4</v>
      </c>
      <c r="F1450">
        <f t="shared" si="228"/>
        <v>8</v>
      </c>
      <c r="G1450" t="b">
        <f t="shared" si="229"/>
        <v>1</v>
      </c>
      <c r="H1450" t="str">
        <f t="shared" si="220"/>
        <v>0001</v>
      </c>
      <c r="I1450" t="str">
        <f t="shared" si="221"/>
        <v>0100</v>
      </c>
      <c r="J1450" t="str">
        <f t="shared" si="222"/>
        <v>0100</v>
      </c>
      <c r="K1450" t="str">
        <f t="shared" si="223"/>
        <v>1000</v>
      </c>
      <c r="L1450" t="str">
        <f>CONCATENATE("""", H1450,I1450,J1450,K1450,"""", ",")</f>
        <v>"0001010001001000",</v>
      </c>
      <c r="M1450" t="str">
        <f t="shared" si="224"/>
        <v>1448 : 0001010001001000;</v>
      </c>
    </row>
    <row r="1451" spans="1:13" x14ac:dyDescent="0.25">
      <c r="A1451">
        <v>1449</v>
      </c>
      <c r="B1451" t="str">
        <f>CONCATENATE("010", DEC2BIN(A427, 9))</f>
        <v>010110101001</v>
      </c>
      <c r="C1451">
        <f t="shared" si="225"/>
        <v>1</v>
      </c>
      <c r="D1451">
        <f t="shared" si="226"/>
        <v>4</v>
      </c>
      <c r="E1451">
        <f t="shared" si="227"/>
        <v>4</v>
      </c>
      <c r="F1451">
        <f t="shared" si="228"/>
        <v>9</v>
      </c>
      <c r="G1451" t="b">
        <f t="shared" si="229"/>
        <v>1</v>
      </c>
      <c r="H1451" t="str">
        <f t="shared" si="220"/>
        <v>0001</v>
      </c>
      <c r="I1451" t="str">
        <f t="shared" si="221"/>
        <v>0100</v>
      </c>
      <c r="J1451" t="str">
        <f t="shared" si="222"/>
        <v>0100</v>
      </c>
      <c r="K1451" t="str">
        <f t="shared" si="223"/>
        <v>1001</v>
      </c>
      <c r="L1451" t="str">
        <f>CONCATENATE("""", H1451,I1451,J1451,K1451,"""", ",")</f>
        <v>"0001010001001001",</v>
      </c>
      <c r="M1451" t="str">
        <f t="shared" si="224"/>
        <v>1449 : 0001010001001001;</v>
      </c>
    </row>
    <row r="1452" spans="1:13" x14ac:dyDescent="0.25">
      <c r="A1452">
        <v>1450</v>
      </c>
      <c r="B1452" t="str">
        <f>CONCATENATE("010", DEC2BIN(A428, 9))</f>
        <v>010110101010</v>
      </c>
      <c r="C1452">
        <f t="shared" si="225"/>
        <v>1</v>
      </c>
      <c r="D1452">
        <f t="shared" si="226"/>
        <v>4</v>
      </c>
      <c r="E1452">
        <f t="shared" si="227"/>
        <v>5</v>
      </c>
      <c r="F1452">
        <f t="shared" si="228"/>
        <v>0</v>
      </c>
      <c r="G1452" t="b">
        <f t="shared" si="229"/>
        <v>1</v>
      </c>
      <c r="H1452" t="str">
        <f t="shared" si="220"/>
        <v>0001</v>
      </c>
      <c r="I1452" t="str">
        <f t="shared" si="221"/>
        <v>0100</v>
      </c>
      <c r="J1452" t="str">
        <f t="shared" si="222"/>
        <v>0101</v>
      </c>
      <c r="K1452" t="str">
        <f t="shared" si="223"/>
        <v>0000</v>
      </c>
      <c r="L1452" t="str">
        <f>CONCATENATE("""", H1452,I1452,J1452,K1452,"""", ",")</f>
        <v>"0001010001010000",</v>
      </c>
      <c r="M1452" t="str">
        <f t="shared" si="224"/>
        <v>1450 : 0001010001010000;</v>
      </c>
    </row>
    <row r="1453" spans="1:13" x14ac:dyDescent="0.25">
      <c r="A1453">
        <v>1451</v>
      </c>
      <c r="B1453" t="str">
        <f>CONCATENATE("010", DEC2BIN(A429, 9))</f>
        <v>010110101011</v>
      </c>
      <c r="C1453">
        <f t="shared" si="225"/>
        <v>1</v>
      </c>
      <c r="D1453">
        <f t="shared" si="226"/>
        <v>4</v>
      </c>
      <c r="E1453">
        <f t="shared" si="227"/>
        <v>5</v>
      </c>
      <c r="F1453">
        <f t="shared" si="228"/>
        <v>1</v>
      </c>
      <c r="G1453" t="b">
        <f t="shared" si="229"/>
        <v>1</v>
      </c>
      <c r="H1453" t="str">
        <f t="shared" si="220"/>
        <v>0001</v>
      </c>
      <c r="I1453" t="str">
        <f t="shared" si="221"/>
        <v>0100</v>
      </c>
      <c r="J1453" t="str">
        <f t="shared" si="222"/>
        <v>0101</v>
      </c>
      <c r="K1453" t="str">
        <f t="shared" si="223"/>
        <v>0001</v>
      </c>
      <c r="L1453" t="str">
        <f>CONCATENATE("""", H1453,I1453,J1453,K1453,"""", ",")</f>
        <v>"0001010001010001",</v>
      </c>
      <c r="M1453" t="str">
        <f t="shared" si="224"/>
        <v>1451 : 0001010001010001;</v>
      </c>
    </row>
    <row r="1454" spans="1:13" x14ac:dyDescent="0.25">
      <c r="A1454">
        <v>1452</v>
      </c>
      <c r="B1454" t="str">
        <f>CONCATENATE("010", DEC2BIN(A430, 9))</f>
        <v>010110101100</v>
      </c>
      <c r="C1454">
        <f t="shared" si="225"/>
        <v>1</v>
      </c>
      <c r="D1454">
        <f t="shared" si="226"/>
        <v>4</v>
      </c>
      <c r="E1454">
        <f t="shared" si="227"/>
        <v>5</v>
      </c>
      <c r="F1454">
        <f t="shared" si="228"/>
        <v>2</v>
      </c>
      <c r="G1454" t="b">
        <f t="shared" si="229"/>
        <v>1</v>
      </c>
      <c r="H1454" t="str">
        <f t="shared" si="220"/>
        <v>0001</v>
      </c>
      <c r="I1454" t="str">
        <f t="shared" si="221"/>
        <v>0100</v>
      </c>
      <c r="J1454" t="str">
        <f t="shared" si="222"/>
        <v>0101</v>
      </c>
      <c r="K1454" t="str">
        <f t="shared" si="223"/>
        <v>0010</v>
      </c>
      <c r="L1454" t="str">
        <f>CONCATENATE("""", H1454,I1454,J1454,K1454,"""", ",")</f>
        <v>"0001010001010010",</v>
      </c>
      <c r="M1454" t="str">
        <f t="shared" si="224"/>
        <v>1452 : 0001010001010010;</v>
      </c>
    </row>
    <row r="1455" spans="1:13" x14ac:dyDescent="0.25">
      <c r="A1455">
        <v>1453</v>
      </c>
      <c r="B1455" t="str">
        <f>CONCATENATE("010", DEC2BIN(A431, 9))</f>
        <v>010110101101</v>
      </c>
      <c r="C1455">
        <f t="shared" si="225"/>
        <v>1</v>
      </c>
      <c r="D1455">
        <f t="shared" si="226"/>
        <v>4</v>
      </c>
      <c r="E1455">
        <f t="shared" si="227"/>
        <v>5</v>
      </c>
      <c r="F1455">
        <f t="shared" si="228"/>
        <v>3</v>
      </c>
      <c r="G1455" t="b">
        <f t="shared" si="229"/>
        <v>1</v>
      </c>
      <c r="H1455" t="str">
        <f t="shared" si="220"/>
        <v>0001</v>
      </c>
      <c r="I1455" t="str">
        <f t="shared" si="221"/>
        <v>0100</v>
      </c>
      <c r="J1455" t="str">
        <f t="shared" si="222"/>
        <v>0101</v>
      </c>
      <c r="K1455" t="str">
        <f t="shared" si="223"/>
        <v>0011</v>
      </c>
      <c r="L1455" t="str">
        <f>CONCATENATE("""", H1455,I1455,J1455,K1455,"""", ",")</f>
        <v>"0001010001010011",</v>
      </c>
      <c r="M1455" t="str">
        <f t="shared" si="224"/>
        <v>1453 : 0001010001010011;</v>
      </c>
    </row>
    <row r="1456" spans="1:13" x14ac:dyDescent="0.25">
      <c r="A1456">
        <v>1454</v>
      </c>
      <c r="B1456" t="str">
        <f>CONCATENATE("010", DEC2BIN(A432, 9))</f>
        <v>010110101110</v>
      </c>
      <c r="C1456">
        <f t="shared" si="225"/>
        <v>1</v>
      </c>
      <c r="D1456">
        <f t="shared" si="226"/>
        <v>4</v>
      </c>
      <c r="E1456">
        <f t="shared" si="227"/>
        <v>5</v>
      </c>
      <c r="F1456">
        <f t="shared" si="228"/>
        <v>4</v>
      </c>
      <c r="G1456" t="b">
        <f t="shared" si="229"/>
        <v>1</v>
      </c>
      <c r="H1456" t="str">
        <f t="shared" si="220"/>
        <v>0001</v>
      </c>
      <c r="I1456" t="str">
        <f t="shared" si="221"/>
        <v>0100</v>
      </c>
      <c r="J1456" t="str">
        <f t="shared" si="222"/>
        <v>0101</v>
      </c>
      <c r="K1456" t="str">
        <f t="shared" si="223"/>
        <v>0100</v>
      </c>
      <c r="L1456" t="str">
        <f>CONCATENATE("""", H1456,I1456,J1456,K1456,"""", ",")</f>
        <v>"0001010001010100",</v>
      </c>
      <c r="M1456" t="str">
        <f t="shared" si="224"/>
        <v>1454 : 0001010001010100;</v>
      </c>
    </row>
    <row r="1457" spans="1:13" x14ac:dyDescent="0.25">
      <c r="A1457">
        <v>1455</v>
      </c>
      <c r="B1457" t="str">
        <f>CONCATENATE("010", DEC2BIN(A433, 9))</f>
        <v>010110101111</v>
      </c>
      <c r="C1457">
        <f t="shared" si="225"/>
        <v>1</v>
      </c>
      <c r="D1457">
        <f t="shared" si="226"/>
        <v>4</v>
      </c>
      <c r="E1457">
        <f t="shared" si="227"/>
        <v>5</v>
      </c>
      <c r="F1457">
        <f t="shared" si="228"/>
        <v>5</v>
      </c>
      <c r="G1457" t="b">
        <f t="shared" si="229"/>
        <v>1</v>
      </c>
      <c r="H1457" t="str">
        <f t="shared" si="220"/>
        <v>0001</v>
      </c>
      <c r="I1457" t="str">
        <f t="shared" si="221"/>
        <v>0100</v>
      </c>
      <c r="J1457" t="str">
        <f t="shared" si="222"/>
        <v>0101</v>
      </c>
      <c r="K1457" t="str">
        <f t="shared" si="223"/>
        <v>0101</v>
      </c>
      <c r="L1457" t="str">
        <f>CONCATENATE("""", H1457,I1457,J1457,K1457,"""", ",")</f>
        <v>"0001010001010101",</v>
      </c>
      <c r="M1457" t="str">
        <f t="shared" si="224"/>
        <v>1455 : 0001010001010101;</v>
      </c>
    </row>
    <row r="1458" spans="1:13" x14ac:dyDescent="0.25">
      <c r="A1458">
        <v>1456</v>
      </c>
      <c r="B1458" t="str">
        <f>CONCATENATE("010", DEC2BIN(A434, 9))</f>
        <v>010110110000</v>
      </c>
      <c r="C1458">
        <f t="shared" si="225"/>
        <v>1</v>
      </c>
      <c r="D1458">
        <f t="shared" si="226"/>
        <v>4</v>
      </c>
      <c r="E1458">
        <f t="shared" si="227"/>
        <v>5</v>
      </c>
      <c r="F1458">
        <f t="shared" si="228"/>
        <v>6</v>
      </c>
      <c r="G1458" t="b">
        <f t="shared" si="229"/>
        <v>1</v>
      </c>
      <c r="H1458" t="str">
        <f t="shared" si="220"/>
        <v>0001</v>
      </c>
      <c r="I1458" t="str">
        <f t="shared" si="221"/>
        <v>0100</v>
      </c>
      <c r="J1458" t="str">
        <f t="shared" si="222"/>
        <v>0101</v>
      </c>
      <c r="K1458" t="str">
        <f t="shared" si="223"/>
        <v>0110</v>
      </c>
      <c r="L1458" t="str">
        <f>CONCATENATE("""", H1458,I1458,J1458,K1458,"""", ",")</f>
        <v>"0001010001010110",</v>
      </c>
      <c r="M1458" t="str">
        <f t="shared" si="224"/>
        <v>1456 : 0001010001010110;</v>
      </c>
    </row>
    <row r="1459" spans="1:13" x14ac:dyDescent="0.25">
      <c r="A1459">
        <v>1457</v>
      </c>
      <c r="B1459" t="str">
        <f>CONCATENATE("010", DEC2BIN(A435, 9))</f>
        <v>010110110001</v>
      </c>
      <c r="C1459">
        <f t="shared" si="225"/>
        <v>1</v>
      </c>
      <c r="D1459">
        <f t="shared" si="226"/>
        <v>4</v>
      </c>
      <c r="E1459">
        <f t="shared" si="227"/>
        <v>5</v>
      </c>
      <c r="F1459">
        <f t="shared" si="228"/>
        <v>7</v>
      </c>
      <c r="G1459" t="b">
        <f t="shared" si="229"/>
        <v>1</v>
      </c>
      <c r="H1459" t="str">
        <f t="shared" si="220"/>
        <v>0001</v>
      </c>
      <c r="I1459" t="str">
        <f t="shared" si="221"/>
        <v>0100</v>
      </c>
      <c r="J1459" t="str">
        <f t="shared" si="222"/>
        <v>0101</v>
      </c>
      <c r="K1459" t="str">
        <f t="shared" si="223"/>
        <v>0111</v>
      </c>
      <c r="L1459" t="str">
        <f>CONCATENATE("""", H1459,I1459,J1459,K1459,"""", ",")</f>
        <v>"0001010001010111",</v>
      </c>
      <c r="M1459" t="str">
        <f t="shared" si="224"/>
        <v>1457 : 0001010001010111;</v>
      </c>
    </row>
    <row r="1460" spans="1:13" x14ac:dyDescent="0.25">
      <c r="A1460">
        <v>1458</v>
      </c>
      <c r="B1460" t="str">
        <f>CONCATENATE("010", DEC2BIN(A436, 9))</f>
        <v>010110110010</v>
      </c>
      <c r="C1460">
        <f t="shared" si="225"/>
        <v>1</v>
      </c>
      <c r="D1460">
        <f t="shared" si="226"/>
        <v>4</v>
      </c>
      <c r="E1460">
        <f t="shared" si="227"/>
        <v>5</v>
      </c>
      <c r="F1460">
        <f t="shared" si="228"/>
        <v>8</v>
      </c>
      <c r="G1460" t="b">
        <f t="shared" si="229"/>
        <v>1</v>
      </c>
      <c r="H1460" t="str">
        <f t="shared" si="220"/>
        <v>0001</v>
      </c>
      <c r="I1460" t="str">
        <f t="shared" si="221"/>
        <v>0100</v>
      </c>
      <c r="J1460" t="str">
        <f t="shared" si="222"/>
        <v>0101</v>
      </c>
      <c r="K1460" t="str">
        <f t="shared" si="223"/>
        <v>1000</v>
      </c>
      <c r="L1460" t="str">
        <f>CONCATENATE("""", H1460,I1460,J1460,K1460,"""", ",")</f>
        <v>"0001010001011000",</v>
      </c>
      <c r="M1460" t="str">
        <f t="shared" si="224"/>
        <v>1458 : 0001010001011000;</v>
      </c>
    </row>
    <row r="1461" spans="1:13" x14ac:dyDescent="0.25">
      <c r="A1461">
        <v>1459</v>
      </c>
      <c r="B1461" t="str">
        <f>CONCATENATE("010", DEC2BIN(A437, 9))</f>
        <v>010110110011</v>
      </c>
      <c r="C1461">
        <f t="shared" si="225"/>
        <v>1</v>
      </c>
      <c r="D1461">
        <f t="shared" si="226"/>
        <v>4</v>
      </c>
      <c r="E1461">
        <f t="shared" si="227"/>
        <v>5</v>
      </c>
      <c r="F1461">
        <f t="shared" si="228"/>
        <v>9</v>
      </c>
      <c r="G1461" t="b">
        <f t="shared" si="229"/>
        <v>1</v>
      </c>
      <c r="H1461" t="str">
        <f t="shared" si="220"/>
        <v>0001</v>
      </c>
      <c r="I1461" t="str">
        <f t="shared" si="221"/>
        <v>0100</v>
      </c>
      <c r="J1461" t="str">
        <f t="shared" si="222"/>
        <v>0101</v>
      </c>
      <c r="K1461" t="str">
        <f t="shared" si="223"/>
        <v>1001</v>
      </c>
      <c r="L1461" t="str">
        <f>CONCATENATE("""", H1461,I1461,J1461,K1461,"""", ",")</f>
        <v>"0001010001011001",</v>
      </c>
      <c r="M1461" t="str">
        <f t="shared" si="224"/>
        <v>1459 : 0001010001011001;</v>
      </c>
    </row>
    <row r="1462" spans="1:13" x14ac:dyDescent="0.25">
      <c r="A1462">
        <v>1460</v>
      </c>
      <c r="B1462" t="str">
        <f>CONCATENATE("010", DEC2BIN(A438, 9))</f>
        <v>010110110100</v>
      </c>
      <c r="C1462">
        <f t="shared" si="225"/>
        <v>1</v>
      </c>
      <c r="D1462">
        <f t="shared" si="226"/>
        <v>4</v>
      </c>
      <c r="E1462">
        <f t="shared" si="227"/>
        <v>6</v>
      </c>
      <c r="F1462">
        <f t="shared" si="228"/>
        <v>0</v>
      </c>
      <c r="G1462" t="b">
        <f t="shared" si="229"/>
        <v>1</v>
      </c>
      <c r="H1462" t="str">
        <f t="shared" si="220"/>
        <v>0001</v>
      </c>
      <c r="I1462" t="str">
        <f t="shared" si="221"/>
        <v>0100</v>
      </c>
      <c r="J1462" t="str">
        <f t="shared" si="222"/>
        <v>0110</v>
      </c>
      <c r="K1462" t="str">
        <f t="shared" si="223"/>
        <v>0000</v>
      </c>
      <c r="L1462" t="str">
        <f>CONCATENATE("""", H1462,I1462,J1462,K1462,"""", ",")</f>
        <v>"0001010001100000",</v>
      </c>
      <c r="M1462" t="str">
        <f t="shared" si="224"/>
        <v>1460 : 0001010001100000;</v>
      </c>
    </row>
    <row r="1463" spans="1:13" x14ac:dyDescent="0.25">
      <c r="A1463">
        <v>1461</v>
      </c>
      <c r="B1463" t="str">
        <f>CONCATENATE("010", DEC2BIN(A439, 9))</f>
        <v>010110110101</v>
      </c>
      <c r="C1463">
        <f t="shared" si="225"/>
        <v>1</v>
      </c>
      <c r="D1463">
        <f t="shared" si="226"/>
        <v>4</v>
      </c>
      <c r="E1463">
        <f t="shared" si="227"/>
        <v>6</v>
      </c>
      <c r="F1463">
        <f t="shared" si="228"/>
        <v>1</v>
      </c>
      <c r="G1463" t="b">
        <f t="shared" si="229"/>
        <v>1</v>
      </c>
      <c r="H1463" t="str">
        <f t="shared" si="220"/>
        <v>0001</v>
      </c>
      <c r="I1463" t="str">
        <f t="shared" si="221"/>
        <v>0100</v>
      </c>
      <c r="J1463" t="str">
        <f t="shared" si="222"/>
        <v>0110</v>
      </c>
      <c r="K1463" t="str">
        <f t="shared" si="223"/>
        <v>0001</v>
      </c>
      <c r="L1463" t="str">
        <f>CONCATENATE("""", H1463,I1463,J1463,K1463,"""", ",")</f>
        <v>"0001010001100001",</v>
      </c>
      <c r="M1463" t="str">
        <f t="shared" si="224"/>
        <v>1461 : 0001010001100001;</v>
      </c>
    </row>
    <row r="1464" spans="1:13" x14ac:dyDescent="0.25">
      <c r="A1464">
        <v>1462</v>
      </c>
      <c r="B1464" t="str">
        <f>CONCATENATE("010", DEC2BIN(A440, 9))</f>
        <v>010110110110</v>
      </c>
      <c r="C1464">
        <f t="shared" si="225"/>
        <v>1</v>
      </c>
      <c r="D1464">
        <f t="shared" si="226"/>
        <v>4</v>
      </c>
      <c r="E1464">
        <f t="shared" si="227"/>
        <v>6</v>
      </c>
      <c r="F1464">
        <f t="shared" si="228"/>
        <v>2</v>
      </c>
      <c r="G1464" t="b">
        <f t="shared" si="229"/>
        <v>1</v>
      </c>
      <c r="H1464" t="str">
        <f t="shared" si="220"/>
        <v>0001</v>
      </c>
      <c r="I1464" t="str">
        <f t="shared" si="221"/>
        <v>0100</v>
      </c>
      <c r="J1464" t="str">
        <f t="shared" si="222"/>
        <v>0110</v>
      </c>
      <c r="K1464" t="str">
        <f t="shared" si="223"/>
        <v>0010</v>
      </c>
      <c r="L1464" t="str">
        <f>CONCATENATE("""", H1464,I1464,J1464,K1464,"""", ",")</f>
        <v>"0001010001100010",</v>
      </c>
      <c r="M1464" t="str">
        <f t="shared" si="224"/>
        <v>1462 : 0001010001100010;</v>
      </c>
    </row>
    <row r="1465" spans="1:13" x14ac:dyDescent="0.25">
      <c r="A1465">
        <v>1463</v>
      </c>
      <c r="B1465" t="str">
        <f>CONCATENATE("010", DEC2BIN(A441, 9))</f>
        <v>010110110111</v>
      </c>
      <c r="C1465">
        <f t="shared" si="225"/>
        <v>1</v>
      </c>
      <c r="D1465">
        <f t="shared" si="226"/>
        <v>4</v>
      </c>
      <c r="E1465">
        <f t="shared" si="227"/>
        <v>6</v>
      </c>
      <c r="F1465">
        <f t="shared" si="228"/>
        <v>3</v>
      </c>
      <c r="G1465" t="b">
        <f t="shared" si="229"/>
        <v>1</v>
      </c>
      <c r="H1465" t="str">
        <f t="shared" si="220"/>
        <v>0001</v>
      </c>
      <c r="I1465" t="str">
        <f t="shared" si="221"/>
        <v>0100</v>
      </c>
      <c r="J1465" t="str">
        <f t="shared" si="222"/>
        <v>0110</v>
      </c>
      <c r="K1465" t="str">
        <f t="shared" si="223"/>
        <v>0011</v>
      </c>
      <c r="L1465" t="str">
        <f>CONCATENATE("""", H1465,I1465,J1465,K1465,"""", ",")</f>
        <v>"0001010001100011",</v>
      </c>
      <c r="M1465" t="str">
        <f t="shared" si="224"/>
        <v>1463 : 0001010001100011;</v>
      </c>
    </row>
    <row r="1466" spans="1:13" x14ac:dyDescent="0.25">
      <c r="A1466">
        <v>1464</v>
      </c>
      <c r="B1466" t="str">
        <f>CONCATENATE("010", DEC2BIN(A442, 9))</f>
        <v>010110111000</v>
      </c>
      <c r="C1466">
        <f t="shared" si="225"/>
        <v>1</v>
      </c>
      <c r="D1466">
        <f t="shared" si="226"/>
        <v>4</v>
      </c>
      <c r="E1466">
        <f t="shared" si="227"/>
        <v>6</v>
      </c>
      <c r="F1466">
        <f t="shared" si="228"/>
        <v>4</v>
      </c>
      <c r="G1466" t="b">
        <f t="shared" si="229"/>
        <v>1</v>
      </c>
      <c r="H1466" t="str">
        <f t="shared" si="220"/>
        <v>0001</v>
      </c>
      <c r="I1466" t="str">
        <f t="shared" si="221"/>
        <v>0100</v>
      </c>
      <c r="J1466" t="str">
        <f t="shared" si="222"/>
        <v>0110</v>
      </c>
      <c r="K1466" t="str">
        <f t="shared" si="223"/>
        <v>0100</v>
      </c>
      <c r="L1466" t="str">
        <f>CONCATENATE("""", H1466,I1466,J1466,K1466,"""", ",")</f>
        <v>"0001010001100100",</v>
      </c>
      <c r="M1466" t="str">
        <f t="shared" si="224"/>
        <v>1464 : 0001010001100100;</v>
      </c>
    </row>
    <row r="1467" spans="1:13" x14ac:dyDescent="0.25">
      <c r="A1467">
        <v>1465</v>
      </c>
      <c r="B1467" t="str">
        <f>CONCATENATE("010", DEC2BIN(A443, 9))</f>
        <v>010110111001</v>
      </c>
      <c r="C1467">
        <f t="shared" si="225"/>
        <v>1</v>
      </c>
      <c r="D1467">
        <f t="shared" si="226"/>
        <v>4</v>
      </c>
      <c r="E1467">
        <f t="shared" si="227"/>
        <v>6</v>
      </c>
      <c r="F1467">
        <f t="shared" si="228"/>
        <v>5</v>
      </c>
      <c r="G1467" t="b">
        <f t="shared" si="229"/>
        <v>1</v>
      </c>
      <c r="H1467" t="str">
        <f t="shared" si="220"/>
        <v>0001</v>
      </c>
      <c r="I1467" t="str">
        <f t="shared" si="221"/>
        <v>0100</v>
      </c>
      <c r="J1467" t="str">
        <f t="shared" si="222"/>
        <v>0110</v>
      </c>
      <c r="K1467" t="str">
        <f t="shared" si="223"/>
        <v>0101</v>
      </c>
      <c r="L1467" t="str">
        <f>CONCATENATE("""", H1467,I1467,J1467,K1467,"""", ",")</f>
        <v>"0001010001100101",</v>
      </c>
      <c r="M1467" t="str">
        <f t="shared" si="224"/>
        <v>1465 : 0001010001100101;</v>
      </c>
    </row>
    <row r="1468" spans="1:13" x14ac:dyDescent="0.25">
      <c r="A1468">
        <v>1466</v>
      </c>
      <c r="B1468" t="str">
        <f>CONCATENATE("010", DEC2BIN(A444, 9))</f>
        <v>010110111010</v>
      </c>
      <c r="C1468">
        <f t="shared" si="225"/>
        <v>1</v>
      </c>
      <c r="D1468">
        <f t="shared" si="226"/>
        <v>4</v>
      </c>
      <c r="E1468">
        <f t="shared" si="227"/>
        <v>6</v>
      </c>
      <c r="F1468">
        <f t="shared" si="228"/>
        <v>6</v>
      </c>
      <c r="G1468" t="b">
        <f t="shared" si="229"/>
        <v>1</v>
      </c>
      <c r="H1468" t="str">
        <f t="shared" si="220"/>
        <v>0001</v>
      </c>
      <c r="I1468" t="str">
        <f t="shared" si="221"/>
        <v>0100</v>
      </c>
      <c r="J1468" t="str">
        <f t="shared" si="222"/>
        <v>0110</v>
      </c>
      <c r="K1468" t="str">
        <f t="shared" si="223"/>
        <v>0110</v>
      </c>
      <c r="L1468" t="str">
        <f>CONCATENATE("""", H1468,I1468,J1468,K1468,"""", ",")</f>
        <v>"0001010001100110",</v>
      </c>
      <c r="M1468" t="str">
        <f t="shared" si="224"/>
        <v>1466 : 0001010001100110;</v>
      </c>
    </row>
    <row r="1469" spans="1:13" x14ac:dyDescent="0.25">
      <c r="A1469">
        <v>1467</v>
      </c>
      <c r="B1469" t="str">
        <f>CONCATENATE("010", DEC2BIN(A445, 9))</f>
        <v>010110111011</v>
      </c>
      <c r="C1469">
        <f t="shared" si="225"/>
        <v>1</v>
      </c>
      <c r="D1469">
        <f t="shared" si="226"/>
        <v>4</v>
      </c>
      <c r="E1469">
        <f t="shared" si="227"/>
        <v>6</v>
      </c>
      <c r="F1469">
        <f t="shared" si="228"/>
        <v>7</v>
      </c>
      <c r="G1469" t="b">
        <f t="shared" si="229"/>
        <v>1</v>
      </c>
      <c r="H1469" t="str">
        <f t="shared" si="220"/>
        <v>0001</v>
      </c>
      <c r="I1469" t="str">
        <f t="shared" si="221"/>
        <v>0100</v>
      </c>
      <c r="J1469" t="str">
        <f t="shared" si="222"/>
        <v>0110</v>
      </c>
      <c r="K1469" t="str">
        <f t="shared" si="223"/>
        <v>0111</v>
      </c>
      <c r="L1469" t="str">
        <f>CONCATENATE("""", H1469,I1469,J1469,K1469,"""", ",")</f>
        <v>"0001010001100111",</v>
      </c>
      <c r="M1469" t="str">
        <f t="shared" si="224"/>
        <v>1467 : 0001010001100111;</v>
      </c>
    </row>
    <row r="1470" spans="1:13" x14ac:dyDescent="0.25">
      <c r="A1470">
        <v>1468</v>
      </c>
      <c r="B1470" t="str">
        <f>CONCATENATE("010", DEC2BIN(A446, 9))</f>
        <v>010110111100</v>
      </c>
      <c r="C1470">
        <f t="shared" si="225"/>
        <v>1</v>
      </c>
      <c r="D1470">
        <f t="shared" si="226"/>
        <v>4</v>
      </c>
      <c r="E1470">
        <f t="shared" si="227"/>
        <v>6</v>
      </c>
      <c r="F1470">
        <f t="shared" si="228"/>
        <v>8</v>
      </c>
      <c r="G1470" t="b">
        <f t="shared" si="229"/>
        <v>1</v>
      </c>
      <c r="H1470" t="str">
        <f t="shared" si="220"/>
        <v>0001</v>
      </c>
      <c r="I1470" t="str">
        <f t="shared" si="221"/>
        <v>0100</v>
      </c>
      <c r="J1470" t="str">
        <f t="shared" si="222"/>
        <v>0110</v>
      </c>
      <c r="K1470" t="str">
        <f t="shared" si="223"/>
        <v>1000</v>
      </c>
      <c r="L1470" t="str">
        <f>CONCATENATE("""", H1470,I1470,J1470,K1470,"""", ",")</f>
        <v>"0001010001101000",</v>
      </c>
      <c r="M1470" t="str">
        <f t="shared" si="224"/>
        <v>1468 : 0001010001101000;</v>
      </c>
    </row>
    <row r="1471" spans="1:13" x14ac:dyDescent="0.25">
      <c r="A1471">
        <v>1469</v>
      </c>
      <c r="B1471" t="str">
        <f>CONCATENATE("010", DEC2BIN(A447, 9))</f>
        <v>010110111101</v>
      </c>
      <c r="C1471">
        <f t="shared" si="225"/>
        <v>1</v>
      </c>
      <c r="D1471">
        <f t="shared" si="226"/>
        <v>4</v>
      </c>
      <c r="E1471">
        <f t="shared" si="227"/>
        <v>6</v>
      </c>
      <c r="F1471">
        <f t="shared" si="228"/>
        <v>9</v>
      </c>
      <c r="G1471" t="b">
        <f t="shared" si="229"/>
        <v>1</v>
      </c>
      <c r="H1471" t="str">
        <f t="shared" si="220"/>
        <v>0001</v>
      </c>
      <c r="I1471" t="str">
        <f t="shared" si="221"/>
        <v>0100</v>
      </c>
      <c r="J1471" t="str">
        <f t="shared" si="222"/>
        <v>0110</v>
      </c>
      <c r="K1471" t="str">
        <f t="shared" si="223"/>
        <v>1001</v>
      </c>
      <c r="L1471" t="str">
        <f>CONCATENATE("""", H1471,I1471,J1471,K1471,"""", ",")</f>
        <v>"0001010001101001",</v>
      </c>
      <c r="M1471" t="str">
        <f t="shared" si="224"/>
        <v>1469 : 0001010001101001;</v>
      </c>
    </row>
    <row r="1472" spans="1:13" x14ac:dyDescent="0.25">
      <c r="A1472">
        <v>1470</v>
      </c>
      <c r="B1472" t="str">
        <f>CONCATENATE("010", DEC2BIN(A448, 9))</f>
        <v>010110111110</v>
      </c>
      <c r="C1472">
        <f t="shared" si="225"/>
        <v>1</v>
      </c>
      <c r="D1472">
        <f t="shared" si="226"/>
        <v>4</v>
      </c>
      <c r="E1472">
        <f t="shared" si="227"/>
        <v>7</v>
      </c>
      <c r="F1472">
        <f t="shared" si="228"/>
        <v>0</v>
      </c>
      <c r="G1472" t="b">
        <f t="shared" si="229"/>
        <v>1</v>
      </c>
      <c r="H1472" t="str">
        <f t="shared" si="220"/>
        <v>0001</v>
      </c>
      <c r="I1472" t="str">
        <f t="shared" si="221"/>
        <v>0100</v>
      </c>
      <c r="J1472" t="str">
        <f t="shared" si="222"/>
        <v>0111</v>
      </c>
      <c r="K1472" t="str">
        <f t="shared" si="223"/>
        <v>0000</v>
      </c>
      <c r="L1472" t="str">
        <f>CONCATENATE("""", H1472,I1472,J1472,K1472,"""", ",")</f>
        <v>"0001010001110000",</v>
      </c>
      <c r="M1472" t="str">
        <f t="shared" si="224"/>
        <v>1470 : 0001010001110000;</v>
      </c>
    </row>
    <row r="1473" spans="1:13" x14ac:dyDescent="0.25">
      <c r="A1473">
        <v>1471</v>
      </c>
      <c r="B1473" t="str">
        <f>CONCATENATE("010", DEC2BIN(A449, 9))</f>
        <v>010110111111</v>
      </c>
      <c r="C1473">
        <f t="shared" si="225"/>
        <v>1</v>
      </c>
      <c r="D1473">
        <f t="shared" si="226"/>
        <v>4</v>
      </c>
      <c r="E1473">
        <f t="shared" si="227"/>
        <v>7</v>
      </c>
      <c r="F1473">
        <f t="shared" si="228"/>
        <v>1</v>
      </c>
      <c r="G1473" t="b">
        <f t="shared" si="229"/>
        <v>1</v>
      </c>
      <c r="H1473" t="str">
        <f t="shared" si="220"/>
        <v>0001</v>
      </c>
      <c r="I1473" t="str">
        <f t="shared" si="221"/>
        <v>0100</v>
      </c>
      <c r="J1473" t="str">
        <f t="shared" si="222"/>
        <v>0111</v>
      </c>
      <c r="K1473" t="str">
        <f t="shared" si="223"/>
        <v>0001</v>
      </c>
      <c r="L1473" t="str">
        <f>CONCATENATE("""", H1473,I1473,J1473,K1473,"""", ",")</f>
        <v>"0001010001110001",</v>
      </c>
      <c r="M1473" t="str">
        <f t="shared" si="224"/>
        <v>1471 : 0001010001110001;</v>
      </c>
    </row>
    <row r="1474" spans="1:13" x14ac:dyDescent="0.25">
      <c r="A1474">
        <v>1472</v>
      </c>
      <c r="B1474" t="str">
        <f>CONCATENATE("010", DEC2BIN(A450, 9))</f>
        <v>010111000000</v>
      </c>
      <c r="C1474">
        <f t="shared" si="225"/>
        <v>1</v>
      </c>
      <c r="D1474">
        <f t="shared" si="226"/>
        <v>4</v>
      </c>
      <c r="E1474">
        <f t="shared" si="227"/>
        <v>7</v>
      </c>
      <c r="F1474">
        <f t="shared" si="228"/>
        <v>2</v>
      </c>
      <c r="G1474" t="b">
        <f t="shared" si="229"/>
        <v>1</v>
      </c>
      <c r="H1474" t="str">
        <f t="shared" si="220"/>
        <v>0001</v>
      </c>
      <c r="I1474" t="str">
        <f t="shared" si="221"/>
        <v>0100</v>
      </c>
      <c r="J1474" t="str">
        <f t="shared" si="222"/>
        <v>0111</v>
      </c>
      <c r="K1474" t="str">
        <f t="shared" si="223"/>
        <v>0010</v>
      </c>
      <c r="L1474" t="str">
        <f>CONCATENATE("""", H1474,I1474,J1474,K1474,"""", ",")</f>
        <v>"0001010001110010",</v>
      </c>
      <c r="M1474" t="str">
        <f t="shared" si="224"/>
        <v>1472 : 0001010001110010;</v>
      </c>
    </row>
    <row r="1475" spans="1:13" x14ac:dyDescent="0.25">
      <c r="A1475">
        <v>1473</v>
      </c>
      <c r="B1475" t="str">
        <f>CONCATENATE("010", DEC2BIN(A451, 9))</f>
        <v>010111000001</v>
      </c>
      <c r="C1475">
        <f t="shared" si="225"/>
        <v>1</v>
      </c>
      <c r="D1475">
        <f t="shared" si="226"/>
        <v>4</v>
      </c>
      <c r="E1475">
        <f t="shared" si="227"/>
        <v>7</v>
      </c>
      <c r="F1475">
        <f t="shared" si="228"/>
        <v>3</v>
      </c>
      <c r="G1475" t="b">
        <f t="shared" si="229"/>
        <v>1</v>
      </c>
      <c r="H1475" t="str">
        <f t="shared" ref="H1475:H1538" si="230">DEC2BIN(C1475, 4)</f>
        <v>0001</v>
      </c>
      <c r="I1475" t="str">
        <f t="shared" ref="I1475:I1538" si="231">DEC2BIN(D1475, 4)</f>
        <v>0100</v>
      </c>
      <c r="J1475" t="str">
        <f t="shared" ref="J1475:J1538" si="232">DEC2BIN(E1475, 4)</f>
        <v>0111</v>
      </c>
      <c r="K1475" t="str">
        <f t="shared" ref="K1475:K1538" si="233">DEC2BIN(F1475, 4)</f>
        <v>0011</v>
      </c>
      <c r="L1475" t="str">
        <f>CONCATENATE("""", H1475,I1475,J1475,K1475,"""", ",")</f>
        <v>"0001010001110011",</v>
      </c>
      <c r="M1475" t="str">
        <f t="shared" ref="M1475:M1538" si="234">CONCATENATE(A1475, " : ", H1475,I1475,J1475,K1475,";")</f>
        <v>1473 : 0001010001110011;</v>
      </c>
    </row>
    <row r="1476" spans="1:13" x14ac:dyDescent="0.25">
      <c r="A1476">
        <v>1474</v>
      </c>
      <c r="B1476" t="str">
        <f>CONCATENATE("010", DEC2BIN(A452, 9))</f>
        <v>010111000010</v>
      </c>
      <c r="C1476">
        <f t="shared" ref="C1476:C1539" si="235">INT(A1476/1000)</f>
        <v>1</v>
      </c>
      <c r="D1476">
        <f t="shared" ref="D1476:D1539" si="236">MOD(INT(A1476/100), 10)</f>
        <v>4</v>
      </c>
      <c r="E1476">
        <f t="shared" ref="E1476:E1539" si="237">MOD(INT(A1476/10), 10)</f>
        <v>7</v>
      </c>
      <c r="F1476">
        <f t="shared" ref="F1476:F1539" si="238">MOD(A1476, 10)</f>
        <v>4</v>
      </c>
      <c r="G1476" t="b">
        <f t="shared" ref="G1476:G1539" si="239">A1476 = (C1476*1000 + D1476*100 + E1476*10 + F1476)</f>
        <v>1</v>
      </c>
      <c r="H1476" t="str">
        <f t="shared" si="230"/>
        <v>0001</v>
      </c>
      <c r="I1476" t="str">
        <f t="shared" si="231"/>
        <v>0100</v>
      </c>
      <c r="J1476" t="str">
        <f t="shared" si="232"/>
        <v>0111</v>
      </c>
      <c r="K1476" t="str">
        <f t="shared" si="233"/>
        <v>0100</v>
      </c>
      <c r="L1476" t="str">
        <f>CONCATENATE("""", H1476,I1476,J1476,K1476,"""", ",")</f>
        <v>"0001010001110100",</v>
      </c>
      <c r="M1476" t="str">
        <f t="shared" si="234"/>
        <v>1474 : 0001010001110100;</v>
      </c>
    </row>
    <row r="1477" spans="1:13" x14ac:dyDescent="0.25">
      <c r="A1477">
        <v>1475</v>
      </c>
      <c r="B1477" t="str">
        <f>CONCATENATE("010", DEC2BIN(A453, 9))</f>
        <v>010111000011</v>
      </c>
      <c r="C1477">
        <f t="shared" si="235"/>
        <v>1</v>
      </c>
      <c r="D1477">
        <f t="shared" si="236"/>
        <v>4</v>
      </c>
      <c r="E1477">
        <f t="shared" si="237"/>
        <v>7</v>
      </c>
      <c r="F1477">
        <f t="shared" si="238"/>
        <v>5</v>
      </c>
      <c r="G1477" t="b">
        <f t="shared" si="239"/>
        <v>1</v>
      </c>
      <c r="H1477" t="str">
        <f t="shared" si="230"/>
        <v>0001</v>
      </c>
      <c r="I1477" t="str">
        <f t="shared" si="231"/>
        <v>0100</v>
      </c>
      <c r="J1477" t="str">
        <f t="shared" si="232"/>
        <v>0111</v>
      </c>
      <c r="K1477" t="str">
        <f t="shared" si="233"/>
        <v>0101</v>
      </c>
      <c r="L1477" t="str">
        <f>CONCATENATE("""", H1477,I1477,J1477,K1477,"""", ",")</f>
        <v>"0001010001110101",</v>
      </c>
      <c r="M1477" t="str">
        <f t="shared" si="234"/>
        <v>1475 : 0001010001110101;</v>
      </c>
    </row>
    <row r="1478" spans="1:13" x14ac:dyDescent="0.25">
      <c r="A1478">
        <v>1476</v>
      </c>
      <c r="B1478" t="str">
        <f>CONCATENATE("010", DEC2BIN(A454, 9))</f>
        <v>010111000100</v>
      </c>
      <c r="C1478">
        <f t="shared" si="235"/>
        <v>1</v>
      </c>
      <c r="D1478">
        <f t="shared" si="236"/>
        <v>4</v>
      </c>
      <c r="E1478">
        <f t="shared" si="237"/>
        <v>7</v>
      </c>
      <c r="F1478">
        <f t="shared" si="238"/>
        <v>6</v>
      </c>
      <c r="G1478" t="b">
        <f t="shared" si="239"/>
        <v>1</v>
      </c>
      <c r="H1478" t="str">
        <f t="shared" si="230"/>
        <v>0001</v>
      </c>
      <c r="I1478" t="str">
        <f t="shared" si="231"/>
        <v>0100</v>
      </c>
      <c r="J1478" t="str">
        <f t="shared" si="232"/>
        <v>0111</v>
      </c>
      <c r="K1478" t="str">
        <f t="shared" si="233"/>
        <v>0110</v>
      </c>
      <c r="L1478" t="str">
        <f>CONCATENATE("""", H1478,I1478,J1478,K1478,"""", ",")</f>
        <v>"0001010001110110",</v>
      </c>
      <c r="M1478" t="str">
        <f t="shared" si="234"/>
        <v>1476 : 0001010001110110;</v>
      </c>
    </row>
    <row r="1479" spans="1:13" x14ac:dyDescent="0.25">
      <c r="A1479">
        <v>1477</v>
      </c>
      <c r="B1479" t="str">
        <f>CONCATENATE("010", DEC2BIN(A455, 9))</f>
        <v>010111000101</v>
      </c>
      <c r="C1479">
        <f t="shared" si="235"/>
        <v>1</v>
      </c>
      <c r="D1479">
        <f t="shared" si="236"/>
        <v>4</v>
      </c>
      <c r="E1479">
        <f t="shared" si="237"/>
        <v>7</v>
      </c>
      <c r="F1479">
        <f t="shared" si="238"/>
        <v>7</v>
      </c>
      <c r="G1479" t="b">
        <f t="shared" si="239"/>
        <v>1</v>
      </c>
      <c r="H1479" t="str">
        <f t="shared" si="230"/>
        <v>0001</v>
      </c>
      <c r="I1479" t="str">
        <f t="shared" si="231"/>
        <v>0100</v>
      </c>
      <c r="J1479" t="str">
        <f t="shared" si="232"/>
        <v>0111</v>
      </c>
      <c r="K1479" t="str">
        <f t="shared" si="233"/>
        <v>0111</v>
      </c>
      <c r="L1479" t="str">
        <f>CONCATENATE("""", H1479,I1479,J1479,K1479,"""", ",")</f>
        <v>"0001010001110111",</v>
      </c>
      <c r="M1479" t="str">
        <f t="shared" si="234"/>
        <v>1477 : 0001010001110111;</v>
      </c>
    </row>
    <row r="1480" spans="1:13" x14ac:dyDescent="0.25">
      <c r="A1480">
        <v>1478</v>
      </c>
      <c r="B1480" t="str">
        <f>CONCATENATE("010", DEC2BIN(A456, 9))</f>
        <v>010111000110</v>
      </c>
      <c r="C1480">
        <f t="shared" si="235"/>
        <v>1</v>
      </c>
      <c r="D1480">
        <f t="shared" si="236"/>
        <v>4</v>
      </c>
      <c r="E1480">
        <f t="shared" si="237"/>
        <v>7</v>
      </c>
      <c r="F1480">
        <f t="shared" si="238"/>
        <v>8</v>
      </c>
      <c r="G1480" t="b">
        <f t="shared" si="239"/>
        <v>1</v>
      </c>
      <c r="H1480" t="str">
        <f t="shared" si="230"/>
        <v>0001</v>
      </c>
      <c r="I1480" t="str">
        <f t="shared" si="231"/>
        <v>0100</v>
      </c>
      <c r="J1480" t="str">
        <f t="shared" si="232"/>
        <v>0111</v>
      </c>
      <c r="K1480" t="str">
        <f t="shared" si="233"/>
        <v>1000</v>
      </c>
      <c r="L1480" t="str">
        <f>CONCATENATE("""", H1480,I1480,J1480,K1480,"""", ",")</f>
        <v>"0001010001111000",</v>
      </c>
      <c r="M1480" t="str">
        <f t="shared" si="234"/>
        <v>1478 : 0001010001111000;</v>
      </c>
    </row>
    <row r="1481" spans="1:13" x14ac:dyDescent="0.25">
      <c r="A1481">
        <v>1479</v>
      </c>
      <c r="B1481" t="str">
        <f>CONCATENATE("010", DEC2BIN(A457, 9))</f>
        <v>010111000111</v>
      </c>
      <c r="C1481">
        <f t="shared" si="235"/>
        <v>1</v>
      </c>
      <c r="D1481">
        <f t="shared" si="236"/>
        <v>4</v>
      </c>
      <c r="E1481">
        <f t="shared" si="237"/>
        <v>7</v>
      </c>
      <c r="F1481">
        <f t="shared" si="238"/>
        <v>9</v>
      </c>
      <c r="G1481" t="b">
        <f t="shared" si="239"/>
        <v>1</v>
      </c>
      <c r="H1481" t="str">
        <f t="shared" si="230"/>
        <v>0001</v>
      </c>
      <c r="I1481" t="str">
        <f t="shared" si="231"/>
        <v>0100</v>
      </c>
      <c r="J1481" t="str">
        <f t="shared" si="232"/>
        <v>0111</v>
      </c>
      <c r="K1481" t="str">
        <f t="shared" si="233"/>
        <v>1001</v>
      </c>
      <c r="L1481" t="str">
        <f>CONCATENATE("""", H1481,I1481,J1481,K1481,"""", ",")</f>
        <v>"0001010001111001",</v>
      </c>
      <c r="M1481" t="str">
        <f t="shared" si="234"/>
        <v>1479 : 0001010001111001;</v>
      </c>
    </row>
    <row r="1482" spans="1:13" x14ac:dyDescent="0.25">
      <c r="A1482">
        <v>1480</v>
      </c>
      <c r="B1482" t="str">
        <f>CONCATENATE("010", DEC2BIN(A458, 9))</f>
        <v>010111001000</v>
      </c>
      <c r="C1482">
        <f t="shared" si="235"/>
        <v>1</v>
      </c>
      <c r="D1482">
        <f t="shared" si="236"/>
        <v>4</v>
      </c>
      <c r="E1482">
        <f t="shared" si="237"/>
        <v>8</v>
      </c>
      <c r="F1482">
        <f t="shared" si="238"/>
        <v>0</v>
      </c>
      <c r="G1482" t="b">
        <f t="shared" si="239"/>
        <v>1</v>
      </c>
      <c r="H1482" t="str">
        <f t="shared" si="230"/>
        <v>0001</v>
      </c>
      <c r="I1482" t="str">
        <f t="shared" si="231"/>
        <v>0100</v>
      </c>
      <c r="J1482" t="str">
        <f t="shared" si="232"/>
        <v>1000</v>
      </c>
      <c r="K1482" t="str">
        <f t="shared" si="233"/>
        <v>0000</v>
      </c>
      <c r="L1482" t="str">
        <f>CONCATENATE("""", H1482,I1482,J1482,K1482,"""", ",")</f>
        <v>"0001010010000000",</v>
      </c>
      <c r="M1482" t="str">
        <f t="shared" si="234"/>
        <v>1480 : 0001010010000000;</v>
      </c>
    </row>
    <row r="1483" spans="1:13" x14ac:dyDescent="0.25">
      <c r="A1483">
        <v>1481</v>
      </c>
      <c r="B1483" t="str">
        <f>CONCATENATE("010", DEC2BIN(A459, 9))</f>
        <v>010111001001</v>
      </c>
      <c r="C1483">
        <f t="shared" si="235"/>
        <v>1</v>
      </c>
      <c r="D1483">
        <f t="shared" si="236"/>
        <v>4</v>
      </c>
      <c r="E1483">
        <f t="shared" si="237"/>
        <v>8</v>
      </c>
      <c r="F1483">
        <f t="shared" si="238"/>
        <v>1</v>
      </c>
      <c r="G1483" t="b">
        <f t="shared" si="239"/>
        <v>1</v>
      </c>
      <c r="H1483" t="str">
        <f t="shared" si="230"/>
        <v>0001</v>
      </c>
      <c r="I1483" t="str">
        <f t="shared" si="231"/>
        <v>0100</v>
      </c>
      <c r="J1483" t="str">
        <f t="shared" si="232"/>
        <v>1000</v>
      </c>
      <c r="K1483" t="str">
        <f t="shared" si="233"/>
        <v>0001</v>
      </c>
      <c r="L1483" t="str">
        <f>CONCATENATE("""", H1483,I1483,J1483,K1483,"""", ",")</f>
        <v>"0001010010000001",</v>
      </c>
      <c r="M1483" t="str">
        <f t="shared" si="234"/>
        <v>1481 : 0001010010000001;</v>
      </c>
    </row>
    <row r="1484" spans="1:13" x14ac:dyDescent="0.25">
      <c r="A1484">
        <v>1482</v>
      </c>
      <c r="B1484" t="str">
        <f>CONCATENATE("010", DEC2BIN(A460, 9))</f>
        <v>010111001010</v>
      </c>
      <c r="C1484">
        <f t="shared" si="235"/>
        <v>1</v>
      </c>
      <c r="D1484">
        <f t="shared" si="236"/>
        <v>4</v>
      </c>
      <c r="E1484">
        <f t="shared" si="237"/>
        <v>8</v>
      </c>
      <c r="F1484">
        <f t="shared" si="238"/>
        <v>2</v>
      </c>
      <c r="G1484" t="b">
        <f t="shared" si="239"/>
        <v>1</v>
      </c>
      <c r="H1484" t="str">
        <f t="shared" si="230"/>
        <v>0001</v>
      </c>
      <c r="I1484" t="str">
        <f t="shared" si="231"/>
        <v>0100</v>
      </c>
      <c r="J1484" t="str">
        <f t="shared" si="232"/>
        <v>1000</v>
      </c>
      <c r="K1484" t="str">
        <f t="shared" si="233"/>
        <v>0010</v>
      </c>
      <c r="L1484" t="str">
        <f>CONCATENATE("""", H1484,I1484,J1484,K1484,"""", ",")</f>
        <v>"0001010010000010",</v>
      </c>
      <c r="M1484" t="str">
        <f t="shared" si="234"/>
        <v>1482 : 0001010010000010;</v>
      </c>
    </row>
    <row r="1485" spans="1:13" x14ac:dyDescent="0.25">
      <c r="A1485">
        <v>1483</v>
      </c>
      <c r="B1485" t="str">
        <f>CONCATENATE("010", DEC2BIN(A461, 9))</f>
        <v>010111001011</v>
      </c>
      <c r="C1485">
        <f t="shared" si="235"/>
        <v>1</v>
      </c>
      <c r="D1485">
        <f t="shared" si="236"/>
        <v>4</v>
      </c>
      <c r="E1485">
        <f t="shared" si="237"/>
        <v>8</v>
      </c>
      <c r="F1485">
        <f t="shared" si="238"/>
        <v>3</v>
      </c>
      <c r="G1485" t="b">
        <f t="shared" si="239"/>
        <v>1</v>
      </c>
      <c r="H1485" t="str">
        <f t="shared" si="230"/>
        <v>0001</v>
      </c>
      <c r="I1485" t="str">
        <f t="shared" si="231"/>
        <v>0100</v>
      </c>
      <c r="J1485" t="str">
        <f t="shared" si="232"/>
        <v>1000</v>
      </c>
      <c r="K1485" t="str">
        <f t="shared" si="233"/>
        <v>0011</v>
      </c>
      <c r="L1485" t="str">
        <f>CONCATENATE("""", H1485,I1485,J1485,K1485,"""", ",")</f>
        <v>"0001010010000011",</v>
      </c>
      <c r="M1485" t="str">
        <f t="shared" si="234"/>
        <v>1483 : 0001010010000011;</v>
      </c>
    </row>
    <row r="1486" spans="1:13" x14ac:dyDescent="0.25">
      <c r="A1486">
        <v>1484</v>
      </c>
      <c r="B1486" t="str">
        <f>CONCATENATE("010", DEC2BIN(A462, 9))</f>
        <v>010111001100</v>
      </c>
      <c r="C1486">
        <f t="shared" si="235"/>
        <v>1</v>
      </c>
      <c r="D1486">
        <f t="shared" si="236"/>
        <v>4</v>
      </c>
      <c r="E1486">
        <f t="shared" si="237"/>
        <v>8</v>
      </c>
      <c r="F1486">
        <f t="shared" si="238"/>
        <v>4</v>
      </c>
      <c r="G1486" t="b">
        <f t="shared" si="239"/>
        <v>1</v>
      </c>
      <c r="H1486" t="str">
        <f t="shared" si="230"/>
        <v>0001</v>
      </c>
      <c r="I1486" t="str">
        <f t="shared" si="231"/>
        <v>0100</v>
      </c>
      <c r="J1486" t="str">
        <f t="shared" si="232"/>
        <v>1000</v>
      </c>
      <c r="K1486" t="str">
        <f t="shared" si="233"/>
        <v>0100</v>
      </c>
      <c r="L1486" t="str">
        <f>CONCATENATE("""", H1486,I1486,J1486,K1486,"""", ",")</f>
        <v>"0001010010000100",</v>
      </c>
      <c r="M1486" t="str">
        <f t="shared" si="234"/>
        <v>1484 : 0001010010000100;</v>
      </c>
    </row>
    <row r="1487" spans="1:13" x14ac:dyDescent="0.25">
      <c r="A1487">
        <v>1485</v>
      </c>
      <c r="B1487" t="str">
        <f>CONCATENATE("010", DEC2BIN(A463, 9))</f>
        <v>010111001101</v>
      </c>
      <c r="C1487">
        <f t="shared" si="235"/>
        <v>1</v>
      </c>
      <c r="D1487">
        <f t="shared" si="236"/>
        <v>4</v>
      </c>
      <c r="E1487">
        <f t="shared" si="237"/>
        <v>8</v>
      </c>
      <c r="F1487">
        <f t="shared" si="238"/>
        <v>5</v>
      </c>
      <c r="G1487" t="b">
        <f t="shared" si="239"/>
        <v>1</v>
      </c>
      <c r="H1487" t="str">
        <f t="shared" si="230"/>
        <v>0001</v>
      </c>
      <c r="I1487" t="str">
        <f t="shared" si="231"/>
        <v>0100</v>
      </c>
      <c r="J1487" t="str">
        <f t="shared" si="232"/>
        <v>1000</v>
      </c>
      <c r="K1487" t="str">
        <f t="shared" si="233"/>
        <v>0101</v>
      </c>
      <c r="L1487" t="str">
        <f>CONCATENATE("""", H1487,I1487,J1487,K1487,"""", ",")</f>
        <v>"0001010010000101",</v>
      </c>
      <c r="M1487" t="str">
        <f t="shared" si="234"/>
        <v>1485 : 0001010010000101;</v>
      </c>
    </row>
    <row r="1488" spans="1:13" x14ac:dyDescent="0.25">
      <c r="A1488">
        <v>1486</v>
      </c>
      <c r="B1488" t="str">
        <f>CONCATENATE("010", DEC2BIN(A464, 9))</f>
        <v>010111001110</v>
      </c>
      <c r="C1488">
        <f t="shared" si="235"/>
        <v>1</v>
      </c>
      <c r="D1488">
        <f t="shared" si="236"/>
        <v>4</v>
      </c>
      <c r="E1488">
        <f t="shared" si="237"/>
        <v>8</v>
      </c>
      <c r="F1488">
        <f t="shared" si="238"/>
        <v>6</v>
      </c>
      <c r="G1488" t="b">
        <f t="shared" si="239"/>
        <v>1</v>
      </c>
      <c r="H1488" t="str">
        <f t="shared" si="230"/>
        <v>0001</v>
      </c>
      <c r="I1488" t="str">
        <f t="shared" si="231"/>
        <v>0100</v>
      </c>
      <c r="J1488" t="str">
        <f t="shared" si="232"/>
        <v>1000</v>
      </c>
      <c r="K1488" t="str">
        <f t="shared" si="233"/>
        <v>0110</v>
      </c>
      <c r="L1488" t="str">
        <f>CONCATENATE("""", H1488,I1488,J1488,K1488,"""", ",")</f>
        <v>"0001010010000110",</v>
      </c>
      <c r="M1488" t="str">
        <f t="shared" si="234"/>
        <v>1486 : 0001010010000110;</v>
      </c>
    </row>
    <row r="1489" spans="1:13" x14ac:dyDescent="0.25">
      <c r="A1489">
        <v>1487</v>
      </c>
      <c r="B1489" t="str">
        <f>CONCATENATE("010", DEC2BIN(A465, 9))</f>
        <v>010111001111</v>
      </c>
      <c r="C1489">
        <f t="shared" si="235"/>
        <v>1</v>
      </c>
      <c r="D1489">
        <f t="shared" si="236"/>
        <v>4</v>
      </c>
      <c r="E1489">
        <f t="shared" si="237"/>
        <v>8</v>
      </c>
      <c r="F1489">
        <f t="shared" si="238"/>
        <v>7</v>
      </c>
      <c r="G1489" t="b">
        <f t="shared" si="239"/>
        <v>1</v>
      </c>
      <c r="H1489" t="str">
        <f t="shared" si="230"/>
        <v>0001</v>
      </c>
      <c r="I1489" t="str">
        <f t="shared" si="231"/>
        <v>0100</v>
      </c>
      <c r="J1489" t="str">
        <f t="shared" si="232"/>
        <v>1000</v>
      </c>
      <c r="K1489" t="str">
        <f t="shared" si="233"/>
        <v>0111</v>
      </c>
      <c r="L1489" t="str">
        <f>CONCATENATE("""", H1489,I1489,J1489,K1489,"""", ",")</f>
        <v>"0001010010000111",</v>
      </c>
      <c r="M1489" t="str">
        <f t="shared" si="234"/>
        <v>1487 : 0001010010000111;</v>
      </c>
    </row>
    <row r="1490" spans="1:13" x14ac:dyDescent="0.25">
      <c r="A1490">
        <v>1488</v>
      </c>
      <c r="B1490" t="str">
        <f>CONCATENATE("010", DEC2BIN(A466, 9))</f>
        <v>010111010000</v>
      </c>
      <c r="C1490">
        <f t="shared" si="235"/>
        <v>1</v>
      </c>
      <c r="D1490">
        <f t="shared" si="236"/>
        <v>4</v>
      </c>
      <c r="E1490">
        <f t="shared" si="237"/>
        <v>8</v>
      </c>
      <c r="F1490">
        <f t="shared" si="238"/>
        <v>8</v>
      </c>
      <c r="G1490" t="b">
        <f t="shared" si="239"/>
        <v>1</v>
      </c>
      <c r="H1490" t="str">
        <f t="shared" si="230"/>
        <v>0001</v>
      </c>
      <c r="I1490" t="str">
        <f t="shared" si="231"/>
        <v>0100</v>
      </c>
      <c r="J1490" t="str">
        <f t="shared" si="232"/>
        <v>1000</v>
      </c>
      <c r="K1490" t="str">
        <f t="shared" si="233"/>
        <v>1000</v>
      </c>
      <c r="L1490" t="str">
        <f>CONCATENATE("""", H1490,I1490,J1490,K1490,"""", ",")</f>
        <v>"0001010010001000",</v>
      </c>
      <c r="M1490" t="str">
        <f t="shared" si="234"/>
        <v>1488 : 0001010010001000;</v>
      </c>
    </row>
    <row r="1491" spans="1:13" x14ac:dyDescent="0.25">
      <c r="A1491">
        <v>1489</v>
      </c>
      <c r="B1491" t="str">
        <f>CONCATENATE("010", DEC2BIN(A467, 9))</f>
        <v>010111010001</v>
      </c>
      <c r="C1491">
        <f t="shared" si="235"/>
        <v>1</v>
      </c>
      <c r="D1491">
        <f t="shared" si="236"/>
        <v>4</v>
      </c>
      <c r="E1491">
        <f t="shared" si="237"/>
        <v>8</v>
      </c>
      <c r="F1491">
        <f t="shared" si="238"/>
        <v>9</v>
      </c>
      <c r="G1491" t="b">
        <f t="shared" si="239"/>
        <v>1</v>
      </c>
      <c r="H1491" t="str">
        <f t="shared" si="230"/>
        <v>0001</v>
      </c>
      <c r="I1491" t="str">
        <f t="shared" si="231"/>
        <v>0100</v>
      </c>
      <c r="J1491" t="str">
        <f t="shared" si="232"/>
        <v>1000</v>
      </c>
      <c r="K1491" t="str">
        <f t="shared" si="233"/>
        <v>1001</v>
      </c>
      <c r="L1491" t="str">
        <f>CONCATENATE("""", H1491,I1491,J1491,K1491,"""", ",")</f>
        <v>"0001010010001001",</v>
      </c>
      <c r="M1491" t="str">
        <f t="shared" si="234"/>
        <v>1489 : 0001010010001001;</v>
      </c>
    </row>
    <row r="1492" spans="1:13" x14ac:dyDescent="0.25">
      <c r="A1492">
        <v>1490</v>
      </c>
      <c r="B1492" t="str">
        <f>CONCATENATE("010", DEC2BIN(A468, 9))</f>
        <v>010111010010</v>
      </c>
      <c r="C1492">
        <f t="shared" si="235"/>
        <v>1</v>
      </c>
      <c r="D1492">
        <f t="shared" si="236"/>
        <v>4</v>
      </c>
      <c r="E1492">
        <f t="shared" si="237"/>
        <v>9</v>
      </c>
      <c r="F1492">
        <f t="shared" si="238"/>
        <v>0</v>
      </c>
      <c r="G1492" t="b">
        <f t="shared" si="239"/>
        <v>1</v>
      </c>
      <c r="H1492" t="str">
        <f t="shared" si="230"/>
        <v>0001</v>
      </c>
      <c r="I1492" t="str">
        <f t="shared" si="231"/>
        <v>0100</v>
      </c>
      <c r="J1492" t="str">
        <f t="shared" si="232"/>
        <v>1001</v>
      </c>
      <c r="K1492" t="str">
        <f t="shared" si="233"/>
        <v>0000</v>
      </c>
      <c r="L1492" t="str">
        <f>CONCATENATE("""", H1492,I1492,J1492,K1492,"""", ",")</f>
        <v>"0001010010010000",</v>
      </c>
      <c r="M1492" t="str">
        <f t="shared" si="234"/>
        <v>1490 : 0001010010010000;</v>
      </c>
    </row>
    <row r="1493" spans="1:13" x14ac:dyDescent="0.25">
      <c r="A1493">
        <v>1491</v>
      </c>
      <c r="B1493" t="str">
        <f>CONCATENATE("010", DEC2BIN(A469, 9))</f>
        <v>010111010011</v>
      </c>
      <c r="C1493">
        <f t="shared" si="235"/>
        <v>1</v>
      </c>
      <c r="D1493">
        <f t="shared" si="236"/>
        <v>4</v>
      </c>
      <c r="E1493">
        <f t="shared" si="237"/>
        <v>9</v>
      </c>
      <c r="F1493">
        <f t="shared" si="238"/>
        <v>1</v>
      </c>
      <c r="G1493" t="b">
        <f t="shared" si="239"/>
        <v>1</v>
      </c>
      <c r="H1493" t="str">
        <f t="shared" si="230"/>
        <v>0001</v>
      </c>
      <c r="I1493" t="str">
        <f t="shared" si="231"/>
        <v>0100</v>
      </c>
      <c r="J1493" t="str">
        <f t="shared" si="232"/>
        <v>1001</v>
      </c>
      <c r="K1493" t="str">
        <f t="shared" si="233"/>
        <v>0001</v>
      </c>
      <c r="L1493" t="str">
        <f>CONCATENATE("""", H1493,I1493,J1493,K1493,"""", ",")</f>
        <v>"0001010010010001",</v>
      </c>
      <c r="M1493" t="str">
        <f t="shared" si="234"/>
        <v>1491 : 0001010010010001;</v>
      </c>
    </row>
    <row r="1494" spans="1:13" x14ac:dyDescent="0.25">
      <c r="A1494">
        <v>1492</v>
      </c>
      <c r="B1494" t="str">
        <f>CONCATENATE("010", DEC2BIN(A470, 9))</f>
        <v>010111010100</v>
      </c>
      <c r="C1494">
        <f t="shared" si="235"/>
        <v>1</v>
      </c>
      <c r="D1494">
        <f t="shared" si="236"/>
        <v>4</v>
      </c>
      <c r="E1494">
        <f t="shared" si="237"/>
        <v>9</v>
      </c>
      <c r="F1494">
        <f t="shared" si="238"/>
        <v>2</v>
      </c>
      <c r="G1494" t="b">
        <f t="shared" si="239"/>
        <v>1</v>
      </c>
      <c r="H1494" t="str">
        <f t="shared" si="230"/>
        <v>0001</v>
      </c>
      <c r="I1494" t="str">
        <f t="shared" si="231"/>
        <v>0100</v>
      </c>
      <c r="J1494" t="str">
        <f t="shared" si="232"/>
        <v>1001</v>
      </c>
      <c r="K1494" t="str">
        <f t="shared" si="233"/>
        <v>0010</v>
      </c>
      <c r="L1494" t="str">
        <f>CONCATENATE("""", H1494,I1494,J1494,K1494,"""", ",")</f>
        <v>"0001010010010010",</v>
      </c>
      <c r="M1494" t="str">
        <f t="shared" si="234"/>
        <v>1492 : 0001010010010010;</v>
      </c>
    </row>
    <row r="1495" spans="1:13" x14ac:dyDescent="0.25">
      <c r="A1495">
        <v>1493</v>
      </c>
      <c r="B1495" t="str">
        <f>CONCATENATE("010", DEC2BIN(A471, 9))</f>
        <v>010111010101</v>
      </c>
      <c r="C1495">
        <f t="shared" si="235"/>
        <v>1</v>
      </c>
      <c r="D1495">
        <f t="shared" si="236"/>
        <v>4</v>
      </c>
      <c r="E1495">
        <f t="shared" si="237"/>
        <v>9</v>
      </c>
      <c r="F1495">
        <f t="shared" si="238"/>
        <v>3</v>
      </c>
      <c r="G1495" t="b">
        <f t="shared" si="239"/>
        <v>1</v>
      </c>
      <c r="H1495" t="str">
        <f t="shared" si="230"/>
        <v>0001</v>
      </c>
      <c r="I1495" t="str">
        <f t="shared" si="231"/>
        <v>0100</v>
      </c>
      <c r="J1495" t="str">
        <f t="shared" si="232"/>
        <v>1001</v>
      </c>
      <c r="K1495" t="str">
        <f t="shared" si="233"/>
        <v>0011</v>
      </c>
      <c r="L1495" t="str">
        <f>CONCATENATE("""", H1495,I1495,J1495,K1495,"""", ",")</f>
        <v>"0001010010010011",</v>
      </c>
      <c r="M1495" t="str">
        <f t="shared" si="234"/>
        <v>1493 : 0001010010010011;</v>
      </c>
    </row>
    <row r="1496" spans="1:13" x14ac:dyDescent="0.25">
      <c r="A1496">
        <v>1494</v>
      </c>
      <c r="B1496" t="str">
        <f>CONCATENATE("010", DEC2BIN(A472, 9))</f>
        <v>010111010110</v>
      </c>
      <c r="C1496">
        <f t="shared" si="235"/>
        <v>1</v>
      </c>
      <c r="D1496">
        <f t="shared" si="236"/>
        <v>4</v>
      </c>
      <c r="E1496">
        <f t="shared" si="237"/>
        <v>9</v>
      </c>
      <c r="F1496">
        <f t="shared" si="238"/>
        <v>4</v>
      </c>
      <c r="G1496" t="b">
        <f t="shared" si="239"/>
        <v>1</v>
      </c>
      <c r="H1496" t="str">
        <f t="shared" si="230"/>
        <v>0001</v>
      </c>
      <c r="I1496" t="str">
        <f t="shared" si="231"/>
        <v>0100</v>
      </c>
      <c r="J1496" t="str">
        <f t="shared" si="232"/>
        <v>1001</v>
      </c>
      <c r="K1496" t="str">
        <f t="shared" si="233"/>
        <v>0100</v>
      </c>
      <c r="L1496" t="str">
        <f>CONCATENATE("""", H1496,I1496,J1496,K1496,"""", ",")</f>
        <v>"0001010010010100",</v>
      </c>
      <c r="M1496" t="str">
        <f t="shared" si="234"/>
        <v>1494 : 0001010010010100;</v>
      </c>
    </row>
    <row r="1497" spans="1:13" x14ac:dyDescent="0.25">
      <c r="A1497">
        <v>1495</v>
      </c>
      <c r="B1497" t="str">
        <f>CONCATENATE("010", DEC2BIN(A473, 9))</f>
        <v>010111010111</v>
      </c>
      <c r="C1497">
        <f t="shared" si="235"/>
        <v>1</v>
      </c>
      <c r="D1497">
        <f t="shared" si="236"/>
        <v>4</v>
      </c>
      <c r="E1497">
        <f t="shared" si="237"/>
        <v>9</v>
      </c>
      <c r="F1497">
        <f t="shared" si="238"/>
        <v>5</v>
      </c>
      <c r="G1497" t="b">
        <f t="shared" si="239"/>
        <v>1</v>
      </c>
      <c r="H1497" t="str">
        <f t="shared" si="230"/>
        <v>0001</v>
      </c>
      <c r="I1497" t="str">
        <f t="shared" si="231"/>
        <v>0100</v>
      </c>
      <c r="J1497" t="str">
        <f t="shared" si="232"/>
        <v>1001</v>
      </c>
      <c r="K1497" t="str">
        <f t="shared" si="233"/>
        <v>0101</v>
      </c>
      <c r="L1497" t="str">
        <f>CONCATENATE("""", H1497,I1497,J1497,K1497,"""", ",")</f>
        <v>"0001010010010101",</v>
      </c>
      <c r="M1497" t="str">
        <f t="shared" si="234"/>
        <v>1495 : 0001010010010101;</v>
      </c>
    </row>
    <row r="1498" spans="1:13" x14ac:dyDescent="0.25">
      <c r="A1498">
        <v>1496</v>
      </c>
      <c r="B1498" t="str">
        <f>CONCATENATE("010", DEC2BIN(A474, 9))</f>
        <v>010111011000</v>
      </c>
      <c r="C1498">
        <f t="shared" si="235"/>
        <v>1</v>
      </c>
      <c r="D1498">
        <f t="shared" si="236"/>
        <v>4</v>
      </c>
      <c r="E1498">
        <f t="shared" si="237"/>
        <v>9</v>
      </c>
      <c r="F1498">
        <f t="shared" si="238"/>
        <v>6</v>
      </c>
      <c r="G1498" t="b">
        <f t="shared" si="239"/>
        <v>1</v>
      </c>
      <c r="H1498" t="str">
        <f t="shared" si="230"/>
        <v>0001</v>
      </c>
      <c r="I1498" t="str">
        <f t="shared" si="231"/>
        <v>0100</v>
      </c>
      <c r="J1498" t="str">
        <f t="shared" si="232"/>
        <v>1001</v>
      </c>
      <c r="K1498" t="str">
        <f t="shared" si="233"/>
        <v>0110</v>
      </c>
      <c r="L1498" t="str">
        <f>CONCATENATE("""", H1498,I1498,J1498,K1498,"""", ",")</f>
        <v>"0001010010010110",</v>
      </c>
      <c r="M1498" t="str">
        <f t="shared" si="234"/>
        <v>1496 : 0001010010010110;</v>
      </c>
    </row>
    <row r="1499" spans="1:13" x14ac:dyDescent="0.25">
      <c r="A1499">
        <v>1497</v>
      </c>
      <c r="B1499" t="str">
        <f>CONCATENATE("010", DEC2BIN(A475, 9))</f>
        <v>010111011001</v>
      </c>
      <c r="C1499">
        <f t="shared" si="235"/>
        <v>1</v>
      </c>
      <c r="D1499">
        <f t="shared" si="236"/>
        <v>4</v>
      </c>
      <c r="E1499">
        <f t="shared" si="237"/>
        <v>9</v>
      </c>
      <c r="F1499">
        <f t="shared" si="238"/>
        <v>7</v>
      </c>
      <c r="G1499" t="b">
        <f t="shared" si="239"/>
        <v>1</v>
      </c>
      <c r="H1499" t="str">
        <f t="shared" si="230"/>
        <v>0001</v>
      </c>
      <c r="I1499" t="str">
        <f t="shared" si="231"/>
        <v>0100</v>
      </c>
      <c r="J1499" t="str">
        <f t="shared" si="232"/>
        <v>1001</v>
      </c>
      <c r="K1499" t="str">
        <f t="shared" si="233"/>
        <v>0111</v>
      </c>
      <c r="L1499" t="str">
        <f>CONCATENATE("""", H1499,I1499,J1499,K1499,"""", ",")</f>
        <v>"0001010010010111",</v>
      </c>
      <c r="M1499" t="str">
        <f t="shared" si="234"/>
        <v>1497 : 0001010010010111;</v>
      </c>
    </row>
    <row r="1500" spans="1:13" x14ac:dyDescent="0.25">
      <c r="A1500">
        <v>1498</v>
      </c>
      <c r="B1500" t="str">
        <f>CONCATENATE("010", DEC2BIN(A476, 9))</f>
        <v>010111011010</v>
      </c>
      <c r="C1500">
        <f t="shared" si="235"/>
        <v>1</v>
      </c>
      <c r="D1500">
        <f t="shared" si="236"/>
        <v>4</v>
      </c>
      <c r="E1500">
        <f t="shared" si="237"/>
        <v>9</v>
      </c>
      <c r="F1500">
        <f t="shared" si="238"/>
        <v>8</v>
      </c>
      <c r="G1500" t="b">
        <f t="shared" si="239"/>
        <v>1</v>
      </c>
      <c r="H1500" t="str">
        <f t="shared" si="230"/>
        <v>0001</v>
      </c>
      <c r="I1500" t="str">
        <f t="shared" si="231"/>
        <v>0100</v>
      </c>
      <c r="J1500" t="str">
        <f t="shared" si="232"/>
        <v>1001</v>
      </c>
      <c r="K1500" t="str">
        <f t="shared" si="233"/>
        <v>1000</v>
      </c>
      <c r="L1500" t="str">
        <f>CONCATENATE("""", H1500,I1500,J1500,K1500,"""", ",")</f>
        <v>"0001010010011000",</v>
      </c>
      <c r="M1500" t="str">
        <f t="shared" si="234"/>
        <v>1498 : 0001010010011000;</v>
      </c>
    </row>
    <row r="1501" spans="1:13" x14ac:dyDescent="0.25">
      <c r="A1501">
        <v>1499</v>
      </c>
      <c r="B1501" t="str">
        <f>CONCATENATE("010", DEC2BIN(A477, 9))</f>
        <v>010111011011</v>
      </c>
      <c r="C1501">
        <f t="shared" si="235"/>
        <v>1</v>
      </c>
      <c r="D1501">
        <f t="shared" si="236"/>
        <v>4</v>
      </c>
      <c r="E1501">
        <f t="shared" si="237"/>
        <v>9</v>
      </c>
      <c r="F1501">
        <f t="shared" si="238"/>
        <v>9</v>
      </c>
      <c r="G1501" t="b">
        <f t="shared" si="239"/>
        <v>1</v>
      </c>
      <c r="H1501" t="str">
        <f t="shared" si="230"/>
        <v>0001</v>
      </c>
      <c r="I1501" t="str">
        <f t="shared" si="231"/>
        <v>0100</v>
      </c>
      <c r="J1501" t="str">
        <f t="shared" si="232"/>
        <v>1001</v>
      </c>
      <c r="K1501" t="str">
        <f t="shared" si="233"/>
        <v>1001</v>
      </c>
      <c r="L1501" t="str">
        <f>CONCATENATE("""", H1501,I1501,J1501,K1501,"""", ",")</f>
        <v>"0001010010011001",</v>
      </c>
      <c r="M1501" t="str">
        <f t="shared" si="234"/>
        <v>1499 : 0001010010011001;</v>
      </c>
    </row>
    <row r="1502" spans="1:13" x14ac:dyDescent="0.25">
      <c r="A1502">
        <v>1500</v>
      </c>
      <c r="B1502" t="str">
        <f>CONCATENATE("010", DEC2BIN(A478, 9))</f>
        <v>010111011100</v>
      </c>
      <c r="C1502">
        <f t="shared" si="235"/>
        <v>1</v>
      </c>
      <c r="D1502">
        <f t="shared" si="236"/>
        <v>5</v>
      </c>
      <c r="E1502">
        <f t="shared" si="237"/>
        <v>0</v>
      </c>
      <c r="F1502">
        <f t="shared" si="238"/>
        <v>0</v>
      </c>
      <c r="G1502" t="b">
        <f t="shared" si="239"/>
        <v>1</v>
      </c>
      <c r="H1502" t="str">
        <f t="shared" si="230"/>
        <v>0001</v>
      </c>
      <c r="I1502" t="str">
        <f t="shared" si="231"/>
        <v>0101</v>
      </c>
      <c r="J1502" t="str">
        <f t="shared" si="232"/>
        <v>0000</v>
      </c>
      <c r="K1502" t="str">
        <f t="shared" si="233"/>
        <v>0000</v>
      </c>
      <c r="L1502" t="str">
        <f>CONCATENATE("""", H1502,I1502,J1502,K1502,"""", ",")</f>
        <v>"0001010100000000",</v>
      </c>
      <c r="M1502" t="str">
        <f t="shared" si="234"/>
        <v>1500 : 0001010100000000;</v>
      </c>
    </row>
    <row r="1503" spans="1:13" x14ac:dyDescent="0.25">
      <c r="A1503">
        <v>1501</v>
      </c>
      <c r="B1503" t="str">
        <f>CONCATENATE("010", DEC2BIN(A479, 9))</f>
        <v>010111011101</v>
      </c>
      <c r="C1503">
        <f t="shared" si="235"/>
        <v>1</v>
      </c>
      <c r="D1503">
        <f t="shared" si="236"/>
        <v>5</v>
      </c>
      <c r="E1503">
        <f t="shared" si="237"/>
        <v>0</v>
      </c>
      <c r="F1503">
        <f t="shared" si="238"/>
        <v>1</v>
      </c>
      <c r="G1503" t="b">
        <f t="shared" si="239"/>
        <v>1</v>
      </c>
      <c r="H1503" t="str">
        <f t="shared" si="230"/>
        <v>0001</v>
      </c>
      <c r="I1503" t="str">
        <f t="shared" si="231"/>
        <v>0101</v>
      </c>
      <c r="J1503" t="str">
        <f t="shared" si="232"/>
        <v>0000</v>
      </c>
      <c r="K1503" t="str">
        <f t="shared" si="233"/>
        <v>0001</v>
      </c>
      <c r="L1503" t="str">
        <f>CONCATENATE("""", H1503,I1503,J1503,K1503,"""", ",")</f>
        <v>"0001010100000001",</v>
      </c>
      <c r="M1503" t="str">
        <f t="shared" si="234"/>
        <v>1501 : 0001010100000001;</v>
      </c>
    </row>
    <row r="1504" spans="1:13" x14ac:dyDescent="0.25">
      <c r="A1504">
        <v>1502</v>
      </c>
      <c r="B1504" t="str">
        <f>CONCATENATE("010", DEC2BIN(A480, 9))</f>
        <v>010111011110</v>
      </c>
      <c r="C1504">
        <f t="shared" si="235"/>
        <v>1</v>
      </c>
      <c r="D1504">
        <f t="shared" si="236"/>
        <v>5</v>
      </c>
      <c r="E1504">
        <f t="shared" si="237"/>
        <v>0</v>
      </c>
      <c r="F1504">
        <f t="shared" si="238"/>
        <v>2</v>
      </c>
      <c r="G1504" t="b">
        <f t="shared" si="239"/>
        <v>1</v>
      </c>
      <c r="H1504" t="str">
        <f t="shared" si="230"/>
        <v>0001</v>
      </c>
      <c r="I1504" t="str">
        <f t="shared" si="231"/>
        <v>0101</v>
      </c>
      <c r="J1504" t="str">
        <f t="shared" si="232"/>
        <v>0000</v>
      </c>
      <c r="K1504" t="str">
        <f t="shared" si="233"/>
        <v>0010</v>
      </c>
      <c r="L1504" t="str">
        <f>CONCATENATE("""", H1504,I1504,J1504,K1504,"""", ",")</f>
        <v>"0001010100000010",</v>
      </c>
      <c r="M1504" t="str">
        <f t="shared" si="234"/>
        <v>1502 : 0001010100000010;</v>
      </c>
    </row>
    <row r="1505" spans="1:13" x14ac:dyDescent="0.25">
      <c r="A1505">
        <v>1503</v>
      </c>
      <c r="B1505" t="str">
        <f>CONCATENATE("010", DEC2BIN(A481, 9))</f>
        <v>010111011111</v>
      </c>
      <c r="C1505">
        <f t="shared" si="235"/>
        <v>1</v>
      </c>
      <c r="D1505">
        <f t="shared" si="236"/>
        <v>5</v>
      </c>
      <c r="E1505">
        <f t="shared" si="237"/>
        <v>0</v>
      </c>
      <c r="F1505">
        <f t="shared" si="238"/>
        <v>3</v>
      </c>
      <c r="G1505" t="b">
        <f t="shared" si="239"/>
        <v>1</v>
      </c>
      <c r="H1505" t="str">
        <f t="shared" si="230"/>
        <v>0001</v>
      </c>
      <c r="I1505" t="str">
        <f t="shared" si="231"/>
        <v>0101</v>
      </c>
      <c r="J1505" t="str">
        <f t="shared" si="232"/>
        <v>0000</v>
      </c>
      <c r="K1505" t="str">
        <f t="shared" si="233"/>
        <v>0011</v>
      </c>
      <c r="L1505" t="str">
        <f>CONCATENATE("""", H1505,I1505,J1505,K1505,"""", ",")</f>
        <v>"0001010100000011",</v>
      </c>
      <c r="M1505" t="str">
        <f t="shared" si="234"/>
        <v>1503 : 0001010100000011;</v>
      </c>
    </row>
    <row r="1506" spans="1:13" x14ac:dyDescent="0.25">
      <c r="A1506">
        <v>1504</v>
      </c>
      <c r="B1506" t="str">
        <f>CONCATENATE("010", DEC2BIN(A482, 9))</f>
        <v>010111100000</v>
      </c>
      <c r="C1506">
        <f t="shared" si="235"/>
        <v>1</v>
      </c>
      <c r="D1506">
        <f t="shared" si="236"/>
        <v>5</v>
      </c>
      <c r="E1506">
        <f t="shared" si="237"/>
        <v>0</v>
      </c>
      <c r="F1506">
        <f t="shared" si="238"/>
        <v>4</v>
      </c>
      <c r="G1506" t="b">
        <f t="shared" si="239"/>
        <v>1</v>
      </c>
      <c r="H1506" t="str">
        <f t="shared" si="230"/>
        <v>0001</v>
      </c>
      <c r="I1506" t="str">
        <f t="shared" si="231"/>
        <v>0101</v>
      </c>
      <c r="J1506" t="str">
        <f t="shared" si="232"/>
        <v>0000</v>
      </c>
      <c r="K1506" t="str">
        <f t="shared" si="233"/>
        <v>0100</v>
      </c>
      <c r="L1506" t="str">
        <f>CONCATENATE("""", H1506,I1506,J1506,K1506,"""", ",")</f>
        <v>"0001010100000100",</v>
      </c>
      <c r="M1506" t="str">
        <f t="shared" si="234"/>
        <v>1504 : 0001010100000100;</v>
      </c>
    </row>
    <row r="1507" spans="1:13" x14ac:dyDescent="0.25">
      <c r="A1507">
        <v>1505</v>
      </c>
      <c r="B1507" t="str">
        <f>CONCATENATE("010", DEC2BIN(A483, 9))</f>
        <v>010111100001</v>
      </c>
      <c r="C1507">
        <f t="shared" si="235"/>
        <v>1</v>
      </c>
      <c r="D1507">
        <f t="shared" si="236"/>
        <v>5</v>
      </c>
      <c r="E1507">
        <f t="shared" si="237"/>
        <v>0</v>
      </c>
      <c r="F1507">
        <f t="shared" si="238"/>
        <v>5</v>
      </c>
      <c r="G1507" t="b">
        <f t="shared" si="239"/>
        <v>1</v>
      </c>
      <c r="H1507" t="str">
        <f t="shared" si="230"/>
        <v>0001</v>
      </c>
      <c r="I1507" t="str">
        <f t="shared" si="231"/>
        <v>0101</v>
      </c>
      <c r="J1507" t="str">
        <f t="shared" si="232"/>
        <v>0000</v>
      </c>
      <c r="K1507" t="str">
        <f t="shared" si="233"/>
        <v>0101</v>
      </c>
      <c r="L1507" t="str">
        <f>CONCATENATE("""", H1507,I1507,J1507,K1507,"""", ",")</f>
        <v>"0001010100000101",</v>
      </c>
      <c r="M1507" t="str">
        <f t="shared" si="234"/>
        <v>1505 : 0001010100000101;</v>
      </c>
    </row>
    <row r="1508" spans="1:13" x14ac:dyDescent="0.25">
      <c r="A1508">
        <v>1506</v>
      </c>
      <c r="B1508" t="str">
        <f>CONCATENATE("010", DEC2BIN(A484, 9))</f>
        <v>010111100010</v>
      </c>
      <c r="C1508">
        <f t="shared" si="235"/>
        <v>1</v>
      </c>
      <c r="D1508">
        <f t="shared" si="236"/>
        <v>5</v>
      </c>
      <c r="E1508">
        <f t="shared" si="237"/>
        <v>0</v>
      </c>
      <c r="F1508">
        <f t="shared" si="238"/>
        <v>6</v>
      </c>
      <c r="G1508" t="b">
        <f t="shared" si="239"/>
        <v>1</v>
      </c>
      <c r="H1508" t="str">
        <f t="shared" si="230"/>
        <v>0001</v>
      </c>
      <c r="I1508" t="str">
        <f t="shared" si="231"/>
        <v>0101</v>
      </c>
      <c r="J1508" t="str">
        <f t="shared" si="232"/>
        <v>0000</v>
      </c>
      <c r="K1508" t="str">
        <f t="shared" si="233"/>
        <v>0110</v>
      </c>
      <c r="L1508" t="str">
        <f>CONCATENATE("""", H1508,I1508,J1508,K1508,"""", ",")</f>
        <v>"0001010100000110",</v>
      </c>
      <c r="M1508" t="str">
        <f t="shared" si="234"/>
        <v>1506 : 0001010100000110;</v>
      </c>
    </row>
    <row r="1509" spans="1:13" x14ac:dyDescent="0.25">
      <c r="A1509">
        <v>1507</v>
      </c>
      <c r="B1509" t="str">
        <f>CONCATENATE("010", DEC2BIN(A485, 9))</f>
        <v>010111100011</v>
      </c>
      <c r="C1509">
        <f t="shared" si="235"/>
        <v>1</v>
      </c>
      <c r="D1509">
        <f t="shared" si="236"/>
        <v>5</v>
      </c>
      <c r="E1509">
        <f t="shared" si="237"/>
        <v>0</v>
      </c>
      <c r="F1509">
        <f t="shared" si="238"/>
        <v>7</v>
      </c>
      <c r="G1509" t="b">
        <f t="shared" si="239"/>
        <v>1</v>
      </c>
      <c r="H1509" t="str">
        <f t="shared" si="230"/>
        <v>0001</v>
      </c>
      <c r="I1509" t="str">
        <f t="shared" si="231"/>
        <v>0101</v>
      </c>
      <c r="J1509" t="str">
        <f t="shared" si="232"/>
        <v>0000</v>
      </c>
      <c r="K1509" t="str">
        <f t="shared" si="233"/>
        <v>0111</v>
      </c>
      <c r="L1509" t="str">
        <f>CONCATENATE("""", H1509,I1509,J1509,K1509,"""", ",")</f>
        <v>"0001010100000111",</v>
      </c>
      <c r="M1509" t="str">
        <f t="shared" si="234"/>
        <v>1507 : 0001010100000111;</v>
      </c>
    </row>
    <row r="1510" spans="1:13" x14ac:dyDescent="0.25">
      <c r="A1510">
        <v>1508</v>
      </c>
      <c r="B1510" t="str">
        <f>CONCATENATE("010", DEC2BIN(A486, 9))</f>
        <v>010111100100</v>
      </c>
      <c r="C1510">
        <f t="shared" si="235"/>
        <v>1</v>
      </c>
      <c r="D1510">
        <f t="shared" si="236"/>
        <v>5</v>
      </c>
      <c r="E1510">
        <f t="shared" si="237"/>
        <v>0</v>
      </c>
      <c r="F1510">
        <f t="shared" si="238"/>
        <v>8</v>
      </c>
      <c r="G1510" t="b">
        <f t="shared" si="239"/>
        <v>1</v>
      </c>
      <c r="H1510" t="str">
        <f t="shared" si="230"/>
        <v>0001</v>
      </c>
      <c r="I1510" t="str">
        <f t="shared" si="231"/>
        <v>0101</v>
      </c>
      <c r="J1510" t="str">
        <f t="shared" si="232"/>
        <v>0000</v>
      </c>
      <c r="K1510" t="str">
        <f t="shared" si="233"/>
        <v>1000</v>
      </c>
      <c r="L1510" t="str">
        <f>CONCATENATE("""", H1510,I1510,J1510,K1510,"""", ",")</f>
        <v>"0001010100001000",</v>
      </c>
      <c r="M1510" t="str">
        <f t="shared" si="234"/>
        <v>1508 : 0001010100001000;</v>
      </c>
    </row>
    <row r="1511" spans="1:13" x14ac:dyDescent="0.25">
      <c r="A1511">
        <v>1509</v>
      </c>
      <c r="B1511" t="str">
        <f>CONCATENATE("010", DEC2BIN(A487, 9))</f>
        <v>010111100101</v>
      </c>
      <c r="C1511">
        <f t="shared" si="235"/>
        <v>1</v>
      </c>
      <c r="D1511">
        <f t="shared" si="236"/>
        <v>5</v>
      </c>
      <c r="E1511">
        <f t="shared" si="237"/>
        <v>0</v>
      </c>
      <c r="F1511">
        <f t="shared" si="238"/>
        <v>9</v>
      </c>
      <c r="G1511" t="b">
        <f t="shared" si="239"/>
        <v>1</v>
      </c>
      <c r="H1511" t="str">
        <f t="shared" si="230"/>
        <v>0001</v>
      </c>
      <c r="I1511" t="str">
        <f t="shared" si="231"/>
        <v>0101</v>
      </c>
      <c r="J1511" t="str">
        <f t="shared" si="232"/>
        <v>0000</v>
      </c>
      <c r="K1511" t="str">
        <f t="shared" si="233"/>
        <v>1001</v>
      </c>
      <c r="L1511" t="str">
        <f>CONCATENATE("""", H1511,I1511,J1511,K1511,"""", ",")</f>
        <v>"0001010100001001",</v>
      </c>
      <c r="M1511" t="str">
        <f t="shared" si="234"/>
        <v>1509 : 0001010100001001;</v>
      </c>
    </row>
    <row r="1512" spans="1:13" x14ac:dyDescent="0.25">
      <c r="A1512">
        <v>1510</v>
      </c>
      <c r="B1512" t="str">
        <f>CONCATENATE("010", DEC2BIN(A488, 9))</f>
        <v>010111100110</v>
      </c>
      <c r="C1512">
        <f t="shared" si="235"/>
        <v>1</v>
      </c>
      <c r="D1512">
        <f t="shared" si="236"/>
        <v>5</v>
      </c>
      <c r="E1512">
        <f t="shared" si="237"/>
        <v>1</v>
      </c>
      <c r="F1512">
        <f t="shared" si="238"/>
        <v>0</v>
      </c>
      <c r="G1512" t="b">
        <f t="shared" si="239"/>
        <v>1</v>
      </c>
      <c r="H1512" t="str">
        <f t="shared" si="230"/>
        <v>0001</v>
      </c>
      <c r="I1512" t="str">
        <f t="shared" si="231"/>
        <v>0101</v>
      </c>
      <c r="J1512" t="str">
        <f t="shared" si="232"/>
        <v>0001</v>
      </c>
      <c r="K1512" t="str">
        <f t="shared" si="233"/>
        <v>0000</v>
      </c>
      <c r="L1512" t="str">
        <f>CONCATENATE("""", H1512,I1512,J1512,K1512,"""", ",")</f>
        <v>"0001010100010000",</v>
      </c>
      <c r="M1512" t="str">
        <f t="shared" si="234"/>
        <v>1510 : 0001010100010000;</v>
      </c>
    </row>
    <row r="1513" spans="1:13" x14ac:dyDescent="0.25">
      <c r="A1513">
        <v>1511</v>
      </c>
      <c r="B1513" t="str">
        <f>CONCATENATE("010", DEC2BIN(A489, 9))</f>
        <v>010111100111</v>
      </c>
      <c r="C1513">
        <f t="shared" si="235"/>
        <v>1</v>
      </c>
      <c r="D1513">
        <f t="shared" si="236"/>
        <v>5</v>
      </c>
      <c r="E1513">
        <f t="shared" si="237"/>
        <v>1</v>
      </c>
      <c r="F1513">
        <f t="shared" si="238"/>
        <v>1</v>
      </c>
      <c r="G1513" t="b">
        <f t="shared" si="239"/>
        <v>1</v>
      </c>
      <c r="H1513" t="str">
        <f t="shared" si="230"/>
        <v>0001</v>
      </c>
      <c r="I1513" t="str">
        <f t="shared" si="231"/>
        <v>0101</v>
      </c>
      <c r="J1513" t="str">
        <f t="shared" si="232"/>
        <v>0001</v>
      </c>
      <c r="K1513" t="str">
        <f t="shared" si="233"/>
        <v>0001</v>
      </c>
      <c r="L1513" t="str">
        <f>CONCATENATE("""", H1513,I1513,J1513,K1513,"""", ",")</f>
        <v>"0001010100010001",</v>
      </c>
      <c r="M1513" t="str">
        <f t="shared" si="234"/>
        <v>1511 : 0001010100010001;</v>
      </c>
    </row>
    <row r="1514" spans="1:13" x14ac:dyDescent="0.25">
      <c r="A1514">
        <v>1512</v>
      </c>
      <c r="B1514" t="str">
        <f>CONCATENATE("010", DEC2BIN(A490, 9))</f>
        <v>010111101000</v>
      </c>
      <c r="C1514">
        <f t="shared" si="235"/>
        <v>1</v>
      </c>
      <c r="D1514">
        <f t="shared" si="236"/>
        <v>5</v>
      </c>
      <c r="E1514">
        <f t="shared" si="237"/>
        <v>1</v>
      </c>
      <c r="F1514">
        <f t="shared" si="238"/>
        <v>2</v>
      </c>
      <c r="G1514" t="b">
        <f t="shared" si="239"/>
        <v>1</v>
      </c>
      <c r="H1514" t="str">
        <f t="shared" si="230"/>
        <v>0001</v>
      </c>
      <c r="I1514" t="str">
        <f t="shared" si="231"/>
        <v>0101</v>
      </c>
      <c r="J1514" t="str">
        <f t="shared" si="232"/>
        <v>0001</v>
      </c>
      <c r="K1514" t="str">
        <f t="shared" si="233"/>
        <v>0010</v>
      </c>
      <c r="L1514" t="str">
        <f>CONCATENATE("""", H1514,I1514,J1514,K1514,"""", ",")</f>
        <v>"0001010100010010",</v>
      </c>
      <c r="M1514" t="str">
        <f t="shared" si="234"/>
        <v>1512 : 0001010100010010;</v>
      </c>
    </row>
    <row r="1515" spans="1:13" x14ac:dyDescent="0.25">
      <c r="A1515">
        <v>1513</v>
      </c>
      <c r="B1515" t="str">
        <f>CONCATENATE("010", DEC2BIN(A491, 9))</f>
        <v>010111101001</v>
      </c>
      <c r="C1515">
        <f t="shared" si="235"/>
        <v>1</v>
      </c>
      <c r="D1515">
        <f t="shared" si="236"/>
        <v>5</v>
      </c>
      <c r="E1515">
        <f t="shared" si="237"/>
        <v>1</v>
      </c>
      <c r="F1515">
        <f t="shared" si="238"/>
        <v>3</v>
      </c>
      <c r="G1515" t="b">
        <f t="shared" si="239"/>
        <v>1</v>
      </c>
      <c r="H1515" t="str">
        <f t="shared" si="230"/>
        <v>0001</v>
      </c>
      <c r="I1515" t="str">
        <f t="shared" si="231"/>
        <v>0101</v>
      </c>
      <c r="J1515" t="str">
        <f t="shared" si="232"/>
        <v>0001</v>
      </c>
      <c r="K1515" t="str">
        <f t="shared" si="233"/>
        <v>0011</v>
      </c>
      <c r="L1515" t="str">
        <f>CONCATENATE("""", H1515,I1515,J1515,K1515,"""", ",")</f>
        <v>"0001010100010011",</v>
      </c>
      <c r="M1515" t="str">
        <f t="shared" si="234"/>
        <v>1513 : 0001010100010011;</v>
      </c>
    </row>
    <row r="1516" spans="1:13" x14ac:dyDescent="0.25">
      <c r="A1516">
        <v>1514</v>
      </c>
      <c r="B1516" t="str">
        <f>CONCATENATE("010", DEC2BIN(A492, 9))</f>
        <v>010111101010</v>
      </c>
      <c r="C1516">
        <f t="shared" si="235"/>
        <v>1</v>
      </c>
      <c r="D1516">
        <f t="shared" si="236"/>
        <v>5</v>
      </c>
      <c r="E1516">
        <f t="shared" si="237"/>
        <v>1</v>
      </c>
      <c r="F1516">
        <f t="shared" si="238"/>
        <v>4</v>
      </c>
      <c r="G1516" t="b">
        <f t="shared" si="239"/>
        <v>1</v>
      </c>
      <c r="H1516" t="str">
        <f t="shared" si="230"/>
        <v>0001</v>
      </c>
      <c r="I1516" t="str">
        <f t="shared" si="231"/>
        <v>0101</v>
      </c>
      <c r="J1516" t="str">
        <f t="shared" si="232"/>
        <v>0001</v>
      </c>
      <c r="K1516" t="str">
        <f t="shared" si="233"/>
        <v>0100</v>
      </c>
      <c r="L1516" t="str">
        <f>CONCATENATE("""", H1516,I1516,J1516,K1516,"""", ",")</f>
        <v>"0001010100010100",</v>
      </c>
      <c r="M1516" t="str">
        <f t="shared" si="234"/>
        <v>1514 : 0001010100010100;</v>
      </c>
    </row>
    <row r="1517" spans="1:13" x14ac:dyDescent="0.25">
      <c r="A1517">
        <v>1515</v>
      </c>
      <c r="B1517" t="str">
        <f>CONCATENATE("010", DEC2BIN(A493, 9))</f>
        <v>010111101011</v>
      </c>
      <c r="C1517">
        <f t="shared" si="235"/>
        <v>1</v>
      </c>
      <c r="D1517">
        <f t="shared" si="236"/>
        <v>5</v>
      </c>
      <c r="E1517">
        <f t="shared" si="237"/>
        <v>1</v>
      </c>
      <c r="F1517">
        <f t="shared" si="238"/>
        <v>5</v>
      </c>
      <c r="G1517" t="b">
        <f t="shared" si="239"/>
        <v>1</v>
      </c>
      <c r="H1517" t="str">
        <f t="shared" si="230"/>
        <v>0001</v>
      </c>
      <c r="I1517" t="str">
        <f t="shared" si="231"/>
        <v>0101</v>
      </c>
      <c r="J1517" t="str">
        <f t="shared" si="232"/>
        <v>0001</v>
      </c>
      <c r="K1517" t="str">
        <f t="shared" si="233"/>
        <v>0101</v>
      </c>
      <c r="L1517" t="str">
        <f>CONCATENATE("""", H1517,I1517,J1517,K1517,"""", ",")</f>
        <v>"0001010100010101",</v>
      </c>
      <c r="M1517" t="str">
        <f t="shared" si="234"/>
        <v>1515 : 0001010100010101;</v>
      </c>
    </row>
    <row r="1518" spans="1:13" x14ac:dyDescent="0.25">
      <c r="A1518">
        <v>1516</v>
      </c>
      <c r="B1518" t="str">
        <f>CONCATENATE("010", DEC2BIN(A494, 9))</f>
        <v>010111101100</v>
      </c>
      <c r="C1518">
        <f t="shared" si="235"/>
        <v>1</v>
      </c>
      <c r="D1518">
        <f t="shared" si="236"/>
        <v>5</v>
      </c>
      <c r="E1518">
        <f t="shared" si="237"/>
        <v>1</v>
      </c>
      <c r="F1518">
        <f t="shared" si="238"/>
        <v>6</v>
      </c>
      <c r="G1518" t="b">
        <f t="shared" si="239"/>
        <v>1</v>
      </c>
      <c r="H1518" t="str">
        <f t="shared" si="230"/>
        <v>0001</v>
      </c>
      <c r="I1518" t="str">
        <f t="shared" si="231"/>
        <v>0101</v>
      </c>
      <c r="J1518" t="str">
        <f t="shared" si="232"/>
        <v>0001</v>
      </c>
      <c r="K1518" t="str">
        <f t="shared" si="233"/>
        <v>0110</v>
      </c>
      <c r="L1518" t="str">
        <f>CONCATENATE("""", H1518,I1518,J1518,K1518,"""", ",")</f>
        <v>"0001010100010110",</v>
      </c>
      <c r="M1518" t="str">
        <f t="shared" si="234"/>
        <v>1516 : 0001010100010110;</v>
      </c>
    </row>
    <row r="1519" spans="1:13" x14ac:dyDescent="0.25">
      <c r="A1519">
        <v>1517</v>
      </c>
      <c r="B1519" t="str">
        <f>CONCATENATE("010", DEC2BIN(A495, 9))</f>
        <v>010111101101</v>
      </c>
      <c r="C1519">
        <f t="shared" si="235"/>
        <v>1</v>
      </c>
      <c r="D1519">
        <f t="shared" si="236"/>
        <v>5</v>
      </c>
      <c r="E1519">
        <f t="shared" si="237"/>
        <v>1</v>
      </c>
      <c r="F1519">
        <f t="shared" si="238"/>
        <v>7</v>
      </c>
      <c r="G1519" t="b">
        <f t="shared" si="239"/>
        <v>1</v>
      </c>
      <c r="H1519" t="str">
        <f t="shared" si="230"/>
        <v>0001</v>
      </c>
      <c r="I1519" t="str">
        <f t="shared" si="231"/>
        <v>0101</v>
      </c>
      <c r="J1519" t="str">
        <f t="shared" si="232"/>
        <v>0001</v>
      </c>
      <c r="K1519" t="str">
        <f t="shared" si="233"/>
        <v>0111</v>
      </c>
      <c r="L1519" t="str">
        <f>CONCATENATE("""", H1519,I1519,J1519,K1519,"""", ",")</f>
        <v>"0001010100010111",</v>
      </c>
      <c r="M1519" t="str">
        <f t="shared" si="234"/>
        <v>1517 : 0001010100010111;</v>
      </c>
    </row>
    <row r="1520" spans="1:13" x14ac:dyDescent="0.25">
      <c r="A1520">
        <v>1518</v>
      </c>
      <c r="B1520" t="str">
        <f>CONCATENATE("010", DEC2BIN(A496, 9))</f>
        <v>010111101110</v>
      </c>
      <c r="C1520">
        <f t="shared" si="235"/>
        <v>1</v>
      </c>
      <c r="D1520">
        <f t="shared" si="236"/>
        <v>5</v>
      </c>
      <c r="E1520">
        <f t="shared" si="237"/>
        <v>1</v>
      </c>
      <c r="F1520">
        <f t="shared" si="238"/>
        <v>8</v>
      </c>
      <c r="G1520" t="b">
        <f t="shared" si="239"/>
        <v>1</v>
      </c>
      <c r="H1520" t="str">
        <f t="shared" si="230"/>
        <v>0001</v>
      </c>
      <c r="I1520" t="str">
        <f t="shared" si="231"/>
        <v>0101</v>
      </c>
      <c r="J1520" t="str">
        <f t="shared" si="232"/>
        <v>0001</v>
      </c>
      <c r="K1520" t="str">
        <f t="shared" si="233"/>
        <v>1000</v>
      </c>
      <c r="L1520" t="str">
        <f>CONCATENATE("""", H1520,I1520,J1520,K1520,"""", ",")</f>
        <v>"0001010100011000",</v>
      </c>
      <c r="M1520" t="str">
        <f t="shared" si="234"/>
        <v>1518 : 0001010100011000;</v>
      </c>
    </row>
    <row r="1521" spans="1:13" x14ac:dyDescent="0.25">
      <c r="A1521">
        <v>1519</v>
      </c>
      <c r="B1521" t="str">
        <f>CONCATENATE("010", DEC2BIN(A497, 9))</f>
        <v>010111101111</v>
      </c>
      <c r="C1521">
        <f t="shared" si="235"/>
        <v>1</v>
      </c>
      <c r="D1521">
        <f t="shared" si="236"/>
        <v>5</v>
      </c>
      <c r="E1521">
        <f t="shared" si="237"/>
        <v>1</v>
      </c>
      <c r="F1521">
        <f t="shared" si="238"/>
        <v>9</v>
      </c>
      <c r="G1521" t="b">
        <f t="shared" si="239"/>
        <v>1</v>
      </c>
      <c r="H1521" t="str">
        <f t="shared" si="230"/>
        <v>0001</v>
      </c>
      <c r="I1521" t="str">
        <f t="shared" si="231"/>
        <v>0101</v>
      </c>
      <c r="J1521" t="str">
        <f t="shared" si="232"/>
        <v>0001</v>
      </c>
      <c r="K1521" t="str">
        <f t="shared" si="233"/>
        <v>1001</v>
      </c>
      <c r="L1521" t="str">
        <f>CONCATENATE("""", H1521,I1521,J1521,K1521,"""", ",")</f>
        <v>"0001010100011001",</v>
      </c>
      <c r="M1521" t="str">
        <f t="shared" si="234"/>
        <v>1519 : 0001010100011001;</v>
      </c>
    </row>
    <row r="1522" spans="1:13" x14ac:dyDescent="0.25">
      <c r="A1522">
        <v>1520</v>
      </c>
      <c r="B1522" t="str">
        <f>CONCATENATE("010", DEC2BIN(A498, 9))</f>
        <v>010111110000</v>
      </c>
      <c r="C1522">
        <f t="shared" si="235"/>
        <v>1</v>
      </c>
      <c r="D1522">
        <f t="shared" si="236"/>
        <v>5</v>
      </c>
      <c r="E1522">
        <f t="shared" si="237"/>
        <v>2</v>
      </c>
      <c r="F1522">
        <f t="shared" si="238"/>
        <v>0</v>
      </c>
      <c r="G1522" t="b">
        <f t="shared" si="239"/>
        <v>1</v>
      </c>
      <c r="H1522" t="str">
        <f t="shared" si="230"/>
        <v>0001</v>
      </c>
      <c r="I1522" t="str">
        <f t="shared" si="231"/>
        <v>0101</v>
      </c>
      <c r="J1522" t="str">
        <f t="shared" si="232"/>
        <v>0010</v>
      </c>
      <c r="K1522" t="str">
        <f t="shared" si="233"/>
        <v>0000</v>
      </c>
      <c r="L1522" t="str">
        <f>CONCATENATE("""", H1522,I1522,J1522,K1522,"""", ",")</f>
        <v>"0001010100100000",</v>
      </c>
      <c r="M1522" t="str">
        <f t="shared" si="234"/>
        <v>1520 : 0001010100100000;</v>
      </c>
    </row>
    <row r="1523" spans="1:13" x14ac:dyDescent="0.25">
      <c r="A1523">
        <v>1521</v>
      </c>
      <c r="B1523" t="str">
        <f>CONCATENATE("010", DEC2BIN(A499, 9))</f>
        <v>010111110001</v>
      </c>
      <c r="C1523">
        <f t="shared" si="235"/>
        <v>1</v>
      </c>
      <c r="D1523">
        <f t="shared" si="236"/>
        <v>5</v>
      </c>
      <c r="E1523">
        <f t="shared" si="237"/>
        <v>2</v>
      </c>
      <c r="F1523">
        <f t="shared" si="238"/>
        <v>1</v>
      </c>
      <c r="G1523" t="b">
        <f t="shared" si="239"/>
        <v>1</v>
      </c>
      <c r="H1523" t="str">
        <f t="shared" si="230"/>
        <v>0001</v>
      </c>
      <c r="I1523" t="str">
        <f t="shared" si="231"/>
        <v>0101</v>
      </c>
      <c r="J1523" t="str">
        <f t="shared" si="232"/>
        <v>0010</v>
      </c>
      <c r="K1523" t="str">
        <f t="shared" si="233"/>
        <v>0001</v>
      </c>
      <c r="L1523" t="str">
        <f>CONCATENATE("""", H1523,I1523,J1523,K1523,"""", ",")</f>
        <v>"0001010100100001",</v>
      </c>
      <c r="M1523" t="str">
        <f t="shared" si="234"/>
        <v>1521 : 0001010100100001;</v>
      </c>
    </row>
    <row r="1524" spans="1:13" x14ac:dyDescent="0.25">
      <c r="A1524">
        <v>1522</v>
      </c>
      <c r="B1524" t="str">
        <f>CONCATENATE("010", DEC2BIN(A500, 9))</f>
        <v>010111110010</v>
      </c>
      <c r="C1524">
        <f t="shared" si="235"/>
        <v>1</v>
      </c>
      <c r="D1524">
        <f t="shared" si="236"/>
        <v>5</v>
      </c>
      <c r="E1524">
        <f t="shared" si="237"/>
        <v>2</v>
      </c>
      <c r="F1524">
        <f t="shared" si="238"/>
        <v>2</v>
      </c>
      <c r="G1524" t="b">
        <f t="shared" si="239"/>
        <v>1</v>
      </c>
      <c r="H1524" t="str">
        <f t="shared" si="230"/>
        <v>0001</v>
      </c>
      <c r="I1524" t="str">
        <f t="shared" si="231"/>
        <v>0101</v>
      </c>
      <c r="J1524" t="str">
        <f t="shared" si="232"/>
        <v>0010</v>
      </c>
      <c r="K1524" t="str">
        <f t="shared" si="233"/>
        <v>0010</v>
      </c>
      <c r="L1524" t="str">
        <f>CONCATENATE("""", H1524,I1524,J1524,K1524,"""", ",")</f>
        <v>"0001010100100010",</v>
      </c>
      <c r="M1524" t="str">
        <f t="shared" si="234"/>
        <v>1522 : 0001010100100010;</v>
      </c>
    </row>
    <row r="1525" spans="1:13" x14ac:dyDescent="0.25">
      <c r="A1525">
        <v>1523</v>
      </c>
      <c r="B1525" t="str">
        <f>CONCATENATE("010", DEC2BIN(A501, 9))</f>
        <v>010111110011</v>
      </c>
      <c r="C1525">
        <f t="shared" si="235"/>
        <v>1</v>
      </c>
      <c r="D1525">
        <f t="shared" si="236"/>
        <v>5</v>
      </c>
      <c r="E1525">
        <f t="shared" si="237"/>
        <v>2</v>
      </c>
      <c r="F1525">
        <f t="shared" si="238"/>
        <v>3</v>
      </c>
      <c r="G1525" t="b">
        <f t="shared" si="239"/>
        <v>1</v>
      </c>
      <c r="H1525" t="str">
        <f t="shared" si="230"/>
        <v>0001</v>
      </c>
      <c r="I1525" t="str">
        <f t="shared" si="231"/>
        <v>0101</v>
      </c>
      <c r="J1525" t="str">
        <f t="shared" si="232"/>
        <v>0010</v>
      </c>
      <c r="K1525" t="str">
        <f t="shared" si="233"/>
        <v>0011</v>
      </c>
      <c r="L1525" t="str">
        <f>CONCATENATE("""", H1525,I1525,J1525,K1525,"""", ",")</f>
        <v>"0001010100100011",</v>
      </c>
      <c r="M1525" t="str">
        <f t="shared" si="234"/>
        <v>1523 : 0001010100100011;</v>
      </c>
    </row>
    <row r="1526" spans="1:13" x14ac:dyDescent="0.25">
      <c r="A1526">
        <v>1524</v>
      </c>
      <c r="B1526" t="str">
        <f>CONCATENATE("010", DEC2BIN(A502, 9))</f>
        <v>010111110100</v>
      </c>
      <c r="C1526">
        <f t="shared" si="235"/>
        <v>1</v>
      </c>
      <c r="D1526">
        <f t="shared" si="236"/>
        <v>5</v>
      </c>
      <c r="E1526">
        <f t="shared" si="237"/>
        <v>2</v>
      </c>
      <c r="F1526">
        <f t="shared" si="238"/>
        <v>4</v>
      </c>
      <c r="G1526" t="b">
        <f t="shared" si="239"/>
        <v>1</v>
      </c>
      <c r="H1526" t="str">
        <f t="shared" si="230"/>
        <v>0001</v>
      </c>
      <c r="I1526" t="str">
        <f t="shared" si="231"/>
        <v>0101</v>
      </c>
      <c r="J1526" t="str">
        <f t="shared" si="232"/>
        <v>0010</v>
      </c>
      <c r="K1526" t="str">
        <f t="shared" si="233"/>
        <v>0100</v>
      </c>
      <c r="L1526" t="str">
        <f>CONCATENATE("""", H1526,I1526,J1526,K1526,"""", ",")</f>
        <v>"0001010100100100",</v>
      </c>
      <c r="M1526" t="str">
        <f t="shared" si="234"/>
        <v>1524 : 0001010100100100;</v>
      </c>
    </row>
    <row r="1527" spans="1:13" x14ac:dyDescent="0.25">
      <c r="A1527">
        <v>1525</v>
      </c>
      <c r="B1527" t="str">
        <f>CONCATENATE("010", DEC2BIN(A503, 9))</f>
        <v>010111110101</v>
      </c>
      <c r="C1527">
        <f t="shared" si="235"/>
        <v>1</v>
      </c>
      <c r="D1527">
        <f t="shared" si="236"/>
        <v>5</v>
      </c>
      <c r="E1527">
        <f t="shared" si="237"/>
        <v>2</v>
      </c>
      <c r="F1527">
        <f t="shared" si="238"/>
        <v>5</v>
      </c>
      <c r="G1527" t="b">
        <f t="shared" si="239"/>
        <v>1</v>
      </c>
      <c r="H1527" t="str">
        <f t="shared" si="230"/>
        <v>0001</v>
      </c>
      <c r="I1527" t="str">
        <f t="shared" si="231"/>
        <v>0101</v>
      </c>
      <c r="J1527" t="str">
        <f t="shared" si="232"/>
        <v>0010</v>
      </c>
      <c r="K1527" t="str">
        <f t="shared" si="233"/>
        <v>0101</v>
      </c>
      <c r="L1527" t="str">
        <f>CONCATENATE("""", H1527,I1527,J1527,K1527,"""", ",")</f>
        <v>"0001010100100101",</v>
      </c>
      <c r="M1527" t="str">
        <f t="shared" si="234"/>
        <v>1525 : 0001010100100101;</v>
      </c>
    </row>
    <row r="1528" spans="1:13" x14ac:dyDescent="0.25">
      <c r="A1528">
        <v>1526</v>
      </c>
      <c r="B1528" t="str">
        <f>CONCATENATE("010", DEC2BIN(A504, 9))</f>
        <v>010111110110</v>
      </c>
      <c r="C1528">
        <f t="shared" si="235"/>
        <v>1</v>
      </c>
      <c r="D1528">
        <f t="shared" si="236"/>
        <v>5</v>
      </c>
      <c r="E1528">
        <f t="shared" si="237"/>
        <v>2</v>
      </c>
      <c r="F1528">
        <f t="shared" si="238"/>
        <v>6</v>
      </c>
      <c r="G1528" t="b">
        <f t="shared" si="239"/>
        <v>1</v>
      </c>
      <c r="H1528" t="str">
        <f t="shared" si="230"/>
        <v>0001</v>
      </c>
      <c r="I1528" t="str">
        <f t="shared" si="231"/>
        <v>0101</v>
      </c>
      <c r="J1528" t="str">
        <f t="shared" si="232"/>
        <v>0010</v>
      </c>
      <c r="K1528" t="str">
        <f t="shared" si="233"/>
        <v>0110</v>
      </c>
      <c r="L1528" t="str">
        <f>CONCATENATE("""", H1528,I1528,J1528,K1528,"""", ",")</f>
        <v>"0001010100100110",</v>
      </c>
      <c r="M1528" t="str">
        <f t="shared" si="234"/>
        <v>1526 : 0001010100100110;</v>
      </c>
    </row>
    <row r="1529" spans="1:13" x14ac:dyDescent="0.25">
      <c r="A1529">
        <v>1527</v>
      </c>
      <c r="B1529" t="str">
        <f>CONCATENATE("010", DEC2BIN(A505, 9))</f>
        <v>010111110111</v>
      </c>
      <c r="C1529">
        <f t="shared" si="235"/>
        <v>1</v>
      </c>
      <c r="D1529">
        <f t="shared" si="236"/>
        <v>5</v>
      </c>
      <c r="E1529">
        <f t="shared" si="237"/>
        <v>2</v>
      </c>
      <c r="F1529">
        <f t="shared" si="238"/>
        <v>7</v>
      </c>
      <c r="G1529" t="b">
        <f t="shared" si="239"/>
        <v>1</v>
      </c>
      <c r="H1529" t="str">
        <f t="shared" si="230"/>
        <v>0001</v>
      </c>
      <c r="I1529" t="str">
        <f t="shared" si="231"/>
        <v>0101</v>
      </c>
      <c r="J1529" t="str">
        <f t="shared" si="232"/>
        <v>0010</v>
      </c>
      <c r="K1529" t="str">
        <f t="shared" si="233"/>
        <v>0111</v>
      </c>
      <c r="L1529" t="str">
        <f>CONCATENATE("""", H1529,I1529,J1529,K1529,"""", ",")</f>
        <v>"0001010100100111",</v>
      </c>
      <c r="M1529" t="str">
        <f t="shared" si="234"/>
        <v>1527 : 0001010100100111;</v>
      </c>
    </row>
    <row r="1530" spans="1:13" x14ac:dyDescent="0.25">
      <c r="A1530">
        <v>1528</v>
      </c>
      <c r="B1530" t="str">
        <f>CONCATENATE("010", DEC2BIN(A506, 9))</f>
        <v>010111111000</v>
      </c>
      <c r="C1530">
        <f t="shared" si="235"/>
        <v>1</v>
      </c>
      <c r="D1530">
        <f t="shared" si="236"/>
        <v>5</v>
      </c>
      <c r="E1530">
        <f t="shared" si="237"/>
        <v>2</v>
      </c>
      <c r="F1530">
        <f t="shared" si="238"/>
        <v>8</v>
      </c>
      <c r="G1530" t="b">
        <f t="shared" si="239"/>
        <v>1</v>
      </c>
      <c r="H1530" t="str">
        <f t="shared" si="230"/>
        <v>0001</v>
      </c>
      <c r="I1530" t="str">
        <f t="shared" si="231"/>
        <v>0101</v>
      </c>
      <c r="J1530" t="str">
        <f t="shared" si="232"/>
        <v>0010</v>
      </c>
      <c r="K1530" t="str">
        <f t="shared" si="233"/>
        <v>1000</v>
      </c>
      <c r="L1530" t="str">
        <f>CONCATENATE("""", H1530,I1530,J1530,K1530,"""", ",")</f>
        <v>"0001010100101000",</v>
      </c>
      <c r="M1530" t="str">
        <f t="shared" si="234"/>
        <v>1528 : 0001010100101000;</v>
      </c>
    </row>
    <row r="1531" spans="1:13" x14ac:dyDescent="0.25">
      <c r="A1531">
        <v>1529</v>
      </c>
      <c r="B1531" t="str">
        <f>CONCATENATE("010", DEC2BIN(A507, 9))</f>
        <v>010111111001</v>
      </c>
      <c r="C1531">
        <f t="shared" si="235"/>
        <v>1</v>
      </c>
      <c r="D1531">
        <f t="shared" si="236"/>
        <v>5</v>
      </c>
      <c r="E1531">
        <f t="shared" si="237"/>
        <v>2</v>
      </c>
      <c r="F1531">
        <f t="shared" si="238"/>
        <v>9</v>
      </c>
      <c r="G1531" t="b">
        <f t="shared" si="239"/>
        <v>1</v>
      </c>
      <c r="H1531" t="str">
        <f t="shared" si="230"/>
        <v>0001</v>
      </c>
      <c r="I1531" t="str">
        <f t="shared" si="231"/>
        <v>0101</v>
      </c>
      <c r="J1531" t="str">
        <f t="shared" si="232"/>
        <v>0010</v>
      </c>
      <c r="K1531" t="str">
        <f t="shared" si="233"/>
        <v>1001</v>
      </c>
      <c r="L1531" t="str">
        <f>CONCATENATE("""", H1531,I1531,J1531,K1531,"""", ",")</f>
        <v>"0001010100101001",</v>
      </c>
      <c r="M1531" t="str">
        <f t="shared" si="234"/>
        <v>1529 : 0001010100101001;</v>
      </c>
    </row>
    <row r="1532" spans="1:13" x14ac:dyDescent="0.25">
      <c r="A1532">
        <v>1530</v>
      </c>
      <c r="B1532" t="str">
        <f>CONCATENATE("010", DEC2BIN(A508, 9))</f>
        <v>010111111010</v>
      </c>
      <c r="C1532">
        <f t="shared" si="235"/>
        <v>1</v>
      </c>
      <c r="D1532">
        <f t="shared" si="236"/>
        <v>5</v>
      </c>
      <c r="E1532">
        <f t="shared" si="237"/>
        <v>3</v>
      </c>
      <c r="F1532">
        <f t="shared" si="238"/>
        <v>0</v>
      </c>
      <c r="G1532" t="b">
        <f t="shared" si="239"/>
        <v>1</v>
      </c>
      <c r="H1532" t="str">
        <f t="shared" si="230"/>
        <v>0001</v>
      </c>
      <c r="I1532" t="str">
        <f t="shared" si="231"/>
        <v>0101</v>
      </c>
      <c r="J1532" t="str">
        <f t="shared" si="232"/>
        <v>0011</v>
      </c>
      <c r="K1532" t="str">
        <f t="shared" si="233"/>
        <v>0000</v>
      </c>
      <c r="L1532" t="str">
        <f>CONCATENATE("""", H1532,I1532,J1532,K1532,"""", ",")</f>
        <v>"0001010100110000",</v>
      </c>
      <c r="M1532" t="str">
        <f t="shared" si="234"/>
        <v>1530 : 0001010100110000;</v>
      </c>
    </row>
    <row r="1533" spans="1:13" x14ac:dyDescent="0.25">
      <c r="A1533">
        <v>1531</v>
      </c>
      <c r="B1533" t="str">
        <f>CONCATENATE("010", DEC2BIN(A509, 9))</f>
        <v>010111111011</v>
      </c>
      <c r="C1533">
        <f t="shared" si="235"/>
        <v>1</v>
      </c>
      <c r="D1533">
        <f t="shared" si="236"/>
        <v>5</v>
      </c>
      <c r="E1533">
        <f t="shared" si="237"/>
        <v>3</v>
      </c>
      <c r="F1533">
        <f t="shared" si="238"/>
        <v>1</v>
      </c>
      <c r="G1533" t="b">
        <f t="shared" si="239"/>
        <v>1</v>
      </c>
      <c r="H1533" t="str">
        <f t="shared" si="230"/>
        <v>0001</v>
      </c>
      <c r="I1533" t="str">
        <f t="shared" si="231"/>
        <v>0101</v>
      </c>
      <c r="J1533" t="str">
        <f t="shared" si="232"/>
        <v>0011</v>
      </c>
      <c r="K1533" t="str">
        <f t="shared" si="233"/>
        <v>0001</v>
      </c>
      <c r="L1533" t="str">
        <f>CONCATENATE("""", H1533,I1533,J1533,K1533,"""", ",")</f>
        <v>"0001010100110001",</v>
      </c>
      <c r="M1533" t="str">
        <f t="shared" si="234"/>
        <v>1531 : 0001010100110001;</v>
      </c>
    </row>
    <row r="1534" spans="1:13" x14ac:dyDescent="0.25">
      <c r="A1534">
        <v>1532</v>
      </c>
      <c r="B1534" t="str">
        <f>CONCATENATE("010", DEC2BIN(A510, 9))</f>
        <v>010111111100</v>
      </c>
      <c r="C1534">
        <f t="shared" si="235"/>
        <v>1</v>
      </c>
      <c r="D1534">
        <f t="shared" si="236"/>
        <v>5</v>
      </c>
      <c r="E1534">
        <f t="shared" si="237"/>
        <v>3</v>
      </c>
      <c r="F1534">
        <f t="shared" si="238"/>
        <v>2</v>
      </c>
      <c r="G1534" t="b">
        <f t="shared" si="239"/>
        <v>1</v>
      </c>
      <c r="H1534" t="str">
        <f t="shared" si="230"/>
        <v>0001</v>
      </c>
      <c r="I1534" t="str">
        <f t="shared" si="231"/>
        <v>0101</v>
      </c>
      <c r="J1534" t="str">
        <f t="shared" si="232"/>
        <v>0011</v>
      </c>
      <c r="K1534" t="str">
        <f t="shared" si="233"/>
        <v>0010</v>
      </c>
      <c r="L1534" t="str">
        <f>CONCATENATE("""", H1534,I1534,J1534,K1534,"""", ",")</f>
        <v>"0001010100110010",</v>
      </c>
      <c r="M1534" t="str">
        <f t="shared" si="234"/>
        <v>1532 : 0001010100110010;</v>
      </c>
    </row>
    <row r="1535" spans="1:13" x14ac:dyDescent="0.25">
      <c r="A1535">
        <v>1533</v>
      </c>
      <c r="B1535" t="str">
        <f>CONCATENATE("010", DEC2BIN(A511, 9))</f>
        <v>010111111101</v>
      </c>
      <c r="C1535">
        <f t="shared" si="235"/>
        <v>1</v>
      </c>
      <c r="D1535">
        <f t="shared" si="236"/>
        <v>5</v>
      </c>
      <c r="E1535">
        <f t="shared" si="237"/>
        <v>3</v>
      </c>
      <c r="F1535">
        <f t="shared" si="238"/>
        <v>3</v>
      </c>
      <c r="G1535" t="b">
        <f t="shared" si="239"/>
        <v>1</v>
      </c>
      <c r="H1535" t="str">
        <f t="shared" si="230"/>
        <v>0001</v>
      </c>
      <c r="I1535" t="str">
        <f t="shared" si="231"/>
        <v>0101</v>
      </c>
      <c r="J1535" t="str">
        <f t="shared" si="232"/>
        <v>0011</v>
      </c>
      <c r="K1535" t="str">
        <f t="shared" si="233"/>
        <v>0011</v>
      </c>
      <c r="L1535" t="str">
        <f>CONCATENATE("""", H1535,I1535,J1535,K1535,"""", ",")</f>
        <v>"0001010100110011",</v>
      </c>
      <c r="M1535" t="str">
        <f t="shared" si="234"/>
        <v>1533 : 0001010100110011;</v>
      </c>
    </row>
    <row r="1536" spans="1:13" x14ac:dyDescent="0.25">
      <c r="A1536">
        <v>1534</v>
      </c>
      <c r="B1536" t="str">
        <f>CONCATENATE("010", DEC2BIN(A512, 9))</f>
        <v>010111111110</v>
      </c>
      <c r="C1536">
        <f t="shared" si="235"/>
        <v>1</v>
      </c>
      <c r="D1536">
        <f t="shared" si="236"/>
        <v>5</v>
      </c>
      <c r="E1536">
        <f t="shared" si="237"/>
        <v>3</v>
      </c>
      <c r="F1536">
        <f t="shared" si="238"/>
        <v>4</v>
      </c>
      <c r="G1536" t="b">
        <f t="shared" si="239"/>
        <v>1</v>
      </c>
      <c r="H1536" t="str">
        <f t="shared" si="230"/>
        <v>0001</v>
      </c>
      <c r="I1536" t="str">
        <f t="shared" si="231"/>
        <v>0101</v>
      </c>
      <c r="J1536" t="str">
        <f t="shared" si="232"/>
        <v>0011</v>
      </c>
      <c r="K1536" t="str">
        <f t="shared" si="233"/>
        <v>0100</v>
      </c>
      <c r="L1536" t="str">
        <f>CONCATENATE("""", H1536,I1536,J1536,K1536,"""", ",")</f>
        <v>"0001010100110100",</v>
      </c>
      <c r="M1536" t="str">
        <f t="shared" si="234"/>
        <v>1534 : 0001010100110100;</v>
      </c>
    </row>
    <row r="1537" spans="1:13" x14ac:dyDescent="0.25">
      <c r="A1537">
        <v>1535</v>
      </c>
      <c r="B1537" t="str">
        <f>CONCATENATE("010", DEC2BIN(A513, 9))</f>
        <v>010111111111</v>
      </c>
      <c r="C1537">
        <f t="shared" si="235"/>
        <v>1</v>
      </c>
      <c r="D1537">
        <f t="shared" si="236"/>
        <v>5</v>
      </c>
      <c r="E1537">
        <f t="shared" si="237"/>
        <v>3</v>
      </c>
      <c r="F1537">
        <f t="shared" si="238"/>
        <v>5</v>
      </c>
      <c r="G1537" t="b">
        <f t="shared" si="239"/>
        <v>1</v>
      </c>
      <c r="H1537" t="str">
        <f t="shared" si="230"/>
        <v>0001</v>
      </c>
      <c r="I1537" t="str">
        <f t="shared" si="231"/>
        <v>0101</v>
      </c>
      <c r="J1537" t="str">
        <f t="shared" si="232"/>
        <v>0011</v>
      </c>
      <c r="K1537" t="str">
        <f t="shared" si="233"/>
        <v>0101</v>
      </c>
      <c r="L1537" t="str">
        <f>CONCATENATE("""", H1537,I1537,J1537,K1537,"""", ",")</f>
        <v>"0001010100110101",</v>
      </c>
      <c r="M1537" t="str">
        <f t="shared" si="234"/>
        <v>1535 : 0001010100110101;</v>
      </c>
    </row>
    <row r="1538" spans="1:13" x14ac:dyDescent="0.25">
      <c r="A1538">
        <v>1536</v>
      </c>
      <c r="B1538" t="str">
        <f>CONCATENATE("011", DEC2BIN(A2, 9))</f>
        <v>011000000000</v>
      </c>
      <c r="C1538">
        <f t="shared" si="235"/>
        <v>1</v>
      </c>
      <c r="D1538">
        <f t="shared" si="236"/>
        <v>5</v>
      </c>
      <c r="E1538">
        <f t="shared" si="237"/>
        <v>3</v>
      </c>
      <c r="F1538">
        <f t="shared" si="238"/>
        <v>6</v>
      </c>
      <c r="G1538" t="b">
        <f t="shared" si="239"/>
        <v>1</v>
      </c>
      <c r="H1538" t="str">
        <f t="shared" si="230"/>
        <v>0001</v>
      </c>
      <c r="I1538" t="str">
        <f t="shared" si="231"/>
        <v>0101</v>
      </c>
      <c r="J1538" t="str">
        <f t="shared" si="232"/>
        <v>0011</v>
      </c>
      <c r="K1538" t="str">
        <f t="shared" si="233"/>
        <v>0110</v>
      </c>
      <c r="L1538" t="str">
        <f>CONCATENATE("""", H1538,I1538,J1538,K1538,"""", ",")</f>
        <v>"0001010100110110",</v>
      </c>
      <c r="M1538" t="str">
        <f t="shared" si="234"/>
        <v>1536 : 0001010100110110;</v>
      </c>
    </row>
    <row r="1539" spans="1:13" x14ac:dyDescent="0.25">
      <c r="A1539">
        <v>1537</v>
      </c>
      <c r="B1539" t="str">
        <f>CONCATENATE("011", DEC2BIN(A3, 9))</f>
        <v>011000000001</v>
      </c>
      <c r="C1539">
        <f t="shared" si="235"/>
        <v>1</v>
      </c>
      <c r="D1539">
        <f t="shared" si="236"/>
        <v>5</v>
      </c>
      <c r="E1539">
        <f t="shared" si="237"/>
        <v>3</v>
      </c>
      <c r="F1539">
        <f t="shared" si="238"/>
        <v>7</v>
      </c>
      <c r="G1539" t="b">
        <f t="shared" si="239"/>
        <v>1</v>
      </c>
      <c r="H1539" t="str">
        <f t="shared" ref="H1539:H1602" si="240">DEC2BIN(C1539, 4)</f>
        <v>0001</v>
      </c>
      <c r="I1539" t="str">
        <f t="shared" ref="I1539:I1602" si="241">DEC2BIN(D1539, 4)</f>
        <v>0101</v>
      </c>
      <c r="J1539" t="str">
        <f t="shared" ref="J1539:J1602" si="242">DEC2BIN(E1539, 4)</f>
        <v>0011</v>
      </c>
      <c r="K1539" t="str">
        <f t="shared" ref="K1539:K1602" si="243">DEC2BIN(F1539, 4)</f>
        <v>0111</v>
      </c>
      <c r="L1539" t="str">
        <f>CONCATENATE("""", H1539,I1539,J1539,K1539,"""", ",")</f>
        <v>"0001010100110111",</v>
      </c>
      <c r="M1539" t="str">
        <f t="shared" ref="M1539:M1602" si="244">CONCATENATE(A1539, " : ", H1539,I1539,J1539,K1539,";")</f>
        <v>1537 : 0001010100110111;</v>
      </c>
    </row>
    <row r="1540" spans="1:13" x14ac:dyDescent="0.25">
      <c r="A1540">
        <v>1538</v>
      </c>
      <c r="B1540" t="str">
        <f>CONCATENATE("011", DEC2BIN(A4, 9))</f>
        <v>011000000010</v>
      </c>
      <c r="C1540">
        <f t="shared" ref="C1540:C1603" si="245">INT(A1540/1000)</f>
        <v>1</v>
      </c>
      <c r="D1540">
        <f t="shared" ref="D1540:D1603" si="246">MOD(INT(A1540/100), 10)</f>
        <v>5</v>
      </c>
      <c r="E1540">
        <f t="shared" ref="E1540:E1603" si="247">MOD(INT(A1540/10), 10)</f>
        <v>3</v>
      </c>
      <c r="F1540">
        <f t="shared" ref="F1540:F1603" si="248">MOD(A1540, 10)</f>
        <v>8</v>
      </c>
      <c r="G1540" t="b">
        <f t="shared" ref="G1540:G1603" si="249">A1540 = (C1540*1000 + D1540*100 + E1540*10 + F1540)</f>
        <v>1</v>
      </c>
      <c r="H1540" t="str">
        <f t="shared" si="240"/>
        <v>0001</v>
      </c>
      <c r="I1540" t="str">
        <f t="shared" si="241"/>
        <v>0101</v>
      </c>
      <c r="J1540" t="str">
        <f t="shared" si="242"/>
        <v>0011</v>
      </c>
      <c r="K1540" t="str">
        <f t="shared" si="243"/>
        <v>1000</v>
      </c>
      <c r="L1540" t="str">
        <f>CONCATENATE("""", H1540,I1540,J1540,K1540,"""", ",")</f>
        <v>"0001010100111000",</v>
      </c>
      <c r="M1540" t="str">
        <f t="shared" si="244"/>
        <v>1538 : 0001010100111000;</v>
      </c>
    </row>
    <row r="1541" spans="1:13" x14ac:dyDescent="0.25">
      <c r="A1541">
        <v>1539</v>
      </c>
      <c r="B1541" t="str">
        <f>CONCATENATE("011", DEC2BIN(A5, 9))</f>
        <v>011000000011</v>
      </c>
      <c r="C1541">
        <f t="shared" si="245"/>
        <v>1</v>
      </c>
      <c r="D1541">
        <f t="shared" si="246"/>
        <v>5</v>
      </c>
      <c r="E1541">
        <f t="shared" si="247"/>
        <v>3</v>
      </c>
      <c r="F1541">
        <f t="shared" si="248"/>
        <v>9</v>
      </c>
      <c r="G1541" t="b">
        <f t="shared" si="249"/>
        <v>1</v>
      </c>
      <c r="H1541" t="str">
        <f t="shared" si="240"/>
        <v>0001</v>
      </c>
      <c r="I1541" t="str">
        <f t="shared" si="241"/>
        <v>0101</v>
      </c>
      <c r="J1541" t="str">
        <f t="shared" si="242"/>
        <v>0011</v>
      </c>
      <c r="K1541" t="str">
        <f t="shared" si="243"/>
        <v>1001</v>
      </c>
      <c r="L1541" t="str">
        <f>CONCATENATE("""", H1541,I1541,J1541,K1541,"""", ",")</f>
        <v>"0001010100111001",</v>
      </c>
      <c r="M1541" t="str">
        <f t="shared" si="244"/>
        <v>1539 : 0001010100111001;</v>
      </c>
    </row>
    <row r="1542" spans="1:13" x14ac:dyDescent="0.25">
      <c r="A1542">
        <v>1540</v>
      </c>
      <c r="B1542" t="str">
        <f>CONCATENATE("011", DEC2BIN(A6, 9))</f>
        <v>011000000100</v>
      </c>
      <c r="C1542">
        <f t="shared" si="245"/>
        <v>1</v>
      </c>
      <c r="D1542">
        <f t="shared" si="246"/>
        <v>5</v>
      </c>
      <c r="E1542">
        <f t="shared" si="247"/>
        <v>4</v>
      </c>
      <c r="F1542">
        <f t="shared" si="248"/>
        <v>0</v>
      </c>
      <c r="G1542" t="b">
        <f t="shared" si="249"/>
        <v>1</v>
      </c>
      <c r="H1542" t="str">
        <f t="shared" si="240"/>
        <v>0001</v>
      </c>
      <c r="I1542" t="str">
        <f t="shared" si="241"/>
        <v>0101</v>
      </c>
      <c r="J1542" t="str">
        <f t="shared" si="242"/>
        <v>0100</v>
      </c>
      <c r="K1542" t="str">
        <f t="shared" si="243"/>
        <v>0000</v>
      </c>
      <c r="L1542" t="str">
        <f>CONCATENATE("""", H1542,I1542,J1542,K1542,"""", ",")</f>
        <v>"0001010101000000",</v>
      </c>
      <c r="M1542" t="str">
        <f t="shared" si="244"/>
        <v>1540 : 0001010101000000;</v>
      </c>
    </row>
    <row r="1543" spans="1:13" x14ac:dyDescent="0.25">
      <c r="A1543">
        <v>1541</v>
      </c>
      <c r="B1543" t="str">
        <f>CONCATENATE("011", DEC2BIN(A7, 9))</f>
        <v>011000000101</v>
      </c>
      <c r="C1543">
        <f t="shared" si="245"/>
        <v>1</v>
      </c>
      <c r="D1543">
        <f t="shared" si="246"/>
        <v>5</v>
      </c>
      <c r="E1543">
        <f t="shared" si="247"/>
        <v>4</v>
      </c>
      <c r="F1543">
        <f t="shared" si="248"/>
        <v>1</v>
      </c>
      <c r="G1543" t="b">
        <f t="shared" si="249"/>
        <v>1</v>
      </c>
      <c r="H1543" t="str">
        <f t="shared" si="240"/>
        <v>0001</v>
      </c>
      <c r="I1543" t="str">
        <f t="shared" si="241"/>
        <v>0101</v>
      </c>
      <c r="J1543" t="str">
        <f t="shared" si="242"/>
        <v>0100</v>
      </c>
      <c r="K1543" t="str">
        <f t="shared" si="243"/>
        <v>0001</v>
      </c>
      <c r="L1543" t="str">
        <f>CONCATENATE("""", H1543,I1543,J1543,K1543,"""", ",")</f>
        <v>"0001010101000001",</v>
      </c>
      <c r="M1543" t="str">
        <f t="shared" si="244"/>
        <v>1541 : 0001010101000001;</v>
      </c>
    </row>
    <row r="1544" spans="1:13" x14ac:dyDescent="0.25">
      <c r="A1544">
        <v>1542</v>
      </c>
      <c r="B1544" t="str">
        <f>CONCATENATE("011", DEC2BIN(A8, 9))</f>
        <v>011000000110</v>
      </c>
      <c r="C1544">
        <f t="shared" si="245"/>
        <v>1</v>
      </c>
      <c r="D1544">
        <f t="shared" si="246"/>
        <v>5</v>
      </c>
      <c r="E1544">
        <f t="shared" si="247"/>
        <v>4</v>
      </c>
      <c r="F1544">
        <f t="shared" si="248"/>
        <v>2</v>
      </c>
      <c r="G1544" t="b">
        <f t="shared" si="249"/>
        <v>1</v>
      </c>
      <c r="H1544" t="str">
        <f t="shared" si="240"/>
        <v>0001</v>
      </c>
      <c r="I1544" t="str">
        <f t="shared" si="241"/>
        <v>0101</v>
      </c>
      <c r="J1544" t="str">
        <f t="shared" si="242"/>
        <v>0100</v>
      </c>
      <c r="K1544" t="str">
        <f t="shared" si="243"/>
        <v>0010</v>
      </c>
      <c r="L1544" t="str">
        <f>CONCATENATE("""", H1544,I1544,J1544,K1544,"""", ",")</f>
        <v>"0001010101000010",</v>
      </c>
      <c r="M1544" t="str">
        <f t="shared" si="244"/>
        <v>1542 : 0001010101000010;</v>
      </c>
    </row>
    <row r="1545" spans="1:13" x14ac:dyDescent="0.25">
      <c r="A1545">
        <v>1543</v>
      </c>
      <c r="B1545" t="str">
        <f>CONCATENATE("011", DEC2BIN(A9, 9))</f>
        <v>011000000111</v>
      </c>
      <c r="C1545">
        <f t="shared" si="245"/>
        <v>1</v>
      </c>
      <c r="D1545">
        <f t="shared" si="246"/>
        <v>5</v>
      </c>
      <c r="E1545">
        <f t="shared" si="247"/>
        <v>4</v>
      </c>
      <c r="F1545">
        <f t="shared" si="248"/>
        <v>3</v>
      </c>
      <c r="G1545" t="b">
        <f t="shared" si="249"/>
        <v>1</v>
      </c>
      <c r="H1545" t="str">
        <f t="shared" si="240"/>
        <v>0001</v>
      </c>
      <c r="I1545" t="str">
        <f t="shared" si="241"/>
        <v>0101</v>
      </c>
      <c r="J1545" t="str">
        <f t="shared" si="242"/>
        <v>0100</v>
      </c>
      <c r="K1545" t="str">
        <f t="shared" si="243"/>
        <v>0011</v>
      </c>
      <c r="L1545" t="str">
        <f>CONCATENATE("""", H1545,I1545,J1545,K1545,"""", ",")</f>
        <v>"0001010101000011",</v>
      </c>
      <c r="M1545" t="str">
        <f t="shared" si="244"/>
        <v>1543 : 0001010101000011;</v>
      </c>
    </row>
    <row r="1546" spans="1:13" x14ac:dyDescent="0.25">
      <c r="A1546">
        <v>1544</v>
      </c>
      <c r="B1546" t="str">
        <f>CONCATENATE("011", DEC2BIN(A10, 9))</f>
        <v>011000001000</v>
      </c>
      <c r="C1546">
        <f t="shared" si="245"/>
        <v>1</v>
      </c>
      <c r="D1546">
        <f t="shared" si="246"/>
        <v>5</v>
      </c>
      <c r="E1546">
        <f t="shared" si="247"/>
        <v>4</v>
      </c>
      <c r="F1546">
        <f t="shared" si="248"/>
        <v>4</v>
      </c>
      <c r="G1546" t="b">
        <f t="shared" si="249"/>
        <v>1</v>
      </c>
      <c r="H1546" t="str">
        <f t="shared" si="240"/>
        <v>0001</v>
      </c>
      <c r="I1546" t="str">
        <f t="shared" si="241"/>
        <v>0101</v>
      </c>
      <c r="J1546" t="str">
        <f t="shared" si="242"/>
        <v>0100</v>
      </c>
      <c r="K1546" t="str">
        <f t="shared" si="243"/>
        <v>0100</v>
      </c>
      <c r="L1546" t="str">
        <f>CONCATENATE("""", H1546,I1546,J1546,K1546,"""", ",")</f>
        <v>"0001010101000100",</v>
      </c>
      <c r="M1546" t="str">
        <f t="shared" si="244"/>
        <v>1544 : 0001010101000100;</v>
      </c>
    </row>
    <row r="1547" spans="1:13" x14ac:dyDescent="0.25">
      <c r="A1547">
        <v>1545</v>
      </c>
      <c r="B1547" t="str">
        <f>CONCATENATE("011", DEC2BIN(A11, 9))</f>
        <v>011000001001</v>
      </c>
      <c r="C1547">
        <f t="shared" si="245"/>
        <v>1</v>
      </c>
      <c r="D1547">
        <f t="shared" si="246"/>
        <v>5</v>
      </c>
      <c r="E1547">
        <f t="shared" si="247"/>
        <v>4</v>
      </c>
      <c r="F1547">
        <f t="shared" si="248"/>
        <v>5</v>
      </c>
      <c r="G1547" t="b">
        <f t="shared" si="249"/>
        <v>1</v>
      </c>
      <c r="H1547" t="str">
        <f t="shared" si="240"/>
        <v>0001</v>
      </c>
      <c r="I1547" t="str">
        <f t="shared" si="241"/>
        <v>0101</v>
      </c>
      <c r="J1547" t="str">
        <f t="shared" si="242"/>
        <v>0100</v>
      </c>
      <c r="K1547" t="str">
        <f t="shared" si="243"/>
        <v>0101</v>
      </c>
      <c r="L1547" t="str">
        <f>CONCATENATE("""", H1547,I1547,J1547,K1547,"""", ",")</f>
        <v>"0001010101000101",</v>
      </c>
      <c r="M1547" t="str">
        <f t="shared" si="244"/>
        <v>1545 : 0001010101000101;</v>
      </c>
    </row>
    <row r="1548" spans="1:13" x14ac:dyDescent="0.25">
      <c r="A1548">
        <v>1546</v>
      </c>
      <c r="B1548" t="str">
        <f>CONCATENATE("011", DEC2BIN(A12, 9))</f>
        <v>011000001010</v>
      </c>
      <c r="C1548">
        <f t="shared" si="245"/>
        <v>1</v>
      </c>
      <c r="D1548">
        <f t="shared" si="246"/>
        <v>5</v>
      </c>
      <c r="E1548">
        <f t="shared" si="247"/>
        <v>4</v>
      </c>
      <c r="F1548">
        <f t="shared" si="248"/>
        <v>6</v>
      </c>
      <c r="G1548" t="b">
        <f t="shared" si="249"/>
        <v>1</v>
      </c>
      <c r="H1548" t="str">
        <f t="shared" si="240"/>
        <v>0001</v>
      </c>
      <c r="I1548" t="str">
        <f t="shared" si="241"/>
        <v>0101</v>
      </c>
      <c r="J1548" t="str">
        <f t="shared" si="242"/>
        <v>0100</v>
      </c>
      <c r="K1548" t="str">
        <f t="shared" si="243"/>
        <v>0110</v>
      </c>
      <c r="L1548" t="str">
        <f>CONCATENATE("""", H1548,I1548,J1548,K1548,"""", ",")</f>
        <v>"0001010101000110",</v>
      </c>
      <c r="M1548" t="str">
        <f t="shared" si="244"/>
        <v>1546 : 0001010101000110;</v>
      </c>
    </row>
    <row r="1549" spans="1:13" x14ac:dyDescent="0.25">
      <c r="A1549">
        <v>1547</v>
      </c>
      <c r="B1549" t="str">
        <f>CONCATENATE("011", DEC2BIN(A13, 9))</f>
        <v>011000001011</v>
      </c>
      <c r="C1549">
        <f t="shared" si="245"/>
        <v>1</v>
      </c>
      <c r="D1549">
        <f t="shared" si="246"/>
        <v>5</v>
      </c>
      <c r="E1549">
        <f t="shared" si="247"/>
        <v>4</v>
      </c>
      <c r="F1549">
        <f t="shared" si="248"/>
        <v>7</v>
      </c>
      <c r="G1549" t="b">
        <f t="shared" si="249"/>
        <v>1</v>
      </c>
      <c r="H1549" t="str">
        <f t="shared" si="240"/>
        <v>0001</v>
      </c>
      <c r="I1549" t="str">
        <f t="shared" si="241"/>
        <v>0101</v>
      </c>
      <c r="J1549" t="str">
        <f t="shared" si="242"/>
        <v>0100</v>
      </c>
      <c r="K1549" t="str">
        <f t="shared" si="243"/>
        <v>0111</v>
      </c>
      <c r="L1549" t="str">
        <f>CONCATENATE("""", H1549,I1549,J1549,K1549,"""", ",")</f>
        <v>"0001010101000111",</v>
      </c>
      <c r="M1549" t="str">
        <f t="shared" si="244"/>
        <v>1547 : 0001010101000111;</v>
      </c>
    </row>
    <row r="1550" spans="1:13" x14ac:dyDescent="0.25">
      <c r="A1550">
        <v>1548</v>
      </c>
      <c r="B1550" t="str">
        <f>CONCATENATE("011", DEC2BIN(A14, 9))</f>
        <v>011000001100</v>
      </c>
      <c r="C1550">
        <f t="shared" si="245"/>
        <v>1</v>
      </c>
      <c r="D1550">
        <f t="shared" si="246"/>
        <v>5</v>
      </c>
      <c r="E1550">
        <f t="shared" si="247"/>
        <v>4</v>
      </c>
      <c r="F1550">
        <f t="shared" si="248"/>
        <v>8</v>
      </c>
      <c r="G1550" t="b">
        <f t="shared" si="249"/>
        <v>1</v>
      </c>
      <c r="H1550" t="str">
        <f t="shared" si="240"/>
        <v>0001</v>
      </c>
      <c r="I1550" t="str">
        <f t="shared" si="241"/>
        <v>0101</v>
      </c>
      <c r="J1550" t="str">
        <f t="shared" si="242"/>
        <v>0100</v>
      </c>
      <c r="K1550" t="str">
        <f t="shared" si="243"/>
        <v>1000</v>
      </c>
      <c r="L1550" t="str">
        <f>CONCATENATE("""", H1550,I1550,J1550,K1550,"""", ",")</f>
        <v>"0001010101001000",</v>
      </c>
      <c r="M1550" t="str">
        <f t="shared" si="244"/>
        <v>1548 : 0001010101001000;</v>
      </c>
    </row>
    <row r="1551" spans="1:13" x14ac:dyDescent="0.25">
      <c r="A1551">
        <v>1549</v>
      </c>
      <c r="B1551" t="str">
        <f>CONCATENATE("011", DEC2BIN(A15, 9))</f>
        <v>011000001101</v>
      </c>
      <c r="C1551">
        <f t="shared" si="245"/>
        <v>1</v>
      </c>
      <c r="D1551">
        <f t="shared" si="246"/>
        <v>5</v>
      </c>
      <c r="E1551">
        <f t="shared" si="247"/>
        <v>4</v>
      </c>
      <c r="F1551">
        <f t="shared" si="248"/>
        <v>9</v>
      </c>
      <c r="G1551" t="b">
        <f t="shared" si="249"/>
        <v>1</v>
      </c>
      <c r="H1551" t="str">
        <f t="shared" si="240"/>
        <v>0001</v>
      </c>
      <c r="I1551" t="str">
        <f t="shared" si="241"/>
        <v>0101</v>
      </c>
      <c r="J1551" t="str">
        <f t="shared" si="242"/>
        <v>0100</v>
      </c>
      <c r="K1551" t="str">
        <f t="shared" si="243"/>
        <v>1001</v>
      </c>
      <c r="L1551" t="str">
        <f>CONCATENATE("""", H1551,I1551,J1551,K1551,"""", ",")</f>
        <v>"0001010101001001",</v>
      </c>
      <c r="M1551" t="str">
        <f t="shared" si="244"/>
        <v>1549 : 0001010101001001;</v>
      </c>
    </row>
    <row r="1552" spans="1:13" x14ac:dyDescent="0.25">
      <c r="A1552">
        <v>1550</v>
      </c>
      <c r="B1552" t="str">
        <f>CONCATENATE("011", DEC2BIN(A16, 9))</f>
        <v>011000001110</v>
      </c>
      <c r="C1552">
        <f t="shared" si="245"/>
        <v>1</v>
      </c>
      <c r="D1552">
        <f t="shared" si="246"/>
        <v>5</v>
      </c>
      <c r="E1552">
        <f t="shared" si="247"/>
        <v>5</v>
      </c>
      <c r="F1552">
        <f t="shared" si="248"/>
        <v>0</v>
      </c>
      <c r="G1552" t="b">
        <f t="shared" si="249"/>
        <v>1</v>
      </c>
      <c r="H1552" t="str">
        <f t="shared" si="240"/>
        <v>0001</v>
      </c>
      <c r="I1552" t="str">
        <f t="shared" si="241"/>
        <v>0101</v>
      </c>
      <c r="J1552" t="str">
        <f t="shared" si="242"/>
        <v>0101</v>
      </c>
      <c r="K1552" t="str">
        <f t="shared" si="243"/>
        <v>0000</v>
      </c>
      <c r="L1552" t="str">
        <f>CONCATENATE("""", H1552,I1552,J1552,K1552,"""", ",")</f>
        <v>"0001010101010000",</v>
      </c>
      <c r="M1552" t="str">
        <f t="shared" si="244"/>
        <v>1550 : 0001010101010000;</v>
      </c>
    </row>
    <row r="1553" spans="1:13" x14ac:dyDescent="0.25">
      <c r="A1553">
        <v>1551</v>
      </c>
      <c r="B1553" t="str">
        <f>CONCATENATE("011", DEC2BIN(A17, 9))</f>
        <v>011000001111</v>
      </c>
      <c r="C1553">
        <f t="shared" si="245"/>
        <v>1</v>
      </c>
      <c r="D1553">
        <f t="shared" si="246"/>
        <v>5</v>
      </c>
      <c r="E1553">
        <f t="shared" si="247"/>
        <v>5</v>
      </c>
      <c r="F1553">
        <f t="shared" si="248"/>
        <v>1</v>
      </c>
      <c r="G1553" t="b">
        <f t="shared" si="249"/>
        <v>1</v>
      </c>
      <c r="H1553" t="str">
        <f t="shared" si="240"/>
        <v>0001</v>
      </c>
      <c r="I1553" t="str">
        <f t="shared" si="241"/>
        <v>0101</v>
      </c>
      <c r="J1553" t="str">
        <f t="shared" si="242"/>
        <v>0101</v>
      </c>
      <c r="K1553" t="str">
        <f t="shared" si="243"/>
        <v>0001</v>
      </c>
      <c r="L1553" t="str">
        <f>CONCATENATE("""", H1553,I1553,J1553,K1553,"""", ",")</f>
        <v>"0001010101010001",</v>
      </c>
      <c r="M1553" t="str">
        <f t="shared" si="244"/>
        <v>1551 : 0001010101010001;</v>
      </c>
    </row>
    <row r="1554" spans="1:13" x14ac:dyDescent="0.25">
      <c r="A1554">
        <v>1552</v>
      </c>
      <c r="B1554" t="str">
        <f>CONCATENATE("011", DEC2BIN(A18, 9))</f>
        <v>011000010000</v>
      </c>
      <c r="C1554">
        <f t="shared" si="245"/>
        <v>1</v>
      </c>
      <c r="D1554">
        <f t="shared" si="246"/>
        <v>5</v>
      </c>
      <c r="E1554">
        <f t="shared" si="247"/>
        <v>5</v>
      </c>
      <c r="F1554">
        <f t="shared" si="248"/>
        <v>2</v>
      </c>
      <c r="G1554" t="b">
        <f t="shared" si="249"/>
        <v>1</v>
      </c>
      <c r="H1554" t="str">
        <f t="shared" si="240"/>
        <v>0001</v>
      </c>
      <c r="I1554" t="str">
        <f t="shared" si="241"/>
        <v>0101</v>
      </c>
      <c r="J1554" t="str">
        <f t="shared" si="242"/>
        <v>0101</v>
      </c>
      <c r="K1554" t="str">
        <f t="shared" si="243"/>
        <v>0010</v>
      </c>
      <c r="L1554" t="str">
        <f>CONCATENATE("""", H1554,I1554,J1554,K1554,"""", ",")</f>
        <v>"0001010101010010",</v>
      </c>
      <c r="M1554" t="str">
        <f t="shared" si="244"/>
        <v>1552 : 0001010101010010;</v>
      </c>
    </row>
    <row r="1555" spans="1:13" x14ac:dyDescent="0.25">
      <c r="A1555">
        <v>1553</v>
      </c>
      <c r="B1555" t="str">
        <f>CONCATENATE("011", DEC2BIN(A19, 9))</f>
        <v>011000010001</v>
      </c>
      <c r="C1555">
        <f t="shared" si="245"/>
        <v>1</v>
      </c>
      <c r="D1555">
        <f t="shared" si="246"/>
        <v>5</v>
      </c>
      <c r="E1555">
        <f t="shared" si="247"/>
        <v>5</v>
      </c>
      <c r="F1555">
        <f t="shared" si="248"/>
        <v>3</v>
      </c>
      <c r="G1555" t="b">
        <f t="shared" si="249"/>
        <v>1</v>
      </c>
      <c r="H1555" t="str">
        <f t="shared" si="240"/>
        <v>0001</v>
      </c>
      <c r="I1555" t="str">
        <f t="shared" si="241"/>
        <v>0101</v>
      </c>
      <c r="J1555" t="str">
        <f t="shared" si="242"/>
        <v>0101</v>
      </c>
      <c r="K1555" t="str">
        <f t="shared" si="243"/>
        <v>0011</v>
      </c>
      <c r="L1555" t="str">
        <f>CONCATENATE("""", H1555,I1555,J1555,K1555,"""", ",")</f>
        <v>"0001010101010011",</v>
      </c>
      <c r="M1555" t="str">
        <f t="shared" si="244"/>
        <v>1553 : 0001010101010011;</v>
      </c>
    </row>
    <row r="1556" spans="1:13" x14ac:dyDescent="0.25">
      <c r="A1556">
        <v>1554</v>
      </c>
      <c r="B1556" t="str">
        <f>CONCATENATE("011", DEC2BIN(A20, 9))</f>
        <v>011000010010</v>
      </c>
      <c r="C1556">
        <f t="shared" si="245"/>
        <v>1</v>
      </c>
      <c r="D1556">
        <f t="shared" si="246"/>
        <v>5</v>
      </c>
      <c r="E1556">
        <f t="shared" si="247"/>
        <v>5</v>
      </c>
      <c r="F1556">
        <f t="shared" si="248"/>
        <v>4</v>
      </c>
      <c r="G1556" t="b">
        <f t="shared" si="249"/>
        <v>1</v>
      </c>
      <c r="H1556" t="str">
        <f t="shared" si="240"/>
        <v>0001</v>
      </c>
      <c r="I1556" t="str">
        <f t="shared" si="241"/>
        <v>0101</v>
      </c>
      <c r="J1556" t="str">
        <f t="shared" si="242"/>
        <v>0101</v>
      </c>
      <c r="K1556" t="str">
        <f t="shared" si="243"/>
        <v>0100</v>
      </c>
      <c r="L1556" t="str">
        <f>CONCATENATE("""", H1556,I1556,J1556,K1556,"""", ",")</f>
        <v>"0001010101010100",</v>
      </c>
      <c r="M1556" t="str">
        <f t="shared" si="244"/>
        <v>1554 : 0001010101010100;</v>
      </c>
    </row>
    <row r="1557" spans="1:13" x14ac:dyDescent="0.25">
      <c r="A1557">
        <v>1555</v>
      </c>
      <c r="B1557" t="str">
        <f>CONCATENATE("011", DEC2BIN(A21, 9))</f>
        <v>011000010011</v>
      </c>
      <c r="C1557">
        <f t="shared" si="245"/>
        <v>1</v>
      </c>
      <c r="D1557">
        <f t="shared" si="246"/>
        <v>5</v>
      </c>
      <c r="E1557">
        <f t="shared" si="247"/>
        <v>5</v>
      </c>
      <c r="F1557">
        <f t="shared" si="248"/>
        <v>5</v>
      </c>
      <c r="G1557" t="b">
        <f t="shared" si="249"/>
        <v>1</v>
      </c>
      <c r="H1557" t="str">
        <f t="shared" si="240"/>
        <v>0001</v>
      </c>
      <c r="I1557" t="str">
        <f t="shared" si="241"/>
        <v>0101</v>
      </c>
      <c r="J1557" t="str">
        <f t="shared" si="242"/>
        <v>0101</v>
      </c>
      <c r="K1557" t="str">
        <f t="shared" si="243"/>
        <v>0101</v>
      </c>
      <c r="L1557" t="str">
        <f>CONCATENATE("""", H1557,I1557,J1557,K1557,"""", ",")</f>
        <v>"0001010101010101",</v>
      </c>
      <c r="M1557" t="str">
        <f t="shared" si="244"/>
        <v>1555 : 0001010101010101;</v>
      </c>
    </row>
    <row r="1558" spans="1:13" x14ac:dyDescent="0.25">
      <c r="A1558">
        <v>1556</v>
      </c>
      <c r="B1558" t="str">
        <f>CONCATENATE("011", DEC2BIN(A22, 9))</f>
        <v>011000010100</v>
      </c>
      <c r="C1558">
        <f t="shared" si="245"/>
        <v>1</v>
      </c>
      <c r="D1558">
        <f t="shared" si="246"/>
        <v>5</v>
      </c>
      <c r="E1558">
        <f t="shared" si="247"/>
        <v>5</v>
      </c>
      <c r="F1558">
        <f t="shared" si="248"/>
        <v>6</v>
      </c>
      <c r="G1558" t="b">
        <f t="shared" si="249"/>
        <v>1</v>
      </c>
      <c r="H1558" t="str">
        <f t="shared" si="240"/>
        <v>0001</v>
      </c>
      <c r="I1558" t="str">
        <f t="shared" si="241"/>
        <v>0101</v>
      </c>
      <c r="J1558" t="str">
        <f t="shared" si="242"/>
        <v>0101</v>
      </c>
      <c r="K1558" t="str">
        <f t="shared" si="243"/>
        <v>0110</v>
      </c>
      <c r="L1558" t="str">
        <f>CONCATENATE("""", H1558,I1558,J1558,K1558,"""", ",")</f>
        <v>"0001010101010110",</v>
      </c>
      <c r="M1558" t="str">
        <f t="shared" si="244"/>
        <v>1556 : 0001010101010110;</v>
      </c>
    </row>
    <row r="1559" spans="1:13" x14ac:dyDescent="0.25">
      <c r="A1559">
        <v>1557</v>
      </c>
      <c r="B1559" t="str">
        <f>CONCATENATE("011", DEC2BIN(A23, 9))</f>
        <v>011000010101</v>
      </c>
      <c r="C1559">
        <f t="shared" si="245"/>
        <v>1</v>
      </c>
      <c r="D1559">
        <f t="shared" si="246"/>
        <v>5</v>
      </c>
      <c r="E1559">
        <f t="shared" si="247"/>
        <v>5</v>
      </c>
      <c r="F1559">
        <f t="shared" si="248"/>
        <v>7</v>
      </c>
      <c r="G1559" t="b">
        <f t="shared" si="249"/>
        <v>1</v>
      </c>
      <c r="H1559" t="str">
        <f t="shared" si="240"/>
        <v>0001</v>
      </c>
      <c r="I1559" t="str">
        <f t="shared" si="241"/>
        <v>0101</v>
      </c>
      <c r="J1559" t="str">
        <f t="shared" si="242"/>
        <v>0101</v>
      </c>
      <c r="K1559" t="str">
        <f t="shared" si="243"/>
        <v>0111</v>
      </c>
      <c r="L1559" t="str">
        <f>CONCATENATE("""", H1559,I1559,J1559,K1559,"""", ",")</f>
        <v>"0001010101010111",</v>
      </c>
      <c r="M1559" t="str">
        <f t="shared" si="244"/>
        <v>1557 : 0001010101010111;</v>
      </c>
    </row>
    <row r="1560" spans="1:13" x14ac:dyDescent="0.25">
      <c r="A1560">
        <v>1558</v>
      </c>
      <c r="B1560" t="str">
        <f>CONCATENATE("011", DEC2BIN(A24, 9))</f>
        <v>011000010110</v>
      </c>
      <c r="C1560">
        <f t="shared" si="245"/>
        <v>1</v>
      </c>
      <c r="D1560">
        <f t="shared" si="246"/>
        <v>5</v>
      </c>
      <c r="E1560">
        <f t="shared" si="247"/>
        <v>5</v>
      </c>
      <c r="F1560">
        <f t="shared" si="248"/>
        <v>8</v>
      </c>
      <c r="G1560" t="b">
        <f t="shared" si="249"/>
        <v>1</v>
      </c>
      <c r="H1560" t="str">
        <f t="shared" si="240"/>
        <v>0001</v>
      </c>
      <c r="I1560" t="str">
        <f t="shared" si="241"/>
        <v>0101</v>
      </c>
      <c r="J1560" t="str">
        <f t="shared" si="242"/>
        <v>0101</v>
      </c>
      <c r="K1560" t="str">
        <f t="shared" si="243"/>
        <v>1000</v>
      </c>
      <c r="L1560" t="str">
        <f>CONCATENATE("""", H1560,I1560,J1560,K1560,"""", ",")</f>
        <v>"0001010101011000",</v>
      </c>
      <c r="M1560" t="str">
        <f t="shared" si="244"/>
        <v>1558 : 0001010101011000;</v>
      </c>
    </row>
    <row r="1561" spans="1:13" x14ac:dyDescent="0.25">
      <c r="A1561">
        <v>1559</v>
      </c>
      <c r="B1561" t="str">
        <f>CONCATENATE("011", DEC2BIN(A25, 9))</f>
        <v>011000010111</v>
      </c>
      <c r="C1561">
        <f t="shared" si="245"/>
        <v>1</v>
      </c>
      <c r="D1561">
        <f t="shared" si="246"/>
        <v>5</v>
      </c>
      <c r="E1561">
        <f t="shared" si="247"/>
        <v>5</v>
      </c>
      <c r="F1561">
        <f t="shared" si="248"/>
        <v>9</v>
      </c>
      <c r="G1561" t="b">
        <f t="shared" si="249"/>
        <v>1</v>
      </c>
      <c r="H1561" t="str">
        <f t="shared" si="240"/>
        <v>0001</v>
      </c>
      <c r="I1561" t="str">
        <f t="shared" si="241"/>
        <v>0101</v>
      </c>
      <c r="J1561" t="str">
        <f t="shared" si="242"/>
        <v>0101</v>
      </c>
      <c r="K1561" t="str">
        <f t="shared" si="243"/>
        <v>1001</v>
      </c>
      <c r="L1561" t="str">
        <f>CONCATENATE("""", H1561,I1561,J1561,K1561,"""", ",")</f>
        <v>"0001010101011001",</v>
      </c>
      <c r="M1561" t="str">
        <f t="shared" si="244"/>
        <v>1559 : 0001010101011001;</v>
      </c>
    </row>
    <row r="1562" spans="1:13" x14ac:dyDescent="0.25">
      <c r="A1562">
        <v>1560</v>
      </c>
      <c r="B1562" t="str">
        <f>CONCATENATE("011", DEC2BIN(A26, 9))</f>
        <v>011000011000</v>
      </c>
      <c r="C1562">
        <f t="shared" si="245"/>
        <v>1</v>
      </c>
      <c r="D1562">
        <f t="shared" si="246"/>
        <v>5</v>
      </c>
      <c r="E1562">
        <f t="shared" si="247"/>
        <v>6</v>
      </c>
      <c r="F1562">
        <f t="shared" si="248"/>
        <v>0</v>
      </c>
      <c r="G1562" t="b">
        <f t="shared" si="249"/>
        <v>1</v>
      </c>
      <c r="H1562" t="str">
        <f t="shared" si="240"/>
        <v>0001</v>
      </c>
      <c r="I1562" t="str">
        <f t="shared" si="241"/>
        <v>0101</v>
      </c>
      <c r="J1562" t="str">
        <f t="shared" si="242"/>
        <v>0110</v>
      </c>
      <c r="K1562" t="str">
        <f t="shared" si="243"/>
        <v>0000</v>
      </c>
      <c r="L1562" t="str">
        <f>CONCATENATE("""", H1562,I1562,J1562,K1562,"""", ",")</f>
        <v>"0001010101100000",</v>
      </c>
      <c r="M1562" t="str">
        <f t="shared" si="244"/>
        <v>1560 : 0001010101100000;</v>
      </c>
    </row>
    <row r="1563" spans="1:13" x14ac:dyDescent="0.25">
      <c r="A1563">
        <v>1561</v>
      </c>
      <c r="B1563" t="str">
        <f>CONCATENATE("011", DEC2BIN(A27, 9))</f>
        <v>011000011001</v>
      </c>
      <c r="C1563">
        <f t="shared" si="245"/>
        <v>1</v>
      </c>
      <c r="D1563">
        <f t="shared" si="246"/>
        <v>5</v>
      </c>
      <c r="E1563">
        <f t="shared" si="247"/>
        <v>6</v>
      </c>
      <c r="F1563">
        <f t="shared" si="248"/>
        <v>1</v>
      </c>
      <c r="G1563" t="b">
        <f t="shared" si="249"/>
        <v>1</v>
      </c>
      <c r="H1563" t="str">
        <f t="shared" si="240"/>
        <v>0001</v>
      </c>
      <c r="I1563" t="str">
        <f t="shared" si="241"/>
        <v>0101</v>
      </c>
      <c r="J1563" t="str">
        <f t="shared" si="242"/>
        <v>0110</v>
      </c>
      <c r="K1563" t="str">
        <f t="shared" si="243"/>
        <v>0001</v>
      </c>
      <c r="L1563" t="str">
        <f>CONCATENATE("""", H1563,I1563,J1563,K1563,"""", ",")</f>
        <v>"0001010101100001",</v>
      </c>
      <c r="M1563" t="str">
        <f t="shared" si="244"/>
        <v>1561 : 0001010101100001;</v>
      </c>
    </row>
    <row r="1564" spans="1:13" x14ac:dyDescent="0.25">
      <c r="A1564">
        <v>1562</v>
      </c>
      <c r="B1564" t="str">
        <f>CONCATENATE("011", DEC2BIN(A28, 9))</f>
        <v>011000011010</v>
      </c>
      <c r="C1564">
        <f t="shared" si="245"/>
        <v>1</v>
      </c>
      <c r="D1564">
        <f t="shared" si="246"/>
        <v>5</v>
      </c>
      <c r="E1564">
        <f t="shared" si="247"/>
        <v>6</v>
      </c>
      <c r="F1564">
        <f t="shared" si="248"/>
        <v>2</v>
      </c>
      <c r="G1564" t="b">
        <f t="shared" si="249"/>
        <v>1</v>
      </c>
      <c r="H1564" t="str">
        <f t="shared" si="240"/>
        <v>0001</v>
      </c>
      <c r="I1564" t="str">
        <f t="shared" si="241"/>
        <v>0101</v>
      </c>
      <c r="J1564" t="str">
        <f t="shared" si="242"/>
        <v>0110</v>
      </c>
      <c r="K1564" t="str">
        <f t="shared" si="243"/>
        <v>0010</v>
      </c>
      <c r="L1564" t="str">
        <f>CONCATENATE("""", H1564,I1564,J1564,K1564,"""", ",")</f>
        <v>"0001010101100010",</v>
      </c>
      <c r="M1564" t="str">
        <f t="shared" si="244"/>
        <v>1562 : 0001010101100010;</v>
      </c>
    </row>
    <row r="1565" spans="1:13" x14ac:dyDescent="0.25">
      <c r="A1565">
        <v>1563</v>
      </c>
      <c r="B1565" t="str">
        <f>CONCATENATE("011", DEC2BIN(A29, 9))</f>
        <v>011000011011</v>
      </c>
      <c r="C1565">
        <f t="shared" si="245"/>
        <v>1</v>
      </c>
      <c r="D1565">
        <f t="shared" si="246"/>
        <v>5</v>
      </c>
      <c r="E1565">
        <f t="shared" si="247"/>
        <v>6</v>
      </c>
      <c r="F1565">
        <f t="shared" si="248"/>
        <v>3</v>
      </c>
      <c r="G1565" t="b">
        <f t="shared" si="249"/>
        <v>1</v>
      </c>
      <c r="H1565" t="str">
        <f t="shared" si="240"/>
        <v>0001</v>
      </c>
      <c r="I1565" t="str">
        <f t="shared" si="241"/>
        <v>0101</v>
      </c>
      <c r="J1565" t="str">
        <f t="shared" si="242"/>
        <v>0110</v>
      </c>
      <c r="K1565" t="str">
        <f t="shared" si="243"/>
        <v>0011</v>
      </c>
      <c r="L1565" t="str">
        <f>CONCATENATE("""", H1565,I1565,J1565,K1565,"""", ",")</f>
        <v>"0001010101100011",</v>
      </c>
      <c r="M1565" t="str">
        <f t="shared" si="244"/>
        <v>1563 : 0001010101100011;</v>
      </c>
    </row>
    <row r="1566" spans="1:13" x14ac:dyDescent="0.25">
      <c r="A1566">
        <v>1564</v>
      </c>
      <c r="B1566" t="str">
        <f>CONCATENATE("011", DEC2BIN(A30, 9))</f>
        <v>011000011100</v>
      </c>
      <c r="C1566">
        <f t="shared" si="245"/>
        <v>1</v>
      </c>
      <c r="D1566">
        <f t="shared" si="246"/>
        <v>5</v>
      </c>
      <c r="E1566">
        <f t="shared" si="247"/>
        <v>6</v>
      </c>
      <c r="F1566">
        <f t="shared" si="248"/>
        <v>4</v>
      </c>
      <c r="G1566" t="b">
        <f t="shared" si="249"/>
        <v>1</v>
      </c>
      <c r="H1566" t="str">
        <f t="shared" si="240"/>
        <v>0001</v>
      </c>
      <c r="I1566" t="str">
        <f t="shared" si="241"/>
        <v>0101</v>
      </c>
      <c r="J1566" t="str">
        <f t="shared" si="242"/>
        <v>0110</v>
      </c>
      <c r="K1566" t="str">
        <f t="shared" si="243"/>
        <v>0100</v>
      </c>
      <c r="L1566" t="str">
        <f>CONCATENATE("""", H1566,I1566,J1566,K1566,"""", ",")</f>
        <v>"0001010101100100",</v>
      </c>
      <c r="M1566" t="str">
        <f t="shared" si="244"/>
        <v>1564 : 0001010101100100;</v>
      </c>
    </row>
    <row r="1567" spans="1:13" x14ac:dyDescent="0.25">
      <c r="A1567">
        <v>1565</v>
      </c>
      <c r="B1567" t="str">
        <f>CONCATENATE("011", DEC2BIN(A31, 9))</f>
        <v>011000011101</v>
      </c>
      <c r="C1567">
        <f t="shared" si="245"/>
        <v>1</v>
      </c>
      <c r="D1567">
        <f t="shared" si="246"/>
        <v>5</v>
      </c>
      <c r="E1567">
        <f t="shared" si="247"/>
        <v>6</v>
      </c>
      <c r="F1567">
        <f t="shared" si="248"/>
        <v>5</v>
      </c>
      <c r="G1567" t="b">
        <f t="shared" si="249"/>
        <v>1</v>
      </c>
      <c r="H1567" t="str">
        <f t="shared" si="240"/>
        <v>0001</v>
      </c>
      <c r="I1567" t="str">
        <f t="shared" si="241"/>
        <v>0101</v>
      </c>
      <c r="J1567" t="str">
        <f t="shared" si="242"/>
        <v>0110</v>
      </c>
      <c r="K1567" t="str">
        <f t="shared" si="243"/>
        <v>0101</v>
      </c>
      <c r="L1567" t="str">
        <f>CONCATENATE("""", H1567,I1567,J1567,K1567,"""", ",")</f>
        <v>"0001010101100101",</v>
      </c>
      <c r="M1567" t="str">
        <f t="shared" si="244"/>
        <v>1565 : 0001010101100101;</v>
      </c>
    </row>
    <row r="1568" spans="1:13" x14ac:dyDescent="0.25">
      <c r="A1568">
        <v>1566</v>
      </c>
      <c r="B1568" t="str">
        <f>CONCATENATE("011", DEC2BIN(A32, 9))</f>
        <v>011000011110</v>
      </c>
      <c r="C1568">
        <f t="shared" si="245"/>
        <v>1</v>
      </c>
      <c r="D1568">
        <f t="shared" si="246"/>
        <v>5</v>
      </c>
      <c r="E1568">
        <f t="shared" si="247"/>
        <v>6</v>
      </c>
      <c r="F1568">
        <f t="shared" si="248"/>
        <v>6</v>
      </c>
      <c r="G1568" t="b">
        <f t="shared" si="249"/>
        <v>1</v>
      </c>
      <c r="H1568" t="str">
        <f t="shared" si="240"/>
        <v>0001</v>
      </c>
      <c r="I1568" t="str">
        <f t="shared" si="241"/>
        <v>0101</v>
      </c>
      <c r="J1568" t="str">
        <f t="shared" si="242"/>
        <v>0110</v>
      </c>
      <c r="K1568" t="str">
        <f t="shared" si="243"/>
        <v>0110</v>
      </c>
      <c r="L1568" t="str">
        <f>CONCATENATE("""", H1568,I1568,J1568,K1568,"""", ",")</f>
        <v>"0001010101100110",</v>
      </c>
      <c r="M1568" t="str">
        <f t="shared" si="244"/>
        <v>1566 : 0001010101100110;</v>
      </c>
    </row>
    <row r="1569" spans="1:13" x14ac:dyDescent="0.25">
      <c r="A1569">
        <v>1567</v>
      </c>
      <c r="B1569" t="str">
        <f>CONCATENATE("011", DEC2BIN(A33, 9))</f>
        <v>011000011111</v>
      </c>
      <c r="C1569">
        <f t="shared" si="245"/>
        <v>1</v>
      </c>
      <c r="D1569">
        <f t="shared" si="246"/>
        <v>5</v>
      </c>
      <c r="E1569">
        <f t="shared" si="247"/>
        <v>6</v>
      </c>
      <c r="F1569">
        <f t="shared" si="248"/>
        <v>7</v>
      </c>
      <c r="G1569" t="b">
        <f t="shared" si="249"/>
        <v>1</v>
      </c>
      <c r="H1569" t="str">
        <f t="shared" si="240"/>
        <v>0001</v>
      </c>
      <c r="I1569" t="str">
        <f t="shared" si="241"/>
        <v>0101</v>
      </c>
      <c r="J1569" t="str">
        <f t="shared" si="242"/>
        <v>0110</v>
      </c>
      <c r="K1569" t="str">
        <f t="shared" si="243"/>
        <v>0111</v>
      </c>
      <c r="L1569" t="str">
        <f>CONCATENATE("""", H1569,I1569,J1569,K1569,"""", ",")</f>
        <v>"0001010101100111",</v>
      </c>
      <c r="M1569" t="str">
        <f t="shared" si="244"/>
        <v>1567 : 0001010101100111;</v>
      </c>
    </row>
    <row r="1570" spans="1:13" x14ac:dyDescent="0.25">
      <c r="A1570">
        <v>1568</v>
      </c>
      <c r="B1570" t="str">
        <f>CONCATENATE("011", DEC2BIN(A34, 9))</f>
        <v>011000100000</v>
      </c>
      <c r="C1570">
        <f t="shared" si="245"/>
        <v>1</v>
      </c>
      <c r="D1570">
        <f t="shared" si="246"/>
        <v>5</v>
      </c>
      <c r="E1570">
        <f t="shared" si="247"/>
        <v>6</v>
      </c>
      <c r="F1570">
        <f t="shared" si="248"/>
        <v>8</v>
      </c>
      <c r="G1570" t="b">
        <f t="shared" si="249"/>
        <v>1</v>
      </c>
      <c r="H1570" t="str">
        <f t="shared" si="240"/>
        <v>0001</v>
      </c>
      <c r="I1570" t="str">
        <f t="shared" si="241"/>
        <v>0101</v>
      </c>
      <c r="J1570" t="str">
        <f t="shared" si="242"/>
        <v>0110</v>
      </c>
      <c r="K1570" t="str">
        <f t="shared" si="243"/>
        <v>1000</v>
      </c>
      <c r="L1570" t="str">
        <f>CONCATENATE("""", H1570,I1570,J1570,K1570,"""", ",")</f>
        <v>"0001010101101000",</v>
      </c>
      <c r="M1570" t="str">
        <f t="shared" si="244"/>
        <v>1568 : 0001010101101000;</v>
      </c>
    </row>
    <row r="1571" spans="1:13" x14ac:dyDescent="0.25">
      <c r="A1571">
        <v>1569</v>
      </c>
      <c r="B1571" t="str">
        <f>CONCATENATE("011", DEC2BIN(A35, 9))</f>
        <v>011000100001</v>
      </c>
      <c r="C1571">
        <f t="shared" si="245"/>
        <v>1</v>
      </c>
      <c r="D1571">
        <f t="shared" si="246"/>
        <v>5</v>
      </c>
      <c r="E1571">
        <f t="shared" si="247"/>
        <v>6</v>
      </c>
      <c r="F1571">
        <f t="shared" si="248"/>
        <v>9</v>
      </c>
      <c r="G1571" t="b">
        <f t="shared" si="249"/>
        <v>1</v>
      </c>
      <c r="H1571" t="str">
        <f t="shared" si="240"/>
        <v>0001</v>
      </c>
      <c r="I1571" t="str">
        <f t="shared" si="241"/>
        <v>0101</v>
      </c>
      <c r="J1571" t="str">
        <f t="shared" si="242"/>
        <v>0110</v>
      </c>
      <c r="K1571" t="str">
        <f t="shared" si="243"/>
        <v>1001</v>
      </c>
      <c r="L1571" t="str">
        <f>CONCATENATE("""", H1571,I1571,J1571,K1571,"""", ",")</f>
        <v>"0001010101101001",</v>
      </c>
      <c r="M1571" t="str">
        <f t="shared" si="244"/>
        <v>1569 : 0001010101101001;</v>
      </c>
    </row>
    <row r="1572" spans="1:13" x14ac:dyDescent="0.25">
      <c r="A1572">
        <v>1570</v>
      </c>
      <c r="B1572" t="str">
        <f>CONCATENATE("011", DEC2BIN(A36, 9))</f>
        <v>011000100010</v>
      </c>
      <c r="C1572">
        <f t="shared" si="245"/>
        <v>1</v>
      </c>
      <c r="D1572">
        <f t="shared" si="246"/>
        <v>5</v>
      </c>
      <c r="E1572">
        <f t="shared" si="247"/>
        <v>7</v>
      </c>
      <c r="F1572">
        <f t="shared" si="248"/>
        <v>0</v>
      </c>
      <c r="G1572" t="b">
        <f t="shared" si="249"/>
        <v>1</v>
      </c>
      <c r="H1572" t="str">
        <f t="shared" si="240"/>
        <v>0001</v>
      </c>
      <c r="I1572" t="str">
        <f t="shared" si="241"/>
        <v>0101</v>
      </c>
      <c r="J1572" t="str">
        <f t="shared" si="242"/>
        <v>0111</v>
      </c>
      <c r="K1572" t="str">
        <f t="shared" si="243"/>
        <v>0000</v>
      </c>
      <c r="L1572" t="str">
        <f>CONCATENATE("""", H1572,I1572,J1572,K1572,"""", ",")</f>
        <v>"0001010101110000",</v>
      </c>
      <c r="M1572" t="str">
        <f t="shared" si="244"/>
        <v>1570 : 0001010101110000;</v>
      </c>
    </row>
    <row r="1573" spans="1:13" x14ac:dyDescent="0.25">
      <c r="A1573">
        <v>1571</v>
      </c>
      <c r="B1573" t="str">
        <f>CONCATENATE("011", DEC2BIN(A37, 9))</f>
        <v>011000100011</v>
      </c>
      <c r="C1573">
        <f t="shared" si="245"/>
        <v>1</v>
      </c>
      <c r="D1573">
        <f t="shared" si="246"/>
        <v>5</v>
      </c>
      <c r="E1573">
        <f t="shared" si="247"/>
        <v>7</v>
      </c>
      <c r="F1573">
        <f t="shared" si="248"/>
        <v>1</v>
      </c>
      <c r="G1573" t="b">
        <f t="shared" si="249"/>
        <v>1</v>
      </c>
      <c r="H1573" t="str">
        <f t="shared" si="240"/>
        <v>0001</v>
      </c>
      <c r="I1573" t="str">
        <f t="shared" si="241"/>
        <v>0101</v>
      </c>
      <c r="J1573" t="str">
        <f t="shared" si="242"/>
        <v>0111</v>
      </c>
      <c r="K1573" t="str">
        <f t="shared" si="243"/>
        <v>0001</v>
      </c>
      <c r="L1573" t="str">
        <f>CONCATENATE("""", H1573,I1573,J1573,K1573,"""", ",")</f>
        <v>"0001010101110001",</v>
      </c>
      <c r="M1573" t="str">
        <f t="shared" si="244"/>
        <v>1571 : 0001010101110001;</v>
      </c>
    </row>
    <row r="1574" spans="1:13" x14ac:dyDescent="0.25">
      <c r="A1574">
        <v>1572</v>
      </c>
      <c r="B1574" t="str">
        <f>CONCATENATE("011", DEC2BIN(A38, 9))</f>
        <v>011000100100</v>
      </c>
      <c r="C1574">
        <f t="shared" si="245"/>
        <v>1</v>
      </c>
      <c r="D1574">
        <f t="shared" si="246"/>
        <v>5</v>
      </c>
      <c r="E1574">
        <f t="shared" si="247"/>
        <v>7</v>
      </c>
      <c r="F1574">
        <f t="shared" si="248"/>
        <v>2</v>
      </c>
      <c r="G1574" t="b">
        <f t="shared" si="249"/>
        <v>1</v>
      </c>
      <c r="H1574" t="str">
        <f t="shared" si="240"/>
        <v>0001</v>
      </c>
      <c r="I1574" t="str">
        <f t="shared" si="241"/>
        <v>0101</v>
      </c>
      <c r="J1574" t="str">
        <f t="shared" si="242"/>
        <v>0111</v>
      </c>
      <c r="K1574" t="str">
        <f t="shared" si="243"/>
        <v>0010</v>
      </c>
      <c r="L1574" t="str">
        <f>CONCATENATE("""", H1574,I1574,J1574,K1574,"""", ",")</f>
        <v>"0001010101110010",</v>
      </c>
      <c r="M1574" t="str">
        <f t="shared" si="244"/>
        <v>1572 : 0001010101110010;</v>
      </c>
    </row>
    <row r="1575" spans="1:13" x14ac:dyDescent="0.25">
      <c r="A1575">
        <v>1573</v>
      </c>
      <c r="B1575" t="str">
        <f>CONCATENATE("011", DEC2BIN(A39, 9))</f>
        <v>011000100101</v>
      </c>
      <c r="C1575">
        <f t="shared" si="245"/>
        <v>1</v>
      </c>
      <c r="D1575">
        <f t="shared" si="246"/>
        <v>5</v>
      </c>
      <c r="E1575">
        <f t="shared" si="247"/>
        <v>7</v>
      </c>
      <c r="F1575">
        <f t="shared" si="248"/>
        <v>3</v>
      </c>
      <c r="G1575" t="b">
        <f t="shared" si="249"/>
        <v>1</v>
      </c>
      <c r="H1575" t="str">
        <f t="shared" si="240"/>
        <v>0001</v>
      </c>
      <c r="I1575" t="str">
        <f t="shared" si="241"/>
        <v>0101</v>
      </c>
      <c r="J1575" t="str">
        <f t="shared" si="242"/>
        <v>0111</v>
      </c>
      <c r="K1575" t="str">
        <f t="shared" si="243"/>
        <v>0011</v>
      </c>
      <c r="L1575" t="str">
        <f>CONCATENATE("""", H1575,I1575,J1575,K1575,"""", ",")</f>
        <v>"0001010101110011",</v>
      </c>
      <c r="M1575" t="str">
        <f t="shared" si="244"/>
        <v>1573 : 0001010101110011;</v>
      </c>
    </row>
    <row r="1576" spans="1:13" x14ac:dyDescent="0.25">
      <c r="A1576">
        <v>1574</v>
      </c>
      <c r="B1576" t="str">
        <f>CONCATENATE("011", DEC2BIN(A40, 9))</f>
        <v>011000100110</v>
      </c>
      <c r="C1576">
        <f t="shared" si="245"/>
        <v>1</v>
      </c>
      <c r="D1576">
        <f t="shared" si="246"/>
        <v>5</v>
      </c>
      <c r="E1576">
        <f t="shared" si="247"/>
        <v>7</v>
      </c>
      <c r="F1576">
        <f t="shared" si="248"/>
        <v>4</v>
      </c>
      <c r="G1576" t="b">
        <f t="shared" si="249"/>
        <v>1</v>
      </c>
      <c r="H1576" t="str">
        <f t="shared" si="240"/>
        <v>0001</v>
      </c>
      <c r="I1576" t="str">
        <f t="shared" si="241"/>
        <v>0101</v>
      </c>
      <c r="J1576" t="str">
        <f t="shared" si="242"/>
        <v>0111</v>
      </c>
      <c r="K1576" t="str">
        <f t="shared" si="243"/>
        <v>0100</v>
      </c>
      <c r="L1576" t="str">
        <f>CONCATENATE("""", H1576,I1576,J1576,K1576,"""", ",")</f>
        <v>"0001010101110100",</v>
      </c>
      <c r="M1576" t="str">
        <f t="shared" si="244"/>
        <v>1574 : 0001010101110100;</v>
      </c>
    </row>
    <row r="1577" spans="1:13" x14ac:dyDescent="0.25">
      <c r="A1577">
        <v>1575</v>
      </c>
      <c r="B1577" t="str">
        <f>CONCATENATE("011", DEC2BIN(A41, 9))</f>
        <v>011000100111</v>
      </c>
      <c r="C1577">
        <f t="shared" si="245"/>
        <v>1</v>
      </c>
      <c r="D1577">
        <f t="shared" si="246"/>
        <v>5</v>
      </c>
      <c r="E1577">
        <f t="shared" si="247"/>
        <v>7</v>
      </c>
      <c r="F1577">
        <f t="shared" si="248"/>
        <v>5</v>
      </c>
      <c r="G1577" t="b">
        <f t="shared" si="249"/>
        <v>1</v>
      </c>
      <c r="H1577" t="str">
        <f t="shared" si="240"/>
        <v>0001</v>
      </c>
      <c r="I1577" t="str">
        <f t="shared" si="241"/>
        <v>0101</v>
      </c>
      <c r="J1577" t="str">
        <f t="shared" si="242"/>
        <v>0111</v>
      </c>
      <c r="K1577" t="str">
        <f t="shared" si="243"/>
        <v>0101</v>
      </c>
      <c r="L1577" t="str">
        <f>CONCATENATE("""", H1577,I1577,J1577,K1577,"""", ",")</f>
        <v>"0001010101110101",</v>
      </c>
      <c r="M1577" t="str">
        <f t="shared" si="244"/>
        <v>1575 : 0001010101110101;</v>
      </c>
    </row>
    <row r="1578" spans="1:13" x14ac:dyDescent="0.25">
      <c r="A1578">
        <v>1576</v>
      </c>
      <c r="B1578" t="str">
        <f>CONCATENATE("011", DEC2BIN(A42, 9))</f>
        <v>011000101000</v>
      </c>
      <c r="C1578">
        <f t="shared" si="245"/>
        <v>1</v>
      </c>
      <c r="D1578">
        <f t="shared" si="246"/>
        <v>5</v>
      </c>
      <c r="E1578">
        <f t="shared" si="247"/>
        <v>7</v>
      </c>
      <c r="F1578">
        <f t="shared" si="248"/>
        <v>6</v>
      </c>
      <c r="G1578" t="b">
        <f t="shared" si="249"/>
        <v>1</v>
      </c>
      <c r="H1578" t="str">
        <f t="shared" si="240"/>
        <v>0001</v>
      </c>
      <c r="I1578" t="str">
        <f t="shared" si="241"/>
        <v>0101</v>
      </c>
      <c r="J1578" t="str">
        <f t="shared" si="242"/>
        <v>0111</v>
      </c>
      <c r="K1578" t="str">
        <f t="shared" si="243"/>
        <v>0110</v>
      </c>
      <c r="L1578" t="str">
        <f>CONCATENATE("""", H1578,I1578,J1578,K1578,"""", ",")</f>
        <v>"0001010101110110",</v>
      </c>
      <c r="M1578" t="str">
        <f t="shared" si="244"/>
        <v>1576 : 0001010101110110;</v>
      </c>
    </row>
    <row r="1579" spans="1:13" x14ac:dyDescent="0.25">
      <c r="A1579">
        <v>1577</v>
      </c>
      <c r="B1579" t="str">
        <f>CONCATENATE("011", DEC2BIN(A43, 9))</f>
        <v>011000101001</v>
      </c>
      <c r="C1579">
        <f t="shared" si="245"/>
        <v>1</v>
      </c>
      <c r="D1579">
        <f t="shared" si="246"/>
        <v>5</v>
      </c>
      <c r="E1579">
        <f t="shared" si="247"/>
        <v>7</v>
      </c>
      <c r="F1579">
        <f t="shared" si="248"/>
        <v>7</v>
      </c>
      <c r="G1579" t="b">
        <f t="shared" si="249"/>
        <v>1</v>
      </c>
      <c r="H1579" t="str">
        <f t="shared" si="240"/>
        <v>0001</v>
      </c>
      <c r="I1579" t="str">
        <f t="shared" si="241"/>
        <v>0101</v>
      </c>
      <c r="J1579" t="str">
        <f t="shared" si="242"/>
        <v>0111</v>
      </c>
      <c r="K1579" t="str">
        <f t="shared" si="243"/>
        <v>0111</v>
      </c>
      <c r="L1579" t="str">
        <f>CONCATENATE("""", H1579,I1579,J1579,K1579,"""", ",")</f>
        <v>"0001010101110111",</v>
      </c>
      <c r="M1579" t="str">
        <f t="shared" si="244"/>
        <v>1577 : 0001010101110111;</v>
      </c>
    </row>
    <row r="1580" spans="1:13" x14ac:dyDescent="0.25">
      <c r="A1580">
        <v>1578</v>
      </c>
      <c r="B1580" t="str">
        <f>CONCATENATE("011", DEC2BIN(A44, 9))</f>
        <v>011000101010</v>
      </c>
      <c r="C1580">
        <f t="shared" si="245"/>
        <v>1</v>
      </c>
      <c r="D1580">
        <f t="shared" si="246"/>
        <v>5</v>
      </c>
      <c r="E1580">
        <f t="shared" si="247"/>
        <v>7</v>
      </c>
      <c r="F1580">
        <f t="shared" si="248"/>
        <v>8</v>
      </c>
      <c r="G1580" t="b">
        <f t="shared" si="249"/>
        <v>1</v>
      </c>
      <c r="H1580" t="str">
        <f t="shared" si="240"/>
        <v>0001</v>
      </c>
      <c r="I1580" t="str">
        <f t="shared" si="241"/>
        <v>0101</v>
      </c>
      <c r="J1580" t="str">
        <f t="shared" si="242"/>
        <v>0111</v>
      </c>
      <c r="K1580" t="str">
        <f t="shared" si="243"/>
        <v>1000</v>
      </c>
      <c r="L1580" t="str">
        <f>CONCATENATE("""", H1580,I1580,J1580,K1580,"""", ",")</f>
        <v>"0001010101111000",</v>
      </c>
      <c r="M1580" t="str">
        <f t="shared" si="244"/>
        <v>1578 : 0001010101111000;</v>
      </c>
    </row>
    <row r="1581" spans="1:13" x14ac:dyDescent="0.25">
      <c r="A1581">
        <v>1579</v>
      </c>
      <c r="B1581" t="str">
        <f>CONCATENATE("011", DEC2BIN(A45, 9))</f>
        <v>011000101011</v>
      </c>
      <c r="C1581">
        <f t="shared" si="245"/>
        <v>1</v>
      </c>
      <c r="D1581">
        <f t="shared" si="246"/>
        <v>5</v>
      </c>
      <c r="E1581">
        <f t="shared" si="247"/>
        <v>7</v>
      </c>
      <c r="F1581">
        <f t="shared" si="248"/>
        <v>9</v>
      </c>
      <c r="G1581" t="b">
        <f t="shared" si="249"/>
        <v>1</v>
      </c>
      <c r="H1581" t="str">
        <f t="shared" si="240"/>
        <v>0001</v>
      </c>
      <c r="I1581" t="str">
        <f t="shared" si="241"/>
        <v>0101</v>
      </c>
      <c r="J1581" t="str">
        <f t="shared" si="242"/>
        <v>0111</v>
      </c>
      <c r="K1581" t="str">
        <f t="shared" si="243"/>
        <v>1001</v>
      </c>
      <c r="L1581" t="str">
        <f>CONCATENATE("""", H1581,I1581,J1581,K1581,"""", ",")</f>
        <v>"0001010101111001",</v>
      </c>
      <c r="M1581" t="str">
        <f t="shared" si="244"/>
        <v>1579 : 0001010101111001;</v>
      </c>
    </row>
    <row r="1582" spans="1:13" x14ac:dyDescent="0.25">
      <c r="A1582">
        <v>1580</v>
      </c>
      <c r="B1582" t="str">
        <f>CONCATENATE("011", DEC2BIN(A46, 9))</f>
        <v>011000101100</v>
      </c>
      <c r="C1582">
        <f t="shared" si="245"/>
        <v>1</v>
      </c>
      <c r="D1582">
        <f t="shared" si="246"/>
        <v>5</v>
      </c>
      <c r="E1582">
        <f t="shared" si="247"/>
        <v>8</v>
      </c>
      <c r="F1582">
        <f t="shared" si="248"/>
        <v>0</v>
      </c>
      <c r="G1582" t="b">
        <f t="shared" si="249"/>
        <v>1</v>
      </c>
      <c r="H1582" t="str">
        <f t="shared" si="240"/>
        <v>0001</v>
      </c>
      <c r="I1582" t="str">
        <f t="shared" si="241"/>
        <v>0101</v>
      </c>
      <c r="J1582" t="str">
        <f t="shared" si="242"/>
        <v>1000</v>
      </c>
      <c r="K1582" t="str">
        <f t="shared" si="243"/>
        <v>0000</v>
      </c>
      <c r="L1582" t="str">
        <f>CONCATENATE("""", H1582,I1582,J1582,K1582,"""", ",")</f>
        <v>"0001010110000000",</v>
      </c>
      <c r="M1582" t="str">
        <f t="shared" si="244"/>
        <v>1580 : 0001010110000000;</v>
      </c>
    </row>
    <row r="1583" spans="1:13" x14ac:dyDescent="0.25">
      <c r="A1583">
        <v>1581</v>
      </c>
      <c r="B1583" t="str">
        <f>CONCATENATE("011", DEC2BIN(A47, 9))</f>
        <v>011000101101</v>
      </c>
      <c r="C1583">
        <f t="shared" si="245"/>
        <v>1</v>
      </c>
      <c r="D1583">
        <f t="shared" si="246"/>
        <v>5</v>
      </c>
      <c r="E1583">
        <f t="shared" si="247"/>
        <v>8</v>
      </c>
      <c r="F1583">
        <f t="shared" si="248"/>
        <v>1</v>
      </c>
      <c r="G1583" t="b">
        <f t="shared" si="249"/>
        <v>1</v>
      </c>
      <c r="H1583" t="str">
        <f t="shared" si="240"/>
        <v>0001</v>
      </c>
      <c r="I1583" t="str">
        <f t="shared" si="241"/>
        <v>0101</v>
      </c>
      <c r="J1583" t="str">
        <f t="shared" si="242"/>
        <v>1000</v>
      </c>
      <c r="K1583" t="str">
        <f t="shared" si="243"/>
        <v>0001</v>
      </c>
      <c r="L1583" t="str">
        <f>CONCATENATE("""", H1583,I1583,J1583,K1583,"""", ",")</f>
        <v>"0001010110000001",</v>
      </c>
      <c r="M1583" t="str">
        <f t="shared" si="244"/>
        <v>1581 : 0001010110000001;</v>
      </c>
    </row>
    <row r="1584" spans="1:13" x14ac:dyDescent="0.25">
      <c r="A1584">
        <v>1582</v>
      </c>
      <c r="B1584" t="str">
        <f>CONCATENATE("011", DEC2BIN(A48, 9))</f>
        <v>011000101110</v>
      </c>
      <c r="C1584">
        <f t="shared" si="245"/>
        <v>1</v>
      </c>
      <c r="D1584">
        <f t="shared" si="246"/>
        <v>5</v>
      </c>
      <c r="E1584">
        <f t="shared" si="247"/>
        <v>8</v>
      </c>
      <c r="F1584">
        <f t="shared" si="248"/>
        <v>2</v>
      </c>
      <c r="G1584" t="b">
        <f t="shared" si="249"/>
        <v>1</v>
      </c>
      <c r="H1584" t="str">
        <f t="shared" si="240"/>
        <v>0001</v>
      </c>
      <c r="I1584" t="str">
        <f t="shared" si="241"/>
        <v>0101</v>
      </c>
      <c r="J1584" t="str">
        <f t="shared" si="242"/>
        <v>1000</v>
      </c>
      <c r="K1584" t="str">
        <f t="shared" si="243"/>
        <v>0010</v>
      </c>
      <c r="L1584" t="str">
        <f>CONCATENATE("""", H1584,I1584,J1584,K1584,"""", ",")</f>
        <v>"0001010110000010",</v>
      </c>
      <c r="M1584" t="str">
        <f t="shared" si="244"/>
        <v>1582 : 0001010110000010;</v>
      </c>
    </row>
    <row r="1585" spans="1:13" x14ac:dyDescent="0.25">
      <c r="A1585">
        <v>1583</v>
      </c>
      <c r="B1585" t="str">
        <f>CONCATENATE("011", DEC2BIN(A49, 9))</f>
        <v>011000101111</v>
      </c>
      <c r="C1585">
        <f t="shared" si="245"/>
        <v>1</v>
      </c>
      <c r="D1585">
        <f t="shared" si="246"/>
        <v>5</v>
      </c>
      <c r="E1585">
        <f t="shared" si="247"/>
        <v>8</v>
      </c>
      <c r="F1585">
        <f t="shared" si="248"/>
        <v>3</v>
      </c>
      <c r="G1585" t="b">
        <f t="shared" si="249"/>
        <v>1</v>
      </c>
      <c r="H1585" t="str">
        <f t="shared" si="240"/>
        <v>0001</v>
      </c>
      <c r="I1585" t="str">
        <f t="shared" si="241"/>
        <v>0101</v>
      </c>
      <c r="J1585" t="str">
        <f t="shared" si="242"/>
        <v>1000</v>
      </c>
      <c r="K1585" t="str">
        <f t="shared" si="243"/>
        <v>0011</v>
      </c>
      <c r="L1585" t="str">
        <f>CONCATENATE("""", H1585,I1585,J1585,K1585,"""", ",")</f>
        <v>"0001010110000011",</v>
      </c>
      <c r="M1585" t="str">
        <f t="shared" si="244"/>
        <v>1583 : 0001010110000011;</v>
      </c>
    </row>
    <row r="1586" spans="1:13" x14ac:dyDescent="0.25">
      <c r="A1586">
        <v>1584</v>
      </c>
      <c r="B1586" t="str">
        <f>CONCATENATE("011", DEC2BIN(A50, 9))</f>
        <v>011000110000</v>
      </c>
      <c r="C1586">
        <f t="shared" si="245"/>
        <v>1</v>
      </c>
      <c r="D1586">
        <f t="shared" si="246"/>
        <v>5</v>
      </c>
      <c r="E1586">
        <f t="shared" si="247"/>
        <v>8</v>
      </c>
      <c r="F1586">
        <f t="shared" si="248"/>
        <v>4</v>
      </c>
      <c r="G1586" t="b">
        <f t="shared" si="249"/>
        <v>1</v>
      </c>
      <c r="H1586" t="str">
        <f t="shared" si="240"/>
        <v>0001</v>
      </c>
      <c r="I1586" t="str">
        <f t="shared" si="241"/>
        <v>0101</v>
      </c>
      <c r="J1586" t="str">
        <f t="shared" si="242"/>
        <v>1000</v>
      </c>
      <c r="K1586" t="str">
        <f t="shared" si="243"/>
        <v>0100</v>
      </c>
      <c r="L1586" t="str">
        <f>CONCATENATE("""", H1586,I1586,J1586,K1586,"""", ",")</f>
        <v>"0001010110000100",</v>
      </c>
      <c r="M1586" t="str">
        <f t="shared" si="244"/>
        <v>1584 : 0001010110000100;</v>
      </c>
    </row>
    <row r="1587" spans="1:13" x14ac:dyDescent="0.25">
      <c r="A1587">
        <v>1585</v>
      </c>
      <c r="B1587" t="str">
        <f>CONCATENATE("011", DEC2BIN(A51, 9))</f>
        <v>011000110001</v>
      </c>
      <c r="C1587">
        <f t="shared" si="245"/>
        <v>1</v>
      </c>
      <c r="D1587">
        <f t="shared" si="246"/>
        <v>5</v>
      </c>
      <c r="E1587">
        <f t="shared" si="247"/>
        <v>8</v>
      </c>
      <c r="F1587">
        <f t="shared" si="248"/>
        <v>5</v>
      </c>
      <c r="G1587" t="b">
        <f t="shared" si="249"/>
        <v>1</v>
      </c>
      <c r="H1587" t="str">
        <f t="shared" si="240"/>
        <v>0001</v>
      </c>
      <c r="I1587" t="str">
        <f t="shared" si="241"/>
        <v>0101</v>
      </c>
      <c r="J1587" t="str">
        <f t="shared" si="242"/>
        <v>1000</v>
      </c>
      <c r="K1587" t="str">
        <f t="shared" si="243"/>
        <v>0101</v>
      </c>
      <c r="L1587" t="str">
        <f>CONCATENATE("""", H1587,I1587,J1587,K1587,"""", ",")</f>
        <v>"0001010110000101",</v>
      </c>
      <c r="M1587" t="str">
        <f t="shared" si="244"/>
        <v>1585 : 0001010110000101;</v>
      </c>
    </row>
    <row r="1588" spans="1:13" x14ac:dyDescent="0.25">
      <c r="A1588">
        <v>1586</v>
      </c>
      <c r="B1588" t="str">
        <f>CONCATENATE("011", DEC2BIN(A52, 9))</f>
        <v>011000110010</v>
      </c>
      <c r="C1588">
        <f t="shared" si="245"/>
        <v>1</v>
      </c>
      <c r="D1588">
        <f t="shared" si="246"/>
        <v>5</v>
      </c>
      <c r="E1588">
        <f t="shared" si="247"/>
        <v>8</v>
      </c>
      <c r="F1588">
        <f t="shared" si="248"/>
        <v>6</v>
      </c>
      <c r="G1588" t="b">
        <f t="shared" si="249"/>
        <v>1</v>
      </c>
      <c r="H1588" t="str">
        <f t="shared" si="240"/>
        <v>0001</v>
      </c>
      <c r="I1588" t="str">
        <f t="shared" si="241"/>
        <v>0101</v>
      </c>
      <c r="J1588" t="str">
        <f t="shared" si="242"/>
        <v>1000</v>
      </c>
      <c r="K1588" t="str">
        <f t="shared" si="243"/>
        <v>0110</v>
      </c>
      <c r="L1588" t="str">
        <f>CONCATENATE("""", H1588,I1588,J1588,K1588,"""", ",")</f>
        <v>"0001010110000110",</v>
      </c>
      <c r="M1588" t="str">
        <f t="shared" si="244"/>
        <v>1586 : 0001010110000110;</v>
      </c>
    </row>
    <row r="1589" spans="1:13" x14ac:dyDescent="0.25">
      <c r="A1589">
        <v>1587</v>
      </c>
      <c r="B1589" t="str">
        <f>CONCATENATE("011", DEC2BIN(A53, 9))</f>
        <v>011000110011</v>
      </c>
      <c r="C1589">
        <f t="shared" si="245"/>
        <v>1</v>
      </c>
      <c r="D1589">
        <f t="shared" si="246"/>
        <v>5</v>
      </c>
      <c r="E1589">
        <f t="shared" si="247"/>
        <v>8</v>
      </c>
      <c r="F1589">
        <f t="shared" si="248"/>
        <v>7</v>
      </c>
      <c r="G1589" t="b">
        <f t="shared" si="249"/>
        <v>1</v>
      </c>
      <c r="H1589" t="str">
        <f t="shared" si="240"/>
        <v>0001</v>
      </c>
      <c r="I1589" t="str">
        <f t="shared" si="241"/>
        <v>0101</v>
      </c>
      <c r="J1589" t="str">
        <f t="shared" si="242"/>
        <v>1000</v>
      </c>
      <c r="K1589" t="str">
        <f t="shared" si="243"/>
        <v>0111</v>
      </c>
      <c r="L1589" t="str">
        <f>CONCATENATE("""", H1589,I1589,J1589,K1589,"""", ",")</f>
        <v>"0001010110000111",</v>
      </c>
      <c r="M1589" t="str">
        <f t="shared" si="244"/>
        <v>1587 : 0001010110000111;</v>
      </c>
    </row>
    <row r="1590" spans="1:13" x14ac:dyDescent="0.25">
      <c r="A1590">
        <v>1588</v>
      </c>
      <c r="B1590" t="str">
        <f>CONCATENATE("011", DEC2BIN(A54, 9))</f>
        <v>011000110100</v>
      </c>
      <c r="C1590">
        <f t="shared" si="245"/>
        <v>1</v>
      </c>
      <c r="D1590">
        <f t="shared" si="246"/>
        <v>5</v>
      </c>
      <c r="E1590">
        <f t="shared" si="247"/>
        <v>8</v>
      </c>
      <c r="F1590">
        <f t="shared" si="248"/>
        <v>8</v>
      </c>
      <c r="G1590" t="b">
        <f t="shared" si="249"/>
        <v>1</v>
      </c>
      <c r="H1590" t="str">
        <f t="shared" si="240"/>
        <v>0001</v>
      </c>
      <c r="I1590" t="str">
        <f t="shared" si="241"/>
        <v>0101</v>
      </c>
      <c r="J1590" t="str">
        <f t="shared" si="242"/>
        <v>1000</v>
      </c>
      <c r="K1590" t="str">
        <f t="shared" si="243"/>
        <v>1000</v>
      </c>
      <c r="L1590" t="str">
        <f>CONCATENATE("""", H1590,I1590,J1590,K1590,"""", ",")</f>
        <v>"0001010110001000",</v>
      </c>
      <c r="M1590" t="str">
        <f t="shared" si="244"/>
        <v>1588 : 0001010110001000;</v>
      </c>
    </row>
    <row r="1591" spans="1:13" x14ac:dyDescent="0.25">
      <c r="A1591">
        <v>1589</v>
      </c>
      <c r="B1591" t="str">
        <f>CONCATENATE("011", DEC2BIN(A55, 9))</f>
        <v>011000110101</v>
      </c>
      <c r="C1591">
        <f t="shared" si="245"/>
        <v>1</v>
      </c>
      <c r="D1591">
        <f t="shared" si="246"/>
        <v>5</v>
      </c>
      <c r="E1591">
        <f t="shared" si="247"/>
        <v>8</v>
      </c>
      <c r="F1591">
        <f t="shared" si="248"/>
        <v>9</v>
      </c>
      <c r="G1591" t="b">
        <f t="shared" si="249"/>
        <v>1</v>
      </c>
      <c r="H1591" t="str">
        <f t="shared" si="240"/>
        <v>0001</v>
      </c>
      <c r="I1591" t="str">
        <f t="shared" si="241"/>
        <v>0101</v>
      </c>
      <c r="J1591" t="str">
        <f t="shared" si="242"/>
        <v>1000</v>
      </c>
      <c r="K1591" t="str">
        <f t="shared" si="243"/>
        <v>1001</v>
      </c>
      <c r="L1591" t="str">
        <f>CONCATENATE("""", H1591,I1591,J1591,K1591,"""", ",")</f>
        <v>"0001010110001001",</v>
      </c>
      <c r="M1591" t="str">
        <f t="shared" si="244"/>
        <v>1589 : 0001010110001001;</v>
      </c>
    </row>
    <row r="1592" spans="1:13" x14ac:dyDescent="0.25">
      <c r="A1592">
        <v>1590</v>
      </c>
      <c r="B1592" t="str">
        <f>CONCATENATE("011", DEC2BIN(A56, 9))</f>
        <v>011000110110</v>
      </c>
      <c r="C1592">
        <f t="shared" si="245"/>
        <v>1</v>
      </c>
      <c r="D1592">
        <f t="shared" si="246"/>
        <v>5</v>
      </c>
      <c r="E1592">
        <f t="shared" si="247"/>
        <v>9</v>
      </c>
      <c r="F1592">
        <f t="shared" si="248"/>
        <v>0</v>
      </c>
      <c r="G1592" t="b">
        <f t="shared" si="249"/>
        <v>1</v>
      </c>
      <c r="H1592" t="str">
        <f t="shared" si="240"/>
        <v>0001</v>
      </c>
      <c r="I1592" t="str">
        <f t="shared" si="241"/>
        <v>0101</v>
      </c>
      <c r="J1592" t="str">
        <f t="shared" si="242"/>
        <v>1001</v>
      </c>
      <c r="K1592" t="str">
        <f t="shared" si="243"/>
        <v>0000</v>
      </c>
      <c r="L1592" t="str">
        <f>CONCATENATE("""", H1592,I1592,J1592,K1592,"""", ",")</f>
        <v>"0001010110010000",</v>
      </c>
      <c r="M1592" t="str">
        <f t="shared" si="244"/>
        <v>1590 : 0001010110010000;</v>
      </c>
    </row>
    <row r="1593" spans="1:13" x14ac:dyDescent="0.25">
      <c r="A1593">
        <v>1591</v>
      </c>
      <c r="B1593" t="str">
        <f>CONCATENATE("011", DEC2BIN(A57, 9))</f>
        <v>011000110111</v>
      </c>
      <c r="C1593">
        <f t="shared" si="245"/>
        <v>1</v>
      </c>
      <c r="D1593">
        <f t="shared" si="246"/>
        <v>5</v>
      </c>
      <c r="E1593">
        <f t="shared" si="247"/>
        <v>9</v>
      </c>
      <c r="F1593">
        <f t="shared" si="248"/>
        <v>1</v>
      </c>
      <c r="G1593" t="b">
        <f t="shared" si="249"/>
        <v>1</v>
      </c>
      <c r="H1593" t="str">
        <f t="shared" si="240"/>
        <v>0001</v>
      </c>
      <c r="I1593" t="str">
        <f t="shared" si="241"/>
        <v>0101</v>
      </c>
      <c r="J1593" t="str">
        <f t="shared" si="242"/>
        <v>1001</v>
      </c>
      <c r="K1593" t="str">
        <f t="shared" si="243"/>
        <v>0001</v>
      </c>
      <c r="L1593" t="str">
        <f>CONCATENATE("""", H1593,I1593,J1593,K1593,"""", ",")</f>
        <v>"0001010110010001",</v>
      </c>
      <c r="M1593" t="str">
        <f t="shared" si="244"/>
        <v>1591 : 0001010110010001;</v>
      </c>
    </row>
    <row r="1594" spans="1:13" x14ac:dyDescent="0.25">
      <c r="A1594">
        <v>1592</v>
      </c>
      <c r="B1594" t="str">
        <f>CONCATENATE("011", DEC2BIN(A58, 9))</f>
        <v>011000111000</v>
      </c>
      <c r="C1594">
        <f t="shared" si="245"/>
        <v>1</v>
      </c>
      <c r="D1594">
        <f t="shared" si="246"/>
        <v>5</v>
      </c>
      <c r="E1594">
        <f t="shared" si="247"/>
        <v>9</v>
      </c>
      <c r="F1594">
        <f t="shared" si="248"/>
        <v>2</v>
      </c>
      <c r="G1594" t="b">
        <f t="shared" si="249"/>
        <v>1</v>
      </c>
      <c r="H1594" t="str">
        <f t="shared" si="240"/>
        <v>0001</v>
      </c>
      <c r="I1594" t="str">
        <f t="shared" si="241"/>
        <v>0101</v>
      </c>
      <c r="J1594" t="str">
        <f t="shared" si="242"/>
        <v>1001</v>
      </c>
      <c r="K1594" t="str">
        <f t="shared" si="243"/>
        <v>0010</v>
      </c>
      <c r="L1594" t="str">
        <f>CONCATENATE("""", H1594,I1594,J1594,K1594,"""", ",")</f>
        <v>"0001010110010010",</v>
      </c>
      <c r="M1594" t="str">
        <f t="shared" si="244"/>
        <v>1592 : 0001010110010010;</v>
      </c>
    </row>
    <row r="1595" spans="1:13" x14ac:dyDescent="0.25">
      <c r="A1595">
        <v>1593</v>
      </c>
      <c r="B1595" t="str">
        <f>CONCATENATE("011", DEC2BIN(A59, 9))</f>
        <v>011000111001</v>
      </c>
      <c r="C1595">
        <f t="shared" si="245"/>
        <v>1</v>
      </c>
      <c r="D1595">
        <f t="shared" si="246"/>
        <v>5</v>
      </c>
      <c r="E1595">
        <f t="shared" si="247"/>
        <v>9</v>
      </c>
      <c r="F1595">
        <f t="shared" si="248"/>
        <v>3</v>
      </c>
      <c r="G1595" t="b">
        <f t="shared" si="249"/>
        <v>1</v>
      </c>
      <c r="H1595" t="str">
        <f t="shared" si="240"/>
        <v>0001</v>
      </c>
      <c r="I1595" t="str">
        <f t="shared" si="241"/>
        <v>0101</v>
      </c>
      <c r="J1595" t="str">
        <f t="shared" si="242"/>
        <v>1001</v>
      </c>
      <c r="K1595" t="str">
        <f t="shared" si="243"/>
        <v>0011</v>
      </c>
      <c r="L1595" t="str">
        <f>CONCATENATE("""", H1595,I1595,J1595,K1595,"""", ",")</f>
        <v>"0001010110010011",</v>
      </c>
      <c r="M1595" t="str">
        <f t="shared" si="244"/>
        <v>1593 : 0001010110010011;</v>
      </c>
    </row>
    <row r="1596" spans="1:13" x14ac:dyDescent="0.25">
      <c r="A1596">
        <v>1594</v>
      </c>
      <c r="B1596" t="str">
        <f>CONCATENATE("011", DEC2BIN(A60, 9))</f>
        <v>011000111010</v>
      </c>
      <c r="C1596">
        <f t="shared" si="245"/>
        <v>1</v>
      </c>
      <c r="D1596">
        <f t="shared" si="246"/>
        <v>5</v>
      </c>
      <c r="E1596">
        <f t="shared" si="247"/>
        <v>9</v>
      </c>
      <c r="F1596">
        <f t="shared" si="248"/>
        <v>4</v>
      </c>
      <c r="G1596" t="b">
        <f t="shared" si="249"/>
        <v>1</v>
      </c>
      <c r="H1596" t="str">
        <f t="shared" si="240"/>
        <v>0001</v>
      </c>
      <c r="I1596" t="str">
        <f t="shared" si="241"/>
        <v>0101</v>
      </c>
      <c r="J1596" t="str">
        <f t="shared" si="242"/>
        <v>1001</v>
      </c>
      <c r="K1596" t="str">
        <f t="shared" si="243"/>
        <v>0100</v>
      </c>
      <c r="L1596" t="str">
        <f>CONCATENATE("""", H1596,I1596,J1596,K1596,"""", ",")</f>
        <v>"0001010110010100",</v>
      </c>
      <c r="M1596" t="str">
        <f t="shared" si="244"/>
        <v>1594 : 0001010110010100;</v>
      </c>
    </row>
    <row r="1597" spans="1:13" x14ac:dyDescent="0.25">
      <c r="A1597">
        <v>1595</v>
      </c>
      <c r="B1597" t="str">
        <f>CONCATENATE("011", DEC2BIN(A61, 9))</f>
        <v>011000111011</v>
      </c>
      <c r="C1597">
        <f t="shared" si="245"/>
        <v>1</v>
      </c>
      <c r="D1597">
        <f t="shared" si="246"/>
        <v>5</v>
      </c>
      <c r="E1597">
        <f t="shared" si="247"/>
        <v>9</v>
      </c>
      <c r="F1597">
        <f t="shared" si="248"/>
        <v>5</v>
      </c>
      <c r="G1597" t="b">
        <f t="shared" si="249"/>
        <v>1</v>
      </c>
      <c r="H1597" t="str">
        <f t="shared" si="240"/>
        <v>0001</v>
      </c>
      <c r="I1597" t="str">
        <f t="shared" si="241"/>
        <v>0101</v>
      </c>
      <c r="J1597" t="str">
        <f t="shared" si="242"/>
        <v>1001</v>
      </c>
      <c r="K1597" t="str">
        <f t="shared" si="243"/>
        <v>0101</v>
      </c>
      <c r="L1597" t="str">
        <f>CONCATENATE("""", H1597,I1597,J1597,K1597,"""", ",")</f>
        <v>"0001010110010101",</v>
      </c>
      <c r="M1597" t="str">
        <f t="shared" si="244"/>
        <v>1595 : 0001010110010101;</v>
      </c>
    </row>
    <row r="1598" spans="1:13" x14ac:dyDescent="0.25">
      <c r="A1598">
        <v>1596</v>
      </c>
      <c r="B1598" t="str">
        <f>CONCATENATE("011", DEC2BIN(A62, 9))</f>
        <v>011000111100</v>
      </c>
      <c r="C1598">
        <f t="shared" si="245"/>
        <v>1</v>
      </c>
      <c r="D1598">
        <f t="shared" si="246"/>
        <v>5</v>
      </c>
      <c r="E1598">
        <f t="shared" si="247"/>
        <v>9</v>
      </c>
      <c r="F1598">
        <f t="shared" si="248"/>
        <v>6</v>
      </c>
      <c r="G1598" t="b">
        <f t="shared" si="249"/>
        <v>1</v>
      </c>
      <c r="H1598" t="str">
        <f t="shared" si="240"/>
        <v>0001</v>
      </c>
      <c r="I1598" t="str">
        <f t="shared" si="241"/>
        <v>0101</v>
      </c>
      <c r="J1598" t="str">
        <f t="shared" si="242"/>
        <v>1001</v>
      </c>
      <c r="K1598" t="str">
        <f t="shared" si="243"/>
        <v>0110</v>
      </c>
      <c r="L1598" t="str">
        <f>CONCATENATE("""", H1598,I1598,J1598,K1598,"""", ",")</f>
        <v>"0001010110010110",</v>
      </c>
      <c r="M1598" t="str">
        <f t="shared" si="244"/>
        <v>1596 : 0001010110010110;</v>
      </c>
    </row>
    <row r="1599" spans="1:13" x14ac:dyDescent="0.25">
      <c r="A1599">
        <v>1597</v>
      </c>
      <c r="B1599" t="str">
        <f>CONCATENATE("011", DEC2BIN(A63, 9))</f>
        <v>011000111101</v>
      </c>
      <c r="C1599">
        <f t="shared" si="245"/>
        <v>1</v>
      </c>
      <c r="D1599">
        <f t="shared" si="246"/>
        <v>5</v>
      </c>
      <c r="E1599">
        <f t="shared" si="247"/>
        <v>9</v>
      </c>
      <c r="F1599">
        <f t="shared" si="248"/>
        <v>7</v>
      </c>
      <c r="G1599" t="b">
        <f t="shared" si="249"/>
        <v>1</v>
      </c>
      <c r="H1599" t="str">
        <f t="shared" si="240"/>
        <v>0001</v>
      </c>
      <c r="I1599" t="str">
        <f t="shared" si="241"/>
        <v>0101</v>
      </c>
      <c r="J1599" t="str">
        <f t="shared" si="242"/>
        <v>1001</v>
      </c>
      <c r="K1599" t="str">
        <f t="shared" si="243"/>
        <v>0111</v>
      </c>
      <c r="L1599" t="str">
        <f>CONCATENATE("""", H1599,I1599,J1599,K1599,"""", ",")</f>
        <v>"0001010110010111",</v>
      </c>
      <c r="M1599" t="str">
        <f t="shared" si="244"/>
        <v>1597 : 0001010110010111;</v>
      </c>
    </row>
    <row r="1600" spans="1:13" x14ac:dyDescent="0.25">
      <c r="A1600">
        <v>1598</v>
      </c>
      <c r="B1600" t="str">
        <f>CONCATENATE("011", DEC2BIN(A64, 9))</f>
        <v>011000111110</v>
      </c>
      <c r="C1600">
        <f t="shared" si="245"/>
        <v>1</v>
      </c>
      <c r="D1600">
        <f t="shared" si="246"/>
        <v>5</v>
      </c>
      <c r="E1600">
        <f t="shared" si="247"/>
        <v>9</v>
      </c>
      <c r="F1600">
        <f t="shared" si="248"/>
        <v>8</v>
      </c>
      <c r="G1600" t="b">
        <f t="shared" si="249"/>
        <v>1</v>
      </c>
      <c r="H1600" t="str">
        <f t="shared" si="240"/>
        <v>0001</v>
      </c>
      <c r="I1600" t="str">
        <f t="shared" si="241"/>
        <v>0101</v>
      </c>
      <c r="J1600" t="str">
        <f t="shared" si="242"/>
        <v>1001</v>
      </c>
      <c r="K1600" t="str">
        <f t="shared" si="243"/>
        <v>1000</v>
      </c>
      <c r="L1600" t="str">
        <f>CONCATENATE("""", H1600,I1600,J1600,K1600,"""", ",")</f>
        <v>"0001010110011000",</v>
      </c>
      <c r="M1600" t="str">
        <f t="shared" si="244"/>
        <v>1598 : 0001010110011000;</v>
      </c>
    </row>
    <row r="1601" spans="1:13" x14ac:dyDescent="0.25">
      <c r="A1601">
        <v>1599</v>
      </c>
      <c r="B1601" t="str">
        <f>CONCATENATE("011", DEC2BIN(A65, 9))</f>
        <v>011000111111</v>
      </c>
      <c r="C1601">
        <f t="shared" si="245"/>
        <v>1</v>
      </c>
      <c r="D1601">
        <f t="shared" si="246"/>
        <v>5</v>
      </c>
      <c r="E1601">
        <f t="shared" si="247"/>
        <v>9</v>
      </c>
      <c r="F1601">
        <f t="shared" si="248"/>
        <v>9</v>
      </c>
      <c r="G1601" t="b">
        <f t="shared" si="249"/>
        <v>1</v>
      </c>
      <c r="H1601" t="str">
        <f t="shared" si="240"/>
        <v>0001</v>
      </c>
      <c r="I1601" t="str">
        <f t="shared" si="241"/>
        <v>0101</v>
      </c>
      <c r="J1601" t="str">
        <f t="shared" si="242"/>
        <v>1001</v>
      </c>
      <c r="K1601" t="str">
        <f t="shared" si="243"/>
        <v>1001</v>
      </c>
      <c r="L1601" t="str">
        <f>CONCATENATE("""", H1601,I1601,J1601,K1601,"""", ",")</f>
        <v>"0001010110011001",</v>
      </c>
      <c r="M1601" t="str">
        <f t="shared" si="244"/>
        <v>1599 : 0001010110011001;</v>
      </c>
    </row>
    <row r="1602" spans="1:13" x14ac:dyDescent="0.25">
      <c r="A1602">
        <v>1600</v>
      </c>
      <c r="B1602" t="str">
        <f>CONCATENATE("011", DEC2BIN(A66, 9))</f>
        <v>011001000000</v>
      </c>
      <c r="C1602">
        <f t="shared" si="245"/>
        <v>1</v>
      </c>
      <c r="D1602">
        <f t="shared" si="246"/>
        <v>6</v>
      </c>
      <c r="E1602">
        <f t="shared" si="247"/>
        <v>0</v>
      </c>
      <c r="F1602">
        <f t="shared" si="248"/>
        <v>0</v>
      </c>
      <c r="G1602" t="b">
        <f t="shared" si="249"/>
        <v>1</v>
      </c>
      <c r="H1602" t="str">
        <f t="shared" si="240"/>
        <v>0001</v>
      </c>
      <c r="I1602" t="str">
        <f t="shared" si="241"/>
        <v>0110</v>
      </c>
      <c r="J1602" t="str">
        <f t="shared" si="242"/>
        <v>0000</v>
      </c>
      <c r="K1602" t="str">
        <f t="shared" si="243"/>
        <v>0000</v>
      </c>
      <c r="L1602" t="str">
        <f>CONCATENATE("""", H1602,I1602,J1602,K1602,"""", ",")</f>
        <v>"0001011000000000",</v>
      </c>
      <c r="M1602" t="str">
        <f t="shared" si="244"/>
        <v>1600 : 0001011000000000;</v>
      </c>
    </row>
    <row r="1603" spans="1:13" x14ac:dyDescent="0.25">
      <c r="A1603">
        <v>1601</v>
      </c>
      <c r="B1603" t="str">
        <f>CONCATENATE("011", DEC2BIN(A67, 9))</f>
        <v>011001000001</v>
      </c>
      <c r="C1603">
        <f t="shared" si="245"/>
        <v>1</v>
      </c>
      <c r="D1603">
        <f t="shared" si="246"/>
        <v>6</v>
      </c>
      <c r="E1603">
        <f t="shared" si="247"/>
        <v>0</v>
      </c>
      <c r="F1603">
        <f t="shared" si="248"/>
        <v>1</v>
      </c>
      <c r="G1603" t="b">
        <f t="shared" si="249"/>
        <v>1</v>
      </c>
      <c r="H1603" t="str">
        <f t="shared" ref="H1603:H1666" si="250">DEC2BIN(C1603, 4)</f>
        <v>0001</v>
      </c>
      <c r="I1603" t="str">
        <f t="shared" ref="I1603:I1666" si="251">DEC2BIN(D1603, 4)</f>
        <v>0110</v>
      </c>
      <c r="J1603" t="str">
        <f t="shared" ref="J1603:J1666" si="252">DEC2BIN(E1603, 4)</f>
        <v>0000</v>
      </c>
      <c r="K1603" t="str">
        <f t="shared" ref="K1603:K1666" si="253">DEC2BIN(F1603, 4)</f>
        <v>0001</v>
      </c>
      <c r="L1603" t="str">
        <f>CONCATENATE("""", H1603,I1603,J1603,K1603,"""", ",")</f>
        <v>"0001011000000001",</v>
      </c>
      <c r="M1603" t="str">
        <f t="shared" ref="M1603:M1666" si="254">CONCATENATE(A1603, " : ", H1603,I1603,J1603,K1603,";")</f>
        <v>1601 : 0001011000000001;</v>
      </c>
    </row>
    <row r="1604" spans="1:13" x14ac:dyDescent="0.25">
      <c r="A1604">
        <v>1602</v>
      </c>
      <c r="B1604" t="str">
        <f>CONCATENATE("011", DEC2BIN(A68, 9))</f>
        <v>011001000010</v>
      </c>
      <c r="C1604">
        <f t="shared" ref="C1604:C1667" si="255">INT(A1604/1000)</f>
        <v>1</v>
      </c>
      <c r="D1604">
        <f t="shared" ref="D1604:D1667" si="256">MOD(INT(A1604/100), 10)</f>
        <v>6</v>
      </c>
      <c r="E1604">
        <f t="shared" ref="E1604:E1667" si="257">MOD(INT(A1604/10), 10)</f>
        <v>0</v>
      </c>
      <c r="F1604">
        <f t="shared" ref="F1604:F1667" si="258">MOD(A1604, 10)</f>
        <v>2</v>
      </c>
      <c r="G1604" t="b">
        <f t="shared" ref="G1604:G1667" si="259">A1604 = (C1604*1000 + D1604*100 + E1604*10 + F1604)</f>
        <v>1</v>
      </c>
      <c r="H1604" t="str">
        <f t="shared" si="250"/>
        <v>0001</v>
      </c>
      <c r="I1604" t="str">
        <f t="shared" si="251"/>
        <v>0110</v>
      </c>
      <c r="J1604" t="str">
        <f t="shared" si="252"/>
        <v>0000</v>
      </c>
      <c r="K1604" t="str">
        <f t="shared" si="253"/>
        <v>0010</v>
      </c>
      <c r="L1604" t="str">
        <f>CONCATENATE("""", H1604,I1604,J1604,K1604,"""", ",")</f>
        <v>"0001011000000010",</v>
      </c>
      <c r="M1604" t="str">
        <f t="shared" si="254"/>
        <v>1602 : 0001011000000010;</v>
      </c>
    </row>
    <row r="1605" spans="1:13" x14ac:dyDescent="0.25">
      <c r="A1605">
        <v>1603</v>
      </c>
      <c r="B1605" t="str">
        <f>CONCATENATE("011", DEC2BIN(A69, 9))</f>
        <v>011001000011</v>
      </c>
      <c r="C1605">
        <f t="shared" si="255"/>
        <v>1</v>
      </c>
      <c r="D1605">
        <f t="shared" si="256"/>
        <v>6</v>
      </c>
      <c r="E1605">
        <f t="shared" si="257"/>
        <v>0</v>
      </c>
      <c r="F1605">
        <f t="shared" si="258"/>
        <v>3</v>
      </c>
      <c r="G1605" t="b">
        <f t="shared" si="259"/>
        <v>1</v>
      </c>
      <c r="H1605" t="str">
        <f t="shared" si="250"/>
        <v>0001</v>
      </c>
      <c r="I1605" t="str">
        <f t="shared" si="251"/>
        <v>0110</v>
      </c>
      <c r="J1605" t="str">
        <f t="shared" si="252"/>
        <v>0000</v>
      </c>
      <c r="K1605" t="str">
        <f t="shared" si="253"/>
        <v>0011</v>
      </c>
      <c r="L1605" t="str">
        <f>CONCATENATE("""", H1605,I1605,J1605,K1605,"""", ",")</f>
        <v>"0001011000000011",</v>
      </c>
      <c r="M1605" t="str">
        <f t="shared" si="254"/>
        <v>1603 : 0001011000000011;</v>
      </c>
    </row>
    <row r="1606" spans="1:13" x14ac:dyDescent="0.25">
      <c r="A1606">
        <v>1604</v>
      </c>
      <c r="B1606" t="str">
        <f>CONCATENATE("011", DEC2BIN(A70, 9))</f>
        <v>011001000100</v>
      </c>
      <c r="C1606">
        <f t="shared" si="255"/>
        <v>1</v>
      </c>
      <c r="D1606">
        <f t="shared" si="256"/>
        <v>6</v>
      </c>
      <c r="E1606">
        <f t="shared" si="257"/>
        <v>0</v>
      </c>
      <c r="F1606">
        <f t="shared" si="258"/>
        <v>4</v>
      </c>
      <c r="G1606" t="b">
        <f t="shared" si="259"/>
        <v>1</v>
      </c>
      <c r="H1606" t="str">
        <f t="shared" si="250"/>
        <v>0001</v>
      </c>
      <c r="I1606" t="str">
        <f t="shared" si="251"/>
        <v>0110</v>
      </c>
      <c r="J1606" t="str">
        <f t="shared" si="252"/>
        <v>0000</v>
      </c>
      <c r="K1606" t="str">
        <f t="shared" si="253"/>
        <v>0100</v>
      </c>
      <c r="L1606" t="str">
        <f>CONCATENATE("""", H1606,I1606,J1606,K1606,"""", ",")</f>
        <v>"0001011000000100",</v>
      </c>
      <c r="M1606" t="str">
        <f t="shared" si="254"/>
        <v>1604 : 0001011000000100;</v>
      </c>
    </row>
    <row r="1607" spans="1:13" x14ac:dyDescent="0.25">
      <c r="A1607">
        <v>1605</v>
      </c>
      <c r="B1607" t="str">
        <f>CONCATENATE("011", DEC2BIN(A71, 9))</f>
        <v>011001000101</v>
      </c>
      <c r="C1607">
        <f t="shared" si="255"/>
        <v>1</v>
      </c>
      <c r="D1607">
        <f t="shared" si="256"/>
        <v>6</v>
      </c>
      <c r="E1607">
        <f t="shared" si="257"/>
        <v>0</v>
      </c>
      <c r="F1607">
        <f t="shared" si="258"/>
        <v>5</v>
      </c>
      <c r="G1607" t="b">
        <f t="shared" si="259"/>
        <v>1</v>
      </c>
      <c r="H1607" t="str">
        <f t="shared" si="250"/>
        <v>0001</v>
      </c>
      <c r="I1607" t="str">
        <f t="shared" si="251"/>
        <v>0110</v>
      </c>
      <c r="J1607" t="str">
        <f t="shared" si="252"/>
        <v>0000</v>
      </c>
      <c r="K1607" t="str">
        <f t="shared" si="253"/>
        <v>0101</v>
      </c>
      <c r="L1607" t="str">
        <f>CONCATENATE("""", H1607,I1607,J1607,K1607,"""", ",")</f>
        <v>"0001011000000101",</v>
      </c>
      <c r="M1607" t="str">
        <f t="shared" si="254"/>
        <v>1605 : 0001011000000101;</v>
      </c>
    </row>
    <row r="1608" spans="1:13" x14ac:dyDescent="0.25">
      <c r="A1608">
        <v>1606</v>
      </c>
      <c r="B1608" t="str">
        <f>CONCATENATE("011", DEC2BIN(A72, 9))</f>
        <v>011001000110</v>
      </c>
      <c r="C1608">
        <f t="shared" si="255"/>
        <v>1</v>
      </c>
      <c r="D1608">
        <f t="shared" si="256"/>
        <v>6</v>
      </c>
      <c r="E1608">
        <f t="shared" si="257"/>
        <v>0</v>
      </c>
      <c r="F1608">
        <f t="shared" si="258"/>
        <v>6</v>
      </c>
      <c r="G1608" t="b">
        <f t="shared" si="259"/>
        <v>1</v>
      </c>
      <c r="H1608" t="str">
        <f t="shared" si="250"/>
        <v>0001</v>
      </c>
      <c r="I1608" t="str">
        <f t="shared" si="251"/>
        <v>0110</v>
      </c>
      <c r="J1608" t="str">
        <f t="shared" si="252"/>
        <v>0000</v>
      </c>
      <c r="K1608" t="str">
        <f t="shared" si="253"/>
        <v>0110</v>
      </c>
      <c r="L1608" t="str">
        <f>CONCATENATE("""", H1608,I1608,J1608,K1608,"""", ",")</f>
        <v>"0001011000000110",</v>
      </c>
      <c r="M1608" t="str">
        <f t="shared" si="254"/>
        <v>1606 : 0001011000000110;</v>
      </c>
    </row>
    <row r="1609" spans="1:13" x14ac:dyDescent="0.25">
      <c r="A1609">
        <v>1607</v>
      </c>
      <c r="B1609" t="str">
        <f>CONCATENATE("011", DEC2BIN(A73, 9))</f>
        <v>011001000111</v>
      </c>
      <c r="C1609">
        <f t="shared" si="255"/>
        <v>1</v>
      </c>
      <c r="D1609">
        <f t="shared" si="256"/>
        <v>6</v>
      </c>
      <c r="E1609">
        <f t="shared" si="257"/>
        <v>0</v>
      </c>
      <c r="F1609">
        <f t="shared" si="258"/>
        <v>7</v>
      </c>
      <c r="G1609" t="b">
        <f t="shared" si="259"/>
        <v>1</v>
      </c>
      <c r="H1609" t="str">
        <f t="shared" si="250"/>
        <v>0001</v>
      </c>
      <c r="I1609" t="str">
        <f t="shared" si="251"/>
        <v>0110</v>
      </c>
      <c r="J1609" t="str">
        <f t="shared" si="252"/>
        <v>0000</v>
      </c>
      <c r="K1609" t="str">
        <f t="shared" si="253"/>
        <v>0111</v>
      </c>
      <c r="L1609" t="str">
        <f>CONCATENATE("""", H1609,I1609,J1609,K1609,"""", ",")</f>
        <v>"0001011000000111",</v>
      </c>
      <c r="M1609" t="str">
        <f t="shared" si="254"/>
        <v>1607 : 0001011000000111;</v>
      </c>
    </row>
    <row r="1610" spans="1:13" x14ac:dyDescent="0.25">
      <c r="A1610">
        <v>1608</v>
      </c>
      <c r="B1610" t="str">
        <f>CONCATENATE("011", DEC2BIN(A74, 9))</f>
        <v>011001001000</v>
      </c>
      <c r="C1610">
        <f t="shared" si="255"/>
        <v>1</v>
      </c>
      <c r="D1610">
        <f t="shared" si="256"/>
        <v>6</v>
      </c>
      <c r="E1610">
        <f t="shared" si="257"/>
        <v>0</v>
      </c>
      <c r="F1610">
        <f t="shared" si="258"/>
        <v>8</v>
      </c>
      <c r="G1610" t="b">
        <f t="shared" si="259"/>
        <v>1</v>
      </c>
      <c r="H1610" t="str">
        <f t="shared" si="250"/>
        <v>0001</v>
      </c>
      <c r="I1610" t="str">
        <f t="shared" si="251"/>
        <v>0110</v>
      </c>
      <c r="J1610" t="str">
        <f t="shared" si="252"/>
        <v>0000</v>
      </c>
      <c r="K1610" t="str">
        <f t="shared" si="253"/>
        <v>1000</v>
      </c>
      <c r="L1610" t="str">
        <f>CONCATENATE("""", H1610,I1610,J1610,K1610,"""", ",")</f>
        <v>"0001011000001000",</v>
      </c>
      <c r="M1610" t="str">
        <f t="shared" si="254"/>
        <v>1608 : 0001011000001000;</v>
      </c>
    </row>
    <row r="1611" spans="1:13" x14ac:dyDescent="0.25">
      <c r="A1611">
        <v>1609</v>
      </c>
      <c r="B1611" t="str">
        <f>CONCATENATE("011", DEC2BIN(A75, 9))</f>
        <v>011001001001</v>
      </c>
      <c r="C1611">
        <f t="shared" si="255"/>
        <v>1</v>
      </c>
      <c r="D1611">
        <f t="shared" si="256"/>
        <v>6</v>
      </c>
      <c r="E1611">
        <f t="shared" si="257"/>
        <v>0</v>
      </c>
      <c r="F1611">
        <f t="shared" si="258"/>
        <v>9</v>
      </c>
      <c r="G1611" t="b">
        <f t="shared" si="259"/>
        <v>1</v>
      </c>
      <c r="H1611" t="str">
        <f t="shared" si="250"/>
        <v>0001</v>
      </c>
      <c r="I1611" t="str">
        <f t="shared" si="251"/>
        <v>0110</v>
      </c>
      <c r="J1611" t="str">
        <f t="shared" si="252"/>
        <v>0000</v>
      </c>
      <c r="K1611" t="str">
        <f t="shared" si="253"/>
        <v>1001</v>
      </c>
      <c r="L1611" t="str">
        <f>CONCATENATE("""", H1611,I1611,J1611,K1611,"""", ",")</f>
        <v>"0001011000001001",</v>
      </c>
      <c r="M1611" t="str">
        <f t="shared" si="254"/>
        <v>1609 : 0001011000001001;</v>
      </c>
    </row>
    <row r="1612" spans="1:13" x14ac:dyDescent="0.25">
      <c r="A1612">
        <v>1610</v>
      </c>
      <c r="B1612" t="str">
        <f>CONCATENATE("011", DEC2BIN(A76, 9))</f>
        <v>011001001010</v>
      </c>
      <c r="C1612">
        <f t="shared" si="255"/>
        <v>1</v>
      </c>
      <c r="D1612">
        <f t="shared" si="256"/>
        <v>6</v>
      </c>
      <c r="E1612">
        <f t="shared" si="257"/>
        <v>1</v>
      </c>
      <c r="F1612">
        <f t="shared" si="258"/>
        <v>0</v>
      </c>
      <c r="G1612" t="b">
        <f t="shared" si="259"/>
        <v>1</v>
      </c>
      <c r="H1612" t="str">
        <f t="shared" si="250"/>
        <v>0001</v>
      </c>
      <c r="I1612" t="str">
        <f t="shared" si="251"/>
        <v>0110</v>
      </c>
      <c r="J1612" t="str">
        <f t="shared" si="252"/>
        <v>0001</v>
      </c>
      <c r="K1612" t="str">
        <f t="shared" si="253"/>
        <v>0000</v>
      </c>
      <c r="L1612" t="str">
        <f>CONCATENATE("""", H1612,I1612,J1612,K1612,"""", ",")</f>
        <v>"0001011000010000",</v>
      </c>
      <c r="M1612" t="str">
        <f t="shared" si="254"/>
        <v>1610 : 0001011000010000;</v>
      </c>
    </row>
    <row r="1613" spans="1:13" x14ac:dyDescent="0.25">
      <c r="A1613">
        <v>1611</v>
      </c>
      <c r="B1613" t="str">
        <f>CONCATENATE("011", DEC2BIN(A77, 9))</f>
        <v>011001001011</v>
      </c>
      <c r="C1613">
        <f t="shared" si="255"/>
        <v>1</v>
      </c>
      <c r="D1613">
        <f t="shared" si="256"/>
        <v>6</v>
      </c>
      <c r="E1613">
        <f t="shared" si="257"/>
        <v>1</v>
      </c>
      <c r="F1613">
        <f t="shared" si="258"/>
        <v>1</v>
      </c>
      <c r="G1613" t="b">
        <f t="shared" si="259"/>
        <v>1</v>
      </c>
      <c r="H1613" t="str">
        <f t="shared" si="250"/>
        <v>0001</v>
      </c>
      <c r="I1613" t="str">
        <f t="shared" si="251"/>
        <v>0110</v>
      </c>
      <c r="J1613" t="str">
        <f t="shared" si="252"/>
        <v>0001</v>
      </c>
      <c r="K1613" t="str">
        <f t="shared" si="253"/>
        <v>0001</v>
      </c>
      <c r="L1613" t="str">
        <f>CONCATENATE("""", H1613,I1613,J1613,K1613,"""", ",")</f>
        <v>"0001011000010001",</v>
      </c>
      <c r="M1613" t="str">
        <f t="shared" si="254"/>
        <v>1611 : 0001011000010001;</v>
      </c>
    </row>
    <row r="1614" spans="1:13" x14ac:dyDescent="0.25">
      <c r="A1614">
        <v>1612</v>
      </c>
      <c r="B1614" t="str">
        <f>CONCATENATE("011", DEC2BIN(A78, 9))</f>
        <v>011001001100</v>
      </c>
      <c r="C1614">
        <f t="shared" si="255"/>
        <v>1</v>
      </c>
      <c r="D1614">
        <f t="shared" si="256"/>
        <v>6</v>
      </c>
      <c r="E1614">
        <f t="shared" si="257"/>
        <v>1</v>
      </c>
      <c r="F1614">
        <f t="shared" si="258"/>
        <v>2</v>
      </c>
      <c r="G1614" t="b">
        <f t="shared" si="259"/>
        <v>1</v>
      </c>
      <c r="H1614" t="str">
        <f t="shared" si="250"/>
        <v>0001</v>
      </c>
      <c r="I1614" t="str">
        <f t="shared" si="251"/>
        <v>0110</v>
      </c>
      <c r="J1614" t="str">
        <f t="shared" si="252"/>
        <v>0001</v>
      </c>
      <c r="K1614" t="str">
        <f t="shared" si="253"/>
        <v>0010</v>
      </c>
      <c r="L1614" t="str">
        <f>CONCATENATE("""", H1614,I1614,J1614,K1614,"""", ",")</f>
        <v>"0001011000010010",</v>
      </c>
      <c r="M1614" t="str">
        <f t="shared" si="254"/>
        <v>1612 : 0001011000010010;</v>
      </c>
    </row>
    <row r="1615" spans="1:13" x14ac:dyDescent="0.25">
      <c r="A1615">
        <v>1613</v>
      </c>
      <c r="B1615" t="str">
        <f>CONCATENATE("011", DEC2BIN(A79, 9))</f>
        <v>011001001101</v>
      </c>
      <c r="C1615">
        <f t="shared" si="255"/>
        <v>1</v>
      </c>
      <c r="D1615">
        <f t="shared" si="256"/>
        <v>6</v>
      </c>
      <c r="E1615">
        <f t="shared" si="257"/>
        <v>1</v>
      </c>
      <c r="F1615">
        <f t="shared" si="258"/>
        <v>3</v>
      </c>
      <c r="G1615" t="b">
        <f t="shared" si="259"/>
        <v>1</v>
      </c>
      <c r="H1615" t="str">
        <f t="shared" si="250"/>
        <v>0001</v>
      </c>
      <c r="I1615" t="str">
        <f t="shared" si="251"/>
        <v>0110</v>
      </c>
      <c r="J1615" t="str">
        <f t="shared" si="252"/>
        <v>0001</v>
      </c>
      <c r="K1615" t="str">
        <f t="shared" si="253"/>
        <v>0011</v>
      </c>
      <c r="L1615" t="str">
        <f>CONCATENATE("""", H1615,I1615,J1615,K1615,"""", ",")</f>
        <v>"0001011000010011",</v>
      </c>
      <c r="M1615" t="str">
        <f t="shared" si="254"/>
        <v>1613 : 0001011000010011;</v>
      </c>
    </row>
    <row r="1616" spans="1:13" x14ac:dyDescent="0.25">
      <c r="A1616">
        <v>1614</v>
      </c>
      <c r="B1616" t="str">
        <f>CONCATENATE("011", DEC2BIN(A80, 9))</f>
        <v>011001001110</v>
      </c>
      <c r="C1616">
        <f t="shared" si="255"/>
        <v>1</v>
      </c>
      <c r="D1616">
        <f t="shared" si="256"/>
        <v>6</v>
      </c>
      <c r="E1616">
        <f t="shared" si="257"/>
        <v>1</v>
      </c>
      <c r="F1616">
        <f t="shared" si="258"/>
        <v>4</v>
      </c>
      <c r="G1616" t="b">
        <f t="shared" si="259"/>
        <v>1</v>
      </c>
      <c r="H1616" t="str">
        <f t="shared" si="250"/>
        <v>0001</v>
      </c>
      <c r="I1616" t="str">
        <f t="shared" si="251"/>
        <v>0110</v>
      </c>
      <c r="J1616" t="str">
        <f t="shared" si="252"/>
        <v>0001</v>
      </c>
      <c r="K1616" t="str">
        <f t="shared" si="253"/>
        <v>0100</v>
      </c>
      <c r="L1616" t="str">
        <f>CONCATENATE("""", H1616,I1616,J1616,K1616,"""", ",")</f>
        <v>"0001011000010100",</v>
      </c>
      <c r="M1616" t="str">
        <f t="shared" si="254"/>
        <v>1614 : 0001011000010100;</v>
      </c>
    </row>
    <row r="1617" spans="1:13" x14ac:dyDescent="0.25">
      <c r="A1617">
        <v>1615</v>
      </c>
      <c r="B1617" t="str">
        <f>CONCATENATE("011", DEC2BIN(A81, 9))</f>
        <v>011001001111</v>
      </c>
      <c r="C1617">
        <f t="shared" si="255"/>
        <v>1</v>
      </c>
      <c r="D1617">
        <f t="shared" si="256"/>
        <v>6</v>
      </c>
      <c r="E1617">
        <f t="shared" si="257"/>
        <v>1</v>
      </c>
      <c r="F1617">
        <f t="shared" si="258"/>
        <v>5</v>
      </c>
      <c r="G1617" t="b">
        <f t="shared" si="259"/>
        <v>1</v>
      </c>
      <c r="H1617" t="str">
        <f t="shared" si="250"/>
        <v>0001</v>
      </c>
      <c r="I1617" t="str">
        <f t="shared" si="251"/>
        <v>0110</v>
      </c>
      <c r="J1617" t="str">
        <f t="shared" si="252"/>
        <v>0001</v>
      </c>
      <c r="K1617" t="str">
        <f t="shared" si="253"/>
        <v>0101</v>
      </c>
      <c r="L1617" t="str">
        <f>CONCATENATE("""", H1617,I1617,J1617,K1617,"""", ",")</f>
        <v>"0001011000010101",</v>
      </c>
      <c r="M1617" t="str">
        <f t="shared" si="254"/>
        <v>1615 : 0001011000010101;</v>
      </c>
    </row>
    <row r="1618" spans="1:13" x14ac:dyDescent="0.25">
      <c r="A1618">
        <v>1616</v>
      </c>
      <c r="B1618" t="str">
        <f>CONCATENATE("011", DEC2BIN(A82, 9))</f>
        <v>011001010000</v>
      </c>
      <c r="C1618">
        <f t="shared" si="255"/>
        <v>1</v>
      </c>
      <c r="D1618">
        <f t="shared" si="256"/>
        <v>6</v>
      </c>
      <c r="E1618">
        <f t="shared" si="257"/>
        <v>1</v>
      </c>
      <c r="F1618">
        <f t="shared" si="258"/>
        <v>6</v>
      </c>
      <c r="G1618" t="b">
        <f t="shared" si="259"/>
        <v>1</v>
      </c>
      <c r="H1618" t="str">
        <f t="shared" si="250"/>
        <v>0001</v>
      </c>
      <c r="I1618" t="str">
        <f t="shared" si="251"/>
        <v>0110</v>
      </c>
      <c r="J1618" t="str">
        <f t="shared" si="252"/>
        <v>0001</v>
      </c>
      <c r="K1618" t="str">
        <f t="shared" si="253"/>
        <v>0110</v>
      </c>
      <c r="L1618" t="str">
        <f>CONCATENATE("""", H1618,I1618,J1618,K1618,"""", ",")</f>
        <v>"0001011000010110",</v>
      </c>
      <c r="M1618" t="str">
        <f t="shared" si="254"/>
        <v>1616 : 0001011000010110;</v>
      </c>
    </row>
    <row r="1619" spans="1:13" x14ac:dyDescent="0.25">
      <c r="A1619">
        <v>1617</v>
      </c>
      <c r="B1619" t="str">
        <f>CONCATENATE("011", DEC2BIN(A83, 9))</f>
        <v>011001010001</v>
      </c>
      <c r="C1619">
        <f t="shared" si="255"/>
        <v>1</v>
      </c>
      <c r="D1619">
        <f t="shared" si="256"/>
        <v>6</v>
      </c>
      <c r="E1619">
        <f t="shared" si="257"/>
        <v>1</v>
      </c>
      <c r="F1619">
        <f t="shared" si="258"/>
        <v>7</v>
      </c>
      <c r="G1619" t="b">
        <f t="shared" si="259"/>
        <v>1</v>
      </c>
      <c r="H1619" t="str">
        <f t="shared" si="250"/>
        <v>0001</v>
      </c>
      <c r="I1619" t="str">
        <f t="shared" si="251"/>
        <v>0110</v>
      </c>
      <c r="J1619" t="str">
        <f t="shared" si="252"/>
        <v>0001</v>
      </c>
      <c r="K1619" t="str">
        <f t="shared" si="253"/>
        <v>0111</v>
      </c>
      <c r="L1619" t="str">
        <f>CONCATENATE("""", H1619,I1619,J1619,K1619,"""", ",")</f>
        <v>"0001011000010111",</v>
      </c>
      <c r="M1619" t="str">
        <f t="shared" si="254"/>
        <v>1617 : 0001011000010111;</v>
      </c>
    </row>
    <row r="1620" spans="1:13" x14ac:dyDescent="0.25">
      <c r="A1620">
        <v>1618</v>
      </c>
      <c r="B1620" t="str">
        <f>CONCATENATE("011", DEC2BIN(A84, 9))</f>
        <v>011001010010</v>
      </c>
      <c r="C1620">
        <f t="shared" si="255"/>
        <v>1</v>
      </c>
      <c r="D1620">
        <f t="shared" si="256"/>
        <v>6</v>
      </c>
      <c r="E1620">
        <f t="shared" si="257"/>
        <v>1</v>
      </c>
      <c r="F1620">
        <f t="shared" si="258"/>
        <v>8</v>
      </c>
      <c r="G1620" t="b">
        <f t="shared" si="259"/>
        <v>1</v>
      </c>
      <c r="H1620" t="str">
        <f t="shared" si="250"/>
        <v>0001</v>
      </c>
      <c r="I1620" t="str">
        <f t="shared" si="251"/>
        <v>0110</v>
      </c>
      <c r="J1620" t="str">
        <f t="shared" si="252"/>
        <v>0001</v>
      </c>
      <c r="K1620" t="str">
        <f t="shared" si="253"/>
        <v>1000</v>
      </c>
      <c r="L1620" t="str">
        <f>CONCATENATE("""", H1620,I1620,J1620,K1620,"""", ",")</f>
        <v>"0001011000011000",</v>
      </c>
      <c r="M1620" t="str">
        <f t="shared" si="254"/>
        <v>1618 : 0001011000011000;</v>
      </c>
    </row>
    <row r="1621" spans="1:13" x14ac:dyDescent="0.25">
      <c r="A1621">
        <v>1619</v>
      </c>
      <c r="B1621" t="str">
        <f>CONCATENATE("011", DEC2BIN(A85, 9))</f>
        <v>011001010011</v>
      </c>
      <c r="C1621">
        <f t="shared" si="255"/>
        <v>1</v>
      </c>
      <c r="D1621">
        <f t="shared" si="256"/>
        <v>6</v>
      </c>
      <c r="E1621">
        <f t="shared" si="257"/>
        <v>1</v>
      </c>
      <c r="F1621">
        <f t="shared" si="258"/>
        <v>9</v>
      </c>
      <c r="G1621" t="b">
        <f t="shared" si="259"/>
        <v>1</v>
      </c>
      <c r="H1621" t="str">
        <f t="shared" si="250"/>
        <v>0001</v>
      </c>
      <c r="I1621" t="str">
        <f t="shared" si="251"/>
        <v>0110</v>
      </c>
      <c r="J1621" t="str">
        <f t="shared" si="252"/>
        <v>0001</v>
      </c>
      <c r="K1621" t="str">
        <f t="shared" si="253"/>
        <v>1001</v>
      </c>
      <c r="L1621" t="str">
        <f>CONCATENATE("""", H1621,I1621,J1621,K1621,"""", ",")</f>
        <v>"0001011000011001",</v>
      </c>
      <c r="M1621" t="str">
        <f t="shared" si="254"/>
        <v>1619 : 0001011000011001;</v>
      </c>
    </row>
    <row r="1622" spans="1:13" x14ac:dyDescent="0.25">
      <c r="A1622">
        <v>1620</v>
      </c>
      <c r="B1622" t="str">
        <f>CONCATENATE("011", DEC2BIN(A86, 9))</f>
        <v>011001010100</v>
      </c>
      <c r="C1622">
        <f t="shared" si="255"/>
        <v>1</v>
      </c>
      <c r="D1622">
        <f t="shared" si="256"/>
        <v>6</v>
      </c>
      <c r="E1622">
        <f t="shared" si="257"/>
        <v>2</v>
      </c>
      <c r="F1622">
        <f t="shared" si="258"/>
        <v>0</v>
      </c>
      <c r="G1622" t="b">
        <f t="shared" si="259"/>
        <v>1</v>
      </c>
      <c r="H1622" t="str">
        <f t="shared" si="250"/>
        <v>0001</v>
      </c>
      <c r="I1622" t="str">
        <f t="shared" si="251"/>
        <v>0110</v>
      </c>
      <c r="J1622" t="str">
        <f t="shared" si="252"/>
        <v>0010</v>
      </c>
      <c r="K1622" t="str">
        <f t="shared" si="253"/>
        <v>0000</v>
      </c>
      <c r="L1622" t="str">
        <f>CONCATENATE("""", H1622,I1622,J1622,K1622,"""", ",")</f>
        <v>"0001011000100000",</v>
      </c>
      <c r="M1622" t="str">
        <f t="shared" si="254"/>
        <v>1620 : 0001011000100000;</v>
      </c>
    </row>
    <row r="1623" spans="1:13" x14ac:dyDescent="0.25">
      <c r="A1623">
        <v>1621</v>
      </c>
      <c r="B1623" t="str">
        <f>CONCATENATE("011", DEC2BIN(A87, 9))</f>
        <v>011001010101</v>
      </c>
      <c r="C1623">
        <f t="shared" si="255"/>
        <v>1</v>
      </c>
      <c r="D1623">
        <f t="shared" si="256"/>
        <v>6</v>
      </c>
      <c r="E1623">
        <f t="shared" si="257"/>
        <v>2</v>
      </c>
      <c r="F1623">
        <f t="shared" si="258"/>
        <v>1</v>
      </c>
      <c r="G1623" t="b">
        <f t="shared" si="259"/>
        <v>1</v>
      </c>
      <c r="H1623" t="str">
        <f t="shared" si="250"/>
        <v>0001</v>
      </c>
      <c r="I1623" t="str">
        <f t="shared" si="251"/>
        <v>0110</v>
      </c>
      <c r="J1623" t="str">
        <f t="shared" si="252"/>
        <v>0010</v>
      </c>
      <c r="K1623" t="str">
        <f t="shared" si="253"/>
        <v>0001</v>
      </c>
      <c r="L1623" t="str">
        <f>CONCATENATE("""", H1623,I1623,J1623,K1623,"""", ",")</f>
        <v>"0001011000100001",</v>
      </c>
      <c r="M1623" t="str">
        <f t="shared" si="254"/>
        <v>1621 : 0001011000100001;</v>
      </c>
    </row>
    <row r="1624" spans="1:13" x14ac:dyDescent="0.25">
      <c r="A1624">
        <v>1622</v>
      </c>
      <c r="B1624" t="str">
        <f>CONCATENATE("011", DEC2BIN(A88, 9))</f>
        <v>011001010110</v>
      </c>
      <c r="C1624">
        <f t="shared" si="255"/>
        <v>1</v>
      </c>
      <c r="D1624">
        <f t="shared" si="256"/>
        <v>6</v>
      </c>
      <c r="E1624">
        <f t="shared" si="257"/>
        <v>2</v>
      </c>
      <c r="F1624">
        <f t="shared" si="258"/>
        <v>2</v>
      </c>
      <c r="G1624" t="b">
        <f t="shared" si="259"/>
        <v>1</v>
      </c>
      <c r="H1624" t="str">
        <f t="shared" si="250"/>
        <v>0001</v>
      </c>
      <c r="I1624" t="str">
        <f t="shared" si="251"/>
        <v>0110</v>
      </c>
      <c r="J1624" t="str">
        <f t="shared" si="252"/>
        <v>0010</v>
      </c>
      <c r="K1624" t="str">
        <f t="shared" si="253"/>
        <v>0010</v>
      </c>
      <c r="L1624" t="str">
        <f>CONCATENATE("""", H1624,I1624,J1624,K1624,"""", ",")</f>
        <v>"0001011000100010",</v>
      </c>
      <c r="M1624" t="str">
        <f t="shared" si="254"/>
        <v>1622 : 0001011000100010;</v>
      </c>
    </row>
    <row r="1625" spans="1:13" x14ac:dyDescent="0.25">
      <c r="A1625">
        <v>1623</v>
      </c>
      <c r="B1625" t="str">
        <f>CONCATENATE("011", DEC2BIN(A89, 9))</f>
        <v>011001010111</v>
      </c>
      <c r="C1625">
        <f t="shared" si="255"/>
        <v>1</v>
      </c>
      <c r="D1625">
        <f t="shared" si="256"/>
        <v>6</v>
      </c>
      <c r="E1625">
        <f t="shared" si="257"/>
        <v>2</v>
      </c>
      <c r="F1625">
        <f t="shared" si="258"/>
        <v>3</v>
      </c>
      <c r="G1625" t="b">
        <f t="shared" si="259"/>
        <v>1</v>
      </c>
      <c r="H1625" t="str">
        <f t="shared" si="250"/>
        <v>0001</v>
      </c>
      <c r="I1625" t="str">
        <f t="shared" si="251"/>
        <v>0110</v>
      </c>
      <c r="J1625" t="str">
        <f t="shared" si="252"/>
        <v>0010</v>
      </c>
      <c r="K1625" t="str">
        <f t="shared" si="253"/>
        <v>0011</v>
      </c>
      <c r="L1625" t="str">
        <f>CONCATENATE("""", H1625,I1625,J1625,K1625,"""", ",")</f>
        <v>"0001011000100011",</v>
      </c>
      <c r="M1625" t="str">
        <f t="shared" si="254"/>
        <v>1623 : 0001011000100011;</v>
      </c>
    </row>
    <row r="1626" spans="1:13" x14ac:dyDescent="0.25">
      <c r="A1626">
        <v>1624</v>
      </c>
      <c r="B1626" t="str">
        <f>CONCATENATE("011", DEC2BIN(A90, 9))</f>
        <v>011001011000</v>
      </c>
      <c r="C1626">
        <f t="shared" si="255"/>
        <v>1</v>
      </c>
      <c r="D1626">
        <f t="shared" si="256"/>
        <v>6</v>
      </c>
      <c r="E1626">
        <f t="shared" si="257"/>
        <v>2</v>
      </c>
      <c r="F1626">
        <f t="shared" si="258"/>
        <v>4</v>
      </c>
      <c r="G1626" t="b">
        <f t="shared" si="259"/>
        <v>1</v>
      </c>
      <c r="H1626" t="str">
        <f t="shared" si="250"/>
        <v>0001</v>
      </c>
      <c r="I1626" t="str">
        <f t="shared" si="251"/>
        <v>0110</v>
      </c>
      <c r="J1626" t="str">
        <f t="shared" si="252"/>
        <v>0010</v>
      </c>
      <c r="K1626" t="str">
        <f t="shared" si="253"/>
        <v>0100</v>
      </c>
      <c r="L1626" t="str">
        <f>CONCATENATE("""", H1626,I1626,J1626,K1626,"""", ",")</f>
        <v>"0001011000100100",</v>
      </c>
      <c r="M1626" t="str">
        <f t="shared" si="254"/>
        <v>1624 : 0001011000100100;</v>
      </c>
    </row>
    <row r="1627" spans="1:13" x14ac:dyDescent="0.25">
      <c r="A1627">
        <v>1625</v>
      </c>
      <c r="B1627" t="str">
        <f>CONCATENATE("011", DEC2BIN(A91, 9))</f>
        <v>011001011001</v>
      </c>
      <c r="C1627">
        <f t="shared" si="255"/>
        <v>1</v>
      </c>
      <c r="D1627">
        <f t="shared" si="256"/>
        <v>6</v>
      </c>
      <c r="E1627">
        <f t="shared" si="257"/>
        <v>2</v>
      </c>
      <c r="F1627">
        <f t="shared" si="258"/>
        <v>5</v>
      </c>
      <c r="G1627" t="b">
        <f t="shared" si="259"/>
        <v>1</v>
      </c>
      <c r="H1627" t="str">
        <f t="shared" si="250"/>
        <v>0001</v>
      </c>
      <c r="I1627" t="str">
        <f t="shared" si="251"/>
        <v>0110</v>
      </c>
      <c r="J1627" t="str">
        <f t="shared" si="252"/>
        <v>0010</v>
      </c>
      <c r="K1627" t="str">
        <f t="shared" si="253"/>
        <v>0101</v>
      </c>
      <c r="L1627" t="str">
        <f>CONCATENATE("""", H1627,I1627,J1627,K1627,"""", ",")</f>
        <v>"0001011000100101",</v>
      </c>
      <c r="M1627" t="str">
        <f t="shared" si="254"/>
        <v>1625 : 0001011000100101;</v>
      </c>
    </row>
    <row r="1628" spans="1:13" x14ac:dyDescent="0.25">
      <c r="A1628">
        <v>1626</v>
      </c>
      <c r="B1628" t="str">
        <f>CONCATENATE("011", DEC2BIN(A92, 9))</f>
        <v>011001011010</v>
      </c>
      <c r="C1628">
        <f t="shared" si="255"/>
        <v>1</v>
      </c>
      <c r="D1628">
        <f t="shared" si="256"/>
        <v>6</v>
      </c>
      <c r="E1628">
        <f t="shared" si="257"/>
        <v>2</v>
      </c>
      <c r="F1628">
        <f t="shared" si="258"/>
        <v>6</v>
      </c>
      <c r="G1628" t="b">
        <f t="shared" si="259"/>
        <v>1</v>
      </c>
      <c r="H1628" t="str">
        <f t="shared" si="250"/>
        <v>0001</v>
      </c>
      <c r="I1628" t="str">
        <f t="shared" si="251"/>
        <v>0110</v>
      </c>
      <c r="J1628" t="str">
        <f t="shared" si="252"/>
        <v>0010</v>
      </c>
      <c r="K1628" t="str">
        <f t="shared" si="253"/>
        <v>0110</v>
      </c>
      <c r="L1628" t="str">
        <f>CONCATENATE("""", H1628,I1628,J1628,K1628,"""", ",")</f>
        <v>"0001011000100110",</v>
      </c>
      <c r="M1628" t="str">
        <f t="shared" si="254"/>
        <v>1626 : 0001011000100110;</v>
      </c>
    </row>
    <row r="1629" spans="1:13" x14ac:dyDescent="0.25">
      <c r="A1629">
        <v>1627</v>
      </c>
      <c r="B1629" t="str">
        <f>CONCATENATE("011", DEC2BIN(A93, 9))</f>
        <v>011001011011</v>
      </c>
      <c r="C1629">
        <f t="shared" si="255"/>
        <v>1</v>
      </c>
      <c r="D1629">
        <f t="shared" si="256"/>
        <v>6</v>
      </c>
      <c r="E1629">
        <f t="shared" si="257"/>
        <v>2</v>
      </c>
      <c r="F1629">
        <f t="shared" si="258"/>
        <v>7</v>
      </c>
      <c r="G1629" t="b">
        <f t="shared" si="259"/>
        <v>1</v>
      </c>
      <c r="H1629" t="str">
        <f t="shared" si="250"/>
        <v>0001</v>
      </c>
      <c r="I1629" t="str">
        <f t="shared" si="251"/>
        <v>0110</v>
      </c>
      <c r="J1629" t="str">
        <f t="shared" si="252"/>
        <v>0010</v>
      </c>
      <c r="K1629" t="str">
        <f t="shared" si="253"/>
        <v>0111</v>
      </c>
      <c r="L1629" t="str">
        <f>CONCATENATE("""", H1629,I1629,J1629,K1629,"""", ",")</f>
        <v>"0001011000100111",</v>
      </c>
      <c r="M1629" t="str">
        <f t="shared" si="254"/>
        <v>1627 : 0001011000100111;</v>
      </c>
    </row>
    <row r="1630" spans="1:13" x14ac:dyDescent="0.25">
      <c r="A1630">
        <v>1628</v>
      </c>
      <c r="B1630" t="str">
        <f>CONCATENATE("011", DEC2BIN(A94, 9))</f>
        <v>011001011100</v>
      </c>
      <c r="C1630">
        <f t="shared" si="255"/>
        <v>1</v>
      </c>
      <c r="D1630">
        <f t="shared" si="256"/>
        <v>6</v>
      </c>
      <c r="E1630">
        <f t="shared" si="257"/>
        <v>2</v>
      </c>
      <c r="F1630">
        <f t="shared" si="258"/>
        <v>8</v>
      </c>
      <c r="G1630" t="b">
        <f t="shared" si="259"/>
        <v>1</v>
      </c>
      <c r="H1630" t="str">
        <f t="shared" si="250"/>
        <v>0001</v>
      </c>
      <c r="I1630" t="str">
        <f t="shared" si="251"/>
        <v>0110</v>
      </c>
      <c r="J1630" t="str">
        <f t="shared" si="252"/>
        <v>0010</v>
      </c>
      <c r="K1630" t="str">
        <f t="shared" si="253"/>
        <v>1000</v>
      </c>
      <c r="L1630" t="str">
        <f>CONCATENATE("""", H1630,I1630,J1630,K1630,"""", ",")</f>
        <v>"0001011000101000",</v>
      </c>
      <c r="M1630" t="str">
        <f t="shared" si="254"/>
        <v>1628 : 0001011000101000;</v>
      </c>
    </row>
    <row r="1631" spans="1:13" x14ac:dyDescent="0.25">
      <c r="A1631">
        <v>1629</v>
      </c>
      <c r="B1631" t="str">
        <f>CONCATENATE("011", DEC2BIN(A95, 9))</f>
        <v>011001011101</v>
      </c>
      <c r="C1631">
        <f t="shared" si="255"/>
        <v>1</v>
      </c>
      <c r="D1631">
        <f t="shared" si="256"/>
        <v>6</v>
      </c>
      <c r="E1631">
        <f t="shared" si="257"/>
        <v>2</v>
      </c>
      <c r="F1631">
        <f t="shared" si="258"/>
        <v>9</v>
      </c>
      <c r="G1631" t="b">
        <f t="shared" si="259"/>
        <v>1</v>
      </c>
      <c r="H1631" t="str">
        <f t="shared" si="250"/>
        <v>0001</v>
      </c>
      <c r="I1631" t="str">
        <f t="shared" si="251"/>
        <v>0110</v>
      </c>
      <c r="J1631" t="str">
        <f t="shared" si="252"/>
        <v>0010</v>
      </c>
      <c r="K1631" t="str">
        <f t="shared" si="253"/>
        <v>1001</v>
      </c>
      <c r="L1631" t="str">
        <f>CONCATENATE("""", H1631,I1631,J1631,K1631,"""", ",")</f>
        <v>"0001011000101001",</v>
      </c>
      <c r="M1631" t="str">
        <f t="shared" si="254"/>
        <v>1629 : 0001011000101001;</v>
      </c>
    </row>
    <row r="1632" spans="1:13" x14ac:dyDescent="0.25">
      <c r="A1632">
        <v>1630</v>
      </c>
      <c r="B1632" t="str">
        <f>CONCATENATE("011", DEC2BIN(A96, 9))</f>
        <v>011001011110</v>
      </c>
      <c r="C1632">
        <f t="shared" si="255"/>
        <v>1</v>
      </c>
      <c r="D1632">
        <f t="shared" si="256"/>
        <v>6</v>
      </c>
      <c r="E1632">
        <f t="shared" si="257"/>
        <v>3</v>
      </c>
      <c r="F1632">
        <f t="shared" si="258"/>
        <v>0</v>
      </c>
      <c r="G1632" t="b">
        <f t="shared" si="259"/>
        <v>1</v>
      </c>
      <c r="H1632" t="str">
        <f t="shared" si="250"/>
        <v>0001</v>
      </c>
      <c r="I1632" t="str">
        <f t="shared" si="251"/>
        <v>0110</v>
      </c>
      <c r="J1632" t="str">
        <f t="shared" si="252"/>
        <v>0011</v>
      </c>
      <c r="K1632" t="str">
        <f t="shared" si="253"/>
        <v>0000</v>
      </c>
      <c r="L1632" t="str">
        <f>CONCATENATE("""", H1632,I1632,J1632,K1632,"""", ",")</f>
        <v>"0001011000110000",</v>
      </c>
      <c r="M1632" t="str">
        <f t="shared" si="254"/>
        <v>1630 : 0001011000110000;</v>
      </c>
    </row>
    <row r="1633" spans="1:13" x14ac:dyDescent="0.25">
      <c r="A1633">
        <v>1631</v>
      </c>
      <c r="B1633" t="str">
        <f>CONCATENATE("011", DEC2BIN(A97, 9))</f>
        <v>011001011111</v>
      </c>
      <c r="C1633">
        <f t="shared" si="255"/>
        <v>1</v>
      </c>
      <c r="D1633">
        <f t="shared" si="256"/>
        <v>6</v>
      </c>
      <c r="E1633">
        <f t="shared" si="257"/>
        <v>3</v>
      </c>
      <c r="F1633">
        <f t="shared" si="258"/>
        <v>1</v>
      </c>
      <c r="G1633" t="b">
        <f t="shared" si="259"/>
        <v>1</v>
      </c>
      <c r="H1633" t="str">
        <f t="shared" si="250"/>
        <v>0001</v>
      </c>
      <c r="I1633" t="str">
        <f t="shared" si="251"/>
        <v>0110</v>
      </c>
      <c r="J1633" t="str">
        <f t="shared" si="252"/>
        <v>0011</v>
      </c>
      <c r="K1633" t="str">
        <f t="shared" si="253"/>
        <v>0001</v>
      </c>
      <c r="L1633" t="str">
        <f>CONCATENATE("""", H1633,I1633,J1633,K1633,"""", ",")</f>
        <v>"0001011000110001",</v>
      </c>
      <c r="M1633" t="str">
        <f t="shared" si="254"/>
        <v>1631 : 0001011000110001;</v>
      </c>
    </row>
    <row r="1634" spans="1:13" x14ac:dyDescent="0.25">
      <c r="A1634">
        <v>1632</v>
      </c>
      <c r="B1634" t="str">
        <f>CONCATENATE("011", DEC2BIN(A98, 9))</f>
        <v>011001100000</v>
      </c>
      <c r="C1634">
        <f t="shared" si="255"/>
        <v>1</v>
      </c>
      <c r="D1634">
        <f t="shared" si="256"/>
        <v>6</v>
      </c>
      <c r="E1634">
        <f t="shared" si="257"/>
        <v>3</v>
      </c>
      <c r="F1634">
        <f t="shared" si="258"/>
        <v>2</v>
      </c>
      <c r="G1634" t="b">
        <f t="shared" si="259"/>
        <v>1</v>
      </c>
      <c r="H1634" t="str">
        <f t="shared" si="250"/>
        <v>0001</v>
      </c>
      <c r="I1634" t="str">
        <f t="shared" si="251"/>
        <v>0110</v>
      </c>
      <c r="J1634" t="str">
        <f t="shared" si="252"/>
        <v>0011</v>
      </c>
      <c r="K1634" t="str">
        <f t="shared" si="253"/>
        <v>0010</v>
      </c>
      <c r="L1634" t="str">
        <f>CONCATENATE("""", H1634,I1634,J1634,K1634,"""", ",")</f>
        <v>"0001011000110010",</v>
      </c>
      <c r="M1634" t="str">
        <f t="shared" si="254"/>
        <v>1632 : 0001011000110010;</v>
      </c>
    </row>
    <row r="1635" spans="1:13" x14ac:dyDescent="0.25">
      <c r="A1635">
        <v>1633</v>
      </c>
      <c r="B1635" t="str">
        <f>CONCATENATE("011", DEC2BIN(A99, 9))</f>
        <v>011001100001</v>
      </c>
      <c r="C1635">
        <f t="shared" si="255"/>
        <v>1</v>
      </c>
      <c r="D1635">
        <f t="shared" si="256"/>
        <v>6</v>
      </c>
      <c r="E1635">
        <f t="shared" si="257"/>
        <v>3</v>
      </c>
      <c r="F1635">
        <f t="shared" si="258"/>
        <v>3</v>
      </c>
      <c r="G1635" t="b">
        <f t="shared" si="259"/>
        <v>1</v>
      </c>
      <c r="H1635" t="str">
        <f t="shared" si="250"/>
        <v>0001</v>
      </c>
      <c r="I1635" t="str">
        <f t="shared" si="251"/>
        <v>0110</v>
      </c>
      <c r="J1635" t="str">
        <f t="shared" si="252"/>
        <v>0011</v>
      </c>
      <c r="K1635" t="str">
        <f t="shared" si="253"/>
        <v>0011</v>
      </c>
      <c r="L1635" t="str">
        <f>CONCATENATE("""", H1635,I1635,J1635,K1635,"""", ",")</f>
        <v>"0001011000110011",</v>
      </c>
      <c r="M1635" t="str">
        <f t="shared" si="254"/>
        <v>1633 : 0001011000110011;</v>
      </c>
    </row>
    <row r="1636" spans="1:13" x14ac:dyDescent="0.25">
      <c r="A1636">
        <v>1634</v>
      </c>
      <c r="B1636" t="str">
        <f>CONCATENATE("011", DEC2BIN(A100, 9))</f>
        <v>011001100010</v>
      </c>
      <c r="C1636">
        <f t="shared" si="255"/>
        <v>1</v>
      </c>
      <c r="D1636">
        <f t="shared" si="256"/>
        <v>6</v>
      </c>
      <c r="E1636">
        <f t="shared" si="257"/>
        <v>3</v>
      </c>
      <c r="F1636">
        <f t="shared" si="258"/>
        <v>4</v>
      </c>
      <c r="G1636" t="b">
        <f t="shared" si="259"/>
        <v>1</v>
      </c>
      <c r="H1636" t="str">
        <f t="shared" si="250"/>
        <v>0001</v>
      </c>
      <c r="I1636" t="str">
        <f t="shared" si="251"/>
        <v>0110</v>
      </c>
      <c r="J1636" t="str">
        <f t="shared" si="252"/>
        <v>0011</v>
      </c>
      <c r="K1636" t="str">
        <f t="shared" si="253"/>
        <v>0100</v>
      </c>
      <c r="L1636" t="str">
        <f>CONCATENATE("""", H1636,I1636,J1636,K1636,"""", ",")</f>
        <v>"0001011000110100",</v>
      </c>
      <c r="M1636" t="str">
        <f t="shared" si="254"/>
        <v>1634 : 0001011000110100;</v>
      </c>
    </row>
    <row r="1637" spans="1:13" x14ac:dyDescent="0.25">
      <c r="A1637">
        <v>1635</v>
      </c>
      <c r="B1637" t="str">
        <f>CONCATENATE("011", DEC2BIN(A101, 9))</f>
        <v>011001100011</v>
      </c>
      <c r="C1637">
        <f t="shared" si="255"/>
        <v>1</v>
      </c>
      <c r="D1637">
        <f t="shared" si="256"/>
        <v>6</v>
      </c>
      <c r="E1637">
        <f t="shared" si="257"/>
        <v>3</v>
      </c>
      <c r="F1637">
        <f t="shared" si="258"/>
        <v>5</v>
      </c>
      <c r="G1637" t="b">
        <f t="shared" si="259"/>
        <v>1</v>
      </c>
      <c r="H1637" t="str">
        <f t="shared" si="250"/>
        <v>0001</v>
      </c>
      <c r="I1637" t="str">
        <f t="shared" si="251"/>
        <v>0110</v>
      </c>
      <c r="J1637" t="str">
        <f t="shared" si="252"/>
        <v>0011</v>
      </c>
      <c r="K1637" t="str">
        <f t="shared" si="253"/>
        <v>0101</v>
      </c>
      <c r="L1637" t="str">
        <f>CONCATENATE("""", H1637,I1637,J1637,K1637,"""", ",")</f>
        <v>"0001011000110101",</v>
      </c>
      <c r="M1637" t="str">
        <f t="shared" si="254"/>
        <v>1635 : 0001011000110101;</v>
      </c>
    </row>
    <row r="1638" spans="1:13" x14ac:dyDescent="0.25">
      <c r="A1638">
        <v>1636</v>
      </c>
      <c r="B1638" t="str">
        <f>CONCATENATE("011", DEC2BIN(A102, 9))</f>
        <v>011001100100</v>
      </c>
      <c r="C1638">
        <f t="shared" si="255"/>
        <v>1</v>
      </c>
      <c r="D1638">
        <f t="shared" si="256"/>
        <v>6</v>
      </c>
      <c r="E1638">
        <f t="shared" si="257"/>
        <v>3</v>
      </c>
      <c r="F1638">
        <f t="shared" si="258"/>
        <v>6</v>
      </c>
      <c r="G1638" t="b">
        <f t="shared" si="259"/>
        <v>1</v>
      </c>
      <c r="H1638" t="str">
        <f t="shared" si="250"/>
        <v>0001</v>
      </c>
      <c r="I1638" t="str">
        <f t="shared" si="251"/>
        <v>0110</v>
      </c>
      <c r="J1638" t="str">
        <f t="shared" si="252"/>
        <v>0011</v>
      </c>
      <c r="K1638" t="str">
        <f t="shared" si="253"/>
        <v>0110</v>
      </c>
      <c r="L1638" t="str">
        <f>CONCATENATE("""", H1638,I1638,J1638,K1638,"""", ",")</f>
        <v>"0001011000110110",</v>
      </c>
      <c r="M1638" t="str">
        <f t="shared" si="254"/>
        <v>1636 : 0001011000110110;</v>
      </c>
    </row>
    <row r="1639" spans="1:13" x14ac:dyDescent="0.25">
      <c r="A1639">
        <v>1637</v>
      </c>
      <c r="B1639" t="str">
        <f>CONCATENATE("011", DEC2BIN(A103, 9))</f>
        <v>011001100101</v>
      </c>
      <c r="C1639">
        <f t="shared" si="255"/>
        <v>1</v>
      </c>
      <c r="D1639">
        <f t="shared" si="256"/>
        <v>6</v>
      </c>
      <c r="E1639">
        <f t="shared" si="257"/>
        <v>3</v>
      </c>
      <c r="F1639">
        <f t="shared" si="258"/>
        <v>7</v>
      </c>
      <c r="G1639" t="b">
        <f t="shared" si="259"/>
        <v>1</v>
      </c>
      <c r="H1639" t="str">
        <f t="shared" si="250"/>
        <v>0001</v>
      </c>
      <c r="I1639" t="str">
        <f t="shared" si="251"/>
        <v>0110</v>
      </c>
      <c r="J1639" t="str">
        <f t="shared" si="252"/>
        <v>0011</v>
      </c>
      <c r="K1639" t="str">
        <f t="shared" si="253"/>
        <v>0111</v>
      </c>
      <c r="L1639" t="str">
        <f>CONCATENATE("""", H1639,I1639,J1639,K1639,"""", ",")</f>
        <v>"0001011000110111",</v>
      </c>
      <c r="M1639" t="str">
        <f t="shared" si="254"/>
        <v>1637 : 0001011000110111;</v>
      </c>
    </row>
    <row r="1640" spans="1:13" x14ac:dyDescent="0.25">
      <c r="A1640">
        <v>1638</v>
      </c>
      <c r="B1640" t="str">
        <f>CONCATENATE("011", DEC2BIN(A104, 9))</f>
        <v>011001100110</v>
      </c>
      <c r="C1640">
        <f t="shared" si="255"/>
        <v>1</v>
      </c>
      <c r="D1640">
        <f t="shared" si="256"/>
        <v>6</v>
      </c>
      <c r="E1640">
        <f t="shared" si="257"/>
        <v>3</v>
      </c>
      <c r="F1640">
        <f t="shared" si="258"/>
        <v>8</v>
      </c>
      <c r="G1640" t="b">
        <f t="shared" si="259"/>
        <v>1</v>
      </c>
      <c r="H1640" t="str">
        <f t="shared" si="250"/>
        <v>0001</v>
      </c>
      <c r="I1640" t="str">
        <f t="shared" si="251"/>
        <v>0110</v>
      </c>
      <c r="J1640" t="str">
        <f t="shared" si="252"/>
        <v>0011</v>
      </c>
      <c r="K1640" t="str">
        <f t="shared" si="253"/>
        <v>1000</v>
      </c>
      <c r="L1640" t="str">
        <f>CONCATENATE("""", H1640,I1640,J1640,K1640,"""", ",")</f>
        <v>"0001011000111000",</v>
      </c>
      <c r="M1640" t="str">
        <f t="shared" si="254"/>
        <v>1638 : 0001011000111000;</v>
      </c>
    </row>
    <row r="1641" spans="1:13" x14ac:dyDescent="0.25">
      <c r="A1641">
        <v>1639</v>
      </c>
      <c r="B1641" t="str">
        <f>CONCATENATE("011", DEC2BIN(A105, 9))</f>
        <v>011001100111</v>
      </c>
      <c r="C1641">
        <f t="shared" si="255"/>
        <v>1</v>
      </c>
      <c r="D1641">
        <f t="shared" si="256"/>
        <v>6</v>
      </c>
      <c r="E1641">
        <f t="shared" si="257"/>
        <v>3</v>
      </c>
      <c r="F1641">
        <f t="shared" si="258"/>
        <v>9</v>
      </c>
      <c r="G1641" t="b">
        <f t="shared" si="259"/>
        <v>1</v>
      </c>
      <c r="H1641" t="str">
        <f t="shared" si="250"/>
        <v>0001</v>
      </c>
      <c r="I1641" t="str">
        <f t="shared" si="251"/>
        <v>0110</v>
      </c>
      <c r="J1641" t="str">
        <f t="shared" si="252"/>
        <v>0011</v>
      </c>
      <c r="K1641" t="str">
        <f t="shared" si="253"/>
        <v>1001</v>
      </c>
      <c r="L1641" t="str">
        <f>CONCATENATE("""", H1641,I1641,J1641,K1641,"""", ",")</f>
        <v>"0001011000111001",</v>
      </c>
      <c r="M1641" t="str">
        <f t="shared" si="254"/>
        <v>1639 : 0001011000111001;</v>
      </c>
    </row>
    <row r="1642" spans="1:13" x14ac:dyDescent="0.25">
      <c r="A1642">
        <v>1640</v>
      </c>
      <c r="B1642" t="str">
        <f>CONCATENATE("011", DEC2BIN(A106, 9))</f>
        <v>011001101000</v>
      </c>
      <c r="C1642">
        <f t="shared" si="255"/>
        <v>1</v>
      </c>
      <c r="D1642">
        <f t="shared" si="256"/>
        <v>6</v>
      </c>
      <c r="E1642">
        <f t="shared" si="257"/>
        <v>4</v>
      </c>
      <c r="F1642">
        <f t="shared" si="258"/>
        <v>0</v>
      </c>
      <c r="G1642" t="b">
        <f t="shared" si="259"/>
        <v>1</v>
      </c>
      <c r="H1642" t="str">
        <f t="shared" si="250"/>
        <v>0001</v>
      </c>
      <c r="I1642" t="str">
        <f t="shared" si="251"/>
        <v>0110</v>
      </c>
      <c r="J1642" t="str">
        <f t="shared" si="252"/>
        <v>0100</v>
      </c>
      <c r="K1642" t="str">
        <f t="shared" si="253"/>
        <v>0000</v>
      </c>
      <c r="L1642" t="str">
        <f>CONCATENATE("""", H1642,I1642,J1642,K1642,"""", ",")</f>
        <v>"0001011001000000",</v>
      </c>
      <c r="M1642" t="str">
        <f t="shared" si="254"/>
        <v>1640 : 0001011001000000;</v>
      </c>
    </row>
    <row r="1643" spans="1:13" x14ac:dyDescent="0.25">
      <c r="A1643">
        <v>1641</v>
      </c>
      <c r="B1643" t="str">
        <f>CONCATENATE("011", DEC2BIN(A107, 9))</f>
        <v>011001101001</v>
      </c>
      <c r="C1643">
        <f t="shared" si="255"/>
        <v>1</v>
      </c>
      <c r="D1643">
        <f t="shared" si="256"/>
        <v>6</v>
      </c>
      <c r="E1643">
        <f t="shared" si="257"/>
        <v>4</v>
      </c>
      <c r="F1643">
        <f t="shared" si="258"/>
        <v>1</v>
      </c>
      <c r="G1643" t="b">
        <f t="shared" si="259"/>
        <v>1</v>
      </c>
      <c r="H1643" t="str">
        <f t="shared" si="250"/>
        <v>0001</v>
      </c>
      <c r="I1643" t="str">
        <f t="shared" si="251"/>
        <v>0110</v>
      </c>
      <c r="J1643" t="str">
        <f t="shared" si="252"/>
        <v>0100</v>
      </c>
      <c r="K1643" t="str">
        <f t="shared" si="253"/>
        <v>0001</v>
      </c>
      <c r="L1643" t="str">
        <f>CONCATENATE("""", H1643,I1643,J1643,K1643,"""", ",")</f>
        <v>"0001011001000001",</v>
      </c>
      <c r="M1643" t="str">
        <f t="shared" si="254"/>
        <v>1641 : 0001011001000001;</v>
      </c>
    </row>
    <row r="1644" spans="1:13" x14ac:dyDescent="0.25">
      <c r="A1644">
        <v>1642</v>
      </c>
      <c r="B1644" t="str">
        <f>CONCATENATE("011", DEC2BIN(A108, 9))</f>
        <v>011001101010</v>
      </c>
      <c r="C1644">
        <f t="shared" si="255"/>
        <v>1</v>
      </c>
      <c r="D1644">
        <f t="shared" si="256"/>
        <v>6</v>
      </c>
      <c r="E1644">
        <f t="shared" si="257"/>
        <v>4</v>
      </c>
      <c r="F1644">
        <f t="shared" si="258"/>
        <v>2</v>
      </c>
      <c r="G1644" t="b">
        <f t="shared" si="259"/>
        <v>1</v>
      </c>
      <c r="H1644" t="str">
        <f t="shared" si="250"/>
        <v>0001</v>
      </c>
      <c r="I1644" t="str">
        <f t="shared" si="251"/>
        <v>0110</v>
      </c>
      <c r="J1644" t="str">
        <f t="shared" si="252"/>
        <v>0100</v>
      </c>
      <c r="K1644" t="str">
        <f t="shared" si="253"/>
        <v>0010</v>
      </c>
      <c r="L1644" t="str">
        <f>CONCATENATE("""", H1644,I1644,J1644,K1644,"""", ",")</f>
        <v>"0001011001000010",</v>
      </c>
      <c r="M1644" t="str">
        <f t="shared" si="254"/>
        <v>1642 : 0001011001000010;</v>
      </c>
    </row>
    <row r="1645" spans="1:13" x14ac:dyDescent="0.25">
      <c r="A1645">
        <v>1643</v>
      </c>
      <c r="B1645" t="str">
        <f>CONCATENATE("011", DEC2BIN(A109, 9))</f>
        <v>011001101011</v>
      </c>
      <c r="C1645">
        <f t="shared" si="255"/>
        <v>1</v>
      </c>
      <c r="D1645">
        <f t="shared" si="256"/>
        <v>6</v>
      </c>
      <c r="E1645">
        <f t="shared" si="257"/>
        <v>4</v>
      </c>
      <c r="F1645">
        <f t="shared" si="258"/>
        <v>3</v>
      </c>
      <c r="G1645" t="b">
        <f t="shared" si="259"/>
        <v>1</v>
      </c>
      <c r="H1645" t="str">
        <f t="shared" si="250"/>
        <v>0001</v>
      </c>
      <c r="I1645" t="str">
        <f t="shared" si="251"/>
        <v>0110</v>
      </c>
      <c r="J1645" t="str">
        <f t="shared" si="252"/>
        <v>0100</v>
      </c>
      <c r="K1645" t="str">
        <f t="shared" si="253"/>
        <v>0011</v>
      </c>
      <c r="L1645" t="str">
        <f>CONCATENATE("""", H1645,I1645,J1645,K1645,"""", ",")</f>
        <v>"0001011001000011",</v>
      </c>
      <c r="M1645" t="str">
        <f t="shared" si="254"/>
        <v>1643 : 0001011001000011;</v>
      </c>
    </row>
    <row r="1646" spans="1:13" x14ac:dyDescent="0.25">
      <c r="A1646">
        <v>1644</v>
      </c>
      <c r="B1646" t="str">
        <f>CONCATENATE("011", DEC2BIN(A110, 9))</f>
        <v>011001101100</v>
      </c>
      <c r="C1646">
        <f t="shared" si="255"/>
        <v>1</v>
      </c>
      <c r="D1646">
        <f t="shared" si="256"/>
        <v>6</v>
      </c>
      <c r="E1646">
        <f t="shared" si="257"/>
        <v>4</v>
      </c>
      <c r="F1646">
        <f t="shared" si="258"/>
        <v>4</v>
      </c>
      <c r="G1646" t="b">
        <f t="shared" si="259"/>
        <v>1</v>
      </c>
      <c r="H1646" t="str">
        <f t="shared" si="250"/>
        <v>0001</v>
      </c>
      <c r="I1646" t="str">
        <f t="shared" si="251"/>
        <v>0110</v>
      </c>
      <c r="J1646" t="str">
        <f t="shared" si="252"/>
        <v>0100</v>
      </c>
      <c r="K1646" t="str">
        <f t="shared" si="253"/>
        <v>0100</v>
      </c>
      <c r="L1646" t="str">
        <f>CONCATENATE("""", H1646,I1646,J1646,K1646,"""", ",")</f>
        <v>"0001011001000100",</v>
      </c>
      <c r="M1646" t="str">
        <f t="shared" si="254"/>
        <v>1644 : 0001011001000100;</v>
      </c>
    </row>
    <row r="1647" spans="1:13" x14ac:dyDescent="0.25">
      <c r="A1647">
        <v>1645</v>
      </c>
      <c r="B1647" t="str">
        <f>CONCATENATE("011", DEC2BIN(A111, 9))</f>
        <v>011001101101</v>
      </c>
      <c r="C1647">
        <f t="shared" si="255"/>
        <v>1</v>
      </c>
      <c r="D1647">
        <f t="shared" si="256"/>
        <v>6</v>
      </c>
      <c r="E1647">
        <f t="shared" si="257"/>
        <v>4</v>
      </c>
      <c r="F1647">
        <f t="shared" si="258"/>
        <v>5</v>
      </c>
      <c r="G1647" t="b">
        <f t="shared" si="259"/>
        <v>1</v>
      </c>
      <c r="H1647" t="str">
        <f t="shared" si="250"/>
        <v>0001</v>
      </c>
      <c r="I1647" t="str">
        <f t="shared" si="251"/>
        <v>0110</v>
      </c>
      <c r="J1647" t="str">
        <f t="shared" si="252"/>
        <v>0100</v>
      </c>
      <c r="K1647" t="str">
        <f t="shared" si="253"/>
        <v>0101</v>
      </c>
      <c r="L1647" t="str">
        <f>CONCATENATE("""", H1647,I1647,J1647,K1647,"""", ",")</f>
        <v>"0001011001000101",</v>
      </c>
      <c r="M1647" t="str">
        <f t="shared" si="254"/>
        <v>1645 : 0001011001000101;</v>
      </c>
    </row>
    <row r="1648" spans="1:13" x14ac:dyDescent="0.25">
      <c r="A1648">
        <v>1646</v>
      </c>
      <c r="B1648" t="str">
        <f>CONCATENATE("011", DEC2BIN(A112, 9))</f>
        <v>011001101110</v>
      </c>
      <c r="C1648">
        <f t="shared" si="255"/>
        <v>1</v>
      </c>
      <c r="D1648">
        <f t="shared" si="256"/>
        <v>6</v>
      </c>
      <c r="E1648">
        <f t="shared" si="257"/>
        <v>4</v>
      </c>
      <c r="F1648">
        <f t="shared" si="258"/>
        <v>6</v>
      </c>
      <c r="G1648" t="b">
        <f t="shared" si="259"/>
        <v>1</v>
      </c>
      <c r="H1648" t="str">
        <f t="shared" si="250"/>
        <v>0001</v>
      </c>
      <c r="I1648" t="str">
        <f t="shared" si="251"/>
        <v>0110</v>
      </c>
      <c r="J1648" t="str">
        <f t="shared" si="252"/>
        <v>0100</v>
      </c>
      <c r="K1648" t="str">
        <f t="shared" si="253"/>
        <v>0110</v>
      </c>
      <c r="L1648" t="str">
        <f>CONCATENATE("""", H1648,I1648,J1648,K1648,"""", ",")</f>
        <v>"0001011001000110",</v>
      </c>
      <c r="M1648" t="str">
        <f t="shared" si="254"/>
        <v>1646 : 0001011001000110;</v>
      </c>
    </row>
    <row r="1649" spans="1:13" x14ac:dyDescent="0.25">
      <c r="A1649">
        <v>1647</v>
      </c>
      <c r="B1649" t="str">
        <f>CONCATENATE("011", DEC2BIN(A113, 9))</f>
        <v>011001101111</v>
      </c>
      <c r="C1649">
        <f t="shared" si="255"/>
        <v>1</v>
      </c>
      <c r="D1649">
        <f t="shared" si="256"/>
        <v>6</v>
      </c>
      <c r="E1649">
        <f t="shared" si="257"/>
        <v>4</v>
      </c>
      <c r="F1649">
        <f t="shared" si="258"/>
        <v>7</v>
      </c>
      <c r="G1649" t="b">
        <f t="shared" si="259"/>
        <v>1</v>
      </c>
      <c r="H1649" t="str">
        <f t="shared" si="250"/>
        <v>0001</v>
      </c>
      <c r="I1649" t="str">
        <f t="shared" si="251"/>
        <v>0110</v>
      </c>
      <c r="J1649" t="str">
        <f t="shared" si="252"/>
        <v>0100</v>
      </c>
      <c r="K1649" t="str">
        <f t="shared" si="253"/>
        <v>0111</v>
      </c>
      <c r="L1649" t="str">
        <f>CONCATENATE("""", H1649,I1649,J1649,K1649,"""", ",")</f>
        <v>"0001011001000111",</v>
      </c>
      <c r="M1649" t="str">
        <f t="shared" si="254"/>
        <v>1647 : 0001011001000111;</v>
      </c>
    </row>
    <row r="1650" spans="1:13" x14ac:dyDescent="0.25">
      <c r="A1650">
        <v>1648</v>
      </c>
      <c r="B1650" t="str">
        <f>CONCATENATE("011", DEC2BIN(A114, 9))</f>
        <v>011001110000</v>
      </c>
      <c r="C1650">
        <f t="shared" si="255"/>
        <v>1</v>
      </c>
      <c r="D1650">
        <f t="shared" si="256"/>
        <v>6</v>
      </c>
      <c r="E1650">
        <f t="shared" si="257"/>
        <v>4</v>
      </c>
      <c r="F1650">
        <f t="shared" si="258"/>
        <v>8</v>
      </c>
      <c r="G1650" t="b">
        <f t="shared" si="259"/>
        <v>1</v>
      </c>
      <c r="H1650" t="str">
        <f t="shared" si="250"/>
        <v>0001</v>
      </c>
      <c r="I1650" t="str">
        <f t="shared" si="251"/>
        <v>0110</v>
      </c>
      <c r="J1650" t="str">
        <f t="shared" si="252"/>
        <v>0100</v>
      </c>
      <c r="K1650" t="str">
        <f t="shared" si="253"/>
        <v>1000</v>
      </c>
      <c r="L1650" t="str">
        <f>CONCATENATE("""", H1650,I1650,J1650,K1650,"""", ",")</f>
        <v>"0001011001001000",</v>
      </c>
      <c r="M1650" t="str">
        <f t="shared" si="254"/>
        <v>1648 : 0001011001001000;</v>
      </c>
    </row>
    <row r="1651" spans="1:13" x14ac:dyDescent="0.25">
      <c r="A1651">
        <v>1649</v>
      </c>
      <c r="B1651" t="str">
        <f>CONCATENATE("011", DEC2BIN(A115, 9))</f>
        <v>011001110001</v>
      </c>
      <c r="C1651">
        <f t="shared" si="255"/>
        <v>1</v>
      </c>
      <c r="D1651">
        <f t="shared" si="256"/>
        <v>6</v>
      </c>
      <c r="E1651">
        <f t="shared" si="257"/>
        <v>4</v>
      </c>
      <c r="F1651">
        <f t="shared" si="258"/>
        <v>9</v>
      </c>
      <c r="G1651" t="b">
        <f t="shared" si="259"/>
        <v>1</v>
      </c>
      <c r="H1651" t="str">
        <f t="shared" si="250"/>
        <v>0001</v>
      </c>
      <c r="I1651" t="str">
        <f t="shared" si="251"/>
        <v>0110</v>
      </c>
      <c r="J1651" t="str">
        <f t="shared" si="252"/>
        <v>0100</v>
      </c>
      <c r="K1651" t="str">
        <f t="shared" si="253"/>
        <v>1001</v>
      </c>
      <c r="L1651" t="str">
        <f>CONCATENATE("""", H1651,I1651,J1651,K1651,"""", ",")</f>
        <v>"0001011001001001",</v>
      </c>
      <c r="M1651" t="str">
        <f t="shared" si="254"/>
        <v>1649 : 0001011001001001;</v>
      </c>
    </row>
    <row r="1652" spans="1:13" x14ac:dyDescent="0.25">
      <c r="A1652">
        <v>1650</v>
      </c>
      <c r="B1652" t="str">
        <f>CONCATENATE("011", DEC2BIN(A116, 9))</f>
        <v>011001110010</v>
      </c>
      <c r="C1652">
        <f t="shared" si="255"/>
        <v>1</v>
      </c>
      <c r="D1652">
        <f t="shared" si="256"/>
        <v>6</v>
      </c>
      <c r="E1652">
        <f t="shared" si="257"/>
        <v>5</v>
      </c>
      <c r="F1652">
        <f t="shared" si="258"/>
        <v>0</v>
      </c>
      <c r="G1652" t="b">
        <f t="shared" si="259"/>
        <v>1</v>
      </c>
      <c r="H1652" t="str">
        <f t="shared" si="250"/>
        <v>0001</v>
      </c>
      <c r="I1652" t="str">
        <f t="shared" si="251"/>
        <v>0110</v>
      </c>
      <c r="J1652" t="str">
        <f t="shared" si="252"/>
        <v>0101</v>
      </c>
      <c r="K1652" t="str">
        <f t="shared" si="253"/>
        <v>0000</v>
      </c>
      <c r="L1652" t="str">
        <f>CONCATENATE("""", H1652,I1652,J1652,K1652,"""", ",")</f>
        <v>"0001011001010000",</v>
      </c>
      <c r="M1652" t="str">
        <f t="shared" si="254"/>
        <v>1650 : 0001011001010000;</v>
      </c>
    </row>
    <row r="1653" spans="1:13" x14ac:dyDescent="0.25">
      <c r="A1653">
        <v>1651</v>
      </c>
      <c r="B1653" t="str">
        <f>CONCATENATE("011", DEC2BIN(A117, 9))</f>
        <v>011001110011</v>
      </c>
      <c r="C1653">
        <f t="shared" si="255"/>
        <v>1</v>
      </c>
      <c r="D1653">
        <f t="shared" si="256"/>
        <v>6</v>
      </c>
      <c r="E1653">
        <f t="shared" si="257"/>
        <v>5</v>
      </c>
      <c r="F1653">
        <f t="shared" si="258"/>
        <v>1</v>
      </c>
      <c r="G1653" t="b">
        <f t="shared" si="259"/>
        <v>1</v>
      </c>
      <c r="H1653" t="str">
        <f t="shared" si="250"/>
        <v>0001</v>
      </c>
      <c r="I1653" t="str">
        <f t="shared" si="251"/>
        <v>0110</v>
      </c>
      <c r="J1653" t="str">
        <f t="shared" si="252"/>
        <v>0101</v>
      </c>
      <c r="K1653" t="str">
        <f t="shared" si="253"/>
        <v>0001</v>
      </c>
      <c r="L1653" t="str">
        <f>CONCATENATE("""", H1653,I1653,J1653,K1653,"""", ",")</f>
        <v>"0001011001010001",</v>
      </c>
      <c r="M1653" t="str">
        <f t="shared" si="254"/>
        <v>1651 : 0001011001010001;</v>
      </c>
    </row>
    <row r="1654" spans="1:13" x14ac:dyDescent="0.25">
      <c r="A1654">
        <v>1652</v>
      </c>
      <c r="B1654" t="str">
        <f>CONCATENATE("011", DEC2BIN(A118, 9))</f>
        <v>011001110100</v>
      </c>
      <c r="C1654">
        <f t="shared" si="255"/>
        <v>1</v>
      </c>
      <c r="D1654">
        <f t="shared" si="256"/>
        <v>6</v>
      </c>
      <c r="E1654">
        <f t="shared" si="257"/>
        <v>5</v>
      </c>
      <c r="F1654">
        <f t="shared" si="258"/>
        <v>2</v>
      </c>
      <c r="G1654" t="b">
        <f t="shared" si="259"/>
        <v>1</v>
      </c>
      <c r="H1654" t="str">
        <f t="shared" si="250"/>
        <v>0001</v>
      </c>
      <c r="I1654" t="str">
        <f t="shared" si="251"/>
        <v>0110</v>
      </c>
      <c r="J1654" t="str">
        <f t="shared" si="252"/>
        <v>0101</v>
      </c>
      <c r="K1654" t="str">
        <f t="shared" si="253"/>
        <v>0010</v>
      </c>
      <c r="L1654" t="str">
        <f>CONCATENATE("""", H1654,I1654,J1654,K1654,"""", ",")</f>
        <v>"0001011001010010",</v>
      </c>
      <c r="M1654" t="str">
        <f t="shared" si="254"/>
        <v>1652 : 0001011001010010;</v>
      </c>
    </row>
    <row r="1655" spans="1:13" x14ac:dyDescent="0.25">
      <c r="A1655">
        <v>1653</v>
      </c>
      <c r="B1655" t="str">
        <f>CONCATENATE("011", DEC2BIN(A119, 9))</f>
        <v>011001110101</v>
      </c>
      <c r="C1655">
        <f t="shared" si="255"/>
        <v>1</v>
      </c>
      <c r="D1655">
        <f t="shared" si="256"/>
        <v>6</v>
      </c>
      <c r="E1655">
        <f t="shared" si="257"/>
        <v>5</v>
      </c>
      <c r="F1655">
        <f t="shared" si="258"/>
        <v>3</v>
      </c>
      <c r="G1655" t="b">
        <f t="shared" si="259"/>
        <v>1</v>
      </c>
      <c r="H1655" t="str">
        <f t="shared" si="250"/>
        <v>0001</v>
      </c>
      <c r="I1655" t="str">
        <f t="shared" si="251"/>
        <v>0110</v>
      </c>
      <c r="J1655" t="str">
        <f t="shared" si="252"/>
        <v>0101</v>
      </c>
      <c r="K1655" t="str">
        <f t="shared" si="253"/>
        <v>0011</v>
      </c>
      <c r="L1655" t="str">
        <f>CONCATENATE("""", H1655,I1655,J1655,K1655,"""", ",")</f>
        <v>"0001011001010011",</v>
      </c>
      <c r="M1655" t="str">
        <f t="shared" si="254"/>
        <v>1653 : 0001011001010011;</v>
      </c>
    </row>
    <row r="1656" spans="1:13" x14ac:dyDescent="0.25">
      <c r="A1656">
        <v>1654</v>
      </c>
      <c r="B1656" t="str">
        <f>CONCATENATE("011", DEC2BIN(A120, 9))</f>
        <v>011001110110</v>
      </c>
      <c r="C1656">
        <f t="shared" si="255"/>
        <v>1</v>
      </c>
      <c r="D1656">
        <f t="shared" si="256"/>
        <v>6</v>
      </c>
      <c r="E1656">
        <f t="shared" si="257"/>
        <v>5</v>
      </c>
      <c r="F1656">
        <f t="shared" si="258"/>
        <v>4</v>
      </c>
      <c r="G1656" t="b">
        <f t="shared" si="259"/>
        <v>1</v>
      </c>
      <c r="H1656" t="str">
        <f t="shared" si="250"/>
        <v>0001</v>
      </c>
      <c r="I1656" t="str">
        <f t="shared" si="251"/>
        <v>0110</v>
      </c>
      <c r="J1656" t="str">
        <f t="shared" si="252"/>
        <v>0101</v>
      </c>
      <c r="K1656" t="str">
        <f t="shared" si="253"/>
        <v>0100</v>
      </c>
      <c r="L1656" t="str">
        <f>CONCATENATE("""", H1656,I1656,J1656,K1656,"""", ",")</f>
        <v>"0001011001010100",</v>
      </c>
      <c r="M1656" t="str">
        <f t="shared" si="254"/>
        <v>1654 : 0001011001010100;</v>
      </c>
    </row>
    <row r="1657" spans="1:13" x14ac:dyDescent="0.25">
      <c r="A1657">
        <v>1655</v>
      </c>
      <c r="B1657" t="str">
        <f>CONCATENATE("011", DEC2BIN(A121, 9))</f>
        <v>011001110111</v>
      </c>
      <c r="C1657">
        <f t="shared" si="255"/>
        <v>1</v>
      </c>
      <c r="D1657">
        <f t="shared" si="256"/>
        <v>6</v>
      </c>
      <c r="E1657">
        <f t="shared" si="257"/>
        <v>5</v>
      </c>
      <c r="F1657">
        <f t="shared" si="258"/>
        <v>5</v>
      </c>
      <c r="G1657" t="b">
        <f t="shared" si="259"/>
        <v>1</v>
      </c>
      <c r="H1657" t="str">
        <f t="shared" si="250"/>
        <v>0001</v>
      </c>
      <c r="I1657" t="str">
        <f t="shared" si="251"/>
        <v>0110</v>
      </c>
      <c r="J1657" t="str">
        <f t="shared" si="252"/>
        <v>0101</v>
      </c>
      <c r="K1657" t="str">
        <f t="shared" si="253"/>
        <v>0101</v>
      </c>
      <c r="L1657" t="str">
        <f>CONCATENATE("""", H1657,I1657,J1657,K1657,"""", ",")</f>
        <v>"0001011001010101",</v>
      </c>
      <c r="M1657" t="str">
        <f t="shared" si="254"/>
        <v>1655 : 0001011001010101;</v>
      </c>
    </row>
    <row r="1658" spans="1:13" x14ac:dyDescent="0.25">
      <c r="A1658">
        <v>1656</v>
      </c>
      <c r="B1658" t="str">
        <f>CONCATENATE("011", DEC2BIN(A122, 9))</f>
        <v>011001111000</v>
      </c>
      <c r="C1658">
        <f t="shared" si="255"/>
        <v>1</v>
      </c>
      <c r="D1658">
        <f t="shared" si="256"/>
        <v>6</v>
      </c>
      <c r="E1658">
        <f t="shared" si="257"/>
        <v>5</v>
      </c>
      <c r="F1658">
        <f t="shared" si="258"/>
        <v>6</v>
      </c>
      <c r="G1658" t="b">
        <f t="shared" si="259"/>
        <v>1</v>
      </c>
      <c r="H1658" t="str">
        <f t="shared" si="250"/>
        <v>0001</v>
      </c>
      <c r="I1658" t="str">
        <f t="shared" si="251"/>
        <v>0110</v>
      </c>
      <c r="J1658" t="str">
        <f t="shared" si="252"/>
        <v>0101</v>
      </c>
      <c r="K1658" t="str">
        <f t="shared" si="253"/>
        <v>0110</v>
      </c>
      <c r="L1658" t="str">
        <f>CONCATENATE("""", H1658,I1658,J1658,K1658,"""", ",")</f>
        <v>"0001011001010110",</v>
      </c>
      <c r="M1658" t="str">
        <f t="shared" si="254"/>
        <v>1656 : 0001011001010110;</v>
      </c>
    </row>
    <row r="1659" spans="1:13" x14ac:dyDescent="0.25">
      <c r="A1659">
        <v>1657</v>
      </c>
      <c r="B1659" t="str">
        <f>CONCATENATE("011", DEC2BIN(A123, 9))</f>
        <v>011001111001</v>
      </c>
      <c r="C1659">
        <f t="shared" si="255"/>
        <v>1</v>
      </c>
      <c r="D1659">
        <f t="shared" si="256"/>
        <v>6</v>
      </c>
      <c r="E1659">
        <f t="shared" si="257"/>
        <v>5</v>
      </c>
      <c r="F1659">
        <f t="shared" si="258"/>
        <v>7</v>
      </c>
      <c r="G1659" t="b">
        <f t="shared" si="259"/>
        <v>1</v>
      </c>
      <c r="H1659" t="str">
        <f t="shared" si="250"/>
        <v>0001</v>
      </c>
      <c r="I1659" t="str">
        <f t="shared" si="251"/>
        <v>0110</v>
      </c>
      <c r="J1659" t="str">
        <f t="shared" si="252"/>
        <v>0101</v>
      </c>
      <c r="K1659" t="str">
        <f t="shared" si="253"/>
        <v>0111</v>
      </c>
      <c r="L1659" t="str">
        <f>CONCATENATE("""", H1659,I1659,J1659,K1659,"""", ",")</f>
        <v>"0001011001010111",</v>
      </c>
      <c r="M1659" t="str">
        <f t="shared" si="254"/>
        <v>1657 : 0001011001010111;</v>
      </c>
    </row>
    <row r="1660" spans="1:13" x14ac:dyDescent="0.25">
      <c r="A1660">
        <v>1658</v>
      </c>
      <c r="B1660" t="str">
        <f>CONCATENATE("011", DEC2BIN(A124, 9))</f>
        <v>011001111010</v>
      </c>
      <c r="C1660">
        <f t="shared" si="255"/>
        <v>1</v>
      </c>
      <c r="D1660">
        <f t="shared" si="256"/>
        <v>6</v>
      </c>
      <c r="E1660">
        <f t="shared" si="257"/>
        <v>5</v>
      </c>
      <c r="F1660">
        <f t="shared" si="258"/>
        <v>8</v>
      </c>
      <c r="G1660" t="b">
        <f t="shared" si="259"/>
        <v>1</v>
      </c>
      <c r="H1660" t="str">
        <f t="shared" si="250"/>
        <v>0001</v>
      </c>
      <c r="I1660" t="str">
        <f t="shared" si="251"/>
        <v>0110</v>
      </c>
      <c r="J1660" t="str">
        <f t="shared" si="252"/>
        <v>0101</v>
      </c>
      <c r="K1660" t="str">
        <f t="shared" si="253"/>
        <v>1000</v>
      </c>
      <c r="L1660" t="str">
        <f>CONCATENATE("""", H1660,I1660,J1660,K1660,"""", ",")</f>
        <v>"0001011001011000",</v>
      </c>
      <c r="M1660" t="str">
        <f t="shared" si="254"/>
        <v>1658 : 0001011001011000;</v>
      </c>
    </row>
    <row r="1661" spans="1:13" x14ac:dyDescent="0.25">
      <c r="A1661">
        <v>1659</v>
      </c>
      <c r="B1661" t="str">
        <f>CONCATENATE("011", DEC2BIN(A125, 9))</f>
        <v>011001111011</v>
      </c>
      <c r="C1661">
        <f t="shared" si="255"/>
        <v>1</v>
      </c>
      <c r="D1661">
        <f t="shared" si="256"/>
        <v>6</v>
      </c>
      <c r="E1661">
        <f t="shared" si="257"/>
        <v>5</v>
      </c>
      <c r="F1661">
        <f t="shared" si="258"/>
        <v>9</v>
      </c>
      <c r="G1661" t="b">
        <f t="shared" si="259"/>
        <v>1</v>
      </c>
      <c r="H1661" t="str">
        <f t="shared" si="250"/>
        <v>0001</v>
      </c>
      <c r="I1661" t="str">
        <f t="shared" si="251"/>
        <v>0110</v>
      </c>
      <c r="J1661" t="str">
        <f t="shared" si="252"/>
        <v>0101</v>
      </c>
      <c r="K1661" t="str">
        <f t="shared" si="253"/>
        <v>1001</v>
      </c>
      <c r="L1661" t="str">
        <f>CONCATENATE("""", H1661,I1661,J1661,K1661,"""", ",")</f>
        <v>"0001011001011001",</v>
      </c>
      <c r="M1661" t="str">
        <f t="shared" si="254"/>
        <v>1659 : 0001011001011001;</v>
      </c>
    </row>
    <row r="1662" spans="1:13" x14ac:dyDescent="0.25">
      <c r="A1662">
        <v>1660</v>
      </c>
      <c r="B1662" t="str">
        <f>CONCATENATE("011", DEC2BIN(A126, 9))</f>
        <v>011001111100</v>
      </c>
      <c r="C1662">
        <f t="shared" si="255"/>
        <v>1</v>
      </c>
      <c r="D1662">
        <f t="shared" si="256"/>
        <v>6</v>
      </c>
      <c r="E1662">
        <f t="shared" si="257"/>
        <v>6</v>
      </c>
      <c r="F1662">
        <f t="shared" si="258"/>
        <v>0</v>
      </c>
      <c r="G1662" t="b">
        <f t="shared" si="259"/>
        <v>1</v>
      </c>
      <c r="H1662" t="str">
        <f t="shared" si="250"/>
        <v>0001</v>
      </c>
      <c r="I1662" t="str">
        <f t="shared" si="251"/>
        <v>0110</v>
      </c>
      <c r="J1662" t="str">
        <f t="shared" si="252"/>
        <v>0110</v>
      </c>
      <c r="K1662" t="str">
        <f t="shared" si="253"/>
        <v>0000</v>
      </c>
      <c r="L1662" t="str">
        <f>CONCATENATE("""", H1662,I1662,J1662,K1662,"""", ",")</f>
        <v>"0001011001100000",</v>
      </c>
      <c r="M1662" t="str">
        <f t="shared" si="254"/>
        <v>1660 : 0001011001100000;</v>
      </c>
    </row>
    <row r="1663" spans="1:13" x14ac:dyDescent="0.25">
      <c r="A1663">
        <v>1661</v>
      </c>
      <c r="B1663" t="str">
        <f>CONCATENATE("011", DEC2BIN(A127, 9))</f>
        <v>011001111101</v>
      </c>
      <c r="C1663">
        <f t="shared" si="255"/>
        <v>1</v>
      </c>
      <c r="D1663">
        <f t="shared" si="256"/>
        <v>6</v>
      </c>
      <c r="E1663">
        <f t="shared" si="257"/>
        <v>6</v>
      </c>
      <c r="F1663">
        <f t="shared" si="258"/>
        <v>1</v>
      </c>
      <c r="G1663" t="b">
        <f t="shared" si="259"/>
        <v>1</v>
      </c>
      <c r="H1663" t="str">
        <f t="shared" si="250"/>
        <v>0001</v>
      </c>
      <c r="I1663" t="str">
        <f t="shared" si="251"/>
        <v>0110</v>
      </c>
      <c r="J1663" t="str">
        <f t="shared" si="252"/>
        <v>0110</v>
      </c>
      <c r="K1663" t="str">
        <f t="shared" si="253"/>
        <v>0001</v>
      </c>
      <c r="L1663" t="str">
        <f>CONCATENATE("""", H1663,I1663,J1663,K1663,"""", ",")</f>
        <v>"0001011001100001",</v>
      </c>
      <c r="M1663" t="str">
        <f t="shared" si="254"/>
        <v>1661 : 0001011001100001;</v>
      </c>
    </row>
    <row r="1664" spans="1:13" x14ac:dyDescent="0.25">
      <c r="A1664">
        <v>1662</v>
      </c>
      <c r="B1664" t="str">
        <f>CONCATENATE("011", DEC2BIN(A128, 9))</f>
        <v>011001111110</v>
      </c>
      <c r="C1664">
        <f t="shared" si="255"/>
        <v>1</v>
      </c>
      <c r="D1664">
        <f t="shared" si="256"/>
        <v>6</v>
      </c>
      <c r="E1664">
        <f t="shared" si="257"/>
        <v>6</v>
      </c>
      <c r="F1664">
        <f t="shared" si="258"/>
        <v>2</v>
      </c>
      <c r="G1664" t="b">
        <f t="shared" si="259"/>
        <v>1</v>
      </c>
      <c r="H1664" t="str">
        <f t="shared" si="250"/>
        <v>0001</v>
      </c>
      <c r="I1664" t="str">
        <f t="shared" si="251"/>
        <v>0110</v>
      </c>
      <c r="J1664" t="str">
        <f t="shared" si="252"/>
        <v>0110</v>
      </c>
      <c r="K1664" t="str">
        <f t="shared" si="253"/>
        <v>0010</v>
      </c>
      <c r="L1664" t="str">
        <f>CONCATENATE("""", H1664,I1664,J1664,K1664,"""", ",")</f>
        <v>"0001011001100010",</v>
      </c>
      <c r="M1664" t="str">
        <f t="shared" si="254"/>
        <v>1662 : 0001011001100010;</v>
      </c>
    </row>
    <row r="1665" spans="1:13" x14ac:dyDescent="0.25">
      <c r="A1665">
        <v>1663</v>
      </c>
      <c r="B1665" t="str">
        <f>CONCATENATE("011", DEC2BIN(A129, 9))</f>
        <v>011001111111</v>
      </c>
      <c r="C1665">
        <f t="shared" si="255"/>
        <v>1</v>
      </c>
      <c r="D1665">
        <f t="shared" si="256"/>
        <v>6</v>
      </c>
      <c r="E1665">
        <f t="shared" si="257"/>
        <v>6</v>
      </c>
      <c r="F1665">
        <f t="shared" si="258"/>
        <v>3</v>
      </c>
      <c r="G1665" t="b">
        <f t="shared" si="259"/>
        <v>1</v>
      </c>
      <c r="H1665" t="str">
        <f t="shared" si="250"/>
        <v>0001</v>
      </c>
      <c r="I1665" t="str">
        <f t="shared" si="251"/>
        <v>0110</v>
      </c>
      <c r="J1665" t="str">
        <f t="shared" si="252"/>
        <v>0110</v>
      </c>
      <c r="K1665" t="str">
        <f t="shared" si="253"/>
        <v>0011</v>
      </c>
      <c r="L1665" t="str">
        <f>CONCATENATE("""", H1665,I1665,J1665,K1665,"""", ",")</f>
        <v>"0001011001100011",</v>
      </c>
      <c r="M1665" t="str">
        <f t="shared" si="254"/>
        <v>1663 : 0001011001100011;</v>
      </c>
    </row>
    <row r="1666" spans="1:13" x14ac:dyDescent="0.25">
      <c r="A1666">
        <v>1664</v>
      </c>
      <c r="B1666" t="str">
        <f>CONCATENATE("011", DEC2BIN(A130, 9))</f>
        <v>011010000000</v>
      </c>
      <c r="C1666">
        <f t="shared" si="255"/>
        <v>1</v>
      </c>
      <c r="D1666">
        <f t="shared" si="256"/>
        <v>6</v>
      </c>
      <c r="E1666">
        <f t="shared" si="257"/>
        <v>6</v>
      </c>
      <c r="F1666">
        <f t="shared" si="258"/>
        <v>4</v>
      </c>
      <c r="G1666" t="b">
        <f t="shared" si="259"/>
        <v>1</v>
      </c>
      <c r="H1666" t="str">
        <f t="shared" si="250"/>
        <v>0001</v>
      </c>
      <c r="I1666" t="str">
        <f t="shared" si="251"/>
        <v>0110</v>
      </c>
      <c r="J1666" t="str">
        <f t="shared" si="252"/>
        <v>0110</v>
      </c>
      <c r="K1666" t="str">
        <f t="shared" si="253"/>
        <v>0100</v>
      </c>
      <c r="L1666" t="str">
        <f>CONCATENATE("""", H1666,I1666,J1666,K1666,"""", ",")</f>
        <v>"0001011001100100",</v>
      </c>
      <c r="M1666" t="str">
        <f t="shared" si="254"/>
        <v>1664 : 0001011001100100;</v>
      </c>
    </row>
    <row r="1667" spans="1:13" x14ac:dyDescent="0.25">
      <c r="A1667">
        <v>1665</v>
      </c>
      <c r="B1667" t="str">
        <f>CONCATENATE("011", DEC2BIN(A131, 9))</f>
        <v>011010000001</v>
      </c>
      <c r="C1667">
        <f t="shared" si="255"/>
        <v>1</v>
      </c>
      <c r="D1667">
        <f t="shared" si="256"/>
        <v>6</v>
      </c>
      <c r="E1667">
        <f t="shared" si="257"/>
        <v>6</v>
      </c>
      <c r="F1667">
        <f t="shared" si="258"/>
        <v>5</v>
      </c>
      <c r="G1667" t="b">
        <f t="shared" si="259"/>
        <v>1</v>
      </c>
      <c r="H1667" t="str">
        <f t="shared" ref="H1667:H1730" si="260">DEC2BIN(C1667, 4)</f>
        <v>0001</v>
      </c>
      <c r="I1667" t="str">
        <f t="shared" ref="I1667:I1730" si="261">DEC2BIN(D1667, 4)</f>
        <v>0110</v>
      </c>
      <c r="J1667" t="str">
        <f t="shared" ref="J1667:J1730" si="262">DEC2BIN(E1667, 4)</f>
        <v>0110</v>
      </c>
      <c r="K1667" t="str">
        <f t="shared" ref="K1667:K1730" si="263">DEC2BIN(F1667, 4)</f>
        <v>0101</v>
      </c>
      <c r="L1667" t="str">
        <f>CONCATENATE("""", H1667,I1667,J1667,K1667,"""", ",")</f>
        <v>"0001011001100101",</v>
      </c>
      <c r="M1667" t="str">
        <f t="shared" ref="M1667:M1730" si="264">CONCATENATE(A1667, " : ", H1667,I1667,J1667,K1667,";")</f>
        <v>1665 : 0001011001100101;</v>
      </c>
    </row>
    <row r="1668" spans="1:13" x14ac:dyDescent="0.25">
      <c r="A1668">
        <v>1666</v>
      </c>
      <c r="B1668" t="str">
        <f>CONCATENATE("011", DEC2BIN(A132, 9))</f>
        <v>011010000010</v>
      </c>
      <c r="C1668">
        <f t="shared" ref="C1668:C1731" si="265">INT(A1668/1000)</f>
        <v>1</v>
      </c>
      <c r="D1668">
        <f t="shared" ref="D1668:D1731" si="266">MOD(INT(A1668/100), 10)</f>
        <v>6</v>
      </c>
      <c r="E1668">
        <f t="shared" ref="E1668:E1731" si="267">MOD(INT(A1668/10), 10)</f>
        <v>6</v>
      </c>
      <c r="F1668">
        <f t="shared" ref="F1668:F1731" si="268">MOD(A1668, 10)</f>
        <v>6</v>
      </c>
      <c r="G1668" t="b">
        <f t="shared" ref="G1668:G1731" si="269">A1668 = (C1668*1000 + D1668*100 + E1668*10 + F1668)</f>
        <v>1</v>
      </c>
      <c r="H1668" t="str">
        <f t="shared" si="260"/>
        <v>0001</v>
      </c>
      <c r="I1668" t="str">
        <f t="shared" si="261"/>
        <v>0110</v>
      </c>
      <c r="J1668" t="str">
        <f t="shared" si="262"/>
        <v>0110</v>
      </c>
      <c r="K1668" t="str">
        <f t="shared" si="263"/>
        <v>0110</v>
      </c>
      <c r="L1668" t="str">
        <f>CONCATENATE("""", H1668,I1668,J1668,K1668,"""", ",")</f>
        <v>"0001011001100110",</v>
      </c>
      <c r="M1668" t="str">
        <f t="shared" si="264"/>
        <v>1666 : 0001011001100110;</v>
      </c>
    </row>
    <row r="1669" spans="1:13" x14ac:dyDescent="0.25">
      <c r="A1669">
        <v>1667</v>
      </c>
      <c r="B1669" t="str">
        <f>CONCATENATE("011", DEC2BIN(A133, 9))</f>
        <v>011010000011</v>
      </c>
      <c r="C1669">
        <f t="shared" si="265"/>
        <v>1</v>
      </c>
      <c r="D1669">
        <f t="shared" si="266"/>
        <v>6</v>
      </c>
      <c r="E1669">
        <f t="shared" si="267"/>
        <v>6</v>
      </c>
      <c r="F1669">
        <f t="shared" si="268"/>
        <v>7</v>
      </c>
      <c r="G1669" t="b">
        <f t="shared" si="269"/>
        <v>1</v>
      </c>
      <c r="H1669" t="str">
        <f t="shared" si="260"/>
        <v>0001</v>
      </c>
      <c r="I1669" t="str">
        <f t="shared" si="261"/>
        <v>0110</v>
      </c>
      <c r="J1669" t="str">
        <f t="shared" si="262"/>
        <v>0110</v>
      </c>
      <c r="K1669" t="str">
        <f t="shared" si="263"/>
        <v>0111</v>
      </c>
      <c r="L1669" t="str">
        <f>CONCATENATE("""", H1669,I1669,J1669,K1669,"""", ",")</f>
        <v>"0001011001100111",</v>
      </c>
      <c r="M1669" t="str">
        <f t="shared" si="264"/>
        <v>1667 : 0001011001100111;</v>
      </c>
    </row>
    <row r="1670" spans="1:13" x14ac:dyDescent="0.25">
      <c r="A1670">
        <v>1668</v>
      </c>
      <c r="B1670" t="str">
        <f>CONCATENATE("011", DEC2BIN(A134, 9))</f>
        <v>011010000100</v>
      </c>
      <c r="C1670">
        <f t="shared" si="265"/>
        <v>1</v>
      </c>
      <c r="D1670">
        <f t="shared" si="266"/>
        <v>6</v>
      </c>
      <c r="E1670">
        <f t="shared" si="267"/>
        <v>6</v>
      </c>
      <c r="F1670">
        <f t="shared" si="268"/>
        <v>8</v>
      </c>
      <c r="G1670" t="b">
        <f t="shared" si="269"/>
        <v>1</v>
      </c>
      <c r="H1670" t="str">
        <f t="shared" si="260"/>
        <v>0001</v>
      </c>
      <c r="I1670" t="str">
        <f t="shared" si="261"/>
        <v>0110</v>
      </c>
      <c r="J1670" t="str">
        <f t="shared" si="262"/>
        <v>0110</v>
      </c>
      <c r="K1670" t="str">
        <f t="shared" si="263"/>
        <v>1000</v>
      </c>
      <c r="L1670" t="str">
        <f>CONCATENATE("""", H1670,I1670,J1670,K1670,"""", ",")</f>
        <v>"0001011001101000",</v>
      </c>
      <c r="M1670" t="str">
        <f t="shared" si="264"/>
        <v>1668 : 0001011001101000;</v>
      </c>
    </row>
    <row r="1671" spans="1:13" x14ac:dyDescent="0.25">
      <c r="A1671">
        <v>1669</v>
      </c>
      <c r="B1671" t="str">
        <f>CONCATENATE("011", DEC2BIN(A135, 9))</f>
        <v>011010000101</v>
      </c>
      <c r="C1671">
        <f t="shared" si="265"/>
        <v>1</v>
      </c>
      <c r="D1671">
        <f t="shared" si="266"/>
        <v>6</v>
      </c>
      <c r="E1671">
        <f t="shared" si="267"/>
        <v>6</v>
      </c>
      <c r="F1671">
        <f t="shared" si="268"/>
        <v>9</v>
      </c>
      <c r="G1671" t="b">
        <f t="shared" si="269"/>
        <v>1</v>
      </c>
      <c r="H1671" t="str">
        <f t="shared" si="260"/>
        <v>0001</v>
      </c>
      <c r="I1671" t="str">
        <f t="shared" si="261"/>
        <v>0110</v>
      </c>
      <c r="J1671" t="str">
        <f t="shared" si="262"/>
        <v>0110</v>
      </c>
      <c r="K1671" t="str">
        <f t="shared" si="263"/>
        <v>1001</v>
      </c>
      <c r="L1671" t="str">
        <f>CONCATENATE("""", H1671,I1671,J1671,K1671,"""", ",")</f>
        <v>"0001011001101001",</v>
      </c>
      <c r="M1671" t="str">
        <f t="shared" si="264"/>
        <v>1669 : 0001011001101001;</v>
      </c>
    </row>
    <row r="1672" spans="1:13" x14ac:dyDescent="0.25">
      <c r="A1672">
        <v>1670</v>
      </c>
      <c r="B1672" t="str">
        <f>CONCATENATE("011", DEC2BIN(A136, 9))</f>
        <v>011010000110</v>
      </c>
      <c r="C1672">
        <f t="shared" si="265"/>
        <v>1</v>
      </c>
      <c r="D1672">
        <f t="shared" si="266"/>
        <v>6</v>
      </c>
      <c r="E1672">
        <f t="shared" si="267"/>
        <v>7</v>
      </c>
      <c r="F1672">
        <f t="shared" si="268"/>
        <v>0</v>
      </c>
      <c r="G1672" t="b">
        <f t="shared" si="269"/>
        <v>1</v>
      </c>
      <c r="H1672" t="str">
        <f t="shared" si="260"/>
        <v>0001</v>
      </c>
      <c r="I1672" t="str">
        <f t="shared" si="261"/>
        <v>0110</v>
      </c>
      <c r="J1672" t="str">
        <f t="shared" si="262"/>
        <v>0111</v>
      </c>
      <c r="K1672" t="str">
        <f t="shared" si="263"/>
        <v>0000</v>
      </c>
      <c r="L1672" t="str">
        <f>CONCATENATE("""", H1672,I1672,J1672,K1672,"""", ",")</f>
        <v>"0001011001110000",</v>
      </c>
      <c r="M1672" t="str">
        <f t="shared" si="264"/>
        <v>1670 : 0001011001110000;</v>
      </c>
    </row>
    <row r="1673" spans="1:13" x14ac:dyDescent="0.25">
      <c r="A1673">
        <v>1671</v>
      </c>
      <c r="B1673" t="str">
        <f>CONCATENATE("011", DEC2BIN(A137, 9))</f>
        <v>011010000111</v>
      </c>
      <c r="C1673">
        <f t="shared" si="265"/>
        <v>1</v>
      </c>
      <c r="D1673">
        <f t="shared" si="266"/>
        <v>6</v>
      </c>
      <c r="E1673">
        <f t="shared" si="267"/>
        <v>7</v>
      </c>
      <c r="F1673">
        <f t="shared" si="268"/>
        <v>1</v>
      </c>
      <c r="G1673" t="b">
        <f t="shared" si="269"/>
        <v>1</v>
      </c>
      <c r="H1673" t="str">
        <f t="shared" si="260"/>
        <v>0001</v>
      </c>
      <c r="I1673" t="str">
        <f t="shared" si="261"/>
        <v>0110</v>
      </c>
      <c r="J1673" t="str">
        <f t="shared" si="262"/>
        <v>0111</v>
      </c>
      <c r="K1673" t="str">
        <f t="shared" si="263"/>
        <v>0001</v>
      </c>
      <c r="L1673" t="str">
        <f>CONCATENATE("""", H1673,I1673,J1673,K1673,"""", ",")</f>
        <v>"0001011001110001",</v>
      </c>
      <c r="M1673" t="str">
        <f t="shared" si="264"/>
        <v>1671 : 0001011001110001;</v>
      </c>
    </row>
    <row r="1674" spans="1:13" x14ac:dyDescent="0.25">
      <c r="A1674">
        <v>1672</v>
      </c>
      <c r="B1674" t="str">
        <f>CONCATENATE("011", DEC2BIN(A138, 9))</f>
        <v>011010001000</v>
      </c>
      <c r="C1674">
        <f t="shared" si="265"/>
        <v>1</v>
      </c>
      <c r="D1674">
        <f t="shared" si="266"/>
        <v>6</v>
      </c>
      <c r="E1674">
        <f t="shared" si="267"/>
        <v>7</v>
      </c>
      <c r="F1674">
        <f t="shared" si="268"/>
        <v>2</v>
      </c>
      <c r="G1674" t="b">
        <f t="shared" si="269"/>
        <v>1</v>
      </c>
      <c r="H1674" t="str">
        <f t="shared" si="260"/>
        <v>0001</v>
      </c>
      <c r="I1674" t="str">
        <f t="shared" si="261"/>
        <v>0110</v>
      </c>
      <c r="J1674" t="str">
        <f t="shared" si="262"/>
        <v>0111</v>
      </c>
      <c r="K1674" t="str">
        <f t="shared" si="263"/>
        <v>0010</v>
      </c>
      <c r="L1674" t="str">
        <f>CONCATENATE("""", H1674,I1674,J1674,K1674,"""", ",")</f>
        <v>"0001011001110010",</v>
      </c>
      <c r="M1674" t="str">
        <f t="shared" si="264"/>
        <v>1672 : 0001011001110010;</v>
      </c>
    </row>
    <row r="1675" spans="1:13" x14ac:dyDescent="0.25">
      <c r="A1675">
        <v>1673</v>
      </c>
      <c r="B1675" t="str">
        <f>CONCATENATE("011", DEC2BIN(A139, 9))</f>
        <v>011010001001</v>
      </c>
      <c r="C1675">
        <f t="shared" si="265"/>
        <v>1</v>
      </c>
      <c r="D1675">
        <f t="shared" si="266"/>
        <v>6</v>
      </c>
      <c r="E1675">
        <f t="shared" si="267"/>
        <v>7</v>
      </c>
      <c r="F1675">
        <f t="shared" si="268"/>
        <v>3</v>
      </c>
      <c r="G1675" t="b">
        <f t="shared" si="269"/>
        <v>1</v>
      </c>
      <c r="H1675" t="str">
        <f t="shared" si="260"/>
        <v>0001</v>
      </c>
      <c r="I1675" t="str">
        <f t="shared" si="261"/>
        <v>0110</v>
      </c>
      <c r="J1675" t="str">
        <f t="shared" si="262"/>
        <v>0111</v>
      </c>
      <c r="K1675" t="str">
        <f t="shared" si="263"/>
        <v>0011</v>
      </c>
      <c r="L1675" t="str">
        <f>CONCATENATE("""", H1675,I1675,J1675,K1675,"""", ",")</f>
        <v>"0001011001110011",</v>
      </c>
      <c r="M1675" t="str">
        <f t="shared" si="264"/>
        <v>1673 : 0001011001110011;</v>
      </c>
    </row>
    <row r="1676" spans="1:13" x14ac:dyDescent="0.25">
      <c r="A1676">
        <v>1674</v>
      </c>
      <c r="B1676" t="str">
        <f>CONCATENATE("011", DEC2BIN(A140, 9))</f>
        <v>011010001010</v>
      </c>
      <c r="C1676">
        <f t="shared" si="265"/>
        <v>1</v>
      </c>
      <c r="D1676">
        <f t="shared" si="266"/>
        <v>6</v>
      </c>
      <c r="E1676">
        <f t="shared" si="267"/>
        <v>7</v>
      </c>
      <c r="F1676">
        <f t="shared" si="268"/>
        <v>4</v>
      </c>
      <c r="G1676" t="b">
        <f t="shared" si="269"/>
        <v>1</v>
      </c>
      <c r="H1676" t="str">
        <f t="shared" si="260"/>
        <v>0001</v>
      </c>
      <c r="I1676" t="str">
        <f t="shared" si="261"/>
        <v>0110</v>
      </c>
      <c r="J1676" t="str">
        <f t="shared" si="262"/>
        <v>0111</v>
      </c>
      <c r="K1676" t="str">
        <f t="shared" si="263"/>
        <v>0100</v>
      </c>
      <c r="L1676" t="str">
        <f>CONCATENATE("""", H1676,I1676,J1676,K1676,"""", ",")</f>
        <v>"0001011001110100",</v>
      </c>
      <c r="M1676" t="str">
        <f t="shared" si="264"/>
        <v>1674 : 0001011001110100;</v>
      </c>
    </row>
    <row r="1677" spans="1:13" x14ac:dyDescent="0.25">
      <c r="A1677">
        <v>1675</v>
      </c>
      <c r="B1677" t="str">
        <f>CONCATENATE("011", DEC2BIN(A141, 9))</f>
        <v>011010001011</v>
      </c>
      <c r="C1677">
        <f t="shared" si="265"/>
        <v>1</v>
      </c>
      <c r="D1677">
        <f t="shared" si="266"/>
        <v>6</v>
      </c>
      <c r="E1677">
        <f t="shared" si="267"/>
        <v>7</v>
      </c>
      <c r="F1677">
        <f t="shared" si="268"/>
        <v>5</v>
      </c>
      <c r="G1677" t="b">
        <f t="shared" si="269"/>
        <v>1</v>
      </c>
      <c r="H1677" t="str">
        <f t="shared" si="260"/>
        <v>0001</v>
      </c>
      <c r="I1677" t="str">
        <f t="shared" si="261"/>
        <v>0110</v>
      </c>
      <c r="J1677" t="str">
        <f t="shared" si="262"/>
        <v>0111</v>
      </c>
      <c r="K1677" t="str">
        <f t="shared" si="263"/>
        <v>0101</v>
      </c>
      <c r="L1677" t="str">
        <f>CONCATENATE("""", H1677,I1677,J1677,K1677,"""", ",")</f>
        <v>"0001011001110101",</v>
      </c>
      <c r="M1677" t="str">
        <f t="shared" si="264"/>
        <v>1675 : 0001011001110101;</v>
      </c>
    </row>
    <row r="1678" spans="1:13" x14ac:dyDescent="0.25">
      <c r="A1678">
        <v>1676</v>
      </c>
      <c r="B1678" t="str">
        <f>CONCATENATE("011", DEC2BIN(A142, 9))</f>
        <v>011010001100</v>
      </c>
      <c r="C1678">
        <f t="shared" si="265"/>
        <v>1</v>
      </c>
      <c r="D1678">
        <f t="shared" si="266"/>
        <v>6</v>
      </c>
      <c r="E1678">
        <f t="shared" si="267"/>
        <v>7</v>
      </c>
      <c r="F1678">
        <f t="shared" si="268"/>
        <v>6</v>
      </c>
      <c r="G1678" t="b">
        <f t="shared" si="269"/>
        <v>1</v>
      </c>
      <c r="H1678" t="str">
        <f t="shared" si="260"/>
        <v>0001</v>
      </c>
      <c r="I1678" t="str">
        <f t="shared" si="261"/>
        <v>0110</v>
      </c>
      <c r="J1678" t="str">
        <f t="shared" si="262"/>
        <v>0111</v>
      </c>
      <c r="K1678" t="str">
        <f t="shared" si="263"/>
        <v>0110</v>
      </c>
      <c r="L1678" t="str">
        <f>CONCATENATE("""", H1678,I1678,J1678,K1678,"""", ",")</f>
        <v>"0001011001110110",</v>
      </c>
      <c r="M1678" t="str">
        <f t="shared" si="264"/>
        <v>1676 : 0001011001110110;</v>
      </c>
    </row>
    <row r="1679" spans="1:13" x14ac:dyDescent="0.25">
      <c r="A1679">
        <v>1677</v>
      </c>
      <c r="B1679" t="str">
        <f>CONCATENATE("011", DEC2BIN(A143, 9))</f>
        <v>011010001101</v>
      </c>
      <c r="C1679">
        <f t="shared" si="265"/>
        <v>1</v>
      </c>
      <c r="D1679">
        <f t="shared" si="266"/>
        <v>6</v>
      </c>
      <c r="E1679">
        <f t="shared" si="267"/>
        <v>7</v>
      </c>
      <c r="F1679">
        <f t="shared" si="268"/>
        <v>7</v>
      </c>
      <c r="G1679" t="b">
        <f t="shared" si="269"/>
        <v>1</v>
      </c>
      <c r="H1679" t="str">
        <f t="shared" si="260"/>
        <v>0001</v>
      </c>
      <c r="I1679" t="str">
        <f t="shared" si="261"/>
        <v>0110</v>
      </c>
      <c r="J1679" t="str">
        <f t="shared" si="262"/>
        <v>0111</v>
      </c>
      <c r="K1679" t="str">
        <f t="shared" si="263"/>
        <v>0111</v>
      </c>
      <c r="L1679" t="str">
        <f>CONCATENATE("""", H1679,I1679,J1679,K1679,"""", ",")</f>
        <v>"0001011001110111",</v>
      </c>
      <c r="M1679" t="str">
        <f t="shared" si="264"/>
        <v>1677 : 0001011001110111;</v>
      </c>
    </row>
    <row r="1680" spans="1:13" x14ac:dyDescent="0.25">
      <c r="A1680">
        <v>1678</v>
      </c>
      <c r="B1680" t="str">
        <f>CONCATENATE("011", DEC2BIN(A144, 9))</f>
        <v>011010001110</v>
      </c>
      <c r="C1680">
        <f t="shared" si="265"/>
        <v>1</v>
      </c>
      <c r="D1680">
        <f t="shared" si="266"/>
        <v>6</v>
      </c>
      <c r="E1680">
        <f t="shared" si="267"/>
        <v>7</v>
      </c>
      <c r="F1680">
        <f t="shared" si="268"/>
        <v>8</v>
      </c>
      <c r="G1680" t="b">
        <f t="shared" si="269"/>
        <v>1</v>
      </c>
      <c r="H1680" t="str">
        <f t="shared" si="260"/>
        <v>0001</v>
      </c>
      <c r="I1680" t="str">
        <f t="shared" si="261"/>
        <v>0110</v>
      </c>
      <c r="J1680" t="str">
        <f t="shared" si="262"/>
        <v>0111</v>
      </c>
      <c r="K1680" t="str">
        <f t="shared" si="263"/>
        <v>1000</v>
      </c>
      <c r="L1680" t="str">
        <f>CONCATENATE("""", H1680,I1680,J1680,K1680,"""", ",")</f>
        <v>"0001011001111000",</v>
      </c>
      <c r="M1680" t="str">
        <f t="shared" si="264"/>
        <v>1678 : 0001011001111000;</v>
      </c>
    </row>
    <row r="1681" spans="1:13" x14ac:dyDescent="0.25">
      <c r="A1681">
        <v>1679</v>
      </c>
      <c r="B1681" t="str">
        <f>CONCATENATE("011", DEC2BIN(A145, 9))</f>
        <v>011010001111</v>
      </c>
      <c r="C1681">
        <f t="shared" si="265"/>
        <v>1</v>
      </c>
      <c r="D1681">
        <f t="shared" si="266"/>
        <v>6</v>
      </c>
      <c r="E1681">
        <f t="shared" si="267"/>
        <v>7</v>
      </c>
      <c r="F1681">
        <f t="shared" si="268"/>
        <v>9</v>
      </c>
      <c r="G1681" t="b">
        <f t="shared" si="269"/>
        <v>1</v>
      </c>
      <c r="H1681" t="str">
        <f t="shared" si="260"/>
        <v>0001</v>
      </c>
      <c r="I1681" t="str">
        <f t="shared" si="261"/>
        <v>0110</v>
      </c>
      <c r="J1681" t="str">
        <f t="shared" si="262"/>
        <v>0111</v>
      </c>
      <c r="K1681" t="str">
        <f t="shared" si="263"/>
        <v>1001</v>
      </c>
      <c r="L1681" t="str">
        <f>CONCATENATE("""", H1681,I1681,J1681,K1681,"""", ",")</f>
        <v>"0001011001111001",</v>
      </c>
      <c r="M1681" t="str">
        <f t="shared" si="264"/>
        <v>1679 : 0001011001111001;</v>
      </c>
    </row>
    <row r="1682" spans="1:13" x14ac:dyDescent="0.25">
      <c r="A1682">
        <v>1680</v>
      </c>
      <c r="B1682" t="str">
        <f>CONCATENATE("011", DEC2BIN(A146, 9))</f>
        <v>011010010000</v>
      </c>
      <c r="C1682">
        <f t="shared" si="265"/>
        <v>1</v>
      </c>
      <c r="D1682">
        <f t="shared" si="266"/>
        <v>6</v>
      </c>
      <c r="E1682">
        <f t="shared" si="267"/>
        <v>8</v>
      </c>
      <c r="F1682">
        <f t="shared" si="268"/>
        <v>0</v>
      </c>
      <c r="G1682" t="b">
        <f t="shared" si="269"/>
        <v>1</v>
      </c>
      <c r="H1682" t="str">
        <f t="shared" si="260"/>
        <v>0001</v>
      </c>
      <c r="I1682" t="str">
        <f t="shared" si="261"/>
        <v>0110</v>
      </c>
      <c r="J1682" t="str">
        <f t="shared" si="262"/>
        <v>1000</v>
      </c>
      <c r="K1682" t="str">
        <f t="shared" si="263"/>
        <v>0000</v>
      </c>
      <c r="L1682" t="str">
        <f>CONCATENATE("""", H1682,I1682,J1682,K1682,"""", ",")</f>
        <v>"0001011010000000",</v>
      </c>
      <c r="M1682" t="str">
        <f t="shared" si="264"/>
        <v>1680 : 0001011010000000;</v>
      </c>
    </row>
    <row r="1683" spans="1:13" x14ac:dyDescent="0.25">
      <c r="A1683">
        <v>1681</v>
      </c>
      <c r="B1683" t="str">
        <f>CONCATENATE("011", DEC2BIN(A147, 9))</f>
        <v>011010010001</v>
      </c>
      <c r="C1683">
        <f t="shared" si="265"/>
        <v>1</v>
      </c>
      <c r="D1683">
        <f t="shared" si="266"/>
        <v>6</v>
      </c>
      <c r="E1683">
        <f t="shared" si="267"/>
        <v>8</v>
      </c>
      <c r="F1683">
        <f t="shared" si="268"/>
        <v>1</v>
      </c>
      <c r="G1683" t="b">
        <f t="shared" si="269"/>
        <v>1</v>
      </c>
      <c r="H1683" t="str">
        <f t="shared" si="260"/>
        <v>0001</v>
      </c>
      <c r="I1683" t="str">
        <f t="shared" si="261"/>
        <v>0110</v>
      </c>
      <c r="J1683" t="str">
        <f t="shared" si="262"/>
        <v>1000</v>
      </c>
      <c r="K1683" t="str">
        <f t="shared" si="263"/>
        <v>0001</v>
      </c>
      <c r="L1683" t="str">
        <f>CONCATENATE("""", H1683,I1683,J1683,K1683,"""", ",")</f>
        <v>"0001011010000001",</v>
      </c>
      <c r="M1683" t="str">
        <f t="shared" si="264"/>
        <v>1681 : 0001011010000001;</v>
      </c>
    </row>
    <row r="1684" spans="1:13" x14ac:dyDescent="0.25">
      <c r="A1684">
        <v>1682</v>
      </c>
      <c r="B1684" t="str">
        <f>CONCATENATE("011", DEC2BIN(A148, 9))</f>
        <v>011010010010</v>
      </c>
      <c r="C1684">
        <f t="shared" si="265"/>
        <v>1</v>
      </c>
      <c r="D1684">
        <f t="shared" si="266"/>
        <v>6</v>
      </c>
      <c r="E1684">
        <f t="shared" si="267"/>
        <v>8</v>
      </c>
      <c r="F1684">
        <f t="shared" si="268"/>
        <v>2</v>
      </c>
      <c r="G1684" t="b">
        <f t="shared" si="269"/>
        <v>1</v>
      </c>
      <c r="H1684" t="str">
        <f t="shared" si="260"/>
        <v>0001</v>
      </c>
      <c r="I1684" t="str">
        <f t="shared" si="261"/>
        <v>0110</v>
      </c>
      <c r="J1684" t="str">
        <f t="shared" si="262"/>
        <v>1000</v>
      </c>
      <c r="K1684" t="str">
        <f t="shared" si="263"/>
        <v>0010</v>
      </c>
      <c r="L1684" t="str">
        <f>CONCATENATE("""", H1684,I1684,J1684,K1684,"""", ",")</f>
        <v>"0001011010000010",</v>
      </c>
      <c r="M1684" t="str">
        <f t="shared" si="264"/>
        <v>1682 : 0001011010000010;</v>
      </c>
    </row>
    <row r="1685" spans="1:13" x14ac:dyDescent="0.25">
      <c r="A1685">
        <v>1683</v>
      </c>
      <c r="B1685" t="str">
        <f>CONCATENATE("011", DEC2BIN(A149, 9))</f>
        <v>011010010011</v>
      </c>
      <c r="C1685">
        <f t="shared" si="265"/>
        <v>1</v>
      </c>
      <c r="D1685">
        <f t="shared" si="266"/>
        <v>6</v>
      </c>
      <c r="E1685">
        <f t="shared" si="267"/>
        <v>8</v>
      </c>
      <c r="F1685">
        <f t="shared" si="268"/>
        <v>3</v>
      </c>
      <c r="G1685" t="b">
        <f t="shared" si="269"/>
        <v>1</v>
      </c>
      <c r="H1685" t="str">
        <f t="shared" si="260"/>
        <v>0001</v>
      </c>
      <c r="I1685" t="str">
        <f t="shared" si="261"/>
        <v>0110</v>
      </c>
      <c r="J1685" t="str">
        <f t="shared" si="262"/>
        <v>1000</v>
      </c>
      <c r="K1685" t="str">
        <f t="shared" si="263"/>
        <v>0011</v>
      </c>
      <c r="L1685" t="str">
        <f>CONCATENATE("""", H1685,I1685,J1685,K1685,"""", ",")</f>
        <v>"0001011010000011",</v>
      </c>
      <c r="M1685" t="str">
        <f t="shared" si="264"/>
        <v>1683 : 0001011010000011;</v>
      </c>
    </row>
    <row r="1686" spans="1:13" x14ac:dyDescent="0.25">
      <c r="A1686">
        <v>1684</v>
      </c>
      <c r="B1686" t="str">
        <f>CONCATENATE("011", DEC2BIN(A150, 9))</f>
        <v>011010010100</v>
      </c>
      <c r="C1686">
        <f t="shared" si="265"/>
        <v>1</v>
      </c>
      <c r="D1686">
        <f t="shared" si="266"/>
        <v>6</v>
      </c>
      <c r="E1686">
        <f t="shared" si="267"/>
        <v>8</v>
      </c>
      <c r="F1686">
        <f t="shared" si="268"/>
        <v>4</v>
      </c>
      <c r="G1686" t="b">
        <f t="shared" si="269"/>
        <v>1</v>
      </c>
      <c r="H1686" t="str">
        <f t="shared" si="260"/>
        <v>0001</v>
      </c>
      <c r="I1686" t="str">
        <f t="shared" si="261"/>
        <v>0110</v>
      </c>
      <c r="J1686" t="str">
        <f t="shared" si="262"/>
        <v>1000</v>
      </c>
      <c r="K1686" t="str">
        <f t="shared" si="263"/>
        <v>0100</v>
      </c>
      <c r="L1686" t="str">
        <f>CONCATENATE("""", H1686,I1686,J1686,K1686,"""", ",")</f>
        <v>"0001011010000100",</v>
      </c>
      <c r="M1686" t="str">
        <f t="shared" si="264"/>
        <v>1684 : 0001011010000100;</v>
      </c>
    </row>
    <row r="1687" spans="1:13" x14ac:dyDescent="0.25">
      <c r="A1687">
        <v>1685</v>
      </c>
      <c r="B1687" t="str">
        <f>CONCATENATE("011", DEC2BIN(A151, 9))</f>
        <v>011010010101</v>
      </c>
      <c r="C1687">
        <f t="shared" si="265"/>
        <v>1</v>
      </c>
      <c r="D1687">
        <f t="shared" si="266"/>
        <v>6</v>
      </c>
      <c r="E1687">
        <f t="shared" si="267"/>
        <v>8</v>
      </c>
      <c r="F1687">
        <f t="shared" si="268"/>
        <v>5</v>
      </c>
      <c r="G1687" t="b">
        <f t="shared" si="269"/>
        <v>1</v>
      </c>
      <c r="H1687" t="str">
        <f t="shared" si="260"/>
        <v>0001</v>
      </c>
      <c r="I1687" t="str">
        <f t="shared" si="261"/>
        <v>0110</v>
      </c>
      <c r="J1687" t="str">
        <f t="shared" si="262"/>
        <v>1000</v>
      </c>
      <c r="K1687" t="str">
        <f t="shared" si="263"/>
        <v>0101</v>
      </c>
      <c r="L1687" t="str">
        <f>CONCATENATE("""", H1687,I1687,J1687,K1687,"""", ",")</f>
        <v>"0001011010000101",</v>
      </c>
      <c r="M1687" t="str">
        <f t="shared" si="264"/>
        <v>1685 : 0001011010000101;</v>
      </c>
    </row>
    <row r="1688" spans="1:13" x14ac:dyDescent="0.25">
      <c r="A1688">
        <v>1686</v>
      </c>
      <c r="B1688" t="str">
        <f>CONCATENATE("011", DEC2BIN(A152, 9))</f>
        <v>011010010110</v>
      </c>
      <c r="C1688">
        <f t="shared" si="265"/>
        <v>1</v>
      </c>
      <c r="D1688">
        <f t="shared" si="266"/>
        <v>6</v>
      </c>
      <c r="E1688">
        <f t="shared" si="267"/>
        <v>8</v>
      </c>
      <c r="F1688">
        <f t="shared" si="268"/>
        <v>6</v>
      </c>
      <c r="G1688" t="b">
        <f t="shared" si="269"/>
        <v>1</v>
      </c>
      <c r="H1688" t="str">
        <f t="shared" si="260"/>
        <v>0001</v>
      </c>
      <c r="I1688" t="str">
        <f t="shared" si="261"/>
        <v>0110</v>
      </c>
      <c r="J1688" t="str">
        <f t="shared" si="262"/>
        <v>1000</v>
      </c>
      <c r="K1688" t="str">
        <f t="shared" si="263"/>
        <v>0110</v>
      </c>
      <c r="L1688" t="str">
        <f>CONCATENATE("""", H1688,I1688,J1688,K1688,"""", ",")</f>
        <v>"0001011010000110",</v>
      </c>
      <c r="M1688" t="str">
        <f t="shared" si="264"/>
        <v>1686 : 0001011010000110;</v>
      </c>
    </row>
    <row r="1689" spans="1:13" x14ac:dyDescent="0.25">
      <c r="A1689">
        <v>1687</v>
      </c>
      <c r="B1689" t="str">
        <f>CONCATENATE("011", DEC2BIN(A153, 9))</f>
        <v>011010010111</v>
      </c>
      <c r="C1689">
        <f t="shared" si="265"/>
        <v>1</v>
      </c>
      <c r="D1689">
        <f t="shared" si="266"/>
        <v>6</v>
      </c>
      <c r="E1689">
        <f t="shared" si="267"/>
        <v>8</v>
      </c>
      <c r="F1689">
        <f t="shared" si="268"/>
        <v>7</v>
      </c>
      <c r="G1689" t="b">
        <f t="shared" si="269"/>
        <v>1</v>
      </c>
      <c r="H1689" t="str">
        <f t="shared" si="260"/>
        <v>0001</v>
      </c>
      <c r="I1689" t="str">
        <f t="shared" si="261"/>
        <v>0110</v>
      </c>
      <c r="J1689" t="str">
        <f t="shared" si="262"/>
        <v>1000</v>
      </c>
      <c r="K1689" t="str">
        <f t="shared" si="263"/>
        <v>0111</v>
      </c>
      <c r="L1689" t="str">
        <f>CONCATENATE("""", H1689,I1689,J1689,K1689,"""", ",")</f>
        <v>"0001011010000111",</v>
      </c>
      <c r="M1689" t="str">
        <f t="shared" si="264"/>
        <v>1687 : 0001011010000111;</v>
      </c>
    </row>
    <row r="1690" spans="1:13" x14ac:dyDescent="0.25">
      <c r="A1690">
        <v>1688</v>
      </c>
      <c r="B1690" t="str">
        <f>CONCATENATE("011", DEC2BIN(A154, 9))</f>
        <v>011010011000</v>
      </c>
      <c r="C1690">
        <f t="shared" si="265"/>
        <v>1</v>
      </c>
      <c r="D1690">
        <f t="shared" si="266"/>
        <v>6</v>
      </c>
      <c r="E1690">
        <f t="shared" si="267"/>
        <v>8</v>
      </c>
      <c r="F1690">
        <f t="shared" si="268"/>
        <v>8</v>
      </c>
      <c r="G1690" t="b">
        <f t="shared" si="269"/>
        <v>1</v>
      </c>
      <c r="H1690" t="str">
        <f t="shared" si="260"/>
        <v>0001</v>
      </c>
      <c r="I1690" t="str">
        <f t="shared" si="261"/>
        <v>0110</v>
      </c>
      <c r="J1690" t="str">
        <f t="shared" si="262"/>
        <v>1000</v>
      </c>
      <c r="K1690" t="str">
        <f t="shared" si="263"/>
        <v>1000</v>
      </c>
      <c r="L1690" t="str">
        <f>CONCATENATE("""", H1690,I1690,J1690,K1690,"""", ",")</f>
        <v>"0001011010001000",</v>
      </c>
      <c r="M1690" t="str">
        <f t="shared" si="264"/>
        <v>1688 : 0001011010001000;</v>
      </c>
    </row>
    <row r="1691" spans="1:13" x14ac:dyDescent="0.25">
      <c r="A1691">
        <v>1689</v>
      </c>
      <c r="B1691" t="str">
        <f>CONCATENATE("011", DEC2BIN(A155, 9))</f>
        <v>011010011001</v>
      </c>
      <c r="C1691">
        <f t="shared" si="265"/>
        <v>1</v>
      </c>
      <c r="D1691">
        <f t="shared" si="266"/>
        <v>6</v>
      </c>
      <c r="E1691">
        <f t="shared" si="267"/>
        <v>8</v>
      </c>
      <c r="F1691">
        <f t="shared" si="268"/>
        <v>9</v>
      </c>
      <c r="G1691" t="b">
        <f t="shared" si="269"/>
        <v>1</v>
      </c>
      <c r="H1691" t="str">
        <f t="shared" si="260"/>
        <v>0001</v>
      </c>
      <c r="I1691" t="str">
        <f t="shared" si="261"/>
        <v>0110</v>
      </c>
      <c r="J1691" t="str">
        <f t="shared" si="262"/>
        <v>1000</v>
      </c>
      <c r="K1691" t="str">
        <f t="shared" si="263"/>
        <v>1001</v>
      </c>
      <c r="L1691" t="str">
        <f>CONCATENATE("""", H1691,I1691,J1691,K1691,"""", ",")</f>
        <v>"0001011010001001",</v>
      </c>
      <c r="M1691" t="str">
        <f t="shared" si="264"/>
        <v>1689 : 0001011010001001;</v>
      </c>
    </row>
    <row r="1692" spans="1:13" x14ac:dyDescent="0.25">
      <c r="A1692">
        <v>1690</v>
      </c>
      <c r="B1692" t="str">
        <f>CONCATENATE("011", DEC2BIN(A156, 9))</f>
        <v>011010011010</v>
      </c>
      <c r="C1692">
        <f t="shared" si="265"/>
        <v>1</v>
      </c>
      <c r="D1692">
        <f t="shared" si="266"/>
        <v>6</v>
      </c>
      <c r="E1692">
        <f t="shared" si="267"/>
        <v>9</v>
      </c>
      <c r="F1692">
        <f t="shared" si="268"/>
        <v>0</v>
      </c>
      <c r="G1692" t="b">
        <f t="shared" si="269"/>
        <v>1</v>
      </c>
      <c r="H1692" t="str">
        <f t="shared" si="260"/>
        <v>0001</v>
      </c>
      <c r="I1692" t="str">
        <f t="shared" si="261"/>
        <v>0110</v>
      </c>
      <c r="J1692" t="str">
        <f t="shared" si="262"/>
        <v>1001</v>
      </c>
      <c r="K1692" t="str">
        <f t="shared" si="263"/>
        <v>0000</v>
      </c>
      <c r="L1692" t="str">
        <f>CONCATENATE("""", H1692,I1692,J1692,K1692,"""", ",")</f>
        <v>"0001011010010000",</v>
      </c>
      <c r="M1692" t="str">
        <f t="shared" si="264"/>
        <v>1690 : 0001011010010000;</v>
      </c>
    </row>
    <row r="1693" spans="1:13" x14ac:dyDescent="0.25">
      <c r="A1693">
        <v>1691</v>
      </c>
      <c r="B1693" t="str">
        <f>CONCATENATE("011", DEC2BIN(A157, 9))</f>
        <v>011010011011</v>
      </c>
      <c r="C1693">
        <f t="shared" si="265"/>
        <v>1</v>
      </c>
      <c r="D1693">
        <f t="shared" si="266"/>
        <v>6</v>
      </c>
      <c r="E1693">
        <f t="shared" si="267"/>
        <v>9</v>
      </c>
      <c r="F1693">
        <f t="shared" si="268"/>
        <v>1</v>
      </c>
      <c r="G1693" t="b">
        <f t="shared" si="269"/>
        <v>1</v>
      </c>
      <c r="H1693" t="str">
        <f t="shared" si="260"/>
        <v>0001</v>
      </c>
      <c r="I1693" t="str">
        <f t="shared" si="261"/>
        <v>0110</v>
      </c>
      <c r="J1693" t="str">
        <f t="shared" si="262"/>
        <v>1001</v>
      </c>
      <c r="K1693" t="str">
        <f t="shared" si="263"/>
        <v>0001</v>
      </c>
      <c r="L1693" t="str">
        <f>CONCATENATE("""", H1693,I1693,J1693,K1693,"""", ",")</f>
        <v>"0001011010010001",</v>
      </c>
      <c r="M1693" t="str">
        <f t="shared" si="264"/>
        <v>1691 : 0001011010010001;</v>
      </c>
    </row>
    <row r="1694" spans="1:13" x14ac:dyDescent="0.25">
      <c r="A1694">
        <v>1692</v>
      </c>
      <c r="B1694" t="str">
        <f>CONCATENATE("011", DEC2BIN(A158, 9))</f>
        <v>011010011100</v>
      </c>
      <c r="C1694">
        <f t="shared" si="265"/>
        <v>1</v>
      </c>
      <c r="D1694">
        <f t="shared" si="266"/>
        <v>6</v>
      </c>
      <c r="E1694">
        <f t="shared" si="267"/>
        <v>9</v>
      </c>
      <c r="F1694">
        <f t="shared" si="268"/>
        <v>2</v>
      </c>
      <c r="G1694" t="b">
        <f t="shared" si="269"/>
        <v>1</v>
      </c>
      <c r="H1694" t="str">
        <f t="shared" si="260"/>
        <v>0001</v>
      </c>
      <c r="I1694" t="str">
        <f t="shared" si="261"/>
        <v>0110</v>
      </c>
      <c r="J1694" t="str">
        <f t="shared" si="262"/>
        <v>1001</v>
      </c>
      <c r="K1694" t="str">
        <f t="shared" si="263"/>
        <v>0010</v>
      </c>
      <c r="L1694" t="str">
        <f>CONCATENATE("""", H1694,I1694,J1694,K1694,"""", ",")</f>
        <v>"0001011010010010",</v>
      </c>
      <c r="M1694" t="str">
        <f t="shared" si="264"/>
        <v>1692 : 0001011010010010;</v>
      </c>
    </row>
    <row r="1695" spans="1:13" x14ac:dyDescent="0.25">
      <c r="A1695">
        <v>1693</v>
      </c>
      <c r="B1695" t="str">
        <f>CONCATENATE("011", DEC2BIN(A159, 9))</f>
        <v>011010011101</v>
      </c>
      <c r="C1695">
        <f t="shared" si="265"/>
        <v>1</v>
      </c>
      <c r="D1695">
        <f t="shared" si="266"/>
        <v>6</v>
      </c>
      <c r="E1695">
        <f t="shared" si="267"/>
        <v>9</v>
      </c>
      <c r="F1695">
        <f t="shared" si="268"/>
        <v>3</v>
      </c>
      <c r="G1695" t="b">
        <f t="shared" si="269"/>
        <v>1</v>
      </c>
      <c r="H1695" t="str">
        <f t="shared" si="260"/>
        <v>0001</v>
      </c>
      <c r="I1695" t="str">
        <f t="shared" si="261"/>
        <v>0110</v>
      </c>
      <c r="J1695" t="str">
        <f t="shared" si="262"/>
        <v>1001</v>
      </c>
      <c r="K1695" t="str">
        <f t="shared" si="263"/>
        <v>0011</v>
      </c>
      <c r="L1695" t="str">
        <f>CONCATENATE("""", H1695,I1695,J1695,K1695,"""", ",")</f>
        <v>"0001011010010011",</v>
      </c>
      <c r="M1695" t="str">
        <f t="shared" si="264"/>
        <v>1693 : 0001011010010011;</v>
      </c>
    </row>
    <row r="1696" spans="1:13" x14ac:dyDescent="0.25">
      <c r="A1696">
        <v>1694</v>
      </c>
      <c r="B1696" t="str">
        <f>CONCATENATE("011", DEC2BIN(A160, 9))</f>
        <v>011010011110</v>
      </c>
      <c r="C1696">
        <f t="shared" si="265"/>
        <v>1</v>
      </c>
      <c r="D1696">
        <f t="shared" si="266"/>
        <v>6</v>
      </c>
      <c r="E1696">
        <f t="shared" si="267"/>
        <v>9</v>
      </c>
      <c r="F1696">
        <f t="shared" si="268"/>
        <v>4</v>
      </c>
      <c r="G1696" t="b">
        <f t="shared" si="269"/>
        <v>1</v>
      </c>
      <c r="H1696" t="str">
        <f t="shared" si="260"/>
        <v>0001</v>
      </c>
      <c r="I1696" t="str">
        <f t="shared" si="261"/>
        <v>0110</v>
      </c>
      <c r="J1696" t="str">
        <f t="shared" si="262"/>
        <v>1001</v>
      </c>
      <c r="K1696" t="str">
        <f t="shared" si="263"/>
        <v>0100</v>
      </c>
      <c r="L1696" t="str">
        <f>CONCATENATE("""", H1696,I1696,J1696,K1696,"""", ",")</f>
        <v>"0001011010010100",</v>
      </c>
      <c r="M1696" t="str">
        <f t="shared" si="264"/>
        <v>1694 : 0001011010010100;</v>
      </c>
    </row>
    <row r="1697" spans="1:13" x14ac:dyDescent="0.25">
      <c r="A1697">
        <v>1695</v>
      </c>
      <c r="B1697" t="str">
        <f>CONCATENATE("011", DEC2BIN(A161, 9))</f>
        <v>011010011111</v>
      </c>
      <c r="C1697">
        <f t="shared" si="265"/>
        <v>1</v>
      </c>
      <c r="D1697">
        <f t="shared" si="266"/>
        <v>6</v>
      </c>
      <c r="E1697">
        <f t="shared" si="267"/>
        <v>9</v>
      </c>
      <c r="F1697">
        <f t="shared" si="268"/>
        <v>5</v>
      </c>
      <c r="G1697" t="b">
        <f t="shared" si="269"/>
        <v>1</v>
      </c>
      <c r="H1697" t="str">
        <f t="shared" si="260"/>
        <v>0001</v>
      </c>
      <c r="I1697" t="str">
        <f t="shared" si="261"/>
        <v>0110</v>
      </c>
      <c r="J1697" t="str">
        <f t="shared" si="262"/>
        <v>1001</v>
      </c>
      <c r="K1697" t="str">
        <f t="shared" si="263"/>
        <v>0101</v>
      </c>
      <c r="L1697" t="str">
        <f>CONCATENATE("""", H1697,I1697,J1697,K1697,"""", ",")</f>
        <v>"0001011010010101",</v>
      </c>
      <c r="M1697" t="str">
        <f t="shared" si="264"/>
        <v>1695 : 0001011010010101;</v>
      </c>
    </row>
    <row r="1698" spans="1:13" x14ac:dyDescent="0.25">
      <c r="A1698">
        <v>1696</v>
      </c>
      <c r="B1698" t="str">
        <f>CONCATENATE("011", DEC2BIN(A162, 9))</f>
        <v>011010100000</v>
      </c>
      <c r="C1698">
        <f t="shared" si="265"/>
        <v>1</v>
      </c>
      <c r="D1698">
        <f t="shared" si="266"/>
        <v>6</v>
      </c>
      <c r="E1698">
        <f t="shared" si="267"/>
        <v>9</v>
      </c>
      <c r="F1698">
        <f t="shared" si="268"/>
        <v>6</v>
      </c>
      <c r="G1698" t="b">
        <f t="shared" si="269"/>
        <v>1</v>
      </c>
      <c r="H1698" t="str">
        <f t="shared" si="260"/>
        <v>0001</v>
      </c>
      <c r="I1698" t="str">
        <f t="shared" si="261"/>
        <v>0110</v>
      </c>
      <c r="J1698" t="str">
        <f t="shared" si="262"/>
        <v>1001</v>
      </c>
      <c r="K1698" t="str">
        <f t="shared" si="263"/>
        <v>0110</v>
      </c>
      <c r="L1698" t="str">
        <f>CONCATENATE("""", H1698,I1698,J1698,K1698,"""", ",")</f>
        <v>"0001011010010110",</v>
      </c>
      <c r="M1698" t="str">
        <f t="shared" si="264"/>
        <v>1696 : 0001011010010110;</v>
      </c>
    </row>
    <row r="1699" spans="1:13" x14ac:dyDescent="0.25">
      <c r="A1699">
        <v>1697</v>
      </c>
      <c r="B1699" t="str">
        <f>CONCATENATE("011", DEC2BIN(A163, 9))</f>
        <v>011010100001</v>
      </c>
      <c r="C1699">
        <f t="shared" si="265"/>
        <v>1</v>
      </c>
      <c r="D1699">
        <f t="shared" si="266"/>
        <v>6</v>
      </c>
      <c r="E1699">
        <f t="shared" si="267"/>
        <v>9</v>
      </c>
      <c r="F1699">
        <f t="shared" si="268"/>
        <v>7</v>
      </c>
      <c r="G1699" t="b">
        <f t="shared" si="269"/>
        <v>1</v>
      </c>
      <c r="H1699" t="str">
        <f t="shared" si="260"/>
        <v>0001</v>
      </c>
      <c r="I1699" t="str">
        <f t="shared" si="261"/>
        <v>0110</v>
      </c>
      <c r="J1699" t="str">
        <f t="shared" si="262"/>
        <v>1001</v>
      </c>
      <c r="K1699" t="str">
        <f t="shared" si="263"/>
        <v>0111</v>
      </c>
      <c r="L1699" t="str">
        <f>CONCATENATE("""", H1699,I1699,J1699,K1699,"""", ",")</f>
        <v>"0001011010010111",</v>
      </c>
      <c r="M1699" t="str">
        <f t="shared" si="264"/>
        <v>1697 : 0001011010010111;</v>
      </c>
    </row>
    <row r="1700" spans="1:13" x14ac:dyDescent="0.25">
      <c r="A1700">
        <v>1698</v>
      </c>
      <c r="B1700" t="str">
        <f>CONCATENATE("011", DEC2BIN(A164, 9))</f>
        <v>011010100010</v>
      </c>
      <c r="C1700">
        <f t="shared" si="265"/>
        <v>1</v>
      </c>
      <c r="D1700">
        <f t="shared" si="266"/>
        <v>6</v>
      </c>
      <c r="E1700">
        <f t="shared" si="267"/>
        <v>9</v>
      </c>
      <c r="F1700">
        <f t="shared" si="268"/>
        <v>8</v>
      </c>
      <c r="G1700" t="b">
        <f t="shared" si="269"/>
        <v>1</v>
      </c>
      <c r="H1700" t="str">
        <f t="shared" si="260"/>
        <v>0001</v>
      </c>
      <c r="I1700" t="str">
        <f t="shared" si="261"/>
        <v>0110</v>
      </c>
      <c r="J1700" t="str">
        <f t="shared" si="262"/>
        <v>1001</v>
      </c>
      <c r="K1700" t="str">
        <f t="shared" si="263"/>
        <v>1000</v>
      </c>
      <c r="L1700" t="str">
        <f>CONCATENATE("""", H1700,I1700,J1700,K1700,"""", ",")</f>
        <v>"0001011010011000",</v>
      </c>
      <c r="M1700" t="str">
        <f t="shared" si="264"/>
        <v>1698 : 0001011010011000;</v>
      </c>
    </row>
    <row r="1701" spans="1:13" x14ac:dyDescent="0.25">
      <c r="A1701">
        <v>1699</v>
      </c>
      <c r="B1701" t="str">
        <f>CONCATENATE("011", DEC2BIN(A165, 9))</f>
        <v>011010100011</v>
      </c>
      <c r="C1701">
        <f t="shared" si="265"/>
        <v>1</v>
      </c>
      <c r="D1701">
        <f t="shared" si="266"/>
        <v>6</v>
      </c>
      <c r="E1701">
        <f t="shared" si="267"/>
        <v>9</v>
      </c>
      <c r="F1701">
        <f t="shared" si="268"/>
        <v>9</v>
      </c>
      <c r="G1701" t="b">
        <f t="shared" si="269"/>
        <v>1</v>
      </c>
      <c r="H1701" t="str">
        <f t="shared" si="260"/>
        <v>0001</v>
      </c>
      <c r="I1701" t="str">
        <f t="shared" si="261"/>
        <v>0110</v>
      </c>
      <c r="J1701" t="str">
        <f t="shared" si="262"/>
        <v>1001</v>
      </c>
      <c r="K1701" t="str">
        <f t="shared" si="263"/>
        <v>1001</v>
      </c>
      <c r="L1701" t="str">
        <f>CONCATENATE("""", H1701,I1701,J1701,K1701,"""", ",")</f>
        <v>"0001011010011001",</v>
      </c>
      <c r="M1701" t="str">
        <f t="shared" si="264"/>
        <v>1699 : 0001011010011001;</v>
      </c>
    </row>
    <row r="1702" spans="1:13" x14ac:dyDescent="0.25">
      <c r="A1702">
        <v>1700</v>
      </c>
      <c r="B1702" t="str">
        <f>CONCATENATE("011", DEC2BIN(A166, 9))</f>
        <v>011010100100</v>
      </c>
      <c r="C1702">
        <f t="shared" si="265"/>
        <v>1</v>
      </c>
      <c r="D1702">
        <f t="shared" si="266"/>
        <v>7</v>
      </c>
      <c r="E1702">
        <f t="shared" si="267"/>
        <v>0</v>
      </c>
      <c r="F1702">
        <f t="shared" si="268"/>
        <v>0</v>
      </c>
      <c r="G1702" t="b">
        <f t="shared" si="269"/>
        <v>1</v>
      </c>
      <c r="H1702" t="str">
        <f t="shared" si="260"/>
        <v>0001</v>
      </c>
      <c r="I1702" t="str">
        <f t="shared" si="261"/>
        <v>0111</v>
      </c>
      <c r="J1702" t="str">
        <f t="shared" si="262"/>
        <v>0000</v>
      </c>
      <c r="K1702" t="str">
        <f t="shared" si="263"/>
        <v>0000</v>
      </c>
      <c r="L1702" t="str">
        <f>CONCATENATE("""", H1702,I1702,J1702,K1702,"""", ",")</f>
        <v>"0001011100000000",</v>
      </c>
      <c r="M1702" t="str">
        <f t="shared" si="264"/>
        <v>1700 : 0001011100000000;</v>
      </c>
    </row>
    <row r="1703" spans="1:13" x14ac:dyDescent="0.25">
      <c r="A1703">
        <v>1701</v>
      </c>
      <c r="B1703" t="str">
        <f>CONCATENATE("011", DEC2BIN(A167, 9))</f>
        <v>011010100101</v>
      </c>
      <c r="C1703">
        <f t="shared" si="265"/>
        <v>1</v>
      </c>
      <c r="D1703">
        <f t="shared" si="266"/>
        <v>7</v>
      </c>
      <c r="E1703">
        <f t="shared" si="267"/>
        <v>0</v>
      </c>
      <c r="F1703">
        <f t="shared" si="268"/>
        <v>1</v>
      </c>
      <c r="G1703" t="b">
        <f t="shared" si="269"/>
        <v>1</v>
      </c>
      <c r="H1703" t="str">
        <f t="shared" si="260"/>
        <v>0001</v>
      </c>
      <c r="I1703" t="str">
        <f t="shared" si="261"/>
        <v>0111</v>
      </c>
      <c r="J1703" t="str">
        <f t="shared" si="262"/>
        <v>0000</v>
      </c>
      <c r="K1703" t="str">
        <f t="shared" si="263"/>
        <v>0001</v>
      </c>
      <c r="L1703" t="str">
        <f>CONCATENATE("""", H1703,I1703,J1703,K1703,"""", ",")</f>
        <v>"0001011100000001",</v>
      </c>
      <c r="M1703" t="str">
        <f t="shared" si="264"/>
        <v>1701 : 0001011100000001;</v>
      </c>
    </row>
    <row r="1704" spans="1:13" x14ac:dyDescent="0.25">
      <c r="A1704">
        <v>1702</v>
      </c>
      <c r="B1704" t="str">
        <f>CONCATENATE("011", DEC2BIN(A168, 9))</f>
        <v>011010100110</v>
      </c>
      <c r="C1704">
        <f t="shared" si="265"/>
        <v>1</v>
      </c>
      <c r="D1704">
        <f t="shared" si="266"/>
        <v>7</v>
      </c>
      <c r="E1704">
        <f t="shared" si="267"/>
        <v>0</v>
      </c>
      <c r="F1704">
        <f t="shared" si="268"/>
        <v>2</v>
      </c>
      <c r="G1704" t="b">
        <f t="shared" si="269"/>
        <v>1</v>
      </c>
      <c r="H1704" t="str">
        <f t="shared" si="260"/>
        <v>0001</v>
      </c>
      <c r="I1704" t="str">
        <f t="shared" si="261"/>
        <v>0111</v>
      </c>
      <c r="J1704" t="str">
        <f t="shared" si="262"/>
        <v>0000</v>
      </c>
      <c r="K1704" t="str">
        <f t="shared" si="263"/>
        <v>0010</v>
      </c>
      <c r="L1704" t="str">
        <f>CONCATENATE("""", H1704,I1704,J1704,K1704,"""", ",")</f>
        <v>"0001011100000010",</v>
      </c>
      <c r="M1704" t="str">
        <f t="shared" si="264"/>
        <v>1702 : 0001011100000010;</v>
      </c>
    </row>
    <row r="1705" spans="1:13" x14ac:dyDescent="0.25">
      <c r="A1705">
        <v>1703</v>
      </c>
      <c r="B1705" t="str">
        <f>CONCATENATE("011", DEC2BIN(A169, 9))</f>
        <v>011010100111</v>
      </c>
      <c r="C1705">
        <f t="shared" si="265"/>
        <v>1</v>
      </c>
      <c r="D1705">
        <f t="shared" si="266"/>
        <v>7</v>
      </c>
      <c r="E1705">
        <f t="shared" si="267"/>
        <v>0</v>
      </c>
      <c r="F1705">
        <f t="shared" si="268"/>
        <v>3</v>
      </c>
      <c r="G1705" t="b">
        <f t="shared" si="269"/>
        <v>1</v>
      </c>
      <c r="H1705" t="str">
        <f t="shared" si="260"/>
        <v>0001</v>
      </c>
      <c r="I1705" t="str">
        <f t="shared" si="261"/>
        <v>0111</v>
      </c>
      <c r="J1705" t="str">
        <f t="shared" si="262"/>
        <v>0000</v>
      </c>
      <c r="K1705" t="str">
        <f t="shared" si="263"/>
        <v>0011</v>
      </c>
      <c r="L1705" t="str">
        <f>CONCATENATE("""", H1705,I1705,J1705,K1705,"""", ",")</f>
        <v>"0001011100000011",</v>
      </c>
      <c r="M1705" t="str">
        <f t="shared" si="264"/>
        <v>1703 : 0001011100000011;</v>
      </c>
    </row>
    <row r="1706" spans="1:13" x14ac:dyDescent="0.25">
      <c r="A1706">
        <v>1704</v>
      </c>
      <c r="B1706" t="str">
        <f>CONCATENATE("011", DEC2BIN(A170, 9))</f>
        <v>011010101000</v>
      </c>
      <c r="C1706">
        <f t="shared" si="265"/>
        <v>1</v>
      </c>
      <c r="D1706">
        <f t="shared" si="266"/>
        <v>7</v>
      </c>
      <c r="E1706">
        <f t="shared" si="267"/>
        <v>0</v>
      </c>
      <c r="F1706">
        <f t="shared" si="268"/>
        <v>4</v>
      </c>
      <c r="G1706" t="b">
        <f t="shared" si="269"/>
        <v>1</v>
      </c>
      <c r="H1706" t="str">
        <f t="shared" si="260"/>
        <v>0001</v>
      </c>
      <c r="I1706" t="str">
        <f t="shared" si="261"/>
        <v>0111</v>
      </c>
      <c r="J1706" t="str">
        <f t="shared" si="262"/>
        <v>0000</v>
      </c>
      <c r="K1706" t="str">
        <f t="shared" si="263"/>
        <v>0100</v>
      </c>
      <c r="L1706" t="str">
        <f>CONCATENATE("""", H1706,I1706,J1706,K1706,"""", ",")</f>
        <v>"0001011100000100",</v>
      </c>
      <c r="M1706" t="str">
        <f t="shared" si="264"/>
        <v>1704 : 0001011100000100;</v>
      </c>
    </row>
    <row r="1707" spans="1:13" x14ac:dyDescent="0.25">
      <c r="A1707">
        <v>1705</v>
      </c>
      <c r="B1707" t="str">
        <f>CONCATENATE("011", DEC2BIN(A171, 9))</f>
        <v>011010101001</v>
      </c>
      <c r="C1707">
        <f t="shared" si="265"/>
        <v>1</v>
      </c>
      <c r="D1707">
        <f t="shared" si="266"/>
        <v>7</v>
      </c>
      <c r="E1707">
        <f t="shared" si="267"/>
        <v>0</v>
      </c>
      <c r="F1707">
        <f t="shared" si="268"/>
        <v>5</v>
      </c>
      <c r="G1707" t="b">
        <f t="shared" si="269"/>
        <v>1</v>
      </c>
      <c r="H1707" t="str">
        <f t="shared" si="260"/>
        <v>0001</v>
      </c>
      <c r="I1707" t="str">
        <f t="shared" si="261"/>
        <v>0111</v>
      </c>
      <c r="J1707" t="str">
        <f t="shared" si="262"/>
        <v>0000</v>
      </c>
      <c r="K1707" t="str">
        <f t="shared" si="263"/>
        <v>0101</v>
      </c>
      <c r="L1707" t="str">
        <f>CONCATENATE("""", H1707,I1707,J1707,K1707,"""", ",")</f>
        <v>"0001011100000101",</v>
      </c>
      <c r="M1707" t="str">
        <f t="shared" si="264"/>
        <v>1705 : 0001011100000101;</v>
      </c>
    </row>
    <row r="1708" spans="1:13" x14ac:dyDescent="0.25">
      <c r="A1708">
        <v>1706</v>
      </c>
      <c r="B1708" t="str">
        <f>CONCATENATE("011", DEC2BIN(A172, 9))</f>
        <v>011010101010</v>
      </c>
      <c r="C1708">
        <f t="shared" si="265"/>
        <v>1</v>
      </c>
      <c r="D1708">
        <f t="shared" si="266"/>
        <v>7</v>
      </c>
      <c r="E1708">
        <f t="shared" si="267"/>
        <v>0</v>
      </c>
      <c r="F1708">
        <f t="shared" si="268"/>
        <v>6</v>
      </c>
      <c r="G1708" t="b">
        <f t="shared" si="269"/>
        <v>1</v>
      </c>
      <c r="H1708" t="str">
        <f t="shared" si="260"/>
        <v>0001</v>
      </c>
      <c r="I1708" t="str">
        <f t="shared" si="261"/>
        <v>0111</v>
      </c>
      <c r="J1708" t="str">
        <f t="shared" si="262"/>
        <v>0000</v>
      </c>
      <c r="K1708" t="str">
        <f t="shared" si="263"/>
        <v>0110</v>
      </c>
      <c r="L1708" t="str">
        <f>CONCATENATE("""", H1708,I1708,J1708,K1708,"""", ",")</f>
        <v>"0001011100000110",</v>
      </c>
      <c r="M1708" t="str">
        <f t="shared" si="264"/>
        <v>1706 : 0001011100000110;</v>
      </c>
    </row>
    <row r="1709" spans="1:13" x14ac:dyDescent="0.25">
      <c r="A1709">
        <v>1707</v>
      </c>
      <c r="B1709" t="str">
        <f>CONCATENATE("011", DEC2BIN(A173, 9))</f>
        <v>011010101011</v>
      </c>
      <c r="C1709">
        <f t="shared" si="265"/>
        <v>1</v>
      </c>
      <c r="D1709">
        <f t="shared" si="266"/>
        <v>7</v>
      </c>
      <c r="E1709">
        <f t="shared" si="267"/>
        <v>0</v>
      </c>
      <c r="F1709">
        <f t="shared" si="268"/>
        <v>7</v>
      </c>
      <c r="G1709" t="b">
        <f t="shared" si="269"/>
        <v>1</v>
      </c>
      <c r="H1709" t="str">
        <f t="shared" si="260"/>
        <v>0001</v>
      </c>
      <c r="I1709" t="str">
        <f t="shared" si="261"/>
        <v>0111</v>
      </c>
      <c r="J1709" t="str">
        <f t="shared" si="262"/>
        <v>0000</v>
      </c>
      <c r="K1709" t="str">
        <f t="shared" si="263"/>
        <v>0111</v>
      </c>
      <c r="L1709" t="str">
        <f>CONCATENATE("""", H1709,I1709,J1709,K1709,"""", ",")</f>
        <v>"0001011100000111",</v>
      </c>
      <c r="M1709" t="str">
        <f t="shared" si="264"/>
        <v>1707 : 0001011100000111;</v>
      </c>
    </row>
    <row r="1710" spans="1:13" x14ac:dyDescent="0.25">
      <c r="A1710">
        <v>1708</v>
      </c>
      <c r="B1710" t="str">
        <f>CONCATENATE("011", DEC2BIN(A174, 9))</f>
        <v>011010101100</v>
      </c>
      <c r="C1710">
        <f t="shared" si="265"/>
        <v>1</v>
      </c>
      <c r="D1710">
        <f t="shared" si="266"/>
        <v>7</v>
      </c>
      <c r="E1710">
        <f t="shared" si="267"/>
        <v>0</v>
      </c>
      <c r="F1710">
        <f t="shared" si="268"/>
        <v>8</v>
      </c>
      <c r="G1710" t="b">
        <f t="shared" si="269"/>
        <v>1</v>
      </c>
      <c r="H1710" t="str">
        <f t="shared" si="260"/>
        <v>0001</v>
      </c>
      <c r="I1710" t="str">
        <f t="shared" si="261"/>
        <v>0111</v>
      </c>
      <c r="J1710" t="str">
        <f t="shared" si="262"/>
        <v>0000</v>
      </c>
      <c r="K1710" t="str">
        <f t="shared" si="263"/>
        <v>1000</v>
      </c>
      <c r="L1710" t="str">
        <f>CONCATENATE("""", H1710,I1710,J1710,K1710,"""", ",")</f>
        <v>"0001011100001000",</v>
      </c>
      <c r="M1710" t="str">
        <f t="shared" si="264"/>
        <v>1708 : 0001011100001000;</v>
      </c>
    </row>
    <row r="1711" spans="1:13" x14ac:dyDescent="0.25">
      <c r="A1711">
        <v>1709</v>
      </c>
      <c r="B1711" t="str">
        <f>CONCATENATE("011", DEC2BIN(A175, 9))</f>
        <v>011010101101</v>
      </c>
      <c r="C1711">
        <f t="shared" si="265"/>
        <v>1</v>
      </c>
      <c r="D1711">
        <f t="shared" si="266"/>
        <v>7</v>
      </c>
      <c r="E1711">
        <f t="shared" si="267"/>
        <v>0</v>
      </c>
      <c r="F1711">
        <f t="shared" si="268"/>
        <v>9</v>
      </c>
      <c r="G1711" t="b">
        <f t="shared" si="269"/>
        <v>1</v>
      </c>
      <c r="H1711" t="str">
        <f t="shared" si="260"/>
        <v>0001</v>
      </c>
      <c r="I1711" t="str">
        <f t="shared" si="261"/>
        <v>0111</v>
      </c>
      <c r="J1711" t="str">
        <f t="shared" si="262"/>
        <v>0000</v>
      </c>
      <c r="K1711" t="str">
        <f t="shared" si="263"/>
        <v>1001</v>
      </c>
      <c r="L1711" t="str">
        <f>CONCATENATE("""", H1711,I1711,J1711,K1711,"""", ",")</f>
        <v>"0001011100001001",</v>
      </c>
      <c r="M1711" t="str">
        <f t="shared" si="264"/>
        <v>1709 : 0001011100001001;</v>
      </c>
    </row>
    <row r="1712" spans="1:13" x14ac:dyDescent="0.25">
      <c r="A1712">
        <v>1710</v>
      </c>
      <c r="B1712" t="str">
        <f>CONCATENATE("011", DEC2BIN(A176, 9))</f>
        <v>011010101110</v>
      </c>
      <c r="C1712">
        <f t="shared" si="265"/>
        <v>1</v>
      </c>
      <c r="D1712">
        <f t="shared" si="266"/>
        <v>7</v>
      </c>
      <c r="E1712">
        <f t="shared" si="267"/>
        <v>1</v>
      </c>
      <c r="F1712">
        <f t="shared" si="268"/>
        <v>0</v>
      </c>
      <c r="G1712" t="b">
        <f t="shared" si="269"/>
        <v>1</v>
      </c>
      <c r="H1712" t="str">
        <f t="shared" si="260"/>
        <v>0001</v>
      </c>
      <c r="I1712" t="str">
        <f t="shared" si="261"/>
        <v>0111</v>
      </c>
      <c r="J1712" t="str">
        <f t="shared" si="262"/>
        <v>0001</v>
      </c>
      <c r="K1712" t="str">
        <f t="shared" si="263"/>
        <v>0000</v>
      </c>
      <c r="L1712" t="str">
        <f>CONCATENATE("""", H1712,I1712,J1712,K1712,"""", ",")</f>
        <v>"0001011100010000",</v>
      </c>
      <c r="M1712" t="str">
        <f t="shared" si="264"/>
        <v>1710 : 0001011100010000;</v>
      </c>
    </row>
    <row r="1713" spans="1:13" x14ac:dyDescent="0.25">
      <c r="A1713">
        <v>1711</v>
      </c>
      <c r="B1713" t="str">
        <f>CONCATENATE("011", DEC2BIN(A177, 9))</f>
        <v>011010101111</v>
      </c>
      <c r="C1713">
        <f t="shared" si="265"/>
        <v>1</v>
      </c>
      <c r="D1713">
        <f t="shared" si="266"/>
        <v>7</v>
      </c>
      <c r="E1713">
        <f t="shared" si="267"/>
        <v>1</v>
      </c>
      <c r="F1713">
        <f t="shared" si="268"/>
        <v>1</v>
      </c>
      <c r="G1713" t="b">
        <f t="shared" si="269"/>
        <v>1</v>
      </c>
      <c r="H1713" t="str">
        <f t="shared" si="260"/>
        <v>0001</v>
      </c>
      <c r="I1713" t="str">
        <f t="shared" si="261"/>
        <v>0111</v>
      </c>
      <c r="J1713" t="str">
        <f t="shared" si="262"/>
        <v>0001</v>
      </c>
      <c r="K1713" t="str">
        <f t="shared" si="263"/>
        <v>0001</v>
      </c>
      <c r="L1713" t="str">
        <f>CONCATENATE("""", H1713,I1713,J1713,K1713,"""", ",")</f>
        <v>"0001011100010001",</v>
      </c>
      <c r="M1713" t="str">
        <f t="shared" si="264"/>
        <v>1711 : 0001011100010001;</v>
      </c>
    </row>
    <row r="1714" spans="1:13" x14ac:dyDescent="0.25">
      <c r="A1714">
        <v>1712</v>
      </c>
      <c r="B1714" t="str">
        <f>CONCATENATE("011", DEC2BIN(A178, 9))</f>
        <v>011010110000</v>
      </c>
      <c r="C1714">
        <f t="shared" si="265"/>
        <v>1</v>
      </c>
      <c r="D1714">
        <f t="shared" si="266"/>
        <v>7</v>
      </c>
      <c r="E1714">
        <f t="shared" si="267"/>
        <v>1</v>
      </c>
      <c r="F1714">
        <f t="shared" si="268"/>
        <v>2</v>
      </c>
      <c r="G1714" t="b">
        <f t="shared" si="269"/>
        <v>1</v>
      </c>
      <c r="H1714" t="str">
        <f t="shared" si="260"/>
        <v>0001</v>
      </c>
      <c r="I1714" t="str">
        <f t="shared" si="261"/>
        <v>0111</v>
      </c>
      <c r="J1714" t="str">
        <f t="shared" si="262"/>
        <v>0001</v>
      </c>
      <c r="K1714" t="str">
        <f t="shared" si="263"/>
        <v>0010</v>
      </c>
      <c r="L1714" t="str">
        <f>CONCATENATE("""", H1714,I1714,J1714,K1714,"""", ",")</f>
        <v>"0001011100010010",</v>
      </c>
      <c r="M1714" t="str">
        <f t="shared" si="264"/>
        <v>1712 : 0001011100010010;</v>
      </c>
    </row>
    <row r="1715" spans="1:13" x14ac:dyDescent="0.25">
      <c r="A1715">
        <v>1713</v>
      </c>
      <c r="B1715" t="str">
        <f>CONCATENATE("011", DEC2BIN(A179, 9))</f>
        <v>011010110001</v>
      </c>
      <c r="C1715">
        <f t="shared" si="265"/>
        <v>1</v>
      </c>
      <c r="D1715">
        <f t="shared" si="266"/>
        <v>7</v>
      </c>
      <c r="E1715">
        <f t="shared" si="267"/>
        <v>1</v>
      </c>
      <c r="F1715">
        <f t="shared" si="268"/>
        <v>3</v>
      </c>
      <c r="G1715" t="b">
        <f t="shared" si="269"/>
        <v>1</v>
      </c>
      <c r="H1715" t="str">
        <f t="shared" si="260"/>
        <v>0001</v>
      </c>
      <c r="I1715" t="str">
        <f t="shared" si="261"/>
        <v>0111</v>
      </c>
      <c r="J1715" t="str">
        <f t="shared" si="262"/>
        <v>0001</v>
      </c>
      <c r="K1715" t="str">
        <f t="shared" si="263"/>
        <v>0011</v>
      </c>
      <c r="L1715" t="str">
        <f>CONCATENATE("""", H1715,I1715,J1715,K1715,"""", ",")</f>
        <v>"0001011100010011",</v>
      </c>
      <c r="M1715" t="str">
        <f t="shared" si="264"/>
        <v>1713 : 0001011100010011;</v>
      </c>
    </row>
    <row r="1716" spans="1:13" x14ac:dyDescent="0.25">
      <c r="A1716">
        <v>1714</v>
      </c>
      <c r="B1716" t="str">
        <f>CONCATENATE("011", DEC2BIN(A180, 9))</f>
        <v>011010110010</v>
      </c>
      <c r="C1716">
        <f t="shared" si="265"/>
        <v>1</v>
      </c>
      <c r="D1716">
        <f t="shared" si="266"/>
        <v>7</v>
      </c>
      <c r="E1716">
        <f t="shared" si="267"/>
        <v>1</v>
      </c>
      <c r="F1716">
        <f t="shared" si="268"/>
        <v>4</v>
      </c>
      <c r="G1716" t="b">
        <f t="shared" si="269"/>
        <v>1</v>
      </c>
      <c r="H1716" t="str">
        <f t="shared" si="260"/>
        <v>0001</v>
      </c>
      <c r="I1716" t="str">
        <f t="shared" si="261"/>
        <v>0111</v>
      </c>
      <c r="J1716" t="str">
        <f t="shared" si="262"/>
        <v>0001</v>
      </c>
      <c r="K1716" t="str">
        <f t="shared" si="263"/>
        <v>0100</v>
      </c>
      <c r="L1716" t="str">
        <f>CONCATENATE("""", H1716,I1716,J1716,K1716,"""", ",")</f>
        <v>"0001011100010100",</v>
      </c>
      <c r="M1716" t="str">
        <f t="shared" si="264"/>
        <v>1714 : 0001011100010100;</v>
      </c>
    </row>
    <row r="1717" spans="1:13" x14ac:dyDescent="0.25">
      <c r="A1717">
        <v>1715</v>
      </c>
      <c r="B1717" t="str">
        <f>CONCATENATE("011", DEC2BIN(A181, 9))</f>
        <v>011010110011</v>
      </c>
      <c r="C1717">
        <f t="shared" si="265"/>
        <v>1</v>
      </c>
      <c r="D1717">
        <f t="shared" si="266"/>
        <v>7</v>
      </c>
      <c r="E1717">
        <f t="shared" si="267"/>
        <v>1</v>
      </c>
      <c r="F1717">
        <f t="shared" si="268"/>
        <v>5</v>
      </c>
      <c r="G1717" t="b">
        <f t="shared" si="269"/>
        <v>1</v>
      </c>
      <c r="H1717" t="str">
        <f t="shared" si="260"/>
        <v>0001</v>
      </c>
      <c r="I1717" t="str">
        <f t="shared" si="261"/>
        <v>0111</v>
      </c>
      <c r="J1717" t="str">
        <f t="shared" si="262"/>
        <v>0001</v>
      </c>
      <c r="K1717" t="str">
        <f t="shared" si="263"/>
        <v>0101</v>
      </c>
      <c r="L1717" t="str">
        <f>CONCATENATE("""", H1717,I1717,J1717,K1717,"""", ",")</f>
        <v>"0001011100010101",</v>
      </c>
      <c r="M1717" t="str">
        <f t="shared" si="264"/>
        <v>1715 : 0001011100010101;</v>
      </c>
    </row>
    <row r="1718" spans="1:13" x14ac:dyDescent="0.25">
      <c r="A1718">
        <v>1716</v>
      </c>
      <c r="B1718" t="str">
        <f>CONCATENATE("011", DEC2BIN(A182, 9))</f>
        <v>011010110100</v>
      </c>
      <c r="C1718">
        <f t="shared" si="265"/>
        <v>1</v>
      </c>
      <c r="D1718">
        <f t="shared" si="266"/>
        <v>7</v>
      </c>
      <c r="E1718">
        <f t="shared" si="267"/>
        <v>1</v>
      </c>
      <c r="F1718">
        <f t="shared" si="268"/>
        <v>6</v>
      </c>
      <c r="G1718" t="b">
        <f t="shared" si="269"/>
        <v>1</v>
      </c>
      <c r="H1718" t="str">
        <f t="shared" si="260"/>
        <v>0001</v>
      </c>
      <c r="I1718" t="str">
        <f t="shared" si="261"/>
        <v>0111</v>
      </c>
      <c r="J1718" t="str">
        <f t="shared" si="262"/>
        <v>0001</v>
      </c>
      <c r="K1718" t="str">
        <f t="shared" si="263"/>
        <v>0110</v>
      </c>
      <c r="L1718" t="str">
        <f>CONCATENATE("""", H1718,I1718,J1718,K1718,"""", ",")</f>
        <v>"0001011100010110",</v>
      </c>
      <c r="M1718" t="str">
        <f t="shared" si="264"/>
        <v>1716 : 0001011100010110;</v>
      </c>
    </row>
    <row r="1719" spans="1:13" x14ac:dyDescent="0.25">
      <c r="A1719">
        <v>1717</v>
      </c>
      <c r="B1719" t="str">
        <f>CONCATENATE("011", DEC2BIN(A183, 9))</f>
        <v>011010110101</v>
      </c>
      <c r="C1719">
        <f t="shared" si="265"/>
        <v>1</v>
      </c>
      <c r="D1719">
        <f t="shared" si="266"/>
        <v>7</v>
      </c>
      <c r="E1719">
        <f t="shared" si="267"/>
        <v>1</v>
      </c>
      <c r="F1719">
        <f t="shared" si="268"/>
        <v>7</v>
      </c>
      <c r="G1719" t="b">
        <f t="shared" si="269"/>
        <v>1</v>
      </c>
      <c r="H1719" t="str">
        <f t="shared" si="260"/>
        <v>0001</v>
      </c>
      <c r="I1719" t="str">
        <f t="shared" si="261"/>
        <v>0111</v>
      </c>
      <c r="J1719" t="str">
        <f t="shared" si="262"/>
        <v>0001</v>
      </c>
      <c r="K1719" t="str">
        <f t="shared" si="263"/>
        <v>0111</v>
      </c>
      <c r="L1719" t="str">
        <f>CONCATENATE("""", H1719,I1719,J1719,K1719,"""", ",")</f>
        <v>"0001011100010111",</v>
      </c>
      <c r="M1719" t="str">
        <f t="shared" si="264"/>
        <v>1717 : 0001011100010111;</v>
      </c>
    </row>
    <row r="1720" spans="1:13" x14ac:dyDescent="0.25">
      <c r="A1720">
        <v>1718</v>
      </c>
      <c r="B1720" t="str">
        <f>CONCATENATE("011", DEC2BIN(A184, 9))</f>
        <v>011010110110</v>
      </c>
      <c r="C1720">
        <f t="shared" si="265"/>
        <v>1</v>
      </c>
      <c r="D1720">
        <f t="shared" si="266"/>
        <v>7</v>
      </c>
      <c r="E1720">
        <f t="shared" si="267"/>
        <v>1</v>
      </c>
      <c r="F1720">
        <f t="shared" si="268"/>
        <v>8</v>
      </c>
      <c r="G1720" t="b">
        <f t="shared" si="269"/>
        <v>1</v>
      </c>
      <c r="H1720" t="str">
        <f t="shared" si="260"/>
        <v>0001</v>
      </c>
      <c r="I1720" t="str">
        <f t="shared" si="261"/>
        <v>0111</v>
      </c>
      <c r="J1720" t="str">
        <f t="shared" si="262"/>
        <v>0001</v>
      </c>
      <c r="K1720" t="str">
        <f t="shared" si="263"/>
        <v>1000</v>
      </c>
      <c r="L1720" t="str">
        <f>CONCATENATE("""", H1720,I1720,J1720,K1720,"""", ",")</f>
        <v>"0001011100011000",</v>
      </c>
      <c r="M1720" t="str">
        <f t="shared" si="264"/>
        <v>1718 : 0001011100011000;</v>
      </c>
    </row>
    <row r="1721" spans="1:13" x14ac:dyDescent="0.25">
      <c r="A1721">
        <v>1719</v>
      </c>
      <c r="B1721" t="str">
        <f>CONCATENATE("011", DEC2BIN(A185, 9))</f>
        <v>011010110111</v>
      </c>
      <c r="C1721">
        <f t="shared" si="265"/>
        <v>1</v>
      </c>
      <c r="D1721">
        <f t="shared" si="266"/>
        <v>7</v>
      </c>
      <c r="E1721">
        <f t="shared" si="267"/>
        <v>1</v>
      </c>
      <c r="F1721">
        <f t="shared" si="268"/>
        <v>9</v>
      </c>
      <c r="G1721" t="b">
        <f t="shared" si="269"/>
        <v>1</v>
      </c>
      <c r="H1721" t="str">
        <f t="shared" si="260"/>
        <v>0001</v>
      </c>
      <c r="I1721" t="str">
        <f t="shared" si="261"/>
        <v>0111</v>
      </c>
      <c r="J1721" t="str">
        <f t="shared" si="262"/>
        <v>0001</v>
      </c>
      <c r="K1721" t="str">
        <f t="shared" si="263"/>
        <v>1001</v>
      </c>
      <c r="L1721" t="str">
        <f>CONCATENATE("""", H1721,I1721,J1721,K1721,"""", ",")</f>
        <v>"0001011100011001",</v>
      </c>
      <c r="M1721" t="str">
        <f t="shared" si="264"/>
        <v>1719 : 0001011100011001;</v>
      </c>
    </row>
    <row r="1722" spans="1:13" x14ac:dyDescent="0.25">
      <c r="A1722">
        <v>1720</v>
      </c>
      <c r="B1722" t="str">
        <f>CONCATENATE("011", DEC2BIN(A186, 9))</f>
        <v>011010111000</v>
      </c>
      <c r="C1722">
        <f t="shared" si="265"/>
        <v>1</v>
      </c>
      <c r="D1722">
        <f t="shared" si="266"/>
        <v>7</v>
      </c>
      <c r="E1722">
        <f t="shared" si="267"/>
        <v>2</v>
      </c>
      <c r="F1722">
        <f t="shared" si="268"/>
        <v>0</v>
      </c>
      <c r="G1722" t="b">
        <f t="shared" si="269"/>
        <v>1</v>
      </c>
      <c r="H1722" t="str">
        <f t="shared" si="260"/>
        <v>0001</v>
      </c>
      <c r="I1722" t="str">
        <f t="shared" si="261"/>
        <v>0111</v>
      </c>
      <c r="J1722" t="str">
        <f t="shared" si="262"/>
        <v>0010</v>
      </c>
      <c r="K1722" t="str">
        <f t="shared" si="263"/>
        <v>0000</v>
      </c>
      <c r="L1722" t="str">
        <f>CONCATENATE("""", H1722,I1722,J1722,K1722,"""", ",")</f>
        <v>"0001011100100000",</v>
      </c>
      <c r="M1722" t="str">
        <f t="shared" si="264"/>
        <v>1720 : 0001011100100000;</v>
      </c>
    </row>
    <row r="1723" spans="1:13" x14ac:dyDescent="0.25">
      <c r="A1723">
        <v>1721</v>
      </c>
      <c r="B1723" t="str">
        <f>CONCATENATE("011", DEC2BIN(A187, 9))</f>
        <v>011010111001</v>
      </c>
      <c r="C1723">
        <f t="shared" si="265"/>
        <v>1</v>
      </c>
      <c r="D1723">
        <f t="shared" si="266"/>
        <v>7</v>
      </c>
      <c r="E1723">
        <f t="shared" si="267"/>
        <v>2</v>
      </c>
      <c r="F1723">
        <f t="shared" si="268"/>
        <v>1</v>
      </c>
      <c r="G1723" t="b">
        <f t="shared" si="269"/>
        <v>1</v>
      </c>
      <c r="H1723" t="str">
        <f t="shared" si="260"/>
        <v>0001</v>
      </c>
      <c r="I1723" t="str">
        <f t="shared" si="261"/>
        <v>0111</v>
      </c>
      <c r="J1723" t="str">
        <f t="shared" si="262"/>
        <v>0010</v>
      </c>
      <c r="K1723" t="str">
        <f t="shared" si="263"/>
        <v>0001</v>
      </c>
      <c r="L1723" t="str">
        <f>CONCATENATE("""", H1723,I1723,J1723,K1723,"""", ",")</f>
        <v>"0001011100100001",</v>
      </c>
      <c r="M1723" t="str">
        <f t="shared" si="264"/>
        <v>1721 : 0001011100100001;</v>
      </c>
    </row>
    <row r="1724" spans="1:13" x14ac:dyDescent="0.25">
      <c r="A1724">
        <v>1722</v>
      </c>
      <c r="B1724" t="str">
        <f>CONCATENATE("011", DEC2BIN(A188, 9))</f>
        <v>011010111010</v>
      </c>
      <c r="C1724">
        <f t="shared" si="265"/>
        <v>1</v>
      </c>
      <c r="D1724">
        <f t="shared" si="266"/>
        <v>7</v>
      </c>
      <c r="E1724">
        <f t="shared" si="267"/>
        <v>2</v>
      </c>
      <c r="F1724">
        <f t="shared" si="268"/>
        <v>2</v>
      </c>
      <c r="G1724" t="b">
        <f t="shared" si="269"/>
        <v>1</v>
      </c>
      <c r="H1724" t="str">
        <f t="shared" si="260"/>
        <v>0001</v>
      </c>
      <c r="I1724" t="str">
        <f t="shared" si="261"/>
        <v>0111</v>
      </c>
      <c r="J1724" t="str">
        <f t="shared" si="262"/>
        <v>0010</v>
      </c>
      <c r="K1724" t="str">
        <f t="shared" si="263"/>
        <v>0010</v>
      </c>
      <c r="L1724" t="str">
        <f>CONCATENATE("""", H1724,I1724,J1724,K1724,"""", ",")</f>
        <v>"0001011100100010",</v>
      </c>
      <c r="M1724" t="str">
        <f t="shared" si="264"/>
        <v>1722 : 0001011100100010;</v>
      </c>
    </row>
    <row r="1725" spans="1:13" x14ac:dyDescent="0.25">
      <c r="A1725">
        <v>1723</v>
      </c>
      <c r="B1725" t="str">
        <f>CONCATENATE("011", DEC2BIN(A189, 9))</f>
        <v>011010111011</v>
      </c>
      <c r="C1725">
        <f t="shared" si="265"/>
        <v>1</v>
      </c>
      <c r="D1725">
        <f t="shared" si="266"/>
        <v>7</v>
      </c>
      <c r="E1725">
        <f t="shared" si="267"/>
        <v>2</v>
      </c>
      <c r="F1725">
        <f t="shared" si="268"/>
        <v>3</v>
      </c>
      <c r="G1725" t="b">
        <f t="shared" si="269"/>
        <v>1</v>
      </c>
      <c r="H1725" t="str">
        <f t="shared" si="260"/>
        <v>0001</v>
      </c>
      <c r="I1725" t="str">
        <f t="shared" si="261"/>
        <v>0111</v>
      </c>
      <c r="J1725" t="str">
        <f t="shared" si="262"/>
        <v>0010</v>
      </c>
      <c r="K1725" t="str">
        <f t="shared" si="263"/>
        <v>0011</v>
      </c>
      <c r="L1725" t="str">
        <f>CONCATENATE("""", H1725,I1725,J1725,K1725,"""", ",")</f>
        <v>"0001011100100011",</v>
      </c>
      <c r="M1725" t="str">
        <f t="shared" si="264"/>
        <v>1723 : 0001011100100011;</v>
      </c>
    </row>
    <row r="1726" spans="1:13" x14ac:dyDescent="0.25">
      <c r="A1726">
        <v>1724</v>
      </c>
      <c r="B1726" t="str">
        <f>CONCATENATE("011", DEC2BIN(A190, 9))</f>
        <v>011010111100</v>
      </c>
      <c r="C1726">
        <f t="shared" si="265"/>
        <v>1</v>
      </c>
      <c r="D1726">
        <f t="shared" si="266"/>
        <v>7</v>
      </c>
      <c r="E1726">
        <f t="shared" si="267"/>
        <v>2</v>
      </c>
      <c r="F1726">
        <f t="shared" si="268"/>
        <v>4</v>
      </c>
      <c r="G1726" t="b">
        <f t="shared" si="269"/>
        <v>1</v>
      </c>
      <c r="H1726" t="str">
        <f t="shared" si="260"/>
        <v>0001</v>
      </c>
      <c r="I1726" t="str">
        <f t="shared" si="261"/>
        <v>0111</v>
      </c>
      <c r="J1726" t="str">
        <f t="shared" si="262"/>
        <v>0010</v>
      </c>
      <c r="K1726" t="str">
        <f t="shared" si="263"/>
        <v>0100</v>
      </c>
      <c r="L1726" t="str">
        <f>CONCATENATE("""", H1726,I1726,J1726,K1726,"""", ",")</f>
        <v>"0001011100100100",</v>
      </c>
      <c r="M1726" t="str">
        <f t="shared" si="264"/>
        <v>1724 : 0001011100100100;</v>
      </c>
    </row>
    <row r="1727" spans="1:13" x14ac:dyDescent="0.25">
      <c r="A1727">
        <v>1725</v>
      </c>
      <c r="B1727" t="str">
        <f>CONCATENATE("011", DEC2BIN(A191, 9))</f>
        <v>011010111101</v>
      </c>
      <c r="C1727">
        <f t="shared" si="265"/>
        <v>1</v>
      </c>
      <c r="D1727">
        <f t="shared" si="266"/>
        <v>7</v>
      </c>
      <c r="E1727">
        <f t="shared" si="267"/>
        <v>2</v>
      </c>
      <c r="F1727">
        <f t="shared" si="268"/>
        <v>5</v>
      </c>
      <c r="G1727" t="b">
        <f t="shared" si="269"/>
        <v>1</v>
      </c>
      <c r="H1727" t="str">
        <f t="shared" si="260"/>
        <v>0001</v>
      </c>
      <c r="I1727" t="str">
        <f t="shared" si="261"/>
        <v>0111</v>
      </c>
      <c r="J1727" t="str">
        <f t="shared" si="262"/>
        <v>0010</v>
      </c>
      <c r="K1727" t="str">
        <f t="shared" si="263"/>
        <v>0101</v>
      </c>
      <c r="L1727" t="str">
        <f>CONCATENATE("""", H1727,I1727,J1727,K1727,"""", ",")</f>
        <v>"0001011100100101",</v>
      </c>
      <c r="M1727" t="str">
        <f t="shared" si="264"/>
        <v>1725 : 0001011100100101;</v>
      </c>
    </row>
    <row r="1728" spans="1:13" x14ac:dyDescent="0.25">
      <c r="A1728">
        <v>1726</v>
      </c>
      <c r="B1728" t="str">
        <f>CONCATENATE("011", DEC2BIN(A192, 9))</f>
        <v>011010111110</v>
      </c>
      <c r="C1728">
        <f t="shared" si="265"/>
        <v>1</v>
      </c>
      <c r="D1728">
        <f t="shared" si="266"/>
        <v>7</v>
      </c>
      <c r="E1728">
        <f t="shared" si="267"/>
        <v>2</v>
      </c>
      <c r="F1728">
        <f t="shared" si="268"/>
        <v>6</v>
      </c>
      <c r="G1728" t="b">
        <f t="shared" si="269"/>
        <v>1</v>
      </c>
      <c r="H1728" t="str">
        <f t="shared" si="260"/>
        <v>0001</v>
      </c>
      <c r="I1728" t="str">
        <f t="shared" si="261"/>
        <v>0111</v>
      </c>
      <c r="J1728" t="str">
        <f t="shared" si="262"/>
        <v>0010</v>
      </c>
      <c r="K1728" t="str">
        <f t="shared" si="263"/>
        <v>0110</v>
      </c>
      <c r="L1728" t="str">
        <f>CONCATENATE("""", H1728,I1728,J1728,K1728,"""", ",")</f>
        <v>"0001011100100110",</v>
      </c>
      <c r="M1728" t="str">
        <f t="shared" si="264"/>
        <v>1726 : 0001011100100110;</v>
      </c>
    </row>
    <row r="1729" spans="1:13" x14ac:dyDescent="0.25">
      <c r="A1729">
        <v>1727</v>
      </c>
      <c r="B1729" t="str">
        <f>CONCATENATE("011", DEC2BIN(A193, 9))</f>
        <v>011010111111</v>
      </c>
      <c r="C1729">
        <f t="shared" si="265"/>
        <v>1</v>
      </c>
      <c r="D1729">
        <f t="shared" si="266"/>
        <v>7</v>
      </c>
      <c r="E1729">
        <f t="shared" si="267"/>
        <v>2</v>
      </c>
      <c r="F1729">
        <f t="shared" si="268"/>
        <v>7</v>
      </c>
      <c r="G1729" t="b">
        <f t="shared" si="269"/>
        <v>1</v>
      </c>
      <c r="H1729" t="str">
        <f t="shared" si="260"/>
        <v>0001</v>
      </c>
      <c r="I1729" t="str">
        <f t="shared" si="261"/>
        <v>0111</v>
      </c>
      <c r="J1729" t="str">
        <f t="shared" si="262"/>
        <v>0010</v>
      </c>
      <c r="K1729" t="str">
        <f t="shared" si="263"/>
        <v>0111</v>
      </c>
      <c r="L1729" t="str">
        <f>CONCATENATE("""", H1729,I1729,J1729,K1729,"""", ",")</f>
        <v>"0001011100100111",</v>
      </c>
      <c r="M1729" t="str">
        <f t="shared" si="264"/>
        <v>1727 : 0001011100100111;</v>
      </c>
    </row>
    <row r="1730" spans="1:13" x14ac:dyDescent="0.25">
      <c r="A1730">
        <v>1728</v>
      </c>
      <c r="B1730" t="str">
        <f>CONCATENATE("011", DEC2BIN(A194, 9))</f>
        <v>011011000000</v>
      </c>
      <c r="C1730">
        <f t="shared" si="265"/>
        <v>1</v>
      </c>
      <c r="D1730">
        <f t="shared" si="266"/>
        <v>7</v>
      </c>
      <c r="E1730">
        <f t="shared" si="267"/>
        <v>2</v>
      </c>
      <c r="F1730">
        <f t="shared" si="268"/>
        <v>8</v>
      </c>
      <c r="G1730" t="b">
        <f t="shared" si="269"/>
        <v>1</v>
      </c>
      <c r="H1730" t="str">
        <f t="shared" si="260"/>
        <v>0001</v>
      </c>
      <c r="I1730" t="str">
        <f t="shared" si="261"/>
        <v>0111</v>
      </c>
      <c r="J1730" t="str">
        <f t="shared" si="262"/>
        <v>0010</v>
      </c>
      <c r="K1730" t="str">
        <f t="shared" si="263"/>
        <v>1000</v>
      </c>
      <c r="L1730" t="str">
        <f>CONCATENATE("""", H1730,I1730,J1730,K1730,"""", ",")</f>
        <v>"0001011100101000",</v>
      </c>
      <c r="M1730" t="str">
        <f t="shared" si="264"/>
        <v>1728 : 0001011100101000;</v>
      </c>
    </row>
    <row r="1731" spans="1:13" x14ac:dyDescent="0.25">
      <c r="A1731">
        <v>1729</v>
      </c>
      <c r="B1731" t="str">
        <f>CONCATENATE("011", DEC2BIN(A195, 9))</f>
        <v>011011000001</v>
      </c>
      <c r="C1731">
        <f t="shared" si="265"/>
        <v>1</v>
      </c>
      <c r="D1731">
        <f t="shared" si="266"/>
        <v>7</v>
      </c>
      <c r="E1731">
        <f t="shared" si="267"/>
        <v>2</v>
      </c>
      <c r="F1731">
        <f t="shared" si="268"/>
        <v>9</v>
      </c>
      <c r="G1731" t="b">
        <f t="shared" si="269"/>
        <v>1</v>
      </c>
      <c r="H1731" t="str">
        <f t="shared" ref="H1731:H1794" si="270">DEC2BIN(C1731, 4)</f>
        <v>0001</v>
      </c>
      <c r="I1731" t="str">
        <f t="shared" ref="I1731:I1794" si="271">DEC2BIN(D1731, 4)</f>
        <v>0111</v>
      </c>
      <c r="J1731" t="str">
        <f t="shared" ref="J1731:J1794" si="272">DEC2BIN(E1731, 4)</f>
        <v>0010</v>
      </c>
      <c r="K1731" t="str">
        <f t="shared" ref="K1731:K1794" si="273">DEC2BIN(F1731, 4)</f>
        <v>1001</v>
      </c>
      <c r="L1731" t="str">
        <f>CONCATENATE("""", H1731,I1731,J1731,K1731,"""", ",")</f>
        <v>"0001011100101001",</v>
      </c>
      <c r="M1731" t="str">
        <f t="shared" ref="M1731:M1794" si="274">CONCATENATE(A1731, " : ", H1731,I1731,J1731,K1731,";")</f>
        <v>1729 : 0001011100101001;</v>
      </c>
    </row>
    <row r="1732" spans="1:13" x14ac:dyDescent="0.25">
      <c r="A1732">
        <v>1730</v>
      </c>
      <c r="B1732" t="str">
        <f>CONCATENATE("011", DEC2BIN(A196, 9))</f>
        <v>011011000010</v>
      </c>
      <c r="C1732">
        <f t="shared" ref="C1732:C1795" si="275">INT(A1732/1000)</f>
        <v>1</v>
      </c>
      <c r="D1732">
        <f t="shared" ref="D1732:D1795" si="276">MOD(INT(A1732/100), 10)</f>
        <v>7</v>
      </c>
      <c r="E1732">
        <f t="shared" ref="E1732:E1795" si="277">MOD(INT(A1732/10), 10)</f>
        <v>3</v>
      </c>
      <c r="F1732">
        <f t="shared" ref="F1732:F1795" si="278">MOD(A1732, 10)</f>
        <v>0</v>
      </c>
      <c r="G1732" t="b">
        <f t="shared" ref="G1732:G1795" si="279">A1732 = (C1732*1000 + D1732*100 + E1732*10 + F1732)</f>
        <v>1</v>
      </c>
      <c r="H1732" t="str">
        <f t="shared" si="270"/>
        <v>0001</v>
      </c>
      <c r="I1732" t="str">
        <f t="shared" si="271"/>
        <v>0111</v>
      </c>
      <c r="J1732" t="str">
        <f t="shared" si="272"/>
        <v>0011</v>
      </c>
      <c r="K1732" t="str">
        <f t="shared" si="273"/>
        <v>0000</v>
      </c>
      <c r="L1732" t="str">
        <f>CONCATENATE("""", H1732,I1732,J1732,K1732,"""", ",")</f>
        <v>"0001011100110000",</v>
      </c>
      <c r="M1732" t="str">
        <f t="shared" si="274"/>
        <v>1730 : 0001011100110000;</v>
      </c>
    </row>
    <row r="1733" spans="1:13" x14ac:dyDescent="0.25">
      <c r="A1733">
        <v>1731</v>
      </c>
      <c r="B1733" t="str">
        <f>CONCATENATE("011", DEC2BIN(A197, 9))</f>
        <v>011011000011</v>
      </c>
      <c r="C1733">
        <f t="shared" si="275"/>
        <v>1</v>
      </c>
      <c r="D1733">
        <f t="shared" si="276"/>
        <v>7</v>
      </c>
      <c r="E1733">
        <f t="shared" si="277"/>
        <v>3</v>
      </c>
      <c r="F1733">
        <f t="shared" si="278"/>
        <v>1</v>
      </c>
      <c r="G1733" t="b">
        <f t="shared" si="279"/>
        <v>1</v>
      </c>
      <c r="H1733" t="str">
        <f t="shared" si="270"/>
        <v>0001</v>
      </c>
      <c r="I1733" t="str">
        <f t="shared" si="271"/>
        <v>0111</v>
      </c>
      <c r="J1733" t="str">
        <f t="shared" si="272"/>
        <v>0011</v>
      </c>
      <c r="K1733" t="str">
        <f t="shared" si="273"/>
        <v>0001</v>
      </c>
      <c r="L1733" t="str">
        <f>CONCATENATE("""", H1733,I1733,J1733,K1733,"""", ",")</f>
        <v>"0001011100110001",</v>
      </c>
      <c r="M1733" t="str">
        <f t="shared" si="274"/>
        <v>1731 : 0001011100110001;</v>
      </c>
    </row>
    <row r="1734" spans="1:13" x14ac:dyDescent="0.25">
      <c r="A1734">
        <v>1732</v>
      </c>
      <c r="B1734" t="str">
        <f>CONCATENATE("011", DEC2BIN(A198, 9))</f>
        <v>011011000100</v>
      </c>
      <c r="C1734">
        <f t="shared" si="275"/>
        <v>1</v>
      </c>
      <c r="D1734">
        <f t="shared" si="276"/>
        <v>7</v>
      </c>
      <c r="E1734">
        <f t="shared" si="277"/>
        <v>3</v>
      </c>
      <c r="F1734">
        <f t="shared" si="278"/>
        <v>2</v>
      </c>
      <c r="G1734" t="b">
        <f t="shared" si="279"/>
        <v>1</v>
      </c>
      <c r="H1734" t="str">
        <f t="shared" si="270"/>
        <v>0001</v>
      </c>
      <c r="I1734" t="str">
        <f t="shared" si="271"/>
        <v>0111</v>
      </c>
      <c r="J1734" t="str">
        <f t="shared" si="272"/>
        <v>0011</v>
      </c>
      <c r="K1734" t="str">
        <f t="shared" si="273"/>
        <v>0010</v>
      </c>
      <c r="L1734" t="str">
        <f>CONCATENATE("""", H1734,I1734,J1734,K1734,"""", ",")</f>
        <v>"0001011100110010",</v>
      </c>
      <c r="M1734" t="str">
        <f t="shared" si="274"/>
        <v>1732 : 0001011100110010;</v>
      </c>
    </row>
    <row r="1735" spans="1:13" x14ac:dyDescent="0.25">
      <c r="A1735">
        <v>1733</v>
      </c>
      <c r="B1735" t="str">
        <f>CONCATENATE("011", DEC2BIN(A199, 9))</f>
        <v>011011000101</v>
      </c>
      <c r="C1735">
        <f t="shared" si="275"/>
        <v>1</v>
      </c>
      <c r="D1735">
        <f t="shared" si="276"/>
        <v>7</v>
      </c>
      <c r="E1735">
        <f t="shared" si="277"/>
        <v>3</v>
      </c>
      <c r="F1735">
        <f t="shared" si="278"/>
        <v>3</v>
      </c>
      <c r="G1735" t="b">
        <f t="shared" si="279"/>
        <v>1</v>
      </c>
      <c r="H1735" t="str">
        <f t="shared" si="270"/>
        <v>0001</v>
      </c>
      <c r="I1735" t="str">
        <f t="shared" si="271"/>
        <v>0111</v>
      </c>
      <c r="J1735" t="str">
        <f t="shared" si="272"/>
        <v>0011</v>
      </c>
      <c r="K1735" t="str">
        <f t="shared" si="273"/>
        <v>0011</v>
      </c>
      <c r="L1735" t="str">
        <f>CONCATENATE("""", H1735,I1735,J1735,K1735,"""", ",")</f>
        <v>"0001011100110011",</v>
      </c>
      <c r="M1735" t="str">
        <f t="shared" si="274"/>
        <v>1733 : 0001011100110011;</v>
      </c>
    </row>
    <row r="1736" spans="1:13" x14ac:dyDescent="0.25">
      <c r="A1736">
        <v>1734</v>
      </c>
      <c r="B1736" t="str">
        <f>CONCATENATE("011", DEC2BIN(A200, 9))</f>
        <v>011011000110</v>
      </c>
      <c r="C1736">
        <f t="shared" si="275"/>
        <v>1</v>
      </c>
      <c r="D1736">
        <f t="shared" si="276"/>
        <v>7</v>
      </c>
      <c r="E1736">
        <f t="shared" si="277"/>
        <v>3</v>
      </c>
      <c r="F1736">
        <f t="shared" si="278"/>
        <v>4</v>
      </c>
      <c r="G1736" t="b">
        <f t="shared" si="279"/>
        <v>1</v>
      </c>
      <c r="H1736" t="str">
        <f t="shared" si="270"/>
        <v>0001</v>
      </c>
      <c r="I1736" t="str">
        <f t="shared" si="271"/>
        <v>0111</v>
      </c>
      <c r="J1736" t="str">
        <f t="shared" si="272"/>
        <v>0011</v>
      </c>
      <c r="K1736" t="str">
        <f t="shared" si="273"/>
        <v>0100</v>
      </c>
      <c r="L1736" t="str">
        <f>CONCATENATE("""", H1736,I1736,J1736,K1736,"""", ",")</f>
        <v>"0001011100110100",</v>
      </c>
      <c r="M1736" t="str">
        <f t="shared" si="274"/>
        <v>1734 : 0001011100110100;</v>
      </c>
    </row>
    <row r="1737" spans="1:13" x14ac:dyDescent="0.25">
      <c r="A1737">
        <v>1735</v>
      </c>
      <c r="B1737" t="str">
        <f>CONCATENATE("011", DEC2BIN(A201, 9))</f>
        <v>011011000111</v>
      </c>
      <c r="C1737">
        <f t="shared" si="275"/>
        <v>1</v>
      </c>
      <c r="D1737">
        <f t="shared" si="276"/>
        <v>7</v>
      </c>
      <c r="E1737">
        <f t="shared" si="277"/>
        <v>3</v>
      </c>
      <c r="F1737">
        <f t="shared" si="278"/>
        <v>5</v>
      </c>
      <c r="G1737" t="b">
        <f t="shared" si="279"/>
        <v>1</v>
      </c>
      <c r="H1737" t="str">
        <f t="shared" si="270"/>
        <v>0001</v>
      </c>
      <c r="I1737" t="str">
        <f t="shared" si="271"/>
        <v>0111</v>
      </c>
      <c r="J1737" t="str">
        <f t="shared" si="272"/>
        <v>0011</v>
      </c>
      <c r="K1737" t="str">
        <f t="shared" si="273"/>
        <v>0101</v>
      </c>
      <c r="L1737" t="str">
        <f>CONCATENATE("""", H1737,I1737,J1737,K1737,"""", ",")</f>
        <v>"0001011100110101",</v>
      </c>
      <c r="M1737" t="str">
        <f t="shared" si="274"/>
        <v>1735 : 0001011100110101;</v>
      </c>
    </row>
    <row r="1738" spans="1:13" x14ac:dyDescent="0.25">
      <c r="A1738">
        <v>1736</v>
      </c>
      <c r="B1738" t="str">
        <f>CONCATENATE("011", DEC2BIN(A202, 9))</f>
        <v>011011001000</v>
      </c>
      <c r="C1738">
        <f t="shared" si="275"/>
        <v>1</v>
      </c>
      <c r="D1738">
        <f t="shared" si="276"/>
        <v>7</v>
      </c>
      <c r="E1738">
        <f t="shared" si="277"/>
        <v>3</v>
      </c>
      <c r="F1738">
        <f t="shared" si="278"/>
        <v>6</v>
      </c>
      <c r="G1738" t="b">
        <f t="shared" si="279"/>
        <v>1</v>
      </c>
      <c r="H1738" t="str">
        <f t="shared" si="270"/>
        <v>0001</v>
      </c>
      <c r="I1738" t="str">
        <f t="shared" si="271"/>
        <v>0111</v>
      </c>
      <c r="J1738" t="str">
        <f t="shared" si="272"/>
        <v>0011</v>
      </c>
      <c r="K1738" t="str">
        <f t="shared" si="273"/>
        <v>0110</v>
      </c>
      <c r="L1738" t="str">
        <f>CONCATENATE("""", H1738,I1738,J1738,K1738,"""", ",")</f>
        <v>"0001011100110110",</v>
      </c>
      <c r="M1738" t="str">
        <f t="shared" si="274"/>
        <v>1736 : 0001011100110110;</v>
      </c>
    </row>
    <row r="1739" spans="1:13" x14ac:dyDescent="0.25">
      <c r="A1739">
        <v>1737</v>
      </c>
      <c r="B1739" t="str">
        <f>CONCATENATE("011", DEC2BIN(A203, 9))</f>
        <v>011011001001</v>
      </c>
      <c r="C1739">
        <f t="shared" si="275"/>
        <v>1</v>
      </c>
      <c r="D1739">
        <f t="shared" si="276"/>
        <v>7</v>
      </c>
      <c r="E1739">
        <f t="shared" si="277"/>
        <v>3</v>
      </c>
      <c r="F1739">
        <f t="shared" si="278"/>
        <v>7</v>
      </c>
      <c r="G1739" t="b">
        <f t="shared" si="279"/>
        <v>1</v>
      </c>
      <c r="H1739" t="str">
        <f t="shared" si="270"/>
        <v>0001</v>
      </c>
      <c r="I1739" t="str">
        <f t="shared" si="271"/>
        <v>0111</v>
      </c>
      <c r="J1739" t="str">
        <f t="shared" si="272"/>
        <v>0011</v>
      </c>
      <c r="K1739" t="str">
        <f t="shared" si="273"/>
        <v>0111</v>
      </c>
      <c r="L1739" t="str">
        <f>CONCATENATE("""", H1739,I1739,J1739,K1739,"""", ",")</f>
        <v>"0001011100110111",</v>
      </c>
      <c r="M1739" t="str">
        <f t="shared" si="274"/>
        <v>1737 : 0001011100110111;</v>
      </c>
    </row>
    <row r="1740" spans="1:13" x14ac:dyDescent="0.25">
      <c r="A1740">
        <v>1738</v>
      </c>
      <c r="B1740" t="str">
        <f>CONCATENATE("011", DEC2BIN(A204, 9))</f>
        <v>011011001010</v>
      </c>
      <c r="C1740">
        <f t="shared" si="275"/>
        <v>1</v>
      </c>
      <c r="D1740">
        <f t="shared" si="276"/>
        <v>7</v>
      </c>
      <c r="E1740">
        <f t="shared" si="277"/>
        <v>3</v>
      </c>
      <c r="F1740">
        <f t="shared" si="278"/>
        <v>8</v>
      </c>
      <c r="G1740" t="b">
        <f t="shared" si="279"/>
        <v>1</v>
      </c>
      <c r="H1740" t="str">
        <f t="shared" si="270"/>
        <v>0001</v>
      </c>
      <c r="I1740" t="str">
        <f t="shared" si="271"/>
        <v>0111</v>
      </c>
      <c r="J1740" t="str">
        <f t="shared" si="272"/>
        <v>0011</v>
      </c>
      <c r="K1740" t="str">
        <f t="shared" si="273"/>
        <v>1000</v>
      </c>
      <c r="L1740" t="str">
        <f>CONCATENATE("""", H1740,I1740,J1740,K1740,"""", ",")</f>
        <v>"0001011100111000",</v>
      </c>
      <c r="M1740" t="str">
        <f t="shared" si="274"/>
        <v>1738 : 0001011100111000;</v>
      </c>
    </row>
    <row r="1741" spans="1:13" x14ac:dyDescent="0.25">
      <c r="A1741">
        <v>1739</v>
      </c>
      <c r="B1741" t="str">
        <f>CONCATENATE("011", DEC2BIN(A205, 9))</f>
        <v>011011001011</v>
      </c>
      <c r="C1741">
        <f t="shared" si="275"/>
        <v>1</v>
      </c>
      <c r="D1741">
        <f t="shared" si="276"/>
        <v>7</v>
      </c>
      <c r="E1741">
        <f t="shared" si="277"/>
        <v>3</v>
      </c>
      <c r="F1741">
        <f t="shared" si="278"/>
        <v>9</v>
      </c>
      <c r="G1741" t="b">
        <f t="shared" si="279"/>
        <v>1</v>
      </c>
      <c r="H1741" t="str">
        <f t="shared" si="270"/>
        <v>0001</v>
      </c>
      <c r="I1741" t="str">
        <f t="shared" si="271"/>
        <v>0111</v>
      </c>
      <c r="J1741" t="str">
        <f t="shared" si="272"/>
        <v>0011</v>
      </c>
      <c r="K1741" t="str">
        <f t="shared" si="273"/>
        <v>1001</v>
      </c>
      <c r="L1741" t="str">
        <f>CONCATENATE("""", H1741,I1741,J1741,K1741,"""", ",")</f>
        <v>"0001011100111001",</v>
      </c>
      <c r="M1741" t="str">
        <f t="shared" si="274"/>
        <v>1739 : 0001011100111001;</v>
      </c>
    </row>
    <row r="1742" spans="1:13" x14ac:dyDescent="0.25">
      <c r="A1742">
        <v>1740</v>
      </c>
      <c r="B1742" t="str">
        <f>CONCATENATE("011", DEC2BIN(A206, 9))</f>
        <v>011011001100</v>
      </c>
      <c r="C1742">
        <f t="shared" si="275"/>
        <v>1</v>
      </c>
      <c r="D1742">
        <f t="shared" si="276"/>
        <v>7</v>
      </c>
      <c r="E1742">
        <f t="shared" si="277"/>
        <v>4</v>
      </c>
      <c r="F1742">
        <f t="shared" si="278"/>
        <v>0</v>
      </c>
      <c r="G1742" t="b">
        <f t="shared" si="279"/>
        <v>1</v>
      </c>
      <c r="H1742" t="str">
        <f t="shared" si="270"/>
        <v>0001</v>
      </c>
      <c r="I1742" t="str">
        <f t="shared" si="271"/>
        <v>0111</v>
      </c>
      <c r="J1742" t="str">
        <f t="shared" si="272"/>
        <v>0100</v>
      </c>
      <c r="K1742" t="str">
        <f t="shared" si="273"/>
        <v>0000</v>
      </c>
      <c r="L1742" t="str">
        <f>CONCATENATE("""", H1742,I1742,J1742,K1742,"""", ",")</f>
        <v>"0001011101000000",</v>
      </c>
      <c r="M1742" t="str">
        <f t="shared" si="274"/>
        <v>1740 : 0001011101000000;</v>
      </c>
    </row>
    <row r="1743" spans="1:13" x14ac:dyDescent="0.25">
      <c r="A1743">
        <v>1741</v>
      </c>
      <c r="B1743" t="str">
        <f>CONCATENATE("011", DEC2BIN(A207, 9))</f>
        <v>011011001101</v>
      </c>
      <c r="C1743">
        <f t="shared" si="275"/>
        <v>1</v>
      </c>
      <c r="D1743">
        <f t="shared" si="276"/>
        <v>7</v>
      </c>
      <c r="E1743">
        <f t="shared" si="277"/>
        <v>4</v>
      </c>
      <c r="F1743">
        <f t="shared" si="278"/>
        <v>1</v>
      </c>
      <c r="G1743" t="b">
        <f t="shared" si="279"/>
        <v>1</v>
      </c>
      <c r="H1743" t="str">
        <f t="shared" si="270"/>
        <v>0001</v>
      </c>
      <c r="I1743" t="str">
        <f t="shared" si="271"/>
        <v>0111</v>
      </c>
      <c r="J1743" t="str">
        <f t="shared" si="272"/>
        <v>0100</v>
      </c>
      <c r="K1743" t="str">
        <f t="shared" si="273"/>
        <v>0001</v>
      </c>
      <c r="L1743" t="str">
        <f>CONCATENATE("""", H1743,I1743,J1743,K1743,"""", ",")</f>
        <v>"0001011101000001",</v>
      </c>
      <c r="M1743" t="str">
        <f t="shared" si="274"/>
        <v>1741 : 0001011101000001;</v>
      </c>
    </row>
    <row r="1744" spans="1:13" x14ac:dyDescent="0.25">
      <c r="A1744">
        <v>1742</v>
      </c>
      <c r="B1744" t="str">
        <f>CONCATENATE("011", DEC2BIN(A208, 9))</f>
        <v>011011001110</v>
      </c>
      <c r="C1744">
        <f t="shared" si="275"/>
        <v>1</v>
      </c>
      <c r="D1744">
        <f t="shared" si="276"/>
        <v>7</v>
      </c>
      <c r="E1744">
        <f t="shared" si="277"/>
        <v>4</v>
      </c>
      <c r="F1744">
        <f t="shared" si="278"/>
        <v>2</v>
      </c>
      <c r="G1744" t="b">
        <f t="shared" si="279"/>
        <v>1</v>
      </c>
      <c r="H1744" t="str">
        <f t="shared" si="270"/>
        <v>0001</v>
      </c>
      <c r="I1744" t="str">
        <f t="shared" si="271"/>
        <v>0111</v>
      </c>
      <c r="J1744" t="str">
        <f t="shared" si="272"/>
        <v>0100</v>
      </c>
      <c r="K1744" t="str">
        <f t="shared" si="273"/>
        <v>0010</v>
      </c>
      <c r="L1744" t="str">
        <f>CONCATENATE("""", H1744,I1744,J1744,K1744,"""", ",")</f>
        <v>"0001011101000010",</v>
      </c>
      <c r="M1744" t="str">
        <f t="shared" si="274"/>
        <v>1742 : 0001011101000010;</v>
      </c>
    </row>
    <row r="1745" spans="1:13" x14ac:dyDescent="0.25">
      <c r="A1745">
        <v>1743</v>
      </c>
      <c r="B1745" t="str">
        <f>CONCATENATE("011", DEC2BIN(A209, 9))</f>
        <v>011011001111</v>
      </c>
      <c r="C1745">
        <f t="shared" si="275"/>
        <v>1</v>
      </c>
      <c r="D1745">
        <f t="shared" si="276"/>
        <v>7</v>
      </c>
      <c r="E1745">
        <f t="shared" si="277"/>
        <v>4</v>
      </c>
      <c r="F1745">
        <f t="shared" si="278"/>
        <v>3</v>
      </c>
      <c r="G1745" t="b">
        <f t="shared" si="279"/>
        <v>1</v>
      </c>
      <c r="H1745" t="str">
        <f t="shared" si="270"/>
        <v>0001</v>
      </c>
      <c r="I1745" t="str">
        <f t="shared" si="271"/>
        <v>0111</v>
      </c>
      <c r="J1745" t="str">
        <f t="shared" si="272"/>
        <v>0100</v>
      </c>
      <c r="K1745" t="str">
        <f t="shared" si="273"/>
        <v>0011</v>
      </c>
      <c r="L1745" t="str">
        <f>CONCATENATE("""", H1745,I1745,J1745,K1745,"""", ",")</f>
        <v>"0001011101000011",</v>
      </c>
      <c r="M1745" t="str">
        <f t="shared" si="274"/>
        <v>1743 : 0001011101000011;</v>
      </c>
    </row>
    <row r="1746" spans="1:13" x14ac:dyDescent="0.25">
      <c r="A1746">
        <v>1744</v>
      </c>
      <c r="B1746" t="str">
        <f>CONCATENATE("011", DEC2BIN(A210, 9))</f>
        <v>011011010000</v>
      </c>
      <c r="C1746">
        <f t="shared" si="275"/>
        <v>1</v>
      </c>
      <c r="D1746">
        <f t="shared" si="276"/>
        <v>7</v>
      </c>
      <c r="E1746">
        <f t="shared" si="277"/>
        <v>4</v>
      </c>
      <c r="F1746">
        <f t="shared" si="278"/>
        <v>4</v>
      </c>
      <c r="G1746" t="b">
        <f t="shared" si="279"/>
        <v>1</v>
      </c>
      <c r="H1746" t="str">
        <f t="shared" si="270"/>
        <v>0001</v>
      </c>
      <c r="I1746" t="str">
        <f t="shared" si="271"/>
        <v>0111</v>
      </c>
      <c r="J1746" t="str">
        <f t="shared" si="272"/>
        <v>0100</v>
      </c>
      <c r="K1746" t="str">
        <f t="shared" si="273"/>
        <v>0100</v>
      </c>
      <c r="L1746" t="str">
        <f>CONCATENATE("""", H1746,I1746,J1746,K1746,"""", ",")</f>
        <v>"0001011101000100",</v>
      </c>
      <c r="M1746" t="str">
        <f t="shared" si="274"/>
        <v>1744 : 0001011101000100;</v>
      </c>
    </row>
    <row r="1747" spans="1:13" x14ac:dyDescent="0.25">
      <c r="A1747">
        <v>1745</v>
      </c>
      <c r="B1747" t="str">
        <f>CONCATENATE("011", DEC2BIN(A211, 9))</f>
        <v>011011010001</v>
      </c>
      <c r="C1747">
        <f t="shared" si="275"/>
        <v>1</v>
      </c>
      <c r="D1747">
        <f t="shared" si="276"/>
        <v>7</v>
      </c>
      <c r="E1747">
        <f t="shared" si="277"/>
        <v>4</v>
      </c>
      <c r="F1747">
        <f t="shared" si="278"/>
        <v>5</v>
      </c>
      <c r="G1747" t="b">
        <f t="shared" si="279"/>
        <v>1</v>
      </c>
      <c r="H1747" t="str">
        <f t="shared" si="270"/>
        <v>0001</v>
      </c>
      <c r="I1747" t="str">
        <f t="shared" si="271"/>
        <v>0111</v>
      </c>
      <c r="J1747" t="str">
        <f t="shared" si="272"/>
        <v>0100</v>
      </c>
      <c r="K1747" t="str">
        <f t="shared" si="273"/>
        <v>0101</v>
      </c>
      <c r="L1747" t="str">
        <f>CONCATENATE("""", H1747,I1747,J1747,K1747,"""", ",")</f>
        <v>"0001011101000101",</v>
      </c>
      <c r="M1747" t="str">
        <f t="shared" si="274"/>
        <v>1745 : 0001011101000101;</v>
      </c>
    </row>
    <row r="1748" spans="1:13" x14ac:dyDescent="0.25">
      <c r="A1748">
        <v>1746</v>
      </c>
      <c r="B1748" t="str">
        <f>CONCATENATE("011", DEC2BIN(A212, 9))</f>
        <v>011011010010</v>
      </c>
      <c r="C1748">
        <f t="shared" si="275"/>
        <v>1</v>
      </c>
      <c r="D1748">
        <f t="shared" si="276"/>
        <v>7</v>
      </c>
      <c r="E1748">
        <f t="shared" si="277"/>
        <v>4</v>
      </c>
      <c r="F1748">
        <f t="shared" si="278"/>
        <v>6</v>
      </c>
      <c r="G1748" t="b">
        <f t="shared" si="279"/>
        <v>1</v>
      </c>
      <c r="H1748" t="str">
        <f t="shared" si="270"/>
        <v>0001</v>
      </c>
      <c r="I1748" t="str">
        <f t="shared" si="271"/>
        <v>0111</v>
      </c>
      <c r="J1748" t="str">
        <f t="shared" si="272"/>
        <v>0100</v>
      </c>
      <c r="K1748" t="str">
        <f t="shared" si="273"/>
        <v>0110</v>
      </c>
      <c r="L1748" t="str">
        <f>CONCATENATE("""", H1748,I1748,J1748,K1748,"""", ",")</f>
        <v>"0001011101000110",</v>
      </c>
      <c r="M1748" t="str">
        <f t="shared" si="274"/>
        <v>1746 : 0001011101000110;</v>
      </c>
    </row>
    <row r="1749" spans="1:13" x14ac:dyDescent="0.25">
      <c r="A1749">
        <v>1747</v>
      </c>
      <c r="B1749" t="str">
        <f>CONCATENATE("011", DEC2BIN(A213, 9))</f>
        <v>011011010011</v>
      </c>
      <c r="C1749">
        <f t="shared" si="275"/>
        <v>1</v>
      </c>
      <c r="D1749">
        <f t="shared" si="276"/>
        <v>7</v>
      </c>
      <c r="E1749">
        <f t="shared" si="277"/>
        <v>4</v>
      </c>
      <c r="F1749">
        <f t="shared" si="278"/>
        <v>7</v>
      </c>
      <c r="G1749" t="b">
        <f t="shared" si="279"/>
        <v>1</v>
      </c>
      <c r="H1749" t="str">
        <f t="shared" si="270"/>
        <v>0001</v>
      </c>
      <c r="I1749" t="str">
        <f t="shared" si="271"/>
        <v>0111</v>
      </c>
      <c r="J1749" t="str">
        <f t="shared" si="272"/>
        <v>0100</v>
      </c>
      <c r="K1749" t="str">
        <f t="shared" si="273"/>
        <v>0111</v>
      </c>
      <c r="L1749" t="str">
        <f>CONCATENATE("""", H1749,I1749,J1749,K1749,"""", ",")</f>
        <v>"0001011101000111",</v>
      </c>
      <c r="M1749" t="str">
        <f t="shared" si="274"/>
        <v>1747 : 0001011101000111;</v>
      </c>
    </row>
    <row r="1750" spans="1:13" x14ac:dyDescent="0.25">
      <c r="A1750">
        <v>1748</v>
      </c>
      <c r="B1750" t="str">
        <f>CONCATENATE("011", DEC2BIN(A214, 9))</f>
        <v>011011010100</v>
      </c>
      <c r="C1750">
        <f t="shared" si="275"/>
        <v>1</v>
      </c>
      <c r="D1750">
        <f t="shared" si="276"/>
        <v>7</v>
      </c>
      <c r="E1750">
        <f t="shared" si="277"/>
        <v>4</v>
      </c>
      <c r="F1750">
        <f t="shared" si="278"/>
        <v>8</v>
      </c>
      <c r="G1750" t="b">
        <f t="shared" si="279"/>
        <v>1</v>
      </c>
      <c r="H1750" t="str">
        <f t="shared" si="270"/>
        <v>0001</v>
      </c>
      <c r="I1750" t="str">
        <f t="shared" si="271"/>
        <v>0111</v>
      </c>
      <c r="J1750" t="str">
        <f t="shared" si="272"/>
        <v>0100</v>
      </c>
      <c r="K1750" t="str">
        <f t="shared" si="273"/>
        <v>1000</v>
      </c>
      <c r="L1750" t="str">
        <f>CONCATENATE("""", H1750,I1750,J1750,K1750,"""", ",")</f>
        <v>"0001011101001000",</v>
      </c>
      <c r="M1750" t="str">
        <f t="shared" si="274"/>
        <v>1748 : 0001011101001000;</v>
      </c>
    </row>
    <row r="1751" spans="1:13" x14ac:dyDescent="0.25">
      <c r="A1751">
        <v>1749</v>
      </c>
      <c r="B1751" t="str">
        <f>CONCATENATE("011", DEC2BIN(A215, 9))</f>
        <v>011011010101</v>
      </c>
      <c r="C1751">
        <f t="shared" si="275"/>
        <v>1</v>
      </c>
      <c r="D1751">
        <f t="shared" si="276"/>
        <v>7</v>
      </c>
      <c r="E1751">
        <f t="shared" si="277"/>
        <v>4</v>
      </c>
      <c r="F1751">
        <f t="shared" si="278"/>
        <v>9</v>
      </c>
      <c r="G1751" t="b">
        <f t="shared" si="279"/>
        <v>1</v>
      </c>
      <c r="H1751" t="str">
        <f t="shared" si="270"/>
        <v>0001</v>
      </c>
      <c r="I1751" t="str">
        <f t="shared" si="271"/>
        <v>0111</v>
      </c>
      <c r="J1751" t="str">
        <f t="shared" si="272"/>
        <v>0100</v>
      </c>
      <c r="K1751" t="str">
        <f t="shared" si="273"/>
        <v>1001</v>
      </c>
      <c r="L1751" t="str">
        <f>CONCATENATE("""", H1751,I1751,J1751,K1751,"""", ",")</f>
        <v>"0001011101001001",</v>
      </c>
      <c r="M1751" t="str">
        <f t="shared" si="274"/>
        <v>1749 : 0001011101001001;</v>
      </c>
    </row>
    <row r="1752" spans="1:13" x14ac:dyDescent="0.25">
      <c r="A1752">
        <v>1750</v>
      </c>
      <c r="B1752" t="str">
        <f>CONCATENATE("011", DEC2BIN(A216, 9))</f>
        <v>011011010110</v>
      </c>
      <c r="C1752">
        <f t="shared" si="275"/>
        <v>1</v>
      </c>
      <c r="D1752">
        <f t="shared" si="276"/>
        <v>7</v>
      </c>
      <c r="E1752">
        <f t="shared" si="277"/>
        <v>5</v>
      </c>
      <c r="F1752">
        <f t="shared" si="278"/>
        <v>0</v>
      </c>
      <c r="G1752" t="b">
        <f t="shared" si="279"/>
        <v>1</v>
      </c>
      <c r="H1752" t="str">
        <f t="shared" si="270"/>
        <v>0001</v>
      </c>
      <c r="I1752" t="str">
        <f t="shared" si="271"/>
        <v>0111</v>
      </c>
      <c r="J1752" t="str">
        <f t="shared" si="272"/>
        <v>0101</v>
      </c>
      <c r="K1752" t="str">
        <f t="shared" si="273"/>
        <v>0000</v>
      </c>
      <c r="L1752" t="str">
        <f>CONCATENATE("""", H1752,I1752,J1752,K1752,"""", ",")</f>
        <v>"0001011101010000",</v>
      </c>
      <c r="M1752" t="str">
        <f t="shared" si="274"/>
        <v>1750 : 0001011101010000;</v>
      </c>
    </row>
    <row r="1753" spans="1:13" x14ac:dyDescent="0.25">
      <c r="A1753">
        <v>1751</v>
      </c>
      <c r="B1753" t="str">
        <f>CONCATENATE("011", DEC2BIN(A217, 9))</f>
        <v>011011010111</v>
      </c>
      <c r="C1753">
        <f t="shared" si="275"/>
        <v>1</v>
      </c>
      <c r="D1753">
        <f t="shared" si="276"/>
        <v>7</v>
      </c>
      <c r="E1753">
        <f t="shared" si="277"/>
        <v>5</v>
      </c>
      <c r="F1753">
        <f t="shared" si="278"/>
        <v>1</v>
      </c>
      <c r="G1753" t="b">
        <f t="shared" si="279"/>
        <v>1</v>
      </c>
      <c r="H1753" t="str">
        <f t="shared" si="270"/>
        <v>0001</v>
      </c>
      <c r="I1753" t="str">
        <f t="shared" si="271"/>
        <v>0111</v>
      </c>
      <c r="J1753" t="str">
        <f t="shared" si="272"/>
        <v>0101</v>
      </c>
      <c r="K1753" t="str">
        <f t="shared" si="273"/>
        <v>0001</v>
      </c>
      <c r="L1753" t="str">
        <f>CONCATENATE("""", H1753,I1753,J1753,K1753,"""", ",")</f>
        <v>"0001011101010001",</v>
      </c>
      <c r="M1753" t="str">
        <f t="shared" si="274"/>
        <v>1751 : 0001011101010001;</v>
      </c>
    </row>
    <row r="1754" spans="1:13" x14ac:dyDescent="0.25">
      <c r="A1754">
        <v>1752</v>
      </c>
      <c r="B1754" t="str">
        <f>CONCATENATE("011", DEC2BIN(A218, 9))</f>
        <v>011011011000</v>
      </c>
      <c r="C1754">
        <f t="shared" si="275"/>
        <v>1</v>
      </c>
      <c r="D1754">
        <f t="shared" si="276"/>
        <v>7</v>
      </c>
      <c r="E1754">
        <f t="shared" si="277"/>
        <v>5</v>
      </c>
      <c r="F1754">
        <f t="shared" si="278"/>
        <v>2</v>
      </c>
      <c r="G1754" t="b">
        <f t="shared" si="279"/>
        <v>1</v>
      </c>
      <c r="H1754" t="str">
        <f t="shared" si="270"/>
        <v>0001</v>
      </c>
      <c r="I1754" t="str">
        <f t="shared" si="271"/>
        <v>0111</v>
      </c>
      <c r="J1754" t="str">
        <f t="shared" si="272"/>
        <v>0101</v>
      </c>
      <c r="K1754" t="str">
        <f t="shared" si="273"/>
        <v>0010</v>
      </c>
      <c r="L1754" t="str">
        <f>CONCATENATE("""", H1754,I1754,J1754,K1754,"""", ",")</f>
        <v>"0001011101010010",</v>
      </c>
      <c r="M1754" t="str">
        <f t="shared" si="274"/>
        <v>1752 : 0001011101010010;</v>
      </c>
    </row>
    <row r="1755" spans="1:13" x14ac:dyDescent="0.25">
      <c r="A1755">
        <v>1753</v>
      </c>
      <c r="B1755" t="str">
        <f>CONCATENATE("011", DEC2BIN(A219, 9))</f>
        <v>011011011001</v>
      </c>
      <c r="C1755">
        <f t="shared" si="275"/>
        <v>1</v>
      </c>
      <c r="D1755">
        <f t="shared" si="276"/>
        <v>7</v>
      </c>
      <c r="E1755">
        <f t="shared" si="277"/>
        <v>5</v>
      </c>
      <c r="F1755">
        <f t="shared" si="278"/>
        <v>3</v>
      </c>
      <c r="G1755" t="b">
        <f t="shared" si="279"/>
        <v>1</v>
      </c>
      <c r="H1755" t="str">
        <f t="shared" si="270"/>
        <v>0001</v>
      </c>
      <c r="I1755" t="str">
        <f t="shared" si="271"/>
        <v>0111</v>
      </c>
      <c r="J1755" t="str">
        <f t="shared" si="272"/>
        <v>0101</v>
      </c>
      <c r="K1755" t="str">
        <f t="shared" si="273"/>
        <v>0011</v>
      </c>
      <c r="L1755" t="str">
        <f>CONCATENATE("""", H1755,I1755,J1755,K1755,"""", ",")</f>
        <v>"0001011101010011",</v>
      </c>
      <c r="M1755" t="str">
        <f t="shared" si="274"/>
        <v>1753 : 0001011101010011;</v>
      </c>
    </row>
    <row r="1756" spans="1:13" x14ac:dyDescent="0.25">
      <c r="A1756">
        <v>1754</v>
      </c>
      <c r="B1756" t="str">
        <f>CONCATENATE("011", DEC2BIN(A220, 9))</f>
        <v>011011011010</v>
      </c>
      <c r="C1756">
        <f t="shared" si="275"/>
        <v>1</v>
      </c>
      <c r="D1756">
        <f t="shared" si="276"/>
        <v>7</v>
      </c>
      <c r="E1756">
        <f t="shared" si="277"/>
        <v>5</v>
      </c>
      <c r="F1756">
        <f t="shared" si="278"/>
        <v>4</v>
      </c>
      <c r="G1756" t="b">
        <f t="shared" si="279"/>
        <v>1</v>
      </c>
      <c r="H1756" t="str">
        <f t="shared" si="270"/>
        <v>0001</v>
      </c>
      <c r="I1756" t="str">
        <f t="shared" si="271"/>
        <v>0111</v>
      </c>
      <c r="J1756" t="str">
        <f t="shared" si="272"/>
        <v>0101</v>
      </c>
      <c r="K1756" t="str">
        <f t="shared" si="273"/>
        <v>0100</v>
      </c>
      <c r="L1756" t="str">
        <f>CONCATENATE("""", H1756,I1756,J1756,K1756,"""", ",")</f>
        <v>"0001011101010100",</v>
      </c>
      <c r="M1756" t="str">
        <f t="shared" si="274"/>
        <v>1754 : 0001011101010100;</v>
      </c>
    </row>
    <row r="1757" spans="1:13" x14ac:dyDescent="0.25">
      <c r="A1757">
        <v>1755</v>
      </c>
      <c r="B1757" t="str">
        <f>CONCATENATE("011", DEC2BIN(A221, 9))</f>
        <v>011011011011</v>
      </c>
      <c r="C1757">
        <f t="shared" si="275"/>
        <v>1</v>
      </c>
      <c r="D1757">
        <f t="shared" si="276"/>
        <v>7</v>
      </c>
      <c r="E1757">
        <f t="shared" si="277"/>
        <v>5</v>
      </c>
      <c r="F1757">
        <f t="shared" si="278"/>
        <v>5</v>
      </c>
      <c r="G1757" t="b">
        <f t="shared" si="279"/>
        <v>1</v>
      </c>
      <c r="H1757" t="str">
        <f t="shared" si="270"/>
        <v>0001</v>
      </c>
      <c r="I1757" t="str">
        <f t="shared" si="271"/>
        <v>0111</v>
      </c>
      <c r="J1757" t="str">
        <f t="shared" si="272"/>
        <v>0101</v>
      </c>
      <c r="K1757" t="str">
        <f t="shared" si="273"/>
        <v>0101</v>
      </c>
      <c r="L1757" t="str">
        <f>CONCATENATE("""", H1757,I1757,J1757,K1757,"""", ",")</f>
        <v>"0001011101010101",</v>
      </c>
      <c r="M1757" t="str">
        <f t="shared" si="274"/>
        <v>1755 : 0001011101010101;</v>
      </c>
    </row>
    <row r="1758" spans="1:13" x14ac:dyDescent="0.25">
      <c r="A1758">
        <v>1756</v>
      </c>
      <c r="B1758" t="str">
        <f>CONCATENATE("011", DEC2BIN(A222, 9))</f>
        <v>011011011100</v>
      </c>
      <c r="C1758">
        <f t="shared" si="275"/>
        <v>1</v>
      </c>
      <c r="D1758">
        <f t="shared" si="276"/>
        <v>7</v>
      </c>
      <c r="E1758">
        <f t="shared" si="277"/>
        <v>5</v>
      </c>
      <c r="F1758">
        <f t="shared" si="278"/>
        <v>6</v>
      </c>
      <c r="G1758" t="b">
        <f t="shared" si="279"/>
        <v>1</v>
      </c>
      <c r="H1758" t="str">
        <f t="shared" si="270"/>
        <v>0001</v>
      </c>
      <c r="I1758" t="str">
        <f t="shared" si="271"/>
        <v>0111</v>
      </c>
      <c r="J1758" t="str">
        <f t="shared" si="272"/>
        <v>0101</v>
      </c>
      <c r="K1758" t="str">
        <f t="shared" si="273"/>
        <v>0110</v>
      </c>
      <c r="L1758" t="str">
        <f>CONCATENATE("""", H1758,I1758,J1758,K1758,"""", ",")</f>
        <v>"0001011101010110",</v>
      </c>
      <c r="M1758" t="str">
        <f t="shared" si="274"/>
        <v>1756 : 0001011101010110;</v>
      </c>
    </row>
    <row r="1759" spans="1:13" x14ac:dyDescent="0.25">
      <c r="A1759">
        <v>1757</v>
      </c>
      <c r="B1759" t="str">
        <f>CONCATENATE("011", DEC2BIN(A223, 9))</f>
        <v>011011011101</v>
      </c>
      <c r="C1759">
        <f t="shared" si="275"/>
        <v>1</v>
      </c>
      <c r="D1759">
        <f t="shared" si="276"/>
        <v>7</v>
      </c>
      <c r="E1759">
        <f t="shared" si="277"/>
        <v>5</v>
      </c>
      <c r="F1759">
        <f t="shared" si="278"/>
        <v>7</v>
      </c>
      <c r="G1759" t="b">
        <f t="shared" si="279"/>
        <v>1</v>
      </c>
      <c r="H1759" t="str">
        <f t="shared" si="270"/>
        <v>0001</v>
      </c>
      <c r="I1759" t="str">
        <f t="shared" si="271"/>
        <v>0111</v>
      </c>
      <c r="J1759" t="str">
        <f t="shared" si="272"/>
        <v>0101</v>
      </c>
      <c r="K1759" t="str">
        <f t="shared" si="273"/>
        <v>0111</v>
      </c>
      <c r="L1759" t="str">
        <f>CONCATENATE("""", H1759,I1759,J1759,K1759,"""", ",")</f>
        <v>"0001011101010111",</v>
      </c>
      <c r="M1759" t="str">
        <f t="shared" si="274"/>
        <v>1757 : 0001011101010111;</v>
      </c>
    </row>
    <row r="1760" spans="1:13" x14ac:dyDescent="0.25">
      <c r="A1760">
        <v>1758</v>
      </c>
      <c r="B1760" t="str">
        <f>CONCATENATE("011", DEC2BIN(A224, 9))</f>
        <v>011011011110</v>
      </c>
      <c r="C1760">
        <f t="shared" si="275"/>
        <v>1</v>
      </c>
      <c r="D1760">
        <f t="shared" si="276"/>
        <v>7</v>
      </c>
      <c r="E1760">
        <f t="shared" si="277"/>
        <v>5</v>
      </c>
      <c r="F1760">
        <f t="shared" si="278"/>
        <v>8</v>
      </c>
      <c r="G1760" t="b">
        <f t="shared" si="279"/>
        <v>1</v>
      </c>
      <c r="H1760" t="str">
        <f t="shared" si="270"/>
        <v>0001</v>
      </c>
      <c r="I1760" t="str">
        <f t="shared" si="271"/>
        <v>0111</v>
      </c>
      <c r="J1760" t="str">
        <f t="shared" si="272"/>
        <v>0101</v>
      </c>
      <c r="K1760" t="str">
        <f t="shared" si="273"/>
        <v>1000</v>
      </c>
      <c r="L1760" t="str">
        <f>CONCATENATE("""", H1760,I1760,J1760,K1760,"""", ",")</f>
        <v>"0001011101011000",</v>
      </c>
      <c r="M1760" t="str">
        <f t="shared" si="274"/>
        <v>1758 : 0001011101011000;</v>
      </c>
    </row>
    <row r="1761" spans="1:13" x14ac:dyDescent="0.25">
      <c r="A1761">
        <v>1759</v>
      </c>
      <c r="B1761" t="str">
        <f>CONCATENATE("011", DEC2BIN(A225, 9))</f>
        <v>011011011111</v>
      </c>
      <c r="C1761">
        <f t="shared" si="275"/>
        <v>1</v>
      </c>
      <c r="D1761">
        <f t="shared" si="276"/>
        <v>7</v>
      </c>
      <c r="E1761">
        <f t="shared" si="277"/>
        <v>5</v>
      </c>
      <c r="F1761">
        <f t="shared" si="278"/>
        <v>9</v>
      </c>
      <c r="G1761" t="b">
        <f t="shared" si="279"/>
        <v>1</v>
      </c>
      <c r="H1761" t="str">
        <f t="shared" si="270"/>
        <v>0001</v>
      </c>
      <c r="I1761" t="str">
        <f t="shared" si="271"/>
        <v>0111</v>
      </c>
      <c r="J1761" t="str">
        <f t="shared" si="272"/>
        <v>0101</v>
      </c>
      <c r="K1761" t="str">
        <f t="shared" si="273"/>
        <v>1001</v>
      </c>
      <c r="L1761" t="str">
        <f>CONCATENATE("""", H1761,I1761,J1761,K1761,"""", ",")</f>
        <v>"0001011101011001",</v>
      </c>
      <c r="M1761" t="str">
        <f t="shared" si="274"/>
        <v>1759 : 0001011101011001;</v>
      </c>
    </row>
    <row r="1762" spans="1:13" x14ac:dyDescent="0.25">
      <c r="A1762">
        <v>1760</v>
      </c>
      <c r="B1762" t="str">
        <f>CONCATENATE("011", DEC2BIN(A226, 9))</f>
        <v>011011100000</v>
      </c>
      <c r="C1762">
        <f t="shared" si="275"/>
        <v>1</v>
      </c>
      <c r="D1762">
        <f t="shared" si="276"/>
        <v>7</v>
      </c>
      <c r="E1762">
        <f t="shared" si="277"/>
        <v>6</v>
      </c>
      <c r="F1762">
        <f t="shared" si="278"/>
        <v>0</v>
      </c>
      <c r="G1762" t="b">
        <f t="shared" si="279"/>
        <v>1</v>
      </c>
      <c r="H1762" t="str">
        <f t="shared" si="270"/>
        <v>0001</v>
      </c>
      <c r="I1762" t="str">
        <f t="shared" si="271"/>
        <v>0111</v>
      </c>
      <c r="J1762" t="str">
        <f t="shared" si="272"/>
        <v>0110</v>
      </c>
      <c r="K1762" t="str">
        <f t="shared" si="273"/>
        <v>0000</v>
      </c>
      <c r="L1762" t="str">
        <f>CONCATENATE("""", H1762,I1762,J1762,K1762,"""", ",")</f>
        <v>"0001011101100000",</v>
      </c>
      <c r="M1762" t="str">
        <f t="shared" si="274"/>
        <v>1760 : 0001011101100000;</v>
      </c>
    </row>
    <row r="1763" spans="1:13" x14ac:dyDescent="0.25">
      <c r="A1763">
        <v>1761</v>
      </c>
      <c r="B1763" t="str">
        <f>CONCATENATE("011", DEC2BIN(A227, 9))</f>
        <v>011011100001</v>
      </c>
      <c r="C1763">
        <f t="shared" si="275"/>
        <v>1</v>
      </c>
      <c r="D1763">
        <f t="shared" si="276"/>
        <v>7</v>
      </c>
      <c r="E1763">
        <f t="shared" si="277"/>
        <v>6</v>
      </c>
      <c r="F1763">
        <f t="shared" si="278"/>
        <v>1</v>
      </c>
      <c r="G1763" t="b">
        <f t="shared" si="279"/>
        <v>1</v>
      </c>
      <c r="H1763" t="str">
        <f t="shared" si="270"/>
        <v>0001</v>
      </c>
      <c r="I1763" t="str">
        <f t="shared" si="271"/>
        <v>0111</v>
      </c>
      <c r="J1763" t="str">
        <f t="shared" si="272"/>
        <v>0110</v>
      </c>
      <c r="K1763" t="str">
        <f t="shared" si="273"/>
        <v>0001</v>
      </c>
      <c r="L1763" t="str">
        <f>CONCATENATE("""", H1763,I1763,J1763,K1763,"""", ",")</f>
        <v>"0001011101100001",</v>
      </c>
      <c r="M1763" t="str">
        <f t="shared" si="274"/>
        <v>1761 : 0001011101100001;</v>
      </c>
    </row>
    <row r="1764" spans="1:13" x14ac:dyDescent="0.25">
      <c r="A1764">
        <v>1762</v>
      </c>
      <c r="B1764" t="str">
        <f>CONCATENATE("011", DEC2BIN(A228, 9))</f>
        <v>011011100010</v>
      </c>
      <c r="C1764">
        <f t="shared" si="275"/>
        <v>1</v>
      </c>
      <c r="D1764">
        <f t="shared" si="276"/>
        <v>7</v>
      </c>
      <c r="E1764">
        <f t="shared" si="277"/>
        <v>6</v>
      </c>
      <c r="F1764">
        <f t="shared" si="278"/>
        <v>2</v>
      </c>
      <c r="G1764" t="b">
        <f t="shared" si="279"/>
        <v>1</v>
      </c>
      <c r="H1764" t="str">
        <f t="shared" si="270"/>
        <v>0001</v>
      </c>
      <c r="I1764" t="str">
        <f t="shared" si="271"/>
        <v>0111</v>
      </c>
      <c r="J1764" t="str">
        <f t="shared" si="272"/>
        <v>0110</v>
      </c>
      <c r="K1764" t="str">
        <f t="shared" si="273"/>
        <v>0010</v>
      </c>
      <c r="L1764" t="str">
        <f>CONCATENATE("""", H1764,I1764,J1764,K1764,"""", ",")</f>
        <v>"0001011101100010",</v>
      </c>
      <c r="M1764" t="str">
        <f t="shared" si="274"/>
        <v>1762 : 0001011101100010;</v>
      </c>
    </row>
    <row r="1765" spans="1:13" x14ac:dyDescent="0.25">
      <c r="A1765">
        <v>1763</v>
      </c>
      <c r="B1765" t="str">
        <f>CONCATENATE("011", DEC2BIN(A229, 9))</f>
        <v>011011100011</v>
      </c>
      <c r="C1765">
        <f t="shared" si="275"/>
        <v>1</v>
      </c>
      <c r="D1765">
        <f t="shared" si="276"/>
        <v>7</v>
      </c>
      <c r="E1765">
        <f t="shared" si="277"/>
        <v>6</v>
      </c>
      <c r="F1765">
        <f t="shared" si="278"/>
        <v>3</v>
      </c>
      <c r="G1765" t="b">
        <f t="shared" si="279"/>
        <v>1</v>
      </c>
      <c r="H1765" t="str">
        <f t="shared" si="270"/>
        <v>0001</v>
      </c>
      <c r="I1765" t="str">
        <f t="shared" si="271"/>
        <v>0111</v>
      </c>
      <c r="J1765" t="str">
        <f t="shared" si="272"/>
        <v>0110</v>
      </c>
      <c r="K1765" t="str">
        <f t="shared" si="273"/>
        <v>0011</v>
      </c>
      <c r="L1765" t="str">
        <f>CONCATENATE("""", H1765,I1765,J1765,K1765,"""", ",")</f>
        <v>"0001011101100011",</v>
      </c>
      <c r="M1765" t="str">
        <f t="shared" si="274"/>
        <v>1763 : 0001011101100011;</v>
      </c>
    </row>
    <row r="1766" spans="1:13" x14ac:dyDescent="0.25">
      <c r="A1766">
        <v>1764</v>
      </c>
      <c r="B1766" t="str">
        <f>CONCATENATE("011", DEC2BIN(A230, 9))</f>
        <v>011011100100</v>
      </c>
      <c r="C1766">
        <f t="shared" si="275"/>
        <v>1</v>
      </c>
      <c r="D1766">
        <f t="shared" si="276"/>
        <v>7</v>
      </c>
      <c r="E1766">
        <f t="shared" si="277"/>
        <v>6</v>
      </c>
      <c r="F1766">
        <f t="shared" si="278"/>
        <v>4</v>
      </c>
      <c r="G1766" t="b">
        <f t="shared" si="279"/>
        <v>1</v>
      </c>
      <c r="H1766" t="str">
        <f t="shared" si="270"/>
        <v>0001</v>
      </c>
      <c r="I1766" t="str">
        <f t="shared" si="271"/>
        <v>0111</v>
      </c>
      <c r="J1766" t="str">
        <f t="shared" si="272"/>
        <v>0110</v>
      </c>
      <c r="K1766" t="str">
        <f t="shared" si="273"/>
        <v>0100</v>
      </c>
      <c r="L1766" t="str">
        <f>CONCATENATE("""", H1766,I1766,J1766,K1766,"""", ",")</f>
        <v>"0001011101100100",</v>
      </c>
      <c r="M1766" t="str">
        <f t="shared" si="274"/>
        <v>1764 : 0001011101100100;</v>
      </c>
    </row>
    <row r="1767" spans="1:13" x14ac:dyDescent="0.25">
      <c r="A1767">
        <v>1765</v>
      </c>
      <c r="B1767" t="str">
        <f>CONCATENATE("011", DEC2BIN(A231, 9))</f>
        <v>011011100101</v>
      </c>
      <c r="C1767">
        <f t="shared" si="275"/>
        <v>1</v>
      </c>
      <c r="D1767">
        <f t="shared" si="276"/>
        <v>7</v>
      </c>
      <c r="E1767">
        <f t="shared" si="277"/>
        <v>6</v>
      </c>
      <c r="F1767">
        <f t="shared" si="278"/>
        <v>5</v>
      </c>
      <c r="G1767" t="b">
        <f t="shared" si="279"/>
        <v>1</v>
      </c>
      <c r="H1767" t="str">
        <f t="shared" si="270"/>
        <v>0001</v>
      </c>
      <c r="I1767" t="str">
        <f t="shared" si="271"/>
        <v>0111</v>
      </c>
      <c r="J1767" t="str">
        <f t="shared" si="272"/>
        <v>0110</v>
      </c>
      <c r="K1767" t="str">
        <f t="shared" si="273"/>
        <v>0101</v>
      </c>
      <c r="L1767" t="str">
        <f>CONCATENATE("""", H1767,I1767,J1767,K1767,"""", ",")</f>
        <v>"0001011101100101",</v>
      </c>
      <c r="M1767" t="str">
        <f t="shared" si="274"/>
        <v>1765 : 0001011101100101;</v>
      </c>
    </row>
    <row r="1768" spans="1:13" x14ac:dyDescent="0.25">
      <c r="A1768">
        <v>1766</v>
      </c>
      <c r="B1768" t="str">
        <f>CONCATENATE("011", DEC2BIN(A232, 9))</f>
        <v>011011100110</v>
      </c>
      <c r="C1768">
        <f t="shared" si="275"/>
        <v>1</v>
      </c>
      <c r="D1768">
        <f t="shared" si="276"/>
        <v>7</v>
      </c>
      <c r="E1768">
        <f t="shared" si="277"/>
        <v>6</v>
      </c>
      <c r="F1768">
        <f t="shared" si="278"/>
        <v>6</v>
      </c>
      <c r="G1768" t="b">
        <f t="shared" si="279"/>
        <v>1</v>
      </c>
      <c r="H1768" t="str">
        <f t="shared" si="270"/>
        <v>0001</v>
      </c>
      <c r="I1768" t="str">
        <f t="shared" si="271"/>
        <v>0111</v>
      </c>
      <c r="J1768" t="str">
        <f t="shared" si="272"/>
        <v>0110</v>
      </c>
      <c r="K1768" t="str">
        <f t="shared" si="273"/>
        <v>0110</v>
      </c>
      <c r="L1768" t="str">
        <f>CONCATENATE("""", H1768,I1768,J1768,K1768,"""", ",")</f>
        <v>"0001011101100110",</v>
      </c>
      <c r="M1768" t="str">
        <f t="shared" si="274"/>
        <v>1766 : 0001011101100110;</v>
      </c>
    </row>
    <row r="1769" spans="1:13" x14ac:dyDescent="0.25">
      <c r="A1769">
        <v>1767</v>
      </c>
      <c r="B1769" t="str">
        <f>CONCATENATE("011", DEC2BIN(A233, 9))</f>
        <v>011011100111</v>
      </c>
      <c r="C1769">
        <f t="shared" si="275"/>
        <v>1</v>
      </c>
      <c r="D1769">
        <f t="shared" si="276"/>
        <v>7</v>
      </c>
      <c r="E1769">
        <f t="shared" si="277"/>
        <v>6</v>
      </c>
      <c r="F1769">
        <f t="shared" si="278"/>
        <v>7</v>
      </c>
      <c r="G1769" t="b">
        <f t="shared" si="279"/>
        <v>1</v>
      </c>
      <c r="H1769" t="str">
        <f t="shared" si="270"/>
        <v>0001</v>
      </c>
      <c r="I1769" t="str">
        <f t="shared" si="271"/>
        <v>0111</v>
      </c>
      <c r="J1769" t="str">
        <f t="shared" si="272"/>
        <v>0110</v>
      </c>
      <c r="K1769" t="str">
        <f t="shared" si="273"/>
        <v>0111</v>
      </c>
      <c r="L1769" t="str">
        <f>CONCATENATE("""", H1769,I1769,J1769,K1769,"""", ",")</f>
        <v>"0001011101100111",</v>
      </c>
      <c r="M1769" t="str">
        <f t="shared" si="274"/>
        <v>1767 : 0001011101100111;</v>
      </c>
    </row>
    <row r="1770" spans="1:13" x14ac:dyDescent="0.25">
      <c r="A1770">
        <v>1768</v>
      </c>
      <c r="B1770" t="str">
        <f>CONCATENATE("011", DEC2BIN(A234, 9))</f>
        <v>011011101000</v>
      </c>
      <c r="C1770">
        <f t="shared" si="275"/>
        <v>1</v>
      </c>
      <c r="D1770">
        <f t="shared" si="276"/>
        <v>7</v>
      </c>
      <c r="E1770">
        <f t="shared" si="277"/>
        <v>6</v>
      </c>
      <c r="F1770">
        <f t="shared" si="278"/>
        <v>8</v>
      </c>
      <c r="G1770" t="b">
        <f t="shared" si="279"/>
        <v>1</v>
      </c>
      <c r="H1770" t="str">
        <f t="shared" si="270"/>
        <v>0001</v>
      </c>
      <c r="I1770" t="str">
        <f t="shared" si="271"/>
        <v>0111</v>
      </c>
      <c r="J1770" t="str">
        <f t="shared" si="272"/>
        <v>0110</v>
      </c>
      <c r="K1770" t="str">
        <f t="shared" si="273"/>
        <v>1000</v>
      </c>
      <c r="L1770" t="str">
        <f>CONCATENATE("""", H1770,I1770,J1770,K1770,"""", ",")</f>
        <v>"0001011101101000",</v>
      </c>
      <c r="M1770" t="str">
        <f t="shared" si="274"/>
        <v>1768 : 0001011101101000;</v>
      </c>
    </row>
    <row r="1771" spans="1:13" x14ac:dyDescent="0.25">
      <c r="A1771">
        <v>1769</v>
      </c>
      <c r="B1771" t="str">
        <f>CONCATENATE("011", DEC2BIN(A235, 9))</f>
        <v>011011101001</v>
      </c>
      <c r="C1771">
        <f t="shared" si="275"/>
        <v>1</v>
      </c>
      <c r="D1771">
        <f t="shared" si="276"/>
        <v>7</v>
      </c>
      <c r="E1771">
        <f t="shared" si="277"/>
        <v>6</v>
      </c>
      <c r="F1771">
        <f t="shared" si="278"/>
        <v>9</v>
      </c>
      <c r="G1771" t="b">
        <f t="shared" si="279"/>
        <v>1</v>
      </c>
      <c r="H1771" t="str">
        <f t="shared" si="270"/>
        <v>0001</v>
      </c>
      <c r="I1771" t="str">
        <f t="shared" si="271"/>
        <v>0111</v>
      </c>
      <c r="J1771" t="str">
        <f t="shared" si="272"/>
        <v>0110</v>
      </c>
      <c r="K1771" t="str">
        <f t="shared" si="273"/>
        <v>1001</v>
      </c>
      <c r="L1771" t="str">
        <f>CONCATENATE("""", H1771,I1771,J1771,K1771,"""", ",")</f>
        <v>"0001011101101001",</v>
      </c>
      <c r="M1771" t="str">
        <f t="shared" si="274"/>
        <v>1769 : 0001011101101001;</v>
      </c>
    </row>
    <row r="1772" spans="1:13" x14ac:dyDescent="0.25">
      <c r="A1772">
        <v>1770</v>
      </c>
      <c r="B1772" t="str">
        <f>CONCATENATE("011", DEC2BIN(A236, 9))</f>
        <v>011011101010</v>
      </c>
      <c r="C1772">
        <f t="shared" si="275"/>
        <v>1</v>
      </c>
      <c r="D1772">
        <f t="shared" si="276"/>
        <v>7</v>
      </c>
      <c r="E1772">
        <f t="shared" si="277"/>
        <v>7</v>
      </c>
      <c r="F1772">
        <f t="shared" si="278"/>
        <v>0</v>
      </c>
      <c r="G1772" t="b">
        <f t="shared" si="279"/>
        <v>1</v>
      </c>
      <c r="H1772" t="str">
        <f t="shared" si="270"/>
        <v>0001</v>
      </c>
      <c r="I1772" t="str">
        <f t="shared" si="271"/>
        <v>0111</v>
      </c>
      <c r="J1772" t="str">
        <f t="shared" si="272"/>
        <v>0111</v>
      </c>
      <c r="K1772" t="str">
        <f t="shared" si="273"/>
        <v>0000</v>
      </c>
      <c r="L1772" t="str">
        <f>CONCATENATE("""", H1772,I1772,J1772,K1772,"""", ",")</f>
        <v>"0001011101110000",</v>
      </c>
      <c r="M1772" t="str">
        <f t="shared" si="274"/>
        <v>1770 : 0001011101110000;</v>
      </c>
    </row>
    <row r="1773" spans="1:13" x14ac:dyDescent="0.25">
      <c r="A1773">
        <v>1771</v>
      </c>
      <c r="B1773" t="str">
        <f>CONCATENATE("011", DEC2BIN(A237, 9))</f>
        <v>011011101011</v>
      </c>
      <c r="C1773">
        <f t="shared" si="275"/>
        <v>1</v>
      </c>
      <c r="D1773">
        <f t="shared" si="276"/>
        <v>7</v>
      </c>
      <c r="E1773">
        <f t="shared" si="277"/>
        <v>7</v>
      </c>
      <c r="F1773">
        <f t="shared" si="278"/>
        <v>1</v>
      </c>
      <c r="G1773" t="b">
        <f t="shared" si="279"/>
        <v>1</v>
      </c>
      <c r="H1773" t="str">
        <f t="shared" si="270"/>
        <v>0001</v>
      </c>
      <c r="I1773" t="str">
        <f t="shared" si="271"/>
        <v>0111</v>
      </c>
      <c r="J1773" t="str">
        <f t="shared" si="272"/>
        <v>0111</v>
      </c>
      <c r="K1773" t="str">
        <f t="shared" si="273"/>
        <v>0001</v>
      </c>
      <c r="L1773" t="str">
        <f>CONCATENATE("""", H1773,I1773,J1773,K1773,"""", ",")</f>
        <v>"0001011101110001",</v>
      </c>
      <c r="M1773" t="str">
        <f t="shared" si="274"/>
        <v>1771 : 0001011101110001;</v>
      </c>
    </row>
    <row r="1774" spans="1:13" x14ac:dyDescent="0.25">
      <c r="A1774">
        <v>1772</v>
      </c>
      <c r="B1774" t="str">
        <f>CONCATENATE("011", DEC2BIN(A238, 9))</f>
        <v>011011101100</v>
      </c>
      <c r="C1774">
        <f t="shared" si="275"/>
        <v>1</v>
      </c>
      <c r="D1774">
        <f t="shared" si="276"/>
        <v>7</v>
      </c>
      <c r="E1774">
        <f t="shared" si="277"/>
        <v>7</v>
      </c>
      <c r="F1774">
        <f t="shared" si="278"/>
        <v>2</v>
      </c>
      <c r="G1774" t="b">
        <f t="shared" si="279"/>
        <v>1</v>
      </c>
      <c r="H1774" t="str">
        <f t="shared" si="270"/>
        <v>0001</v>
      </c>
      <c r="I1774" t="str">
        <f t="shared" si="271"/>
        <v>0111</v>
      </c>
      <c r="J1774" t="str">
        <f t="shared" si="272"/>
        <v>0111</v>
      </c>
      <c r="K1774" t="str">
        <f t="shared" si="273"/>
        <v>0010</v>
      </c>
      <c r="L1774" t="str">
        <f>CONCATENATE("""", H1774,I1774,J1774,K1774,"""", ",")</f>
        <v>"0001011101110010",</v>
      </c>
      <c r="M1774" t="str">
        <f t="shared" si="274"/>
        <v>1772 : 0001011101110010;</v>
      </c>
    </row>
    <row r="1775" spans="1:13" x14ac:dyDescent="0.25">
      <c r="A1775">
        <v>1773</v>
      </c>
      <c r="B1775" t="str">
        <f>CONCATENATE("011", DEC2BIN(A239, 9))</f>
        <v>011011101101</v>
      </c>
      <c r="C1775">
        <f t="shared" si="275"/>
        <v>1</v>
      </c>
      <c r="D1775">
        <f t="shared" si="276"/>
        <v>7</v>
      </c>
      <c r="E1775">
        <f t="shared" si="277"/>
        <v>7</v>
      </c>
      <c r="F1775">
        <f t="shared" si="278"/>
        <v>3</v>
      </c>
      <c r="G1775" t="b">
        <f t="shared" si="279"/>
        <v>1</v>
      </c>
      <c r="H1775" t="str">
        <f t="shared" si="270"/>
        <v>0001</v>
      </c>
      <c r="I1775" t="str">
        <f t="shared" si="271"/>
        <v>0111</v>
      </c>
      <c r="J1775" t="str">
        <f t="shared" si="272"/>
        <v>0111</v>
      </c>
      <c r="K1775" t="str">
        <f t="shared" si="273"/>
        <v>0011</v>
      </c>
      <c r="L1775" t="str">
        <f>CONCATENATE("""", H1775,I1775,J1775,K1775,"""", ",")</f>
        <v>"0001011101110011",</v>
      </c>
      <c r="M1775" t="str">
        <f t="shared" si="274"/>
        <v>1773 : 0001011101110011;</v>
      </c>
    </row>
    <row r="1776" spans="1:13" x14ac:dyDescent="0.25">
      <c r="A1776">
        <v>1774</v>
      </c>
      <c r="B1776" t="str">
        <f>CONCATENATE("011", DEC2BIN(A240, 9))</f>
        <v>011011101110</v>
      </c>
      <c r="C1776">
        <f t="shared" si="275"/>
        <v>1</v>
      </c>
      <c r="D1776">
        <f t="shared" si="276"/>
        <v>7</v>
      </c>
      <c r="E1776">
        <f t="shared" si="277"/>
        <v>7</v>
      </c>
      <c r="F1776">
        <f t="shared" si="278"/>
        <v>4</v>
      </c>
      <c r="G1776" t="b">
        <f t="shared" si="279"/>
        <v>1</v>
      </c>
      <c r="H1776" t="str">
        <f t="shared" si="270"/>
        <v>0001</v>
      </c>
      <c r="I1776" t="str">
        <f t="shared" si="271"/>
        <v>0111</v>
      </c>
      <c r="J1776" t="str">
        <f t="shared" si="272"/>
        <v>0111</v>
      </c>
      <c r="K1776" t="str">
        <f t="shared" si="273"/>
        <v>0100</v>
      </c>
      <c r="L1776" t="str">
        <f>CONCATENATE("""", H1776,I1776,J1776,K1776,"""", ",")</f>
        <v>"0001011101110100",</v>
      </c>
      <c r="M1776" t="str">
        <f t="shared" si="274"/>
        <v>1774 : 0001011101110100;</v>
      </c>
    </row>
    <row r="1777" spans="1:13" x14ac:dyDescent="0.25">
      <c r="A1777">
        <v>1775</v>
      </c>
      <c r="B1777" t="str">
        <f>CONCATENATE("011", DEC2BIN(A241, 9))</f>
        <v>011011101111</v>
      </c>
      <c r="C1777">
        <f t="shared" si="275"/>
        <v>1</v>
      </c>
      <c r="D1777">
        <f t="shared" si="276"/>
        <v>7</v>
      </c>
      <c r="E1777">
        <f t="shared" si="277"/>
        <v>7</v>
      </c>
      <c r="F1777">
        <f t="shared" si="278"/>
        <v>5</v>
      </c>
      <c r="G1777" t="b">
        <f t="shared" si="279"/>
        <v>1</v>
      </c>
      <c r="H1777" t="str">
        <f t="shared" si="270"/>
        <v>0001</v>
      </c>
      <c r="I1777" t="str">
        <f t="shared" si="271"/>
        <v>0111</v>
      </c>
      <c r="J1777" t="str">
        <f t="shared" si="272"/>
        <v>0111</v>
      </c>
      <c r="K1777" t="str">
        <f t="shared" si="273"/>
        <v>0101</v>
      </c>
      <c r="L1777" t="str">
        <f>CONCATENATE("""", H1777,I1777,J1777,K1777,"""", ",")</f>
        <v>"0001011101110101",</v>
      </c>
      <c r="M1777" t="str">
        <f t="shared" si="274"/>
        <v>1775 : 0001011101110101;</v>
      </c>
    </row>
    <row r="1778" spans="1:13" x14ac:dyDescent="0.25">
      <c r="A1778">
        <v>1776</v>
      </c>
      <c r="B1778" t="str">
        <f>CONCATENATE("011", DEC2BIN(A242, 9))</f>
        <v>011011110000</v>
      </c>
      <c r="C1778">
        <f t="shared" si="275"/>
        <v>1</v>
      </c>
      <c r="D1778">
        <f t="shared" si="276"/>
        <v>7</v>
      </c>
      <c r="E1778">
        <f t="shared" si="277"/>
        <v>7</v>
      </c>
      <c r="F1778">
        <f t="shared" si="278"/>
        <v>6</v>
      </c>
      <c r="G1778" t="b">
        <f t="shared" si="279"/>
        <v>1</v>
      </c>
      <c r="H1778" t="str">
        <f t="shared" si="270"/>
        <v>0001</v>
      </c>
      <c r="I1778" t="str">
        <f t="shared" si="271"/>
        <v>0111</v>
      </c>
      <c r="J1778" t="str">
        <f t="shared" si="272"/>
        <v>0111</v>
      </c>
      <c r="K1778" t="str">
        <f t="shared" si="273"/>
        <v>0110</v>
      </c>
      <c r="L1778" t="str">
        <f>CONCATENATE("""", H1778,I1778,J1778,K1778,"""", ",")</f>
        <v>"0001011101110110",</v>
      </c>
      <c r="M1778" t="str">
        <f t="shared" si="274"/>
        <v>1776 : 0001011101110110;</v>
      </c>
    </row>
    <row r="1779" spans="1:13" x14ac:dyDescent="0.25">
      <c r="A1779">
        <v>1777</v>
      </c>
      <c r="B1779" t="str">
        <f>CONCATENATE("011", DEC2BIN(A243, 9))</f>
        <v>011011110001</v>
      </c>
      <c r="C1779">
        <f t="shared" si="275"/>
        <v>1</v>
      </c>
      <c r="D1779">
        <f t="shared" si="276"/>
        <v>7</v>
      </c>
      <c r="E1779">
        <f t="shared" si="277"/>
        <v>7</v>
      </c>
      <c r="F1779">
        <f t="shared" si="278"/>
        <v>7</v>
      </c>
      <c r="G1779" t="b">
        <f t="shared" si="279"/>
        <v>1</v>
      </c>
      <c r="H1779" t="str">
        <f t="shared" si="270"/>
        <v>0001</v>
      </c>
      <c r="I1779" t="str">
        <f t="shared" si="271"/>
        <v>0111</v>
      </c>
      <c r="J1779" t="str">
        <f t="shared" si="272"/>
        <v>0111</v>
      </c>
      <c r="K1779" t="str">
        <f t="shared" si="273"/>
        <v>0111</v>
      </c>
      <c r="L1779" t="str">
        <f>CONCATENATE("""", H1779,I1779,J1779,K1779,"""", ",")</f>
        <v>"0001011101110111",</v>
      </c>
      <c r="M1779" t="str">
        <f t="shared" si="274"/>
        <v>1777 : 0001011101110111;</v>
      </c>
    </row>
    <row r="1780" spans="1:13" x14ac:dyDescent="0.25">
      <c r="A1780">
        <v>1778</v>
      </c>
      <c r="B1780" t="str">
        <f>CONCATENATE("011", DEC2BIN(A244, 9))</f>
        <v>011011110010</v>
      </c>
      <c r="C1780">
        <f t="shared" si="275"/>
        <v>1</v>
      </c>
      <c r="D1780">
        <f t="shared" si="276"/>
        <v>7</v>
      </c>
      <c r="E1780">
        <f t="shared" si="277"/>
        <v>7</v>
      </c>
      <c r="F1780">
        <f t="shared" si="278"/>
        <v>8</v>
      </c>
      <c r="G1780" t="b">
        <f t="shared" si="279"/>
        <v>1</v>
      </c>
      <c r="H1780" t="str">
        <f t="shared" si="270"/>
        <v>0001</v>
      </c>
      <c r="I1780" t="str">
        <f t="shared" si="271"/>
        <v>0111</v>
      </c>
      <c r="J1780" t="str">
        <f t="shared" si="272"/>
        <v>0111</v>
      </c>
      <c r="K1780" t="str">
        <f t="shared" si="273"/>
        <v>1000</v>
      </c>
      <c r="L1780" t="str">
        <f>CONCATENATE("""", H1780,I1780,J1780,K1780,"""", ",")</f>
        <v>"0001011101111000",</v>
      </c>
      <c r="M1780" t="str">
        <f t="shared" si="274"/>
        <v>1778 : 0001011101111000;</v>
      </c>
    </row>
    <row r="1781" spans="1:13" x14ac:dyDescent="0.25">
      <c r="A1781">
        <v>1779</v>
      </c>
      <c r="B1781" t="str">
        <f>CONCATENATE("011", DEC2BIN(A245, 9))</f>
        <v>011011110011</v>
      </c>
      <c r="C1781">
        <f t="shared" si="275"/>
        <v>1</v>
      </c>
      <c r="D1781">
        <f t="shared" si="276"/>
        <v>7</v>
      </c>
      <c r="E1781">
        <f t="shared" si="277"/>
        <v>7</v>
      </c>
      <c r="F1781">
        <f t="shared" si="278"/>
        <v>9</v>
      </c>
      <c r="G1781" t="b">
        <f t="shared" si="279"/>
        <v>1</v>
      </c>
      <c r="H1781" t="str">
        <f t="shared" si="270"/>
        <v>0001</v>
      </c>
      <c r="I1781" t="str">
        <f t="shared" si="271"/>
        <v>0111</v>
      </c>
      <c r="J1781" t="str">
        <f t="shared" si="272"/>
        <v>0111</v>
      </c>
      <c r="K1781" t="str">
        <f t="shared" si="273"/>
        <v>1001</v>
      </c>
      <c r="L1781" t="str">
        <f>CONCATENATE("""", H1781,I1781,J1781,K1781,"""", ",")</f>
        <v>"0001011101111001",</v>
      </c>
      <c r="M1781" t="str">
        <f t="shared" si="274"/>
        <v>1779 : 0001011101111001;</v>
      </c>
    </row>
    <row r="1782" spans="1:13" x14ac:dyDescent="0.25">
      <c r="A1782">
        <v>1780</v>
      </c>
      <c r="B1782" t="str">
        <f>CONCATENATE("011", DEC2BIN(A246, 9))</f>
        <v>011011110100</v>
      </c>
      <c r="C1782">
        <f t="shared" si="275"/>
        <v>1</v>
      </c>
      <c r="D1782">
        <f t="shared" si="276"/>
        <v>7</v>
      </c>
      <c r="E1782">
        <f t="shared" si="277"/>
        <v>8</v>
      </c>
      <c r="F1782">
        <f t="shared" si="278"/>
        <v>0</v>
      </c>
      <c r="G1782" t="b">
        <f t="shared" si="279"/>
        <v>1</v>
      </c>
      <c r="H1782" t="str">
        <f t="shared" si="270"/>
        <v>0001</v>
      </c>
      <c r="I1782" t="str">
        <f t="shared" si="271"/>
        <v>0111</v>
      </c>
      <c r="J1782" t="str">
        <f t="shared" si="272"/>
        <v>1000</v>
      </c>
      <c r="K1782" t="str">
        <f t="shared" si="273"/>
        <v>0000</v>
      </c>
      <c r="L1782" t="str">
        <f>CONCATENATE("""", H1782,I1782,J1782,K1782,"""", ",")</f>
        <v>"0001011110000000",</v>
      </c>
      <c r="M1782" t="str">
        <f t="shared" si="274"/>
        <v>1780 : 0001011110000000;</v>
      </c>
    </row>
    <row r="1783" spans="1:13" x14ac:dyDescent="0.25">
      <c r="A1783">
        <v>1781</v>
      </c>
      <c r="B1783" t="str">
        <f>CONCATENATE("011", DEC2BIN(A247, 9))</f>
        <v>011011110101</v>
      </c>
      <c r="C1783">
        <f t="shared" si="275"/>
        <v>1</v>
      </c>
      <c r="D1783">
        <f t="shared" si="276"/>
        <v>7</v>
      </c>
      <c r="E1783">
        <f t="shared" si="277"/>
        <v>8</v>
      </c>
      <c r="F1783">
        <f t="shared" si="278"/>
        <v>1</v>
      </c>
      <c r="G1783" t="b">
        <f t="shared" si="279"/>
        <v>1</v>
      </c>
      <c r="H1783" t="str">
        <f t="shared" si="270"/>
        <v>0001</v>
      </c>
      <c r="I1783" t="str">
        <f t="shared" si="271"/>
        <v>0111</v>
      </c>
      <c r="J1783" t="str">
        <f t="shared" si="272"/>
        <v>1000</v>
      </c>
      <c r="K1783" t="str">
        <f t="shared" si="273"/>
        <v>0001</v>
      </c>
      <c r="L1783" t="str">
        <f>CONCATENATE("""", H1783,I1783,J1783,K1783,"""", ",")</f>
        <v>"0001011110000001",</v>
      </c>
      <c r="M1783" t="str">
        <f t="shared" si="274"/>
        <v>1781 : 0001011110000001;</v>
      </c>
    </row>
    <row r="1784" spans="1:13" x14ac:dyDescent="0.25">
      <c r="A1784">
        <v>1782</v>
      </c>
      <c r="B1784" t="str">
        <f>CONCATENATE("011", DEC2BIN(A248, 9))</f>
        <v>011011110110</v>
      </c>
      <c r="C1784">
        <f t="shared" si="275"/>
        <v>1</v>
      </c>
      <c r="D1784">
        <f t="shared" si="276"/>
        <v>7</v>
      </c>
      <c r="E1784">
        <f t="shared" si="277"/>
        <v>8</v>
      </c>
      <c r="F1784">
        <f t="shared" si="278"/>
        <v>2</v>
      </c>
      <c r="G1784" t="b">
        <f t="shared" si="279"/>
        <v>1</v>
      </c>
      <c r="H1784" t="str">
        <f t="shared" si="270"/>
        <v>0001</v>
      </c>
      <c r="I1784" t="str">
        <f t="shared" si="271"/>
        <v>0111</v>
      </c>
      <c r="J1784" t="str">
        <f t="shared" si="272"/>
        <v>1000</v>
      </c>
      <c r="K1784" t="str">
        <f t="shared" si="273"/>
        <v>0010</v>
      </c>
      <c r="L1784" t="str">
        <f>CONCATENATE("""", H1784,I1784,J1784,K1784,"""", ",")</f>
        <v>"0001011110000010",</v>
      </c>
      <c r="M1784" t="str">
        <f t="shared" si="274"/>
        <v>1782 : 0001011110000010;</v>
      </c>
    </row>
    <row r="1785" spans="1:13" x14ac:dyDescent="0.25">
      <c r="A1785">
        <v>1783</v>
      </c>
      <c r="B1785" t="str">
        <f>CONCATENATE("011", DEC2BIN(A249, 9))</f>
        <v>011011110111</v>
      </c>
      <c r="C1785">
        <f t="shared" si="275"/>
        <v>1</v>
      </c>
      <c r="D1785">
        <f t="shared" si="276"/>
        <v>7</v>
      </c>
      <c r="E1785">
        <f t="shared" si="277"/>
        <v>8</v>
      </c>
      <c r="F1785">
        <f t="shared" si="278"/>
        <v>3</v>
      </c>
      <c r="G1785" t="b">
        <f t="shared" si="279"/>
        <v>1</v>
      </c>
      <c r="H1785" t="str">
        <f t="shared" si="270"/>
        <v>0001</v>
      </c>
      <c r="I1785" t="str">
        <f t="shared" si="271"/>
        <v>0111</v>
      </c>
      <c r="J1785" t="str">
        <f t="shared" si="272"/>
        <v>1000</v>
      </c>
      <c r="K1785" t="str">
        <f t="shared" si="273"/>
        <v>0011</v>
      </c>
      <c r="L1785" t="str">
        <f>CONCATENATE("""", H1785,I1785,J1785,K1785,"""", ",")</f>
        <v>"0001011110000011",</v>
      </c>
      <c r="M1785" t="str">
        <f t="shared" si="274"/>
        <v>1783 : 0001011110000011;</v>
      </c>
    </row>
    <row r="1786" spans="1:13" x14ac:dyDescent="0.25">
      <c r="A1786">
        <v>1784</v>
      </c>
      <c r="B1786" t="str">
        <f>CONCATENATE("011", DEC2BIN(A250, 9))</f>
        <v>011011111000</v>
      </c>
      <c r="C1786">
        <f t="shared" si="275"/>
        <v>1</v>
      </c>
      <c r="D1786">
        <f t="shared" si="276"/>
        <v>7</v>
      </c>
      <c r="E1786">
        <f t="shared" si="277"/>
        <v>8</v>
      </c>
      <c r="F1786">
        <f t="shared" si="278"/>
        <v>4</v>
      </c>
      <c r="G1786" t="b">
        <f t="shared" si="279"/>
        <v>1</v>
      </c>
      <c r="H1786" t="str">
        <f t="shared" si="270"/>
        <v>0001</v>
      </c>
      <c r="I1786" t="str">
        <f t="shared" si="271"/>
        <v>0111</v>
      </c>
      <c r="J1786" t="str">
        <f t="shared" si="272"/>
        <v>1000</v>
      </c>
      <c r="K1786" t="str">
        <f t="shared" si="273"/>
        <v>0100</v>
      </c>
      <c r="L1786" t="str">
        <f>CONCATENATE("""", H1786,I1786,J1786,K1786,"""", ",")</f>
        <v>"0001011110000100",</v>
      </c>
      <c r="M1786" t="str">
        <f t="shared" si="274"/>
        <v>1784 : 0001011110000100;</v>
      </c>
    </row>
    <row r="1787" spans="1:13" x14ac:dyDescent="0.25">
      <c r="A1787">
        <v>1785</v>
      </c>
      <c r="B1787" t="str">
        <f>CONCATENATE("011", DEC2BIN(A251, 9))</f>
        <v>011011111001</v>
      </c>
      <c r="C1787">
        <f t="shared" si="275"/>
        <v>1</v>
      </c>
      <c r="D1787">
        <f t="shared" si="276"/>
        <v>7</v>
      </c>
      <c r="E1787">
        <f t="shared" si="277"/>
        <v>8</v>
      </c>
      <c r="F1787">
        <f t="shared" si="278"/>
        <v>5</v>
      </c>
      <c r="G1787" t="b">
        <f t="shared" si="279"/>
        <v>1</v>
      </c>
      <c r="H1787" t="str">
        <f t="shared" si="270"/>
        <v>0001</v>
      </c>
      <c r="I1787" t="str">
        <f t="shared" si="271"/>
        <v>0111</v>
      </c>
      <c r="J1787" t="str">
        <f t="shared" si="272"/>
        <v>1000</v>
      </c>
      <c r="K1787" t="str">
        <f t="shared" si="273"/>
        <v>0101</v>
      </c>
      <c r="L1787" t="str">
        <f>CONCATENATE("""", H1787,I1787,J1787,K1787,"""", ",")</f>
        <v>"0001011110000101",</v>
      </c>
      <c r="M1787" t="str">
        <f t="shared" si="274"/>
        <v>1785 : 0001011110000101;</v>
      </c>
    </row>
    <row r="1788" spans="1:13" x14ac:dyDescent="0.25">
      <c r="A1788">
        <v>1786</v>
      </c>
      <c r="B1788" t="str">
        <f>CONCATENATE("011", DEC2BIN(A252, 9))</f>
        <v>011011111010</v>
      </c>
      <c r="C1788">
        <f t="shared" si="275"/>
        <v>1</v>
      </c>
      <c r="D1788">
        <f t="shared" si="276"/>
        <v>7</v>
      </c>
      <c r="E1788">
        <f t="shared" si="277"/>
        <v>8</v>
      </c>
      <c r="F1788">
        <f t="shared" si="278"/>
        <v>6</v>
      </c>
      <c r="G1788" t="b">
        <f t="shared" si="279"/>
        <v>1</v>
      </c>
      <c r="H1788" t="str">
        <f t="shared" si="270"/>
        <v>0001</v>
      </c>
      <c r="I1788" t="str">
        <f t="shared" si="271"/>
        <v>0111</v>
      </c>
      <c r="J1788" t="str">
        <f t="shared" si="272"/>
        <v>1000</v>
      </c>
      <c r="K1788" t="str">
        <f t="shared" si="273"/>
        <v>0110</v>
      </c>
      <c r="L1788" t="str">
        <f>CONCATENATE("""", H1788,I1788,J1788,K1788,"""", ",")</f>
        <v>"0001011110000110",</v>
      </c>
      <c r="M1788" t="str">
        <f t="shared" si="274"/>
        <v>1786 : 0001011110000110;</v>
      </c>
    </row>
    <row r="1789" spans="1:13" x14ac:dyDescent="0.25">
      <c r="A1789">
        <v>1787</v>
      </c>
      <c r="B1789" t="str">
        <f>CONCATENATE("011", DEC2BIN(A253, 9))</f>
        <v>011011111011</v>
      </c>
      <c r="C1789">
        <f t="shared" si="275"/>
        <v>1</v>
      </c>
      <c r="D1789">
        <f t="shared" si="276"/>
        <v>7</v>
      </c>
      <c r="E1789">
        <f t="shared" si="277"/>
        <v>8</v>
      </c>
      <c r="F1789">
        <f t="shared" si="278"/>
        <v>7</v>
      </c>
      <c r="G1789" t="b">
        <f t="shared" si="279"/>
        <v>1</v>
      </c>
      <c r="H1789" t="str">
        <f t="shared" si="270"/>
        <v>0001</v>
      </c>
      <c r="I1789" t="str">
        <f t="shared" si="271"/>
        <v>0111</v>
      </c>
      <c r="J1789" t="str">
        <f t="shared" si="272"/>
        <v>1000</v>
      </c>
      <c r="K1789" t="str">
        <f t="shared" si="273"/>
        <v>0111</v>
      </c>
      <c r="L1789" t="str">
        <f>CONCATENATE("""", H1789,I1789,J1789,K1789,"""", ",")</f>
        <v>"0001011110000111",</v>
      </c>
      <c r="M1789" t="str">
        <f t="shared" si="274"/>
        <v>1787 : 0001011110000111;</v>
      </c>
    </row>
    <row r="1790" spans="1:13" x14ac:dyDescent="0.25">
      <c r="A1790">
        <v>1788</v>
      </c>
      <c r="B1790" t="str">
        <f>CONCATENATE("011", DEC2BIN(A254, 9))</f>
        <v>011011111100</v>
      </c>
      <c r="C1790">
        <f t="shared" si="275"/>
        <v>1</v>
      </c>
      <c r="D1790">
        <f t="shared" si="276"/>
        <v>7</v>
      </c>
      <c r="E1790">
        <f t="shared" si="277"/>
        <v>8</v>
      </c>
      <c r="F1790">
        <f t="shared" si="278"/>
        <v>8</v>
      </c>
      <c r="G1790" t="b">
        <f t="shared" si="279"/>
        <v>1</v>
      </c>
      <c r="H1790" t="str">
        <f t="shared" si="270"/>
        <v>0001</v>
      </c>
      <c r="I1790" t="str">
        <f t="shared" si="271"/>
        <v>0111</v>
      </c>
      <c r="J1790" t="str">
        <f t="shared" si="272"/>
        <v>1000</v>
      </c>
      <c r="K1790" t="str">
        <f t="shared" si="273"/>
        <v>1000</v>
      </c>
      <c r="L1790" t="str">
        <f>CONCATENATE("""", H1790,I1790,J1790,K1790,"""", ",")</f>
        <v>"0001011110001000",</v>
      </c>
      <c r="M1790" t="str">
        <f t="shared" si="274"/>
        <v>1788 : 0001011110001000;</v>
      </c>
    </row>
    <row r="1791" spans="1:13" x14ac:dyDescent="0.25">
      <c r="A1791">
        <v>1789</v>
      </c>
      <c r="B1791" t="str">
        <f>CONCATENATE("011", DEC2BIN(A255, 9))</f>
        <v>011011111101</v>
      </c>
      <c r="C1791">
        <f t="shared" si="275"/>
        <v>1</v>
      </c>
      <c r="D1791">
        <f t="shared" si="276"/>
        <v>7</v>
      </c>
      <c r="E1791">
        <f t="shared" si="277"/>
        <v>8</v>
      </c>
      <c r="F1791">
        <f t="shared" si="278"/>
        <v>9</v>
      </c>
      <c r="G1791" t="b">
        <f t="shared" si="279"/>
        <v>1</v>
      </c>
      <c r="H1791" t="str">
        <f t="shared" si="270"/>
        <v>0001</v>
      </c>
      <c r="I1791" t="str">
        <f t="shared" si="271"/>
        <v>0111</v>
      </c>
      <c r="J1791" t="str">
        <f t="shared" si="272"/>
        <v>1000</v>
      </c>
      <c r="K1791" t="str">
        <f t="shared" si="273"/>
        <v>1001</v>
      </c>
      <c r="L1791" t="str">
        <f>CONCATENATE("""", H1791,I1791,J1791,K1791,"""", ",")</f>
        <v>"0001011110001001",</v>
      </c>
      <c r="M1791" t="str">
        <f t="shared" si="274"/>
        <v>1789 : 0001011110001001;</v>
      </c>
    </row>
    <row r="1792" spans="1:13" x14ac:dyDescent="0.25">
      <c r="A1792">
        <v>1790</v>
      </c>
      <c r="B1792" t="str">
        <f>CONCATENATE("011", DEC2BIN(A256, 9))</f>
        <v>011011111110</v>
      </c>
      <c r="C1792">
        <f t="shared" si="275"/>
        <v>1</v>
      </c>
      <c r="D1792">
        <f t="shared" si="276"/>
        <v>7</v>
      </c>
      <c r="E1792">
        <f t="shared" si="277"/>
        <v>9</v>
      </c>
      <c r="F1792">
        <f t="shared" si="278"/>
        <v>0</v>
      </c>
      <c r="G1792" t="b">
        <f t="shared" si="279"/>
        <v>1</v>
      </c>
      <c r="H1792" t="str">
        <f t="shared" si="270"/>
        <v>0001</v>
      </c>
      <c r="I1792" t="str">
        <f t="shared" si="271"/>
        <v>0111</v>
      </c>
      <c r="J1792" t="str">
        <f t="shared" si="272"/>
        <v>1001</v>
      </c>
      <c r="K1792" t="str">
        <f t="shared" si="273"/>
        <v>0000</v>
      </c>
      <c r="L1792" t="str">
        <f>CONCATENATE("""", H1792,I1792,J1792,K1792,"""", ",")</f>
        <v>"0001011110010000",</v>
      </c>
      <c r="M1792" t="str">
        <f t="shared" si="274"/>
        <v>1790 : 0001011110010000;</v>
      </c>
    </row>
    <row r="1793" spans="1:13" x14ac:dyDescent="0.25">
      <c r="A1793">
        <v>1791</v>
      </c>
      <c r="B1793" t="str">
        <f>CONCATENATE("011", DEC2BIN(A257, 9))</f>
        <v>011011111111</v>
      </c>
      <c r="C1793">
        <f t="shared" si="275"/>
        <v>1</v>
      </c>
      <c r="D1793">
        <f t="shared" si="276"/>
        <v>7</v>
      </c>
      <c r="E1793">
        <f t="shared" si="277"/>
        <v>9</v>
      </c>
      <c r="F1793">
        <f t="shared" si="278"/>
        <v>1</v>
      </c>
      <c r="G1793" t="b">
        <f t="shared" si="279"/>
        <v>1</v>
      </c>
      <c r="H1793" t="str">
        <f t="shared" si="270"/>
        <v>0001</v>
      </c>
      <c r="I1793" t="str">
        <f t="shared" si="271"/>
        <v>0111</v>
      </c>
      <c r="J1793" t="str">
        <f t="shared" si="272"/>
        <v>1001</v>
      </c>
      <c r="K1793" t="str">
        <f t="shared" si="273"/>
        <v>0001</v>
      </c>
      <c r="L1793" t="str">
        <f>CONCATENATE("""", H1793,I1793,J1793,K1793,"""", ",")</f>
        <v>"0001011110010001",</v>
      </c>
      <c r="M1793" t="str">
        <f t="shared" si="274"/>
        <v>1791 : 0001011110010001;</v>
      </c>
    </row>
    <row r="1794" spans="1:13" x14ac:dyDescent="0.25">
      <c r="A1794">
        <v>1792</v>
      </c>
      <c r="B1794" t="str">
        <f>CONCATENATE("011", DEC2BIN(A258, 9))</f>
        <v>011100000000</v>
      </c>
      <c r="C1794">
        <f t="shared" si="275"/>
        <v>1</v>
      </c>
      <c r="D1794">
        <f t="shared" si="276"/>
        <v>7</v>
      </c>
      <c r="E1794">
        <f t="shared" si="277"/>
        <v>9</v>
      </c>
      <c r="F1794">
        <f t="shared" si="278"/>
        <v>2</v>
      </c>
      <c r="G1794" t="b">
        <f t="shared" si="279"/>
        <v>1</v>
      </c>
      <c r="H1794" t="str">
        <f t="shared" si="270"/>
        <v>0001</v>
      </c>
      <c r="I1794" t="str">
        <f t="shared" si="271"/>
        <v>0111</v>
      </c>
      <c r="J1794" t="str">
        <f t="shared" si="272"/>
        <v>1001</v>
      </c>
      <c r="K1794" t="str">
        <f t="shared" si="273"/>
        <v>0010</v>
      </c>
      <c r="L1794" t="str">
        <f>CONCATENATE("""", H1794,I1794,J1794,K1794,"""", ",")</f>
        <v>"0001011110010010",</v>
      </c>
      <c r="M1794" t="str">
        <f t="shared" si="274"/>
        <v>1792 : 0001011110010010;</v>
      </c>
    </row>
    <row r="1795" spans="1:13" x14ac:dyDescent="0.25">
      <c r="A1795">
        <v>1793</v>
      </c>
      <c r="B1795" t="str">
        <f>CONCATENATE("011", DEC2BIN(A259, 9))</f>
        <v>011100000001</v>
      </c>
      <c r="C1795">
        <f t="shared" si="275"/>
        <v>1</v>
      </c>
      <c r="D1795">
        <f t="shared" si="276"/>
        <v>7</v>
      </c>
      <c r="E1795">
        <f t="shared" si="277"/>
        <v>9</v>
      </c>
      <c r="F1795">
        <f t="shared" si="278"/>
        <v>3</v>
      </c>
      <c r="G1795" t="b">
        <f t="shared" si="279"/>
        <v>1</v>
      </c>
      <c r="H1795" t="str">
        <f t="shared" ref="H1795:H1858" si="280">DEC2BIN(C1795, 4)</f>
        <v>0001</v>
      </c>
      <c r="I1795" t="str">
        <f t="shared" ref="I1795:I1858" si="281">DEC2BIN(D1795, 4)</f>
        <v>0111</v>
      </c>
      <c r="J1795" t="str">
        <f t="shared" ref="J1795:J1858" si="282">DEC2BIN(E1795, 4)</f>
        <v>1001</v>
      </c>
      <c r="K1795" t="str">
        <f t="shared" ref="K1795:K1858" si="283">DEC2BIN(F1795, 4)</f>
        <v>0011</v>
      </c>
      <c r="L1795" t="str">
        <f>CONCATENATE("""", H1795,I1795,J1795,K1795,"""", ",")</f>
        <v>"0001011110010011",</v>
      </c>
      <c r="M1795" t="str">
        <f t="shared" ref="M1795:M1858" si="284">CONCATENATE(A1795, " : ", H1795,I1795,J1795,K1795,";")</f>
        <v>1793 : 0001011110010011;</v>
      </c>
    </row>
    <row r="1796" spans="1:13" x14ac:dyDescent="0.25">
      <c r="A1796">
        <v>1794</v>
      </c>
      <c r="B1796" t="str">
        <f>CONCATENATE("011", DEC2BIN(A260, 9))</f>
        <v>011100000010</v>
      </c>
      <c r="C1796">
        <f t="shared" ref="C1796:C1859" si="285">INT(A1796/1000)</f>
        <v>1</v>
      </c>
      <c r="D1796">
        <f t="shared" ref="D1796:D1859" si="286">MOD(INT(A1796/100), 10)</f>
        <v>7</v>
      </c>
      <c r="E1796">
        <f t="shared" ref="E1796:E1859" si="287">MOD(INT(A1796/10), 10)</f>
        <v>9</v>
      </c>
      <c r="F1796">
        <f t="shared" ref="F1796:F1859" si="288">MOD(A1796, 10)</f>
        <v>4</v>
      </c>
      <c r="G1796" t="b">
        <f t="shared" ref="G1796:G1859" si="289">A1796 = (C1796*1000 + D1796*100 + E1796*10 + F1796)</f>
        <v>1</v>
      </c>
      <c r="H1796" t="str">
        <f t="shared" si="280"/>
        <v>0001</v>
      </c>
      <c r="I1796" t="str">
        <f t="shared" si="281"/>
        <v>0111</v>
      </c>
      <c r="J1796" t="str">
        <f t="shared" si="282"/>
        <v>1001</v>
      </c>
      <c r="K1796" t="str">
        <f t="shared" si="283"/>
        <v>0100</v>
      </c>
      <c r="L1796" t="str">
        <f>CONCATENATE("""", H1796,I1796,J1796,K1796,"""", ",")</f>
        <v>"0001011110010100",</v>
      </c>
      <c r="M1796" t="str">
        <f t="shared" si="284"/>
        <v>1794 : 0001011110010100;</v>
      </c>
    </row>
    <row r="1797" spans="1:13" x14ac:dyDescent="0.25">
      <c r="A1797">
        <v>1795</v>
      </c>
      <c r="B1797" t="str">
        <f>CONCATENATE("011", DEC2BIN(A261, 9))</f>
        <v>011100000011</v>
      </c>
      <c r="C1797">
        <f t="shared" si="285"/>
        <v>1</v>
      </c>
      <c r="D1797">
        <f t="shared" si="286"/>
        <v>7</v>
      </c>
      <c r="E1797">
        <f t="shared" si="287"/>
        <v>9</v>
      </c>
      <c r="F1797">
        <f t="shared" si="288"/>
        <v>5</v>
      </c>
      <c r="G1797" t="b">
        <f t="shared" si="289"/>
        <v>1</v>
      </c>
      <c r="H1797" t="str">
        <f t="shared" si="280"/>
        <v>0001</v>
      </c>
      <c r="I1797" t="str">
        <f t="shared" si="281"/>
        <v>0111</v>
      </c>
      <c r="J1797" t="str">
        <f t="shared" si="282"/>
        <v>1001</v>
      </c>
      <c r="K1797" t="str">
        <f t="shared" si="283"/>
        <v>0101</v>
      </c>
      <c r="L1797" t="str">
        <f>CONCATENATE("""", H1797,I1797,J1797,K1797,"""", ",")</f>
        <v>"0001011110010101",</v>
      </c>
      <c r="M1797" t="str">
        <f t="shared" si="284"/>
        <v>1795 : 0001011110010101;</v>
      </c>
    </row>
    <row r="1798" spans="1:13" x14ac:dyDescent="0.25">
      <c r="A1798">
        <v>1796</v>
      </c>
      <c r="B1798" t="str">
        <f>CONCATENATE("011", DEC2BIN(A262, 9))</f>
        <v>011100000100</v>
      </c>
      <c r="C1798">
        <f t="shared" si="285"/>
        <v>1</v>
      </c>
      <c r="D1798">
        <f t="shared" si="286"/>
        <v>7</v>
      </c>
      <c r="E1798">
        <f t="shared" si="287"/>
        <v>9</v>
      </c>
      <c r="F1798">
        <f t="shared" si="288"/>
        <v>6</v>
      </c>
      <c r="G1798" t="b">
        <f t="shared" si="289"/>
        <v>1</v>
      </c>
      <c r="H1798" t="str">
        <f t="shared" si="280"/>
        <v>0001</v>
      </c>
      <c r="I1798" t="str">
        <f t="shared" si="281"/>
        <v>0111</v>
      </c>
      <c r="J1798" t="str">
        <f t="shared" si="282"/>
        <v>1001</v>
      </c>
      <c r="K1798" t="str">
        <f t="shared" si="283"/>
        <v>0110</v>
      </c>
      <c r="L1798" t="str">
        <f>CONCATENATE("""", H1798,I1798,J1798,K1798,"""", ",")</f>
        <v>"0001011110010110",</v>
      </c>
      <c r="M1798" t="str">
        <f t="shared" si="284"/>
        <v>1796 : 0001011110010110;</v>
      </c>
    </row>
    <row r="1799" spans="1:13" x14ac:dyDescent="0.25">
      <c r="A1799">
        <v>1797</v>
      </c>
      <c r="B1799" t="str">
        <f>CONCATENATE("011", DEC2BIN(A263, 9))</f>
        <v>011100000101</v>
      </c>
      <c r="C1799">
        <f t="shared" si="285"/>
        <v>1</v>
      </c>
      <c r="D1799">
        <f t="shared" si="286"/>
        <v>7</v>
      </c>
      <c r="E1799">
        <f t="shared" si="287"/>
        <v>9</v>
      </c>
      <c r="F1799">
        <f t="shared" si="288"/>
        <v>7</v>
      </c>
      <c r="G1799" t="b">
        <f t="shared" si="289"/>
        <v>1</v>
      </c>
      <c r="H1799" t="str">
        <f t="shared" si="280"/>
        <v>0001</v>
      </c>
      <c r="I1799" t="str">
        <f t="shared" si="281"/>
        <v>0111</v>
      </c>
      <c r="J1799" t="str">
        <f t="shared" si="282"/>
        <v>1001</v>
      </c>
      <c r="K1799" t="str">
        <f t="shared" si="283"/>
        <v>0111</v>
      </c>
      <c r="L1799" t="str">
        <f>CONCATENATE("""", H1799,I1799,J1799,K1799,"""", ",")</f>
        <v>"0001011110010111",</v>
      </c>
      <c r="M1799" t="str">
        <f t="shared" si="284"/>
        <v>1797 : 0001011110010111;</v>
      </c>
    </row>
    <row r="1800" spans="1:13" x14ac:dyDescent="0.25">
      <c r="A1800">
        <v>1798</v>
      </c>
      <c r="B1800" t="str">
        <f>CONCATENATE("011", DEC2BIN(A264, 9))</f>
        <v>011100000110</v>
      </c>
      <c r="C1800">
        <f t="shared" si="285"/>
        <v>1</v>
      </c>
      <c r="D1800">
        <f t="shared" si="286"/>
        <v>7</v>
      </c>
      <c r="E1800">
        <f t="shared" si="287"/>
        <v>9</v>
      </c>
      <c r="F1800">
        <f t="shared" si="288"/>
        <v>8</v>
      </c>
      <c r="G1800" t="b">
        <f t="shared" si="289"/>
        <v>1</v>
      </c>
      <c r="H1800" t="str">
        <f t="shared" si="280"/>
        <v>0001</v>
      </c>
      <c r="I1800" t="str">
        <f t="shared" si="281"/>
        <v>0111</v>
      </c>
      <c r="J1800" t="str">
        <f t="shared" si="282"/>
        <v>1001</v>
      </c>
      <c r="K1800" t="str">
        <f t="shared" si="283"/>
        <v>1000</v>
      </c>
      <c r="L1800" t="str">
        <f>CONCATENATE("""", H1800,I1800,J1800,K1800,"""", ",")</f>
        <v>"0001011110011000",</v>
      </c>
      <c r="M1800" t="str">
        <f t="shared" si="284"/>
        <v>1798 : 0001011110011000;</v>
      </c>
    </row>
    <row r="1801" spans="1:13" x14ac:dyDescent="0.25">
      <c r="A1801">
        <v>1799</v>
      </c>
      <c r="B1801" t="str">
        <f>CONCATENATE("011", DEC2BIN(A265, 9))</f>
        <v>011100000111</v>
      </c>
      <c r="C1801">
        <f t="shared" si="285"/>
        <v>1</v>
      </c>
      <c r="D1801">
        <f t="shared" si="286"/>
        <v>7</v>
      </c>
      <c r="E1801">
        <f t="shared" si="287"/>
        <v>9</v>
      </c>
      <c r="F1801">
        <f t="shared" si="288"/>
        <v>9</v>
      </c>
      <c r="G1801" t="b">
        <f t="shared" si="289"/>
        <v>1</v>
      </c>
      <c r="H1801" t="str">
        <f t="shared" si="280"/>
        <v>0001</v>
      </c>
      <c r="I1801" t="str">
        <f t="shared" si="281"/>
        <v>0111</v>
      </c>
      <c r="J1801" t="str">
        <f t="shared" si="282"/>
        <v>1001</v>
      </c>
      <c r="K1801" t="str">
        <f t="shared" si="283"/>
        <v>1001</v>
      </c>
      <c r="L1801" t="str">
        <f>CONCATENATE("""", H1801,I1801,J1801,K1801,"""", ",")</f>
        <v>"0001011110011001",</v>
      </c>
      <c r="M1801" t="str">
        <f t="shared" si="284"/>
        <v>1799 : 0001011110011001;</v>
      </c>
    </row>
    <row r="1802" spans="1:13" x14ac:dyDescent="0.25">
      <c r="A1802">
        <v>1800</v>
      </c>
      <c r="B1802" t="str">
        <f>CONCATENATE("011", DEC2BIN(A266, 9))</f>
        <v>011100001000</v>
      </c>
      <c r="C1802">
        <f t="shared" si="285"/>
        <v>1</v>
      </c>
      <c r="D1802">
        <f t="shared" si="286"/>
        <v>8</v>
      </c>
      <c r="E1802">
        <f t="shared" si="287"/>
        <v>0</v>
      </c>
      <c r="F1802">
        <f t="shared" si="288"/>
        <v>0</v>
      </c>
      <c r="G1802" t="b">
        <f t="shared" si="289"/>
        <v>1</v>
      </c>
      <c r="H1802" t="str">
        <f t="shared" si="280"/>
        <v>0001</v>
      </c>
      <c r="I1802" t="str">
        <f t="shared" si="281"/>
        <v>1000</v>
      </c>
      <c r="J1802" t="str">
        <f t="shared" si="282"/>
        <v>0000</v>
      </c>
      <c r="K1802" t="str">
        <f t="shared" si="283"/>
        <v>0000</v>
      </c>
      <c r="L1802" t="str">
        <f>CONCATENATE("""", H1802,I1802,J1802,K1802,"""", ",")</f>
        <v>"0001100000000000",</v>
      </c>
      <c r="M1802" t="str">
        <f t="shared" si="284"/>
        <v>1800 : 0001100000000000;</v>
      </c>
    </row>
    <row r="1803" spans="1:13" x14ac:dyDescent="0.25">
      <c r="A1803">
        <v>1801</v>
      </c>
      <c r="B1803" t="str">
        <f>CONCATENATE("011", DEC2BIN(A267, 9))</f>
        <v>011100001001</v>
      </c>
      <c r="C1803">
        <f t="shared" si="285"/>
        <v>1</v>
      </c>
      <c r="D1803">
        <f t="shared" si="286"/>
        <v>8</v>
      </c>
      <c r="E1803">
        <f t="shared" si="287"/>
        <v>0</v>
      </c>
      <c r="F1803">
        <f t="shared" si="288"/>
        <v>1</v>
      </c>
      <c r="G1803" t="b">
        <f t="shared" si="289"/>
        <v>1</v>
      </c>
      <c r="H1803" t="str">
        <f t="shared" si="280"/>
        <v>0001</v>
      </c>
      <c r="I1803" t="str">
        <f t="shared" si="281"/>
        <v>1000</v>
      </c>
      <c r="J1803" t="str">
        <f t="shared" si="282"/>
        <v>0000</v>
      </c>
      <c r="K1803" t="str">
        <f t="shared" si="283"/>
        <v>0001</v>
      </c>
      <c r="L1803" t="str">
        <f>CONCATENATE("""", H1803,I1803,J1803,K1803,"""", ",")</f>
        <v>"0001100000000001",</v>
      </c>
      <c r="M1803" t="str">
        <f t="shared" si="284"/>
        <v>1801 : 0001100000000001;</v>
      </c>
    </row>
    <row r="1804" spans="1:13" x14ac:dyDescent="0.25">
      <c r="A1804">
        <v>1802</v>
      </c>
      <c r="B1804" t="str">
        <f>CONCATENATE("011", DEC2BIN(A268, 9))</f>
        <v>011100001010</v>
      </c>
      <c r="C1804">
        <f t="shared" si="285"/>
        <v>1</v>
      </c>
      <c r="D1804">
        <f t="shared" si="286"/>
        <v>8</v>
      </c>
      <c r="E1804">
        <f t="shared" si="287"/>
        <v>0</v>
      </c>
      <c r="F1804">
        <f t="shared" si="288"/>
        <v>2</v>
      </c>
      <c r="G1804" t="b">
        <f t="shared" si="289"/>
        <v>1</v>
      </c>
      <c r="H1804" t="str">
        <f t="shared" si="280"/>
        <v>0001</v>
      </c>
      <c r="I1804" t="str">
        <f t="shared" si="281"/>
        <v>1000</v>
      </c>
      <c r="J1804" t="str">
        <f t="shared" si="282"/>
        <v>0000</v>
      </c>
      <c r="K1804" t="str">
        <f t="shared" si="283"/>
        <v>0010</v>
      </c>
      <c r="L1804" t="str">
        <f>CONCATENATE("""", H1804,I1804,J1804,K1804,"""", ",")</f>
        <v>"0001100000000010",</v>
      </c>
      <c r="M1804" t="str">
        <f t="shared" si="284"/>
        <v>1802 : 0001100000000010;</v>
      </c>
    </row>
    <row r="1805" spans="1:13" x14ac:dyDescent="0.25">
      <c r="A1805">
        <v>1803</v>
      </c>
      <c r="B1805" t="str">
        <f>CONCATENATE("011", DEC2BIN(A269, 9))</f>
        <v>011100001011</v>
      </c>
      <c r="C1805">
        <f t="shared" si="285"/>
        <v>1</v>
      </c>
      <c r="D1805">
        <f t="shared" si="286"/>
        <v>8</v>
      </c>
      <c r="E1805">
        <f t="shared" si="287"/>
        <v>0</v>
      </c>
      <c r="F1805">
        <f t="shared" si="288"/>
        <v>3</v>
      </c>
      <c r="G1805" t="b">
        <f t="shared" si="289"/>
        <v>1</v>
      </c>
      <c r="H1805" t="str">
        <f t="shared" si="280"/>
        <v>0001</v>
      </c>
      <c r="I1805" t="str">
        <f t="shared" si="281"/>
        <v>1000</v>
      </c>
      <c r="J1805" t="str">
        <f t="shared" si="282"/>
        <v>0000</v>
      </c>
      <c r="K1805" t="str">
        <f t="shared" si="283"/>
        <v>0011</v>
      </c>
      <c r="L1805" t="str">
        <f>CONCATENATE("""", H1805,I1805,J1805,K1805,"""", ",")</f>
        <v>"0001100000000011",</v>
      </c>
      <c r="M1805" t="str">
        <f t="shared" si="284"/>
        <v>1803 : 0001100000000011;</v>
      </c>
    </row>
    <row r="1806" spans="1:13" x14ac:dyDescent="0.25">
      <c r="A1806">
        <v>1804</v>
      </c>
      <c r="B1806" t="str">
        <f>CONCATENATE("011", DEC2BIN(A270, 9))</f>
        <v>011100001100</v>
      </c>
      <c r="C1806">
        <f t="shared" si="285"/>
        <v>1</v>
      </c>
      <c r="D1806">
        <f t="shared" si="286"/>
        <v>8</v>
      </c>
      <c r="E1806">
        <f t="shared" si="287"/>
        <v>0</v>
      </c>
      <c r="F1806">
        <f t="shared" si="288"/>
        <v>4</v>
      </c>
      <c r="G1806" t="b">
        <f t="shared" si="289"/>
        <v>1</v>
      </c>
      <c r="H1806" t="str">
        <f t="shared" si="280"/>
        <v>0001</v>
      </c>
      <c r="I1806" t="str">
        <f t="shared" si="281"/>
        <v>1000</v>
      </c>
      <c r="J1806" t="str">
        <f t="shared" si="282"/>
        <v>0000</v>
      </c>
      <c r="K1806" t="str">
        <f t="shared" si="283"/>
        <v>0100</v>
      </c>
      <c r="L1806" t="str">
        <f>CONCATENATE("""", H1806,I1806,J1806,K1806,"""", ",")</f>
        <v>"0001100000000100",</v>
      </c>
      <c r="M1806" t="str">
        <f t="shared" si="284"/>
        <v>1804 : 0001100000000100;</v>
      </c>
    </row>
    <row r="1807" spans="1:13" x14ac:dyDescent="0.25">
      <c r="A1807">
        <v>1805</v>
      </c>
      <c r="B1807" t="str">
        <f>CONCATENATE("011", DEC2BIN(A271, 9))</f>
        <v>011100001101</v>
      </c>
      <c r="C1807">
        <f t="shared" si="285"/>
        <v>1</v>
      </c>
      <c r="D1807">
        <f t="shared" si="286"/>
        <v>8</v>
      </c>
      <c r="E1807">
        <f t="shared" si="287"/>
        <v>0</v>
      </c>
      <c r="F1807">
        <f t="shared" si="288"/>
        <v>5</v>
      </c>
      <c r="G1807" t="b">
        <f t="shared" si="289"/>
        <v>1</v>
      </c>
      <c r="H1807" t="str">
        <f t="shared" si="280"/>
        <v>0001</v>
      </c>
      <c r="I1807" t="str">
        <f t="shared" si="281"/>
        <v>1000</v>
      </c>
      <c r="J1807" t="str">
        <f t="shared" si="282"/>
        <v>0000</v>
      </c>
      <c r="K1807" t="str">
        <f t="shared" si="283"/>
        <v>0101</v>
      </c>
      <c r="L1807" t="str">
        <f>CONCATENATE("""", H1807,I1807,J1807,K1807,"""", ",")</f>
        <v>"0001100000000101",</v>
      </c>
      <c r="M1807" t="str">
        <f t="shared" si="284"/>
        <v>1805 : 0001100000000101;</v>
      </c>
    </row>
    <row r="1808" spans="1:13" x14ac:dyDescent="0.25">
      <c r="A1808">
        <v>1806</v>
      </c>
      <c r="B1808" t="str">
        <f>CONCATENATE("011", DEC2BIN(A272, 9))</f>
        <v>011100001110</v>
      </c>
      <c r="C1808">
        <f t="shared" si="285"/>
        <v>1</v>
      </c>
      <c r="D1808">
        <f t="shared" si="286"/>
        <v>8</v>
      </c>
      <c r="E1808">
        <f t="shared" si="287"/>
        <v>0</v>
      </c>
      <c r="F1808">
        <f t="shared" si="288"/>
        <v>6</v>
      </c>
      <c r="G1808" t="b">
        <f t="shared" si="289"/>
        <v>1</v>
      </c>
      <c r="H1808" t="str">
        <f t="shared" si="280"/>
        <v>0001</v>
      </c>
      <c r="I1808" t="str">
        <f t="shared" si="281"/>
        <v>1000</v>
      </c>
      <c r="J1808" t="str">
        <f t="shared" si="282"/>
        <v>0000</v>
      </c>
      <c r="K1808" t="str">
        <f t="shared" si="283"/>
        <v>0110</v>
      </c>
      <c r="L1808" t="str">
        <f>CONCATENATE("""", H1808,I1808,J1808,K1808,"""", ",")</f>
        <v>"0001100000000110",</v>
      </c>
      <c r="M1808" t="str">
        <f t="shared" si="284"/>
        <v>1806 : 0001100000000110;</v>
      </c>
    </row>
    <row r="1809" spans="1:13" x14ac:dyDescent="0.25">
      <c r="A1809">
        <v>1807</v>
      </c>
      <c r="B1809" t="str">
        <f>CONCATENATE("011", DEC2BIN(A273, 9))</f>
        <v>011100001111</v>
      </c>
      <c r="C1809">
        <f t="shared" si="285"/>
        <v>1</v>
      </c>
      <c r="D1809">
        <f t="shared" si="286"/>
        <v>8</v>
      </c>
      <c r="E1809">
        <f t="shared" si="287"/>
        <v>0</v>
      </c>
      <c r="F1809">
        <f t="shared" si="288"/>
        <v>7</v>
      </c>
      <c r="G1809" t="b">
        <f t="shared" si="289"/>
        <v>1</v>
      </c>
      <c r="H1809" t="str">
        <f t="shared" si="280"/>
        <v>0001</v>
      </c>
      <c r="I1809" t="str">
        <f t="shared" si="281"/>
        <v>1000</v>
      </c>
      <c r="J1809" t="str">
        <f t="shared" si="282"/>
        <v>0000</v>
      </c>
      <c r="K1809" t="str">
        <f t="shared" si="283"/>
        <v>0111</v>
      </c>
      <c r="L1809" t="str">
        <f>CONCATENATE("""", H1809,I1809,J1809,K1809,"""", ",")</f>
        <v>"0001100000000111",</v>
      </c>
      <c r="M1809" t="str">
        <f t="shared" si="284"/>
        <v>1807 : 0001100000000111;</v>
      </c>
    </row>
    <row r="1810" spans="1:13" x14ac:dyDescent="0.25">
      <c r="A1810">
        <v>1808</v>
      </c>
      <c r="B1810" t="str">
        <f>CONCATENATE("011", DEC2BIN(A274, 9))</f>
        <v>011100010000</v>
      </c>
      <c r="C1810">
        <f t="shared" si="285"/>
        <v>1</v>
      </c>
      <c r="D1810">
        <f t="shared" si="286"/>
        <v>8</v>
      </c>
      <c r="E1810">
        <f t="shared" si="287"/>
        <v>0</v>
      </c>
      <c r="F1810">
        <f t="shared" si="288"/>
        <v>8</v>
      </c>
      <c r="G1810" t="b">
        <f t="shared" si="289"/>
        <v>1</v>
      </c>
      <c r="H1810" t="str">
        <f t="shared" si="280"/>
        <v>0001</v>
      </c>
      <c r="I1810" t="str">
        <f t="shared" si="281"/>
        <v>1000</v>
      </c>
      <c r="J1810" t="str">
        <f t="shared" si="282"/>
        <v>0000</v>
      </c>
      <c r="K1810" t="str">
        <f t="shared" si="283"/>
        <v>1000</v>
      </c>
      <c r="L1810" t="str">
        <f>CONCATENATE("""", H1810,I1810,J1810,K1810,"""", ",")</f>
        <v>"0001100000001000",</v>
      </c>
      <c r="M1810" t="str">
        <f t="shared" si="284"/>
        <v>1808 : 0001100000001000;</v>
      </c>
    </row>
    <row r="1811" spans="1:13" x14ac:dyDescent="0.25">
      <c r="A1811">
        <v>1809</v>
      </c>
      <c r="B1811" t="str">
        <f>CONCATENATE("011", DEC2BIN(A275, 9))</f>
        <v>011100010001</v>
      </c>
      <c r="C1811">
        <f t="shared" si="285"/>
        <v>1</v>
      </c>
      <c r="D1811">
        <f t="shared" si="286"/>
        <v>8</v>
      </c>
      <c r="E1811">
        <f t="shared" si="287"/>
        <v>0</v>
      </c>
      <c r="F1811">
        <f t="shared" si="288"/>
        <v>9</v>
      </c>
      <c r="G1811" t="b">
        <f t="shared" si="289"/>
        <v>1</v>
      </c>
      <c r="H1811" t="str">
        <f t="shared" si="280"/>
        <v>0001</v>
      </c>
      <c r="I1811" t="str">
        <f t="shared" si="281"/>
        <v>1000</v>
      </c>
      <c r="J1811" t="str">
        <f t="shared" si="282"/>
        <v>0000</v>
      </c>
      <c r="K1811" t="str">
        <f t="shared" si="283"/>
        <v>1001</v>
      </c>
      <c r="L1811" t="str">
        <f>CONCATENATE("""", H1811,I1811,J1811,K1811,"""", ",")</f>
        <v>"0001100000001001",</v>
      </c>
      <c r="M1811" t="str">
        <f t="shared" si="284"/>
        <v>1809 : 0001100000001001;</v>
      </c>
    </row>
    <row r="1812" spans="1:13" x14ac:dyDescent="0.25">
      <c r="A1812">
        <v>1810</v>
      </c>
      <c r="B1812" t="str">
        <f>CONCATENATE("011", DEC2BIN(A276, 9))</f>
        <v>011100010010</v>
      </c>
      <c r="C1812">
        <f t="shared" si="285"/>
        <v>1</v>
      </c>
      <c r="D1812">
        <f t="shared" si="286"/>
        <v>8</v>
      </c>
      <c r="E1812">
        <f t="shared" si="287"/>
        <v>1</v>
      </c>
      <c r="F1812">
        <f t="shared" si="288"/>
        <v>0</v>
      </c>
      <c r="G1812" t="b">
        <f t="shared" si="289"/>
        <v>1</v>
      </c>
      <c r="H1812" t="str">
        <f t="shared" si="280"/>
        <v>0001</v>
      </c>
      <c r="I1812" t="str">
        <f t="shared" si="281"/>
        <v>1000</v>
      </c>
      <c r="J1812" t="str">
        <f t="shared" si="282"/>
        <v>0001</v>
      </c>
      <c r="K1812" t="str">
        <f t="shared" si="283"/>
        <v>0000</v>
      </c>
      <c r="L1812" t="str">
        <f>CONCATENATE("""", H1812,I1812,J1812,K1812,"""", ",")</f>
        <v>"0001100000010000",</v>
      </c>
      <c r="M1812" t="str">
        <f t="shared" si="284"/>
        <v>1810 : 0001100000010000;</v>
      </c>
    </row>
    <row r="1813" spans="1:13" x14ac:dyDescent="0.25">
      <c r="A1813">
        <v>1811</v>
      </c>
      <c r="B1813" t="str">
        <f>CONCATENATE("011", DEC2BIN(A277, 9))</f>
        <v>011100010011</v>
      </c>
      <c r="C1813">
        <f t="shared" si="285"/>
        <v>1</v>
      </c>
      <c r="D1813">
        <f t="shared" si="286"/>
        <v>8</v>
      </c>
      <c r="E1813">
        <f t="shared" si="287"/>
        <v>1</v>
      </c>
      <c r="F1813">
        <f t="shared" si="288"/>
        <v>1</v>
      </c>
      <c r="G1813" t="b">
        <f t="shared" si="289"/>
        <v>1</v>
      </c>
      <c r="H1813" t="str">
        <f t="shared" si="280"/>
        <v>0001</v>
      </c>
      <c r="I1813" t="str">
        <f t="shared" si="281"/>
        <v>1000</v>
      </c>
      <c r="J1813" t="str">
        <f t="shared" si="282"/>
        <v>0001</v>
      </c>
      <c r="K1813" t="str">
        <f t="shared" si="283"/>
        <v>0001</v>
      </c>
      <c r="L1813" t="str">
        <f>CONCATENATE("""", H1813,I1813,J1813,K1813,"""", ",")</f>
        <v>"0001100000010001",</v>
      </c>
      <c r="M1813" t="str">
        <f t="shared" si="284"/>
        <v>1811 : 0001100000010001;</v>
      </c>
    </row>
    <row r="1814" spans="1:13" x14ac:dyDescent="0.25">
      <c r="A1814">
        <v>1812</v>
      </c>
      <c r="B1814" t="str">
        <f>CONCATENATE("011", DEC2BIN(A278, 9))</f>
        <v>011100010100</v>
      </c>
      <c r="C1814">
        <f t="shared" si="285"/>
        <v>1</v>
      </c>
      <c r="D1814">
        <f t="shared" si="286"/>
        <v>8</v>
      </c>
      <c r="E1814">
        <f t="shared" si="287"/>
        <v>1</v>
      </c>
      <c r="F1814">
        <f t="shared" si="288"/>
        <v>2</v>
      </c>
      <c r="G1814" t="b">
        <f t="shared" si="289"/>
        <v>1</v>
      </c>
      <c r="H1814" t="str">
        <f t="shared" si="280"/>
        <v>0001</v>
      </c>
      <c r="I1814" t="str">
        <f t="shared" si="281"/>
        <v>1000</v>
      </c>
      <c r="J1814" t="str">
        <f t="shared" si="282"/>
        <v>0001</v>
      </c>
      <c r="K1814" t="str">
        <f t="shared" si="283"/>
        <v>0010</v>
      </c>
      <c r="L1814" t="str">
        <f>CONCATENATE("""", H1814,I1814,J1814,K1814,"""", ",")</f>
        <v>"0001100000010010",</v>
      </c>
      <c r="M1814" t="str">
        <f t="shared" si="284"/>
        <v>1812 : 0001100000010010;</v>
      </c>
    </row>
    <row r="1815" spans="1:13" x14ac:dyDescent="0.25">
      <c r="A1815">
        <v>1813</v>
      </c>
      <c r="B1815" t="str">
        <f>CONCATENATE("011", DEC2BIN(A279, 9))</f>
        <v>011100010101</v>
      </c>
      <c r="C1815">
        <f t="shared" si="285"/>
        <v>1</v>
      </c>
      <c r="D1815">
        <f t="shared" si="286"/>
        <v>8</v>
      </c>
      <c r="E1815">
        <f t="shared" si="287"/>
        <v>1</v>
      </c>
      <c r="F1815">
        <f t="shared" si="288"/>
        <v>3</v>
      </c>
      <c r="G1815" t="b">
        <f t="shared" si="289"/>
        <v>1</v>
      </c>
      <c r="H1815" t="str">
        <f t="shared" si="280"/>
        <v>0001</v>
      </c>
      <c r="I1815" t="str">
        <f t="shared" si="281"/>
        <v>1000</v>
      </c>
      <c r="J1815" t="str">
        <f t="shared" si="282"/>
        <v>0001</v>
      </c>
      <c r="K1815" t="str">
        <f t="shared" si="283"/>
        <v>0011</v>
      </c>
      <c r="L1815" t="str">
        <f>CONCATENATE("""", H1815,I1815,J1815,K1815,"""", ",")</f>
        <v>"0001100000010011",</v>
      </c>
      <c r="M1815" t="str">
        <f t="shared" si="284"/>
        <v>1813 : 0001100000010011;</v>
      </c>
    </row>
    <row r="1816" spans="1:13" x14ac:dyDescent="0.25">
      <c r="A1816">
        <v>1814</v>
      </c>
      <c r="B1816" t="str">
        <f>CONCATENATE("011", DEC2BIN(A280, 9))</f>
        <v>011100010110</v>
      </c>
      <c r="C1816">
        <f t="shared" si="285"/>
        <v>1</v>
      </c>
      <c r="D1816">
        <f t="shared" si="286"/>
        <v>8</v>
      </c>
      <c r="E1816">
        <f t="shared" si="287"/>
        <v>1</v>
      </c>
      <c r="F1816">
        <f t="shared" si="288"/>
        <v>4</v>
      </c>
      <c r="G1816" t="b">
        <f t="shared" si="289"/>
        <v>1</v>
      </c>
      <c r="H1816" t="str">
        <f t="shared" si="280"/>
        <v>0001</v>
      </c>
      <c r="I1816" t="str">
        <f t="shared" si="281"/>
        <v>1000</v>
      </c>
      <c r="J1816" t="str">
        <f t="shared" si="282"/>
        <v>0001</v>
      </c>
      <c r="K1816" t="str">
        <f t="shared" si="283"/>
        <v>0100</v>
      </c>
      <c r="L1816" t="str">
        <f>CONCATENATE("""", H1816,I1816,J1816,K1816,"""", ",")</f>
        <v>"0001100000010100",</v>
      </c>
      <c r="M1816" t="str">
        <f t="shared" si="284"/>
        <v>1814 : 0001100000010100;</v>
      </c>
    </row>
    <row r="1817" spans="1:13" x14ac:dyDescent="0.25">
      <c r="A1817">
        <v>1815</v>
      </c>
      <c r="B1817" t="str">
        <f>CONCATENATE("011", DEC2BIN(A281, 9))</f>
        <v>011100010111</v>
      </c>
      <c r="C1817">
        <f t="shared" si="285"/>
        <v>1</v>
      </c>
      <c r="D1817">
        <f t="shared" si="286"/>
        <v>8</v>
      </c>
      <c r="E1817">
        <f t="shared" si="287"/>
        <v>1</v>
      </c>
      <c r="F1817">
        <f t="shared" si="288"/>
        <v>5</v>
      </c>
      <c r="G1817" t="b">
        <f t="shared" si="289"/>
        <v>1</v>
      </c>
      <c r="H1817" t="str">
        <f t="shared" si="280"/>
        <v>0001</v>
      </c>
      <c r="I1817" t="str">
        <f t="shared" si="281"/>
        <v>1000</v>
      </c>
      <c r="J1817" t="str">
        <f t="shared" si="282"/>
        <v>0001</v>
      </c>
      <c r="K1817" t="str">
        <f t="shared" si="283"/>
        <v>0101</v>
      </c>
      <c r="L1817" t="str">
        <f>CONCATENATE("""", H1817,I1817,J1817,K1817,"""", ",")</f>
        <v>"0001100000010101",</v>
      </c>
      <c r="M1817" t="str">
        <f t="shared" si="284"/>
        <v>1815 : 0001100000010101;</v>
      </c>
    </row>
    <row r="1818" spans="1:13" x14ac:dyDescent="0.25">
      <c r="A1818">
        <v>1816</v>
      </c>
      <c r="B1818" t="str">
        <f>CONCATENATE("011", DEC2BIN(A282, 9))</f>
        <v>011100011000</v>
      </c>
      <c r="C1818">
        <f t="shared" si="285"/>
        <v>1</v>
      </c>
      <c r="D1818">
        <f t="shared" si="286"/>
        <v>8</v>
      </c>
      <c r="E1818">
        <f t="shared" si="287"/>
        <v>1</v>
      </c>
      <c r="F1818">
        <f t="shared" si="288"/>
        <v>6</v>
      </c>
      <c r="G1818" t="b">
        <f t="shared" si="289"/>
        <v>1</v>
      </c>
      <c r="H1818" t="str">
        <f t="shared" si="280"/>
        <v>0001</v>
      </c>
      <c r="I1818" t="str">
        <f t="shared" si="281"/>
        <v>1000</v>
      </c>
      <c r="J1818" t="str">
        <f t="shared" si="282"/>
        <v>0001</v>
      </c>
      <c r="K1818" t="str">
        <f t="shared" si="283"/>
        <v>0110</v>
      </c>
      <c r="L1818" t="str">
        <f>CONCATENATE("""", H1818,I1818,J1818,K1818,"""", ",")</f>
        <v>"0001100000010110",</v>
      </c>
      <c r="M1818" t="str">
        <f t="shared" si="284"/>
        <v>1816 : 0001100000010110;</v>
      </c>
    </row>
    <row r="1819" spans="1:13" x14ac:dyDescent="0.25">
      <c r="A1819">
        <v>1817</v>
      </c>
      <c r="B1819" t="str">
        <f>CONCATENATE("011", DEC2BIN(A283, 9))</f>
        <v>011100011001</v>
      </c>
      <c r="C1819">
        <f t="shared" si="285"/>
        <v>1</v>
      </c>
      <c r="D1819">
        <f t="shared" si="286"/>
        <v>8</v>
      </c>
      <c r="E1819">
        <f t="shared" si="287"/>
        <v>1</v>
      </c>
      <c r="F1819">
        <f t="shared" si="288"/>
        <v>7</v>
      </c>
      <c r="G1819" t="b">
        <f t="shared" si="289"/>
        <v>1</v>
      </c>
      <c r="H1819" t="str">
        <f t="shared" si="280"/>
        <v>0001</v>
      </c>
      <c r="I1819" t="str">
        <f t="shared" si="281"/>
        <v>1000</v>
      </c>
      <c r="J1819" t="str">
        <f t="shared" si="282"/>
        <v>0001</v>
      </c>
      <c r="K1819" t="str">
        <f t="shared" si="283"/>
        <v>0111</v>
      </c>
      <c r="L1819" t="str">
        <f>CONCATENATE("""", H1819,I1819,J1819,K1819,"""", ",")</f>
        <v>"0001100000010111",</v>
      </c>
      <c r="M1819" t="str">
        <f t="shared" si="284"/>
        <v>1817 : 0001100000010111;</v>
      </c>
    </row>
    <row r="1820" spans="1:13" x14ac:dyDescent="0.25">
      <c r="A1820">
        <v>1818</v>
      </c>
      <c r="B1820" t="str">
        <f>CONCATENATE("011", DEC2BIN(A284, 9))</f>
        <v>011100011010</v>
      </c>
      <c r="C1820">
        <f t="shared" si="285"/>
        <v>1</v>
      </c>
      <c r="D1820">
        <f t="shared" si="286"/>
        <v>8</v>
      </c>
      <c r="E1820">
        <f t="shared" si="287"/>
        <v>1</v>
      </c>
      <c r="F1820">
        <f t="shared" si="288"/>
        <v>8</v>
      </c>
      <c r="G1820" t="b">
        <f t="shared" si="289"/>
        <v>1</v>
      </c>
      <c r="H1820" t="str">
        <f t="shared" si="280"/>
        <v>0001</v>
      </c>
      <c r="I1820" t="str">
        <f t="shared" si="281"/>
        <v>1000</v>
      </c>
      <c r="J1820" t="str">
        <f t="shared" si="282"/>
        <v>0001</v>
      </c>
      <c r="K1820" t="str">
        <f t="shared" si="283"/>
        <v>1000</v>
      </c>
      <c r="L1820" t="str">
        <f>CONCATENATE("""", H1820,I1820,J1820,K1820,"""", ",")</f>
        <v>"0001100000011000",</v>
      </c>
      <c r="M1820" t="str">
        <f t="shared" si="284"/>
        <v>1818 : 0001100000011000;</v>
      </c>
    </row>
    <row r="1821" spans="1:13" x14ac:dyDescent="0.25">
      <c r="A1821">
        <v>1819</v>
      </c>
      <c r="B1821" t="str">
        <f>CONCATENATE("011", DEC2BIN(A285, 9))</f>
        <v>011100011011</v>
      </c>
      <c r="C1821">
        <f t="shared" si="285"/>
        <v>1</v>
      </c>
      <c r="D1821">
        <f t="shared" si="286"/>
        <v>8</v>
      </c>
      <c r="E1821">
        <f t="shared" si="287"/>
        <v>1</v>
      </c>
      <c r="F1821">
        <f t="shared" si="288"/>
        <v>9</v>
      </c>
      <c r="G1821" t="b">
        <f t="shared" si="289"/>
        <v>1</v>
      </c>
      <c r="H1821" t="str">
        <f t="shared" si="280"/>
        <v>0001</v>
      </c>
      <c r="I1821" t="str">
        <f t="shared" si="281"/>
        <v>1000</v>
      </c>
      <c r="J1821" t="str">
        <f t="shared" si="282"/>
        <v>0001</v>
      </c>
      <c r="K1821" t="str">
        <f t="shared" si="283"/>
        <v>1001</v>
      </c>
      <c r="L1821" t="str">
        <f>CONCATENATE("""", H1821,I1821,J1821,K1821,"""", ",")</f>
        <v>"0001100000011001",</v>
      </c>
      <c r="M1821" t="str">
        <f t="shared" si="284"/>
        <v>1819 : 0001100000011001;</v>
      </c>
    </row>
    <row r="1822" spans="1:13" x14ac:dyDescent="0.25">
      <c r="A1822">
        <v>1820</v>
      </c>
      <c r="B1822" t="str">
        <f>CONCATENATE("011", DEC2BIN(A286, 9))</f>
        <v>011100011100</v>
      </c>
      <c r="C1822">
        <f t="shared" si="285"/>
        <v>1</v>
      </c>
      <c r="D1822">
        <f t="shared" si="286"/>
        <v>8</v>
      </c>
      <c r="E1822">
        <f t="shared" si="287"/>
        <v>2</v>
      </c>
      <c r="F1822">
        <f t="shared" si="288"/>
        <v>0</v>
      </c>
      <c r="G1822" t="b">
        <f t="shared" si="289"/>
        <v>1</v>
      </c>
      <c r="H1822" t="str">
        <f t="shared" si="280"/>
        <v>0001</v>
      </c>
      <c r="I1822" t="str">
        <f t="shared" si="281"/>
        <v>1000</v>
      </c>
      <c r="J1822" t="str">
        <f t="shared" si="282"/>
        <v>0010</v>
      </c>
      <c r="K1822" t="str">
        <f t="shared" si="283"/>
        <v>0000</v>
      </c>
      <c r="L1822" t="str">
        <f>CONCATENATE("""", H1822,I1822,J1822,K1822,"""", ",")</f>
        <v>"0001100000100000",</v>
      </c>
      <c r="M1822" t="str">
        <f t="shared" si="284"/>
        <v>1820 : 0001100000100000;</v>
      </c>
    </row>
    <row r="1823" spans="1:13" x14ac:dyDescent="0.25">
      <c r="A1823">
        <v>1821</v>
      </c>
      <c r="B1823" t="str">
        <f>CONCATENATE("011", DEC2BIN(A287, 9))</f>
        <v>011100011101</v>
      </c>
      <c r="C1823">
        <f t="shared" si="285"/>
        <v>1</v>
      </c>
      <c r="D1823">
        <f t="shared" si="286"/>
        <v>8</v>
      </c>
      <c r="E1823">
        <f t="shared" si="287"/>
        <v>2</v>
      </c>
      <c r="F1823">
        <f t="shared" si="288"/>
        <v>1</v>
      </c>
      <c r="G1823" t="b">
        <f t="shared" si="289"/>
        <v>1</v>
      </c>
      <c r="H1823" t="str">
        <f t="shared" si="280"/>
        <v>0001</v>
      </c>
      <c r="I1823" t="str">
        <f t="shared" si="281"/>
        <v>1000</v>
      </c>
      <c r="J1823" t="str">
        <f t="shared" si="282"/>
        <v>0010</v>
      </c>
      <c r="K1823" t="str">
        <f t="shared" si="283"/>
        <v>0001</v>
      </c>
      <c r="L1823" t="str">
        <f>CONCATENATE("""", H1823,I1823,J1823,K1823,"""", ",")</f>
        <v>"0001100000100001",</v>
      </c>
      <c r="M1823" t="str">
        <f t="shared" si="284"/>
        <v>1821 : 0001100000100001;</v>
      </c>
    </row>
    <row r="1824" spans="1:13" x14ac:dyDescent="0.25">
      <c r="A1824">
        <v>1822</v>
      </c>
      <c r="B1824" t="str">
        <f>CONCATENATE("011", DEC2BIN(A288, 9))</f>
        <v>011100011110</v>
      </c>
      <c r="C1824">
        <f t="shared" si="285"/>
        <v>1</v>
      </c>
      <c r="D1824">
        <f t="shared" si="286"/>
        <v>8</v>
      </c>
      <c r="E1824">
        <f t="shared" si="287"/>
        <v>2</v>
      </c>
      <c r="F1824">
        <f t="shared" si="288"/>
        <v>2</v>
      </c>
      <c r="G1824" t="b">
        <f t="shared" si="289"/>
        <v>1</v>
      </c>
      <c r="H1824" t="str">
        <f t="shared" si="280"/>
        <v>0001</v>
      </c>
      <c r="I1824" t="str">
        <f t="shared" si="281"/>
        <v>1000</v>
      </c>
      <c r="J1824" t="str">
        <f t="shared" si="282"/>
        <v>0010</v>
      </c>
      <c r="K1824" t="str">
        <f t="shared" si="283"/>
        <v>0010</v>
      </c>
      <c r="L1824" t="str">
        <f>CONCATENATE("""", H1824,I1824,J1824,K1824,"""", ",")</f>
        <v>"0001100000100010",</v>
      </c>
      <c r="M1824" t="str">
        <f t="shared" si="284"/>
        <v>1822 : 0001100000100010;</v>
      </c>
    </row>
    <row r="1825" spans="1:13" x14ac:dyDescent="0.25">
      <c r="A1825">
        <v>1823</v>
      </c>
      <c r="B1825" t="str">
        <f>CONCATENATE("011", DEC2BIN(A289, 9))</f>
        <v>011100011111</v>
      </c>
      <c r="C1825">
        <f t="shared" si="285"/>
        <v>1</v>
      </c>
      <c r="D1825">
        <f t="shared" si="286"/>
        <v>8</v>
      </c>
      <c r="E1825">
        <f t="shared" si="287"/>
        <v>2</v>
      </c>
      <c r="F1825">
        <f t="shared" si="288"/>
        <v>3</v>
      </c>
      <c r="G1825" t="b">
        <f t="shared" si="289"/>
        <v>1</v>
      </c>
      <c r="H1825" t="str">
        <f t="shared" si="280"/>
        <v>0001</v>
      </c>
      <c r="I1825" t="str">
        <f t="shared" si="281"/>
        <v>1000</v>
      </c>
      <c r="J1825" t="str">
        <f t="shared" si="282"/>
        <v>0010</v>
      </c>
      <c r="K1825" t="str">
        <f t="shared" si="283"/>
        <v>0011</v>
      </c>
      <c r="L1825" t="str">
        <f>CONCATENATE("""", H1825,I1825,J1825,K1825,"""", ",")</f>
        <v>"0001100000100011",</v>
      </c>
      <c r="M1825" t="str">
        <f t="shared" si="284"/>
        <v>1823 : 0001100000100011;</v>
      </c>
    </row>
    <row r="1826" spans="1:13" x14ac:dyDescent="0.25">
      <c r="A1826">
        <v>1824</v>
      </c>
      <c r="B1826" t="str">
        <f>CONCATENATE("011", DEC2BIN(A290, 9))</f>
        <v>011100100000</v>
      </c>
      <c r="C1826">
        <f t="shared" si="285"/>
        <v>1</v>
      </c>
      <c r="D1826">
        <f t="shared" si="286"/>
        <v>8</v>
      </c>
      <c r="E1826">
        <f t="shared" si="287"/>
        <v>2</v>
      </c>
      <c r="F1826">
        <f t="shared" si="288"/>
        <v>4</v>
      </c>
      <c r="G1826" t="b">
        <f t="shared" si="289"/>
        <v>1</v>
      </c>
      <c r="H1826" t="str">
        <f t="shared" si="280"/>
        <v>0001</v>
      </c>
      <c r="I1826" t="str">
        <f t="shared" si="281"/>
        <v>1000</v>
      </c>
      <c r="J1826" t="str">
        <f t="shared" si="282"/>
        <v>0010</v>
      </c>
      <c r="K1826" t="str">
        <f t="shared" si="283"/>
        <v>0100</v>
      </c>
      <c r="L1826" t="str">
        <f>CONCATENATE("""", H1826,I1826,J1826,K1826,"""", ",")</f>
        <v>"0001100000100100",</v>
      </c>
      <c r="M1826" t="str">
        <f t="shared" si="284"/>
        <v>1824 : 0001100000100100;</v>
      </c>
    </row>
    <row r="1827" spans="1:13" x14ac:dyDescent="0.25">
      <c r="A1827">
        <v>1825</v>
      </c>
      <c r="B1827" t="str">
        <f>CONCATENATE("011", DEC2BIN(A291, 9))</f>
        <v>011100100001</v>
      </c>
      <c r="C1827">
        <f t="shared" si="285"/>
        <v>1</v>
      </c>
      <c r="D1827">
        <f t="shared" si="286"/>
        <v>8</v>
      </c>
      <c r="E1827">
        <f t="shared" si="287"/>
        <v>2</v>
      </c>
      <c r="F1827">
        <f t="shared" si="288"/>
        <v>5</v>
      </c>
      <c r="G1827" t="b">
        <f t="shared" si="289"/>
        <v>1</v>
      </c>
      <c r="H1827" t="str">
        <f t="shared" si="280"/>
        <v>0001</v>
      </c>
      <c r="I1827" t="str">
        <f t="shared" si="281"/>
        <v>1000</v>
      </c>
      <c r="J1827" t="str">
        <f t="shared" si="282"/>
        <v>0010</v>
      </c>
      <c r="K1827" t="str">
        <f t="shared" si="283"/>
        <v>0101</v>
      </c>
      <c r="L1827" t="str">
        <f>CONCATENATE("""", H1827,I1827,J1827,K1827,"""", ",")</f>
        <v>"0001100000100101",</v>
      </c>
      <c r="M1827" t="str">
        <f t="shared" si="284"/>
        <v>1825 : 0001100000100101;</v>
      </c>
    </row>
    <row r="1828" spans="1:13" x14ac:dyDescent="0.25">
      <c r="A1828">
        <v>1826</v>
      </c>
      <c r="B1828" t="str">
        <f>CONCATENATE("011", DEC2BIN(A292, 9))</f>
        <v>011100100010</v>
      </c>
      <c r="C1828">
        <f t="shared" si="285"/>
        <v>1</v>
      </c>
      <c r="D1828">
        <f t="shared" si="286"/>
        <v>8</v>
      </c>
      <c r="E1828">
        <f t="shared" si="287"/>
        <v>2</v>
      </c>
      <c r="F1828">
        <f t="shared" si="288"/>
        <v>6</v>
      </c>
      <c r="G1828" t="b">
        <f t="shared" si="289"/>
        <v>1</v>
      </c>
      <c r="H1828" t="str">
        <f t="shared" si="280"/>
        <v>0001</v>
      </c>
      <c r="I1828" t="str">
        <f t="shared" si="281"/>
        <v>1000</v>
      </c>
      <c r="J1828" t="str">
        <f t="shared" si="282"/>
        <v>0010</v>
      </c>
      <c r="K1828" t="str">
        <f t="shared" si="283"/>
        <v>0110</v>
      </c>
      <c r="L1828" t="str">
        <f>CONCATENATE("""", H1828,I1828,J1828,K1828,"""", ",")</f>
        <v>"0001100000100110",</v>
      </c>
      <c r="M1828" t="str">
        <f t="shared" si="284"/>
        <v>1826 : 0001100000100110;</v>
      </c>
    </row>
    <row r="1829" spans="1:13" x14ac:dyDescent="0.25">
      <c r="A1829">
        <v>1827</v>
      </c>
      <c r="B1829" t="str">
        <f>CONCATENATE("011", DEC2BIN(A293, 9))</f>
        <v>011100100011</v>
      </c>
      <c r="C1829">
        <f t="shared" si="285"/>
        <v>1</v>
      </c>
      <c r="D1829">
        <f t="shared" si="286"/>
        <v>8</v>
      </c>
      <c r="E1829">
        <f t="shared" si="287"/>
        <v>2</v>
      </c>
      <c r="F1829">
        <f t="shared" si="288"/>
        <v>7</v>
      </c>
      <c r="G1829" t="b">
        <f t="shared" si="289"/>
        <v>1</v>
      </c>
      <c r="H1829" t="str">
        <f t="shared" si="280"/>
        <v>0001</v>
      </c>
      <c r="I1829" t="str">
        <f t="shared" si="281"/>
        <v>1000</v>
      </c>
      <c r="J1829" t="str">
        <f t="shared" si="282"/>
        <v>0010</v>
      </c>
      <c r="K1829" t="str">
        <f t="shared" si="283"/>
        <v>0111</v>
      </c>
      <c r="L1829" t="str">
        <f>CONCATENATE("""", H1829,I1829,J1829,K1829,"""", ",")</f>
        <v>"0001100000100111",</v>
      </c>
      <c r="M1829" t="str">
        <f t="shared" si="284"/>
        <v>1827 : 0001100000100111;</v>
      </c>
    </row>
    <row r="1830" spans="1:13" x14ac:dyDescent="0.25">
      <c r="A1830">
        <v>1828</v>
      </c>
      <c r="B1830" t="str">
        <f>CONCATENATE("011", DEC2BIN(A294, 9))</f>
        <v>011100100100</v>
      </c>
      <c r="C1830">
        <f t="shared" si="285"/>
        <v>1</v>
      </c>
      <c r="D1830">
        <f t="shared" si="286"/>
        <v>8</v>
      </c>
      <c r="E1830">
        <f t="shared" si="287"/>
        <v>2</v>
      </c>
      <c r="F1830">
        <f t="shared" si="288"/>
        <v>8</v>
      </c>
      <c r="G1830" t="b">
        <f t="shared" si="289"/>
        <v>1</v>
      </c>
      <c r="H1830" t="str">
        <f t="shared" si="280"/>
        <v>0001</v>
      </c>
      <c r="I1830" t="str">
        <f t="shared" si="281"/>
        <v>1000</v>
      </c>
      <c r="J1830" t="str">
        <f t="shared" si="282"/>
        <v>0010</v>
      </c>
      <c r="K1830" t="str">
        <f t="shared" si="283"/>
        <v>1000</v>
      </c>
      <c r="L1830" t="str">
        <f>CONCATENATE("""", H1830,I1830,J1830,K1830,"""", ",")</f>
        <v>"0001100000101000",</v>
      </c>
      <c r="M1830" t="str">
        <f t="shared" si="284"/>
        <v>1828 : 0001100000101000;</v>
      </c>
    </row>
    <row r="1831" spans="1:13" x14ac:dyDescent="0.25">
      <c r="A1831">
        <v>1829</v>
      </c>
      <c r="B1831" t="str">
        <f>CONCATENATE("011", DEC2BIN(A295, 9))</f>
        <v>011100100101</v>
      </c>
      <c r="C1831">
        <f t="shared" si="285"/>
        <v>1</v>
      </c>
      <c r="D1831">
        <f t="shared" si="286"/>
        <v>8</v>
      </c>
      <c r="E1831">
        <f t="shared" si="287"/>
        <v>2</v>
      </c>
      <c r="F1831">
        <f t="shared" si="288"/>
        <v>9</v>
      </c>
      <c r="G1831" t="b">
        <f t="shared" si="289"/>
        <v>1</v>
      </c>
      <c r="H1831" t="str">
        <f t="shared" si="280"/>
        <v>0001</v>
      </c>
      <c r="I1831" t="str">
        <f t="shared" si="281"/>
        <v>1000</v>
      </c>
      <c r="J1831" t="str">
        <f t="shared" si="282"/>
        <v>0010</v>
      </c>
      <c r="K1831" t="str">
        <f t="shared" si="283"/>
        <v>1001</v>
      </c>
      <c r="L1831" t="str">
        <f>CONCATENATE("""", H1831,I1831,J1831,K1831,"""", ",")</f>
        <v>"0001100000101001",</v>
      </c>
      <c r="M1831" t="str">
        <f t="shared" si="284"/>
        <v>1829 : 0001100000101001;</v>
      </c>
    </row>
    <row r="1832" spans="1:13" x14ac:dyDescent="0.25">
      <c r="A1832">
        <v>1830</v>
      </c>
      <c r="B1832" t="str">
        <f>CONCATENATE("011", DEC2BIN(A296, 9))</f>
        <v>011100100110</v>
      </c>
      <c r="C1832">
        <f t="shared" si="285"/>
        <v>1</v>
      </c>
      <c r="D1832">
        <f t="shared" si="286"/>
        <v>8</v>
      </c>
      <c r="E1832">
        <f t="shared" si="287"/>
        <v>3</v>
      </c>
      <c r="F1832">
        <f t="shared" si="288"/>
        <v>0</v>
      </c>
      <c r="G1832" t="b">
        <f t="shared" si="289"/>
        <v>1</v>
      </c>
      <c r="H1832" t="str">
        <f t="shared" si="280"/>
        <v>0001</v>
      </c>
      <c r="I1832" t="str">
        <f t="shared" si="281"/>
        <v>1000</v>
      </c>
      <c r="J1832" t="str">
        <f t="shared" si="282"/>
        <v>0011</v>
      </c>
      <c r="K1832" t="str">
        <f t="shared" si="283"/>
        <v>0000</v>
      </c>
      <c r="L1832" t="str">
        <f>CONCATENATE("""", H1832,I1832,J1832,K1832,"""", ",")</f>
        <v>"0001100000110000",</v>
      </c>
      <c r="M1832" t="str">
        <f t="shared" si="284"/>
        <v>1830 : 0001100000110000;</v>
      </c>
    </row>
    <row r="1833" spans="1:13" x14ac:dyDescent="0.25">
      <c r="A1833">
        <v>1831</v>
      </c>
      <c r="B1833" t="str">
        <f>CONCATENATE("011", DEC2BIN(A297, 9))</f>
        <v>011100100111</v>
      </c>
      <c r="C1833">
        <f t="shared" si="285"/>
        <v>1</v>
      </c>
      <c r="D1833">
        <f t="shared" si="286"/>
        <v>8</v>
      </c>
      <c r="E1833">
        <f t="shared" si="287"/>
        <v>3</v>
      </c>
      <c r="F1833">
        <f t="shared" si="288"/>
        <v>1</v>
      </c>
      <c r="G1833" t="b">
        <f t="shared" si="289"/>
        <v>1</v>
      </c>
      <c r="H1833" t="str">
        <f t="shared" si="280"/>
        <v>0001</v>
      </c>
      <c r="I1833" t="str">
        <f t="shared" si="281"/>
        <v>1000</v>
      </c>
      <c r="J1833" t="str">
        <f t="shared" si="282"/>
        <v>0011</v>
      </c>
      <c r="K1833" t="str">
        <f t="shared" si="283"/>
        <v>0001</v>
      </c>
      <c r="L1833" t="str">
        <f>CONCATENATE("""", H1833,I1833,J1833,K1833,"""", ",")</f>
        <v>"0001100000110001",</v>
      </c>
      <c r="M1833" t="str">
        <f t="shared" si="284"/>
        <v>1831 : 0001100000110001;</v>
      </c>
    </row>
    <row r="1834" spans="1:13" x14ac:dyDescent="0.25">
      <c r="A1834">
        <v>1832</v>
      </c>
      <c r="B1834" t="str">
        <f>CONCATENATE("011", DEC2BIN(A298, 9))</f>
        <v>011100101000</v>
      </c>
      <c r="C1834">
        <f t="shared" si="285"/>
        <v>1</v>
      </c>
      <c r="D1834">
        <f t="shared" si="286"/>
        <v>8</v>
      </c>
      <c r="E1834">
        <f t="shared" si="287"/>
        <v>3</v>
      </c>
      <c r="F1834">
        <f t="shared" si="288"/>
        <v>2</v>
      </c>
      <c r="G1834" t="b">
        <f t="shared" si="289"/>
        <v>1</v>
      </c>
      <c r="H1834" t="str">
        <f t="shared" si="280"/>
        <v>0001</v>
      </c>
      <c r="I1834" t="str">
        <f t="shared" si="281"/>
        <v>1000</v>
      </c>
      <c r="J1834" t="str">
        <f t="shared" si="282"/>
        <v>0011</v>
      </c>
      <c r="K1834" t="str">
        <f t="shared" si="283"/>
        <v>0010</v>
      </c>
      <c r="L1834" t="str">
        <f>CONCATENATE("""", H1834,I1834,J1834,K1834,"""", ",")</f>
        <v>"0001100000110010",</v>
      </c>
      <c r="M1834" t="str">
        <f t="shared" si="284"/>
        <v>1832 : 0001100000110010;</v>
      </c>
    </row>
    <row r="1835" spans="1:13" x14ac:dyDescent="0.25">
      <c r="A1835">
        <v>1833</v>
      </c>
      <c r="B1835" t="str">
        <f>CONCATENATE("011", DEC2BIN(A299, 9))</f>
        <v>011100101001</v>
      </c>
      <c r="C1835">
        <f t="shared" si="285"/>
        <v>1</v>
      </c>
      <c r="D1835">
        <f t="shared" si="286"/>
        <v>8</v>
      </c>
      <c r="E1835">
        <f t="shared" si="287"/>
        <v>3</v>
      </c>
      <c r="F1835">
        <f t="shared" si="288"/>
        <v>3</v>
      </c>
      <c r="G1835" t="b">
        <f t="shared" si="289"/>
        <v>1</v>
      </c>
      <c r="H1835" t="str">
        <f t="shared" si="280"/>
        <v>0001</v>
      </c>
      <c r="I1835" t="str">
        <f t="shared" si="281"/>
        <v>1000</v>
      </c>
      <c r="J1835" t="str">
        <f t="shared" si="282"/>
        <v>0011</v>
      </c>
      <c r="K1835" t="str">
        <f t="shared" si="283"/>
        <v>0011</v>
      </c>
      <c r="L1835" t="str">
        <f>CONCATENATE("""", H1835,I1835,J1835,K1835,"""", ",")</f>
        <v>"0001100000110011",</v>
      </c>
      <c r="M1835" t="str">
        <f t="shared" si="284"/>
        <v>1833 : 0001100000110011;</v>
      </c>
    </row>
    <row r="1836" spans="1:13" x14ac:dyDescent="0.25">
      <c r="A1836">
        <v>1834</v>
      </c>
      <c r="B1836" t="str">
        <f>CONCATENATE("011", DEC2BIN(A300, 9))</f>
        <v>011100101010</v>
      </c>
      <c r="C1836">
        <f t="shared" si="285"/>
        <v>1</v>
      </c>
      <c r="D1836">
        <f t="shared" si="286"/>
        <v>8</v>
      </c>
      <c r="E1836">
        <f t="shared" si="287"/>
        <v>3</v>
      </c>
      <c r="F1836">
        <f t="shared" si="288"/>
        <v>4</v>
      </c>
      <c r="G1836" t="b">
        <f t="shared" si="289"/>
        <v>1</v>
      </c>
      <c r="H1836" t="str">
        <f t="shared" si="280"/>
        <v>0001</v>
      </c>
      <c r="I1836" t="str">
        <f t="shared" si="281"/>
        <v>1000</v>
      </c>
      <c r="J1836" t="str">
        <f t="shared" si="282"/>
        <v>0011</v>
      </c>
      <c r="K1836" t="str">
        <f t="shared" si="283"/>
        <v>0100</v>
      </c>
      <c r="L1836" t="str">
        <f>CONCATENATE("""", H1836,I1836,J1836,K1836,"""", ",")</f>
        <v>"0001100000110100",</v>
      </c>
      <c r="M1836" t="str">
        <f t="shared" si="284"/>
        <v>1834 : 0001100000110100;</v>
      </c>
    </row>
    <row r="1837" spans="1:13" x14ac:dyDescent="0.25">
      <c r="A1837">
        <v>1835</v>
      </c>
      <c r="B1837" t="str">
        <f>CONCATENATE("011", DEC2BIN(A301, 9))</f>
        <v>011100101011</v>
      </c>
      <c r="C1837">
        <f t="shared" si="285"/>
        <v>1</v>
      </c>
      <c r="D1837">
        <f t="shared" si="286"/>
        <v>8</v>
      </c>
      <c r="E1837">
        <f t="shared" si="287"/>
        <v>3</v>
      </c>
      <c r="F1837">
        <f t="shared" si="288"/>
        <v>5</v>
      </c>
      <c r="G1837" t="b">
        <f t="shared" si="289"/>
        <v>1</v>
      </c>
      <c r="H1837" t="str">
        <f t="shared" si="280"/>
        <v>0001</v>
      </c>
      <c r="I1837" t="str">
        <f t="shared" si="281"/>
        <v>1000</v>
      </c>
      <c r="J1837" t="str">
        <f t="shared" si="282"/>
        <v>0011</v>
      </c>
      <c r="K1837" t="str">
        <f t="shared" si="283"/>
        <v>0101</v>
      </c>
      <c r="L1837" t="str">
        <f>CONCATENATE("""", H1837,I1837,J1837,K1837,"""", ",")</f>
        <v>"0001100000110101",</v>
      </c>
      <c r="M1837" t="str">
        <f t="shared" si="284"/>
        <v>1835 : 0001100000110101;</v>
      </c>
    </row>
    <row r="1838" spans="1:13" x14ac:dyDescent="0.25">
      <c r="A1838">
        <v>1836</v>
      </c>
      <c r="B1838" t="str">
        <f>CONCATENATE("011", DEC2BIN(A302, 9))</f>
        <v>011100101100</v>
      </c>
      <c r="C1838">
        <f t="shared" si="285"/>
        <v>1</v>
      </c>
      <c r="D1838">
        <f t="shared" si="286"/>
        <v>8</v>
      </c>
      <c r="E1838">
        <f t="shared" si="287"/>
        <v>3</v>
      </c>
      <c r="F1838">
        <f t="shared" si="288"/>
        <v>6</v>
      </c>
      <c r="G1838" t="b">
        <f t="shared" si="289"/>
        <v>1</v>
      </c>
      <c r="H1838" t="str">
        <f t="shared" si="280"/>
        <v>0001</v>
      </c>
      <c r="I1838" t="str">
        <f t="shared" si="281"/>
        <v>1000</v>
      </c>
      <c r="J1838" t="str">
        <f t="shared" si="282"/>
        <v>0011</v>
      </c>
      <c r="K1838" t="str">
        <f t="shared" si="283"/>
        <v>0110</v>
      </c>
      <c r="L1838" t="str">
        <f>CONCATENATE("""", H1838,I1838,J1838,K1838,"""", ",")</f>
        <v>"0001100000110110",</v>
      </c>
      <c r="M1838" t="str">
        <f t="shared" si="284"/>
        <v>1836 : 0001100000110110;</v>
      </c>
    </row>
    <row r="1839" spans="1:13" x14ac:dyDescent="0.25">
      <c r="A1839">
        <v>1837</v>
      </c>
      <c r="B1839" t="str">
        <f>CONCATENATE("011", DEC2BIN(A303, 9))</f>
        <v>011100101101</v>
      </c>
      <c r="C1839">
        <f t="shared" si="285"/>
        <v>1</v>
      </c>
      <c r="D1839">
        <f t="shared" si="286"/>
        <v>8</v>
      </c>
      <c r="E1839">
        <f t="shared" si="287"/>
        <v>3</v>
      </c>
      <c r="F1839">
        <f t="shared" si="288"/>
        <v>7</v>
      </c>
      <c r="G1839" t="b">
        <f t="shared" si="289"/>
        <v>1</v>
      </c>
      <c r="H1839" t="str">
        <f t="shared" si="280"/>
        <v>0001</v>
      </c>
      <c r="I1839" t="str">
        <f t="shared" si="281"/>
        <v>1000</v>
      </c>
      <c r="J1839" t="str">
        <f t="shared" si="282"/>
        <v>0011</v>
      </c>
      <c r="K1839" t="str">
        <f t="shared" si="283"/>
        <v>0111</v>
      </c>
      <c r="L1839" t="str">
        <f>CONCATENATE("""", H1839,I1839,J1839,K1839,"""", ",")</f>
        <v>"0001100000110111",</v>
      </c>
      <c r="M1839" t="str">
        <f t="shared" si="284"/>
        <v>1837 : 0001100000110111;</v>
      </c>
    </row>
    <row r="1840" spans="1:13" x14ac:dyDescent="0.25">
      <c r="A1840">
        <v>1838</v>
      </c>
      <c r="B1840" t="str">
        <f>CONCATENATE("011", DEC2BIN(A304, 9))</f>
        <v>011100101110</v>
      </c>
      <c r="C1840">
        <f t="shared" si="285"/>
        <v>1</v>
      </c>
      <c r="D1840">
        <f t="shared" si="286"/>
        <v>8</v>
      </c>
      <c r="E1840">
        <f t="shared" si="287"/>
        <v>3</v>
      </c>
      <c r="F1840">
        <f t="shared" si="288"/>
        <v>8</v>
      </c>
      <c r="G1840" t="b">
        <f t="shared" si="289"/>
        <v>1</v>
      </c>
      <c r="H1840" t="str">
        <f t="shared" si="280"/>
        <v>0001</v>
      </c>
      <c r="I1840" t="str">
        <f t="shared" si="281"/>
        <v>1000</v>
      </c>
      <c r="J1840" t="str">
        <f t="shared" si="282"/>
        <v>0011</v>
      </c>
      <c r="K1840" t="str">
        <f t="shared" si="283"/>
        <v>1000</v>
      </c>
      <c r="L1840" t="str">
        <f>CONCATENATE("""", H1840,I1840,J1840,K1840,"""", ",")</f>
        <v>"0001100000111000",</v>
      </c>
      <c r="M1840" t="str">
        <f t="shared" si="284"/>
        <v>1838 : 0001100000111000;</v>
      </c>
    </row>
    <row r="1841" spans="1:13" x14ac:dyDescent="0.25">
      <c r="A1841">
        <v>1839</v>
      </c>
      <c r="B1841" t="str">
        <f>CONCATENATE("011", DEC2BIN(A305, 9))</f>
        <v>011100101111</v>
      </c>
      <c r="C1841">
        <f t="shared" si="285"/>
        <v>1</v>
      </c>
      <c r="D1841">
        <f t="shared" si="286"/>
        <v>8</v>
      </c>
      <c r="E1841">
        <f t="shared" si="287"/>
        <v>3</v>
      </c>
      <c r="F1841">
        <f t="shared" si="288"/>
        <v>9</v>
      </c>
      <c r="G1841" t="b">
        <f t="shared" si="289"/>
        <v>1</v>
      </c>
      <c r="H1841" t="str">
        <f t="shared" si="280"/>
        <v>0001</v>
      </c>
      <c r="I1841" t="str">
        <f t="shared" si="281"/>
        <v>1000</v>
      </c>
      <c r="J1841" t="str">
        <f t="shared" si="282"/>
        <v>0011</v>
      </c>
      <c r="K1841" t="str">
        <f t="shared" si="283"/>
        <v>1001</v>
      </c>
      <c r="L1841" t="str">
        <f>CONCATENATE("""", H1841,I1841,J1841,K1841,"""", ",")</f>
        <v>"0001100000111001",</v>
      </c>
      <c r="M1841" t="str">
        <f t="shared" si="284"/>
        <v>1839 : 0001100000111001;</v>
      </c>
    </row>
    <row r="1842" spans="1:13" x14ac:dyDescent="0.25">
      <c r="A1842">
        <v>1840</v>
      </c>
      <c r="B1842" t="str">
        <f>CONCATENATE("011", DEC2BIN(A306, 9))</f>
        <v>011100110000</v>
      </c>
      <c r="C1842">
        <f t="shared" si="285"/>
        <v>1</v>
      </c>
      <c r="D1842">
        <f t="shared" si="286"/>
        <v>8</v>
      </c>
      <c r="E1842">
        <f t="shared" si="287"/>
        <v>4</v>
      </c>
      <c r="F1842">
        <f t="shared" si="288"/>
        <v>0</v>
      </c>
      <c r="G1842" t="b">
        <f t="shared" si="289"/>
        <v>1</v>
      </c>
      <c r="H1842" t="str">
        <f t="shared" si="280"/>
        <v>0001</v>
      </c>
      <c r="I1842" t="str">
        <f t="shared" si="281"/>
        <v>1000</v>
      </c>
      <c r="J1842" t="str">
        <f t="shared" si="282"/>
        <v>0100</v>
      </c>
      <c r="K1842" t="str">
        <f t="shared" si="283"/>
        <v>0000</v>
      </c>
      <c r="L1842" t="str">
        <f>CONCATENATE("""", H1842,I1842,J1842,K1842,"""", ",")</f>
        <v>"0001100001000000",</v>
      </c>
      <c r="M1842" t="str">
        <f t="shared" si="284"/>
        <v>1840 : 0001100001000000;</v>
      </c>
    </row>
    <row r="1843" spans="1:13" x14ac:dyDescent="0.25">
      <c r="A1843">
        <v>1841</v>
      </c>
      <c r="B1843" t="str">
        <f>CONCATENATE("011", DEC2BIN(A307, 9))</f>
        <v>011100110001</v>
      </c>
      <c r="C1843">
        <f t="shared" si="285"/>
        <v>1</v>
      </c>
      <c r="D1843">
        <f t="shared" si="286"/>
        <v>8</v>
      </c>
      <c r="E1843">
        <f t="shared" si="287"/>
        <v>4</v>
      </c>
      <c r="F1843">
        <f t="shared" si="288"/>
        <v>1</v>
      </c>
      <c r="G1843" t="b">
        <f t="shared" si="289"/>
        <v>1</v>
      </c>
      <c r="H1843" t="str">
        <f t="shared" si="280"/>
        <v>0001</v>
      </c>
      <c r="I1843" t="str">
        <f t="shared" si="281"/>
        <v>1000</v>
      </c>
      <c r="J1843" t="str">
        <f t="shared" si="282"/>
        <v>0100</v>
      </c>
      <c r="K1843" t="str">
        <f t="shared" si="283"/>
        <v>0001</v>
      </c>
      <c r="L1843" t="str">
        <f>CONCATENATE("""", H1843,I1843,J1843,K1843,"""", ",")</f>
        <v>"0001100001000001",</v>
      </c>
      <c r="M1843" t="str">
        <f t="shared" si="284"/>
        <v>1841 : 0001100001000001;</v>
      </c>
    </row>
    <row r="1844" spans="1:13" x14ac:dyDescent="0.25">
      <c r="A1844">
        <v>1842</v>
      </c>
      <c r="B1844" t="str">
        <f>CONCATENATE("011", DEC2BIN(A308, 9))</f>
        <v>011100110010</v>
      </c>
      <c r="C1844">
        <f t="shared" si="285"/>
        <v>1</v>
      </c>
      <c r="D1844">
        <f t="shared" si="286"/>
        <v>8</v>
      </c>
      <c r="E1844">
        <f t="shared" si="287"/>
        <v>4</v>
      </c>
      <c r="F1844">
        <f t="shared" si="288"/>
        <v>2</v>
      </c>
      <c r="G1844" t="b">
        <f t="shared" si="289"/>
        <v>1</v>
      </c>
      <c r="H1844" t="str">
        <f t="shared" si="280"/>
        <v>0001</v>
      </c>
      <c r="I1844" t="str">
        <f t="shared" si="281"/>
        <v>1000</v>
      </c>
      <c r="J1844" t="str">
        <f t="shared" si="282"/>
        <v>0100</v>
      </c>
      <c r="K1844" t="str">
        <f t="shared" si="283"/>
        <v>0010</v>
      </c>
      <c r="L1844" t="str">
        <f>CONCATENATE("""", H1844,I1844,J1844,K1844,"""", ",")</f>
        <v>"0001100001000010",</v>
      </c>
      <c r="M1844" t="str">
        <f t="shared" si="284"/>
        <v>1842 : 0001100001000010;</v>
      </c>
    </row>
    <row r="1845" spans="1:13" x14ac:dyDescent="0.25">
      <c r="A1845">
        <v>1843</v>
      </c>
      <c r="B1845" t="str">
        <f>CONCATENATE("011", DEC2BIN(A309, 9))</f>
        <v>011100110011</v>
      </c>
      <c r="C1845">
        <f t="shared" si="285"/>
        <v>1</v>
      </c>
      <c r="D1845">
        <f t="shared" si="286"/>
        <v>8</v>
      </c>
      <c r="E1845">
        <f t="shared" si="287"/>
        <v>4</v>
      </c>
      <c r="F1845">
        <f t="shared" si="288"/>
        <v>3</v>
      </c>
      <c r="G1845" t="b">
        <f t="shared" si="289"/>
        <v>1</v>
      </c>
      <c r="H1845" t="str">
        <f t="shared" si="280"/>
        <v>0001</v>
      </c>
      <c r="I1845" t="str">
        <f t="shared" si="281"/>
        <v>1000</v>
      </c>
      <c r="J1845" t="str">
        <f t="shared" si="282"/>
        <v>0100</v>
      </c>
      <c r="K1845" t="str">
        <f t="shared" si="283"/>
        <v>0011</v>
      </c>
      <c r="L1845" t="str">
        <f>CONCATENATE("""", H1845,I1845,J1845,K1845,"""", ",")</f>
        <v>"0001100001000011",</v>
      </c>
      <c r="M1845" t="str">
        <f t="shared" si="284"/>
        <v>1843 : 0001100001000011;</v>
      </c>
    </row>
    <row r="1846" spans="1:13" x14ac:dyDescent="0.25">
      <c r="A1846">
        <v>1844</v>
      </c>
      <c r="B1846" t="str">
        <f>CONCATENATE("011", DEC2BIN(A310, 9))</f>
        <v>011100110100</v>
      </c>
      <c r="C1846">
        <f t="shared" si="285"/>
        <v>1</v>
      </c>
      <c r="D1846">
        <f t="shared" si="286"/>
        <v>8</v>
      </c>
      <c r="E1846">
        <f t="shared" si="287"/>
        <v>4</v>
      </c>
      <c r="F1846">
        <f t="shared" si="288"/>
        <v>4</v>
      </c>
      <c r="G1846" t="b">
        <f t="shared" si="289"/>
        <v>1</v>
      </c>
      <c r="H1846" t="str">
        <f t="shared" si="280"/>
        <v>0001</v>
      </c>
      <c r="I1846" t="str">
        <f t="shared" si="281"/>
        <v>1000</v>
      </c>
      <c r="J1846" t="str">
        <f t="shared" si="282"/>
        <v>0100</v>
      </c>
      <c r="K1846" t="str">
        <f t="shared" si="283"/>
        <v>0100</v>
      </c>
      <c r="L1846" t="str">
        <f>CONCATENATE("""", H1846,I1846,J1846,K1846,"""", ",")</f>
        <v>"0001100001000100",</v>
      </c>
      <c r="M1846" t="str">
        <f t="shared" si="284"/>
        <v>1844 : 0001100001000100;</v>
      </c>
    </row>
    <row r="1847" spans="1:13" x14ac:dyDescent="0.25">
      <c r="A1847">
        <v>1845</v>
      </c>
      <c r="B1847" t="str">
        <f>CONCATENATE("011", DEC2BIN(A311, 9))</f>
        <v>011100110101</v>
      </c>
      <c r="C1847">
        <f t="shared" si="285"/>
        <v>1</v>
      </c>
      <c r="D1847">
        <f t="shared" si="286"/>
        <v>8</v>
      </c>
      <c r="E1847">
        <f t="shared" si="287"/>
        <v>4</v>
      </c>
      <c r="F1847">
        <f t="shared" si="288"/>
        <v>5</v>
      </c>
      <c r="G1847" t="b">
        <f t="shared" si="289"/>
        <v>1</v>
      </c>
      <c r="H1847" t="str">
        <f t="shared" si="280"/>
        <v>0001</v>
      </c>
      <c r="I1847" t="str">
        <f t="shared" si="281"/>
        <v>1000</v>
      </c>
      <c r="J1847" t="str">
        <f t="shared" si="282"/>
        <v>0100</v>
      </c>
      <c r="K1847" t="str">
        <f t="shared" si="283"/>
        <v>0101</v>
      </c>
      <c r="L1847" t="str">
        <f>CONCATENATE("""", H1847,I1847,J1847,K1847,"""", ",")</f>
        <v>"0001100001000101",</v>
      </c>
      <c r="M1847" t="str">
        <f t="shared" si="284"/>
        <v>1845 : 0001100001000101;</v>
      </c>
    </row>
    <row r="1848" spans="1:13" x14ac:dyDescent="0.25">
      <c r="A1848">
        <v>1846</v>
      </c>
      <c r="B1848" t="str">
        <f>CONCATENATE("011", DEC2BIN(A312, 9))</f>
        <v>011100110110</v>
      </c>
      <c r="C1848">
        <f t="shared" si="285"/>
        <v>1</v>
      </c>
      <c r="D1848">
        <f t="shared" si="286"/>
        <v>8</v>
      </c>
      <c r="E1848">
        <f t="shared" si="287"/>
        <v>4</v>
      </c>
      <c r="F1848">
        <f t="shared" si="288"/>
        <v>6</v>
      </c>
      <c r="G1848" t="b">
        <f t="shared" si="289"/>
        <v>1</v>
      </c>
      <c r="H1848" t="str">
        <f t="shared" si="280"/>
        <v>0001</v>
      </c>
      <c r="I1848" t="str">
        <f t="shared" si="281"/>
        <v>1000</v>
      </c>
      <c r="J1848" t="str">
        <f t="shared" si="282"/>
        <v>0100</v>
      </c>
      <c r="K1848" t="str">
        <f t="shared" si="283"/>
        <v>0110</v>
      </c>
      <c r="L1848" t="str">
        <f>CONCATENATE("""", H1848,I1848,J1848,K1848,"""", ",")</f>
        <v>"0001100001000110",</v>
      </c>
      <c r="M1848" t="str">
        <f t="shared" si="284"/>
        <v>1846 : 0001100001000110;</v>
      </c>
    </row>
    <row r="1849" spans="1:13" x14ac:dyDescent="0.25">
      <c r="A1849">
        <v>1847</v>
      </c>
      <c r="B1849" t="str">
        <f>CONCATENATE("011", DEC2BIN(A313, 9))</f>
        <v>011100110111</v>
      </c>
      <c r="C1849">
        <f t="shared" si="285"/>
        <v>1</v>
      </c>
      <c r="D1849">
        <f t="shared" si="286"/>
        <v>8</v>
      </c>
      <c r="E1849">
        <f t="shared" si="287"/>
        <v>4</v>
      </c>
      <c r="F1849">
        <f t="shared" si="288"/>
        <v>7</v>
      </c>
      <c r="G1849" t="b">
        <f t="shared" si="289"/>
        <v>1</v>
      </c>
      <c r="H1849" t="str">
        <f t="shared" si="280"/>
        <v>0001</v>
      </c>
      <c r="I1849" t="str">
        <f t="shared" si="281"/>
        <v>1000</v>
      </c>
      <c r="J1849" t="str">
        <f t="shared" si="282"/>
        <v>0100</v>
      </c>
      <c r="K1849" t="str">
        <f t="shared" si="283"/>
        <v>0111</v>
      </c>
      <c r="L1849" t="str">
        <f>CONCATENATE("""", H1849,I1849,J1849,K1849,"""", ",")</f>
        <v>"0001100001000111",</v>
      </c>
      <c r="M1849" t="str">
        <f t="shared" si="284"/>
        <v>1847 : 0001100001000111;</v>
      </c>
    </row>
    <row r="1850" spans="1:13" x14ac:dyDescent="0.25">
      <c r="A1850">
        <v>1848</v>
      </c>
      <c r="B1850" t="str">
        <f>CONCATENATE("011", DEC2BIN(A314, 9))</f>
        <v>011100111000</v>
      </c>
      <c r="C1850">
        <f t="shared" si="285"/>
        <v>1</v>
      </c>
      <c r="D1850">
        <f t="shared" si="286"/>
        <v>8</v>
      </c>
      <c r="E1850">
        <f t="shared" si="287"/>
        <v>4</v>
      </c>
      <c r="F1850">
        <f t="shared" si="288"/>
        <v>8</v>
      </c>
      <c r="G1850" t="b">
        <f t="shared" si="289"/>
        <v>1</v>
      </c>
      <c r="H1850" t="str">
        <f t="shared" si="280"/>
        <v>0001</v>
      </c>
      <c r="I1850" t="str">
        <f t="shared" si="281"/>
        <v>1000</v>
      </c>
      <c r="J1850" t="str">
        <f t="shared" si="282"/>
        <v>0100</v>
      </c>
      <c r="K1850" t="str">
        <f t="shared" si="283"/>
        <v>1000</v>
      </c>
      <c r="L1850" t="str">
        <f>CONCATENATE("""", H1850,I1850,J1850,K1850,"""", ",")</f>
        <v>"0001100001001000",</v>
      </c>
      <c r="M1850" t="str">
        <f t="shared" si="284"/>
        <v>1848 : 0001100001001000;</v>
      </c>
    </row>
    <row r="1851" spans="1:13" x14ac:dyDescent="0.25">
      <c r="A1851">
        <v>1849</v>
      </c>
      <c r="B1851" t="str">
        <f>CONCATENATE("011", DEC2BIN(A315, 9))</f>
        <v>011100111001</v>
      </c>
      <c r="C1851">
        <f t="shared" si="285"/>
        <v>1</v>
      </c>
      <c r="D1851">
        <f t="shared" si="286"/>
        <v>8</v>
      </c>
      <c r="E1851">
        <f t="shared" si="287"/>
        <v>4</v>
      </c>
      <c r="F1851">
        <f t="shared" si="288"/>
        <v>9</v>
      </c>
      <c r="G1851" t="b">
        <f t="shared" si="289"/>
        <v>1</v>
      </c>
      <c r="H1851" t="str">
        <f t="shared" si="280"/>
        <v>0001</v>
      </c>
      <c r="I1851" t="str">
        <f t="shared" si="281"/>
        <v>1000</v>
      </c>
      <c r="J1851" t="str">
        <f t="shared" si="282"/>
        <v>0100</v>
      </c>
      <c r="K1851" t="str">
        <f t="shared" si="283"/>
        <v>1001</v>
      </c>
      <c r="L1851" t="str">
        <f>CONCATENATE("""", H1851,I1851,J1851,K1851,"""", ",")</f>
        <v>"0001100001001001",</v>
      </c>
      <c r="M1851" t="str">
        <f t="shared" si="284"/>
        <v>1849 : 0001100001001001;</v>
      </c>
    </row>
    <row r="1852" spans="1:13" x14ac:dyDescent="0.25">
      <c r="A1852">
        <v>1850</v>
      </c>
      <c r="B1852" t="str">
        <f>CONCATENATE("011", DEC2BIN(A316, 9))</f>
        <v>011100111010</v>
      </c>
      <c r="C1852">
        <f t="shared" si="285"/>
        <v>1</v>
      </c>
      <c r="D1852">
        <f t="shared" si="286"/>
        <v>8</v>
      </c>
      <c r="E1852">
        <f t="shared" si="287"/>
        <v>5</v>
      </c>
      <c r="F1852">
        <f t="shared" si="288"/>
        <v>0</v>
      </c>
      <c r="G1852" t="b">
        <f t="shared" si="289"/>
        <v>1</v>
      </c>
      <c r="H1852" t="str">
        <f t="shared" si="280"/>
        <v>0001</v>
      </c>
      <c r="I1852" t="str">
        <f t="shared" si="281"/>
        <v>1000</v>
      </c>
      <c r="J1852" t="str">
        <f t="shared" si="282"/>
        <v>0101</v>
      </c>
      <c r="K1852" t="str">
        <f t="shared" si="283"/>
        <v>0000</v>
      </c>
      <c r="L1852" t="str">
        <f>CONCATENATE("""", H1852,I1852,J1852,K1852,"""", ",")</f>
        <v>"0001100001010000",</v>
      </c>
      <c r="M1852" t="str">
        <f t="shared" si="284"/>
        <v>1850 : 0001100001010000;</v>
      </c>
    </row>
    <row r="1853" spans="1:13" x14ac:dyDescent="0.25">
      <c r="A1853">
        <v>1851</v>
      </c>
      <c r="B1853" t="str">
        <f>CONCATENATE("011", DEC2BIN(A317, 9))</f>
        <v>011100111011</v>
      </c>
      <c r="C1853">
        <f t="shared" si="285"/>
        <v>1</v>
      </c>
      <c r="D1853">
        <f t="shared" si="286"/>
        <v>8</v>
      </c>
      <c r="E1853">
        <f t="shared" si="287"/>
        <v>5</v>
      </c>
      <c r="F1853">
        <f t="shared" si="288"/>
        <v>1</v>
      </c>
      <c r="G1853" t="b">
        <f t="shared" si="289"/>
        <v>1</v>
      </c>
      <c r="H1853" t="str">
        <f t="shared" si="280"/>
        <v>0001</v>
      </c>
      <c r="I1853" t="str">
        <f t="shared" si="281"/>
        <v>1000</v>
      </c>
      <c r="J1853" t="str">
        <f t="shared" si="282"/>
        <v>0101</v>
      </c>
      <c r="K1853" t="str">
        <f t="shared" si="283"/>
        <v>0001</v>
      </c>
      <c r="L1853" t="str">
        <f>CONCATENATE("""", H1853,I1853,J1853,K1853,"""", ",")</f>
        <v>"0001100001010001",</v>
      </c>
      <c r="M1853" t="str">
        <f t="shared" si="284"/>
        <v>1851 : 0001100001010001;</v>
      </c>
    </row>
    <row r="1854" spans="1:13" x14ac:dyDescent="0.25">
      <c r="A1854">
        <v>1852</v>
      </c>
      <c r="B1854" t="str">
        <f>CONCATENATE("011", DEC2BIN(A318, 9))</f>
        <v>011100111100</v>
      </c>
      <c r="C1854">
        <f t="shared" si="285"/>
        <v>1</v>
      </c>
      <c r="D1854">
        <f t="shared" si="286"/>
        <v>8</v>
      </c>
      <c r="E1854">
        <f t="shared" si="287"/>
        <v>5</v>
      </c>
      <c r="F1854">
        <f t="shared" si="288"/>
        <v>2</v>
      </c>
      <c r="G1854" t="b">
        <f t="shared" si="289"/>
        <v>1</v>
      </c>
      <c r="H1854" t="str">
        <f t="shared" si="280"/>
        <v>0001</v>
      </c>
      <c r="I1854" t="str">
        <f t="shared" si="281"/>
        <v>1000</v>
      </c>
      <c r="J1854" t="str">
        <f t="shared" si="282"/>
        <v>0101</v>
      </c>
      <c r="K1854" t="str">
        <f t="shared" si="283"/>
        <v>0010</v>
      </c>
      <c r="L1854" t="str">
        <f>CONCATENATE("""", H1854,I1854,J1854,K1854,"""", ",")</f>
        <v>"0001100001010010",</v>
      </c>
      <c r="M1854" t="str">
        <f t="shared" si="284"/>
        <v>1852 : 0001100001010010;</v>
      </c>
    </row>
    <row r="1855" spans="1:13" x14ac:dyDescent="0.25">
      <c r="A1855">
        <v>1853</v>
      </c>
      <c r="B1855" t="str">
        <f>CONCATENATE("011", DEC2BIN(A319, 9))</f>
        <v>011100111101</v>
      </c>
      <c r="C1855">
        <f t="shared" si="285"/>
        <v>1</v>
      </c>
      <c r="D1855">
        <f t="shared" si="286"/>
        <v>8</v>
      </c>
      <c r="E1855">
        <f t="shared" si="287"/>
        <v>5</v>
      </c>
      <c r="F1855">
        <f t="shared" si="288"/>
        <v>3</v>
      </c>
      <c r="G1855" t="b">
        <f t="shared" si="289"/>
        <v>1</v>
      </c>
      <c r="H1855" t="str">
        <f t="shared" si="280"/>
        <v>0001</v>
      </c>
      <c r="I1855" t="str">
        <f t="shared" si="281"/>
        <v>1000</v>
      </c>
      <c r="J1855" t="str">
        <f t="shared" si="282"/>
        <v>0101</v>
      </c>
      <c r="K1855" t="str">
        <f t="shared" si="283"/>
        <v>0011</v>
      </c>
      <c r="L1855" t="str">
        <f>CONCATENATE("""", H1855,I1855,J1855,K1855,"""", ",")</f>
        <v>"0001100001010011",</v>
      </c>
      <c r="M1855" t="str">
        <f t="shared" si="284"/>
        <v>1853 : 0001100001010011;</v>
      </c>
    </row>
    <row r="1856" spans="1:13" x14ac:dyDescent="0.25">
      <c r="A1856">
        <v>1854</v>
      </c>
      <c r="B1856" t="str">
        <f>CONCATENATE("011", DEC2BIN(A320, 9))</f>
        <v>011100111110</v>
      </c>
      <c r="C1856">
        <f t="shared" si="285"/>
        <v>1</v>
      </c>
      <c r="D1856">
        <f t="shared" si="286"/>
        <v>8</v>
      </c>
      <c r="E1856">
        <f t="shared" si="287"/>
        <v>5</v>
      </c>
      <c r="F1856">
        <f t="shared" si="288"/>
        <v>4</v>
      </c>
      <c r="G1856" t="b">
        <f t="shared" si="289"/>
        <v>1</v>
      </c>
      <c r="H1856" t="str">
        <f t="shared" si="280"/>
        <v>0001</v>
      </c>
      <c r="I1856" t="str">
        <f t="shared" si="281"/>
        <v>1000</v>
      </c>
      <c r="J1856" t="str">
        <f t="shared" si="282"/>
        <v>0101</v>
      </c>
      <c r="K1856" t="str">
        <f t="shared" si="283"/>
        <v>0100</v>
      </c>
      <c r="L1856" t="str">
        <f>CONCATENATE("""", H1856,I1856,J1856,K1856,"""", ",")</f>
        <v>"0001100001010100",</v>
      </c>
      <c r="M1856" t="str">
        <f t="shared" si="284"/>
        <v>1854 : 0001100001010100;</v>
      </c>
    </row>
    <row r="1857" spans="1:13" x14ac:dyDescent="0.25">
      <c r="A1857">
        <v>1855</v>
      </c>
      <c r="B1857" t="str">
        <f>CONCATENATE("011", DEC2BIN(A321, 9))</f>
        <v>011100111111</v>
      </c>
      <c r="C1857">
        <f t="shared" si="285"/>
        <v>1</v>
      </c>
      <c r="D1857">
        <f t="shared" si="286"/>
        <v>8</v>
      </c>
      <c r="E1857">
        <f t="shared" si="287"/>
        <v>5</v>
      </c>
      <c r="F1857">
        <f t="shared" si="288"/>
        <v>5</v>
      </c>
      <c r="G1857" t="b">
        <f t="shared" si="289"/>
        <v>1</v>
      </c>
      <c r="H1857" t="str">
        <f t="shared" si="280"/>
        <v>0001</v>
      </c>
      <c r="I1857" t="str">
        <f t="shared" si="281"/>
        <v>1000</v>
      </c>
      <c r="J1857" t="str">
        <f t="shared" si="282"/>
        <v>0101</v>
      </c>
      <c r="K1857" t="str">
        <f t="shared" si="283"/>
        <v>0101</v>
      </c>
      <c r="L1857" t="str">
        <f>CONCATENATE("""", H1857,I1857,J1857,K1857,"""", ",")</f>
        <v>"0001100001010101",</v>
      </c>
      <c r="M1857" t="str">
        <f t="shared" si="284"/>
        <v>1855 : 0001100001010101;</v>
      </c>
    </row>
    <row r="1858" spans="1:13" x14ac:dyDescent="0.25">
      <c r="A1858">
        <v>1856</v>
      </c>
      <c r="B1858" t="str">
        <f>CONCATENATE("011", DEC2BIN(A322, 9))</f>
        <v>011101000000</v>
      </c>
      <c r="C1858">
        <f t="shared" si="285"/>
        <v>1</v>
      </c>
      <c r="D1858">
        <f t="shared" si="286"/>
        <v>8</v>
      </c>
      <c r="E1858">
        <f t="shared" si="287"/>
        <v>5</v>
      </c>
      <c r="F1858">
        <f t="shared" si="288"/>
        <v>6</v>
      </c>
      <c r="G1858" t="b">
        <f t="shared" si="289"/>
        <v>1</v>
      </c>
      <c r="H1858" t="str">
        <f t="shared" si="280"/>
        <v>0001</v>
      </c>
      <c r="I1858" t="str">
        <f t="shared" si="281"/>
        <v>1000</v>
      </c>
      <c r="J1858" t="str">
        <f t="shared" si="282"/>
        <v>0101</v>
      </c>
      <c r="K1858" t="str">
        <f t="shared" si="283"/>
        <v>0110</v>
      </c>
      <c r="L1858" t="str">
        <f>CONCATENATE("""", H1858,I1858,J1858,K1858,"""", ",")</f>
        <v>"0001100001010110",</v>
      </c>
      <c r="M1858" t="str">
        <f t="shared" si="284"/>
        <v>1856 : 0001100001010110;</v>
      </c>
    </row>
    <row r="1859" spans="1:13" x14ac:dyDescent="0.25">
      <c r="A1859">
        <v>1857</v>
      </c>
      <c r="B1859" t="str">
        <f>CONCATENATE("011", DEC2BIN(A323, 9))</f>
        <v>011101000001</v>
      </c>
      <c r="C1859">
        <f t="shared" si="285"/>
        <v>1</v>
      </c>
      <c r="D1859">
        <f t="shared" si="286"/>
        <v>8</v>
      </c>
      <c r="E1859">
        <f t="shared" si="287"/>
        <v>5</v>
      </c>
      <c r="F1859">
        <f t="shared" si="288"/>
        <v>7</v>
      </c>
      <c r="G1859" t="b">
        <f t="shared" si="289"/>
        <v>1</v>
      </c>
      <c r="H1859" t="str">
        <f t="shared" ref="H1859:H1922" si="290">DEC2BIN(C1859, 4)</f>
        <v>0001</v>
      </c>
      <c r="I1859" t="str">
        <f t="shared" ref="I1859:I1922" si="291">DEC2BIN(D1859, 4)</f>
        <v>1000</v>
      </c>
      <c r="J1859" t="str">
        <f t="shared" ref="J1859:J1922" si="292">DEC2BIN(E1859, 4)</f>
        <v>0101</v>
      </c>
      <c r="K1859" t="str">
        <f t="shared" ref="K1859:K1922" si="293">DEC2BIN(F1859, 4)</f>
        <v>0111</v>
      </c>
      <c r="L1859" t="str">
        <f>CONCATENATE("""", H1859,I1859,J1859,K1859,"""", ",")</f>
        <v>"0001100001010111",</v>
      </c>
      <c r="M1859" t="str">
        <f t="shared" ref="M1859:M1922" si="294">CONCATENATE(A1859, " : ", H1859,I1859,J1859,K1859,";")</f>
        <v>1857 : 0001100001010111;</v>
      </c>
    </row>
    <row r="1860" spans="1:13" x14ac:dyDescent="0.25">
      <c r="A1860">
        <v>1858</v>
      </c>
      <c r="B1860" t="str">
        <f>CONCATENATE("011", DEC2BIN(A324, 9))</f>
        <v>011101000010</v>
      </c>
      <c r="C1860">
        <f t="shared" ref="C1860:C1923" si="295">INT(A1860/1000)</f>
        <v>1</v>
      </c>
      <c r="D1860">
        <f t="shared" ref="D1860:D1923" si="296">MOD(INT(A1860/100), 10)</f>
        <v>8</v>
      </c>
      <c r="E1860">
        <f t="shared" ref="E1860:E1923" si="297">MOD(INT(A1860/10), 10)</f>
        <v>5</v>
      </c>
      <c r="F1860">
        <f t="shared" ref="F1860:F1923" si="298">MOD(A1860, 10)</f>
        <v>8</v>
      </c>
      <c r="G1860" t="b">
        <f t="shared" ref="G1860:G1923" si="299">A1860 = (C1860*1000 + D1860*100 + E1860*10 + F1860)</f>
        <v>1</v>
      </c>
      <c r="H1860" t="str">
        <f t="shared" si="290"/>
        <v>0001</v>
      </c>
      <c r="I1860" t="str">
        <f t="shared" si="291"/>
        <v>1000</v>
      </c>
      <c r="J1860" t="str">
        <f t="shared" si="292"/>
        <v>0101</v>
      </c>
      <c r="K1860" t="str">
        <f t="shared" si="293"/>
        <v>1000</v>
      </c>
      <c r="L1860" t="str">
        <f>CONCATENATE("""", H1860,I1860,J1860,K1860,"""", ",")</f>
        <v>"0001100001011000",</v>
      </c>
      <c r="M1860" t="str">
        <f t="shared" si="294"/>
        <v>1858 : 0001100001011000;</v>
      </c>
    </row>
    <row r="1861" spans="1:13" x14ac:dyDescent="0.25">
      <c r="A1861">
        <v>1859</v>
      </c>
      <c r="B1861" t="str">
        <f>CONCATENATE("011", DEC2BIN(A325, 9))</f>
        <v>011101000011</v>
      </c>
      <c r="C1861">
        <f t="shared" si="295"/>
        <v>1</v>
      </c>
      <c r="D1861">
        <f t="shared" si="296"/>
        <v>8</v>
      </c>
      <c r="E1861">
        <f t="shared" si="297"/>
        <v>5</v>
      </c>
      <c r="F1861">
        <f t="shared" si="298"/>
        <v>9</v>
      </c>
      <c r="G1861" t="b">
        <f t="shared" si="299"/>
        <v>1</v>
      </c>
      <c r="H1861" t="str">
        <f t="shared" si="290"/>
        <v>0001</v>
      </c>
      <c r="I1861" t="str">
        <f t="shared" si="291"/>
        <v>1000</v>
      </c>
      <c r="J1861" t="str">
        <f t="shared" si="292"/>
        <v>0101</v>
      </c>
      <c r="K1861" t="str">
        <f t="shared" si="293"/>
        <v>1001</v>
      </c>
      <c r="L1861" t="str">
        <f>CONCATENATE("""", H1861,I1861,J1861,K1861,"""", ",")</f>
        <v>"0001100001011001",</v>
      </c>
      <c r="M1861" t="str">
        <f t="shared" si="294"/>
        <v>1859 : 0001100001011001;</v>
      </c>
    </row>
    <row r="1862" spans="1:13" x14ac:dyDescent="0.25">
      <c r="A1862">
        <v>1860</v>
      </c>
      <c r="B1862" t="str">
        <f>CONCATENATE("011", DEC2BIN(A326, 9))</f>
        <v>011101000100</v>
      </c>
      <c r="C1862">
        <f t="shared" si="295"/>
        <v>1</v>
      </c>
      <c r="D1862">
        <f t="shared" si="296"/>
        <v>8</v>
      </c>
      <c r="E1862">
        <f t="shared" si="297"/>
        <v>6</v>
      </c>
      <c r="F1862">
        <f t="shared" si="298"/>
        <v>0</v>
      </c>
      <c r="G1862" t="b">
        <f t="shared" si="299"/>
        <v>1</v>
      </c>
      <c r="H1862" t="str">
        <f t="shared" si="290"/>
        <v>0001</v>
      </c>
      <c r="I1862" t="str">
        <f t="shared" si="291"/>
        <v>1000</v>
      </c>
      <c r="J1862" t="str">
        <f t="shared" si="292"/>
        <v>0110</v>
      </c>
      <c r="K1862" t="str">
        <f t="shared" si="293"/>
        <v>0000</v>
      </c>
      <c r="L1862" t="str">
        <f>CONCATENATE("""", H1862,I1862,J1862,K1862,"""", ",")</f>
        <v>"0001100001100000",</v>
      </c>
      <c r="M1862" t="str">
        <f t="shared" si="294"/>
        <v>1860 : 0001100001100000;</v>
      </c>
    </row>
    <row r="1863" spans="1:13" x14ac:dyDescent="0.25">
      <c r="A1863">
        <v>1861</v>
      </c>
      <c r="B1863" t="str">
        <f>CONCATENATE("011", DEC2BIN(A327, 9))</f>
        <v>011101000101</v>
      </c>
      <c r="C1863">
        <f t="shared" si="295"/>
        <v>1</v>
      </c>
      <c r="D1863">
        <f t="shared" si="296"/>
        <v>8</v>
      </c>
      <c r="E1863">
        <f t="shared" si="297"/>
        <v>6</v>
      </c>
      <c r="F1863">
        <f t="shared" si="298"/>
        <v>1</v>
      </c>
      <c r="G1863" t="b">
        <f t="shared" si="299"/>
        <v>1</v>
      </c>
      <c r="H1863" t="str">
        <f t="shared" si="290"/>
        <v>0001</v>
      </c>
      <c r="I1863" t="str">
        <f t="shared" si="291"/>
        <v>1000</v>
      </c>
      <c r="J1863" t="str">
        <f t="shared" si="292"/>
        <v>0110</v>
      </c>
      <c r="K1863" t="str">
        <f t="shared" si="293"/>
        <v>0001</v>
      </c>
      <c r="L1863" t="str">
        <f>CONCATENATE("""", H1863,I1863,J1863,K1863,"""", ",")</f>
        <v>"0001100001100001",</v>
      </c>
      <c r="M1863" t="str">
        <f t="shared" si="294"/>
        <v>1861 : 0001100001100001;</v>
      </c>
    </row>
    <row r="1864" spans="1:13" x14ac:dyDescent="0.25">
      <c r="A1864">
        <v>1862</v>
      </c>
      <c r="B1864" t="str">
        <f>CONCATENATE("011", DEC2BIN(A328, 9))</f>
        <v>011101000110</v>
      </c>
      <c r="C1864">
        <f t="shared" si="295"/>
        <v>1</v>
      </c>
      <c r="D1864">
        <f t="shared" si="296"/>
        <v>8</v>
      </c>
      <c r="E1864">
        <f t="shared" si="297"/>
        <v>6</v>
      </c>
      <c r="F1864">
        <f t="shared" si="298"/>
        <v>2</v>
      </c>
      <c r="G1864" t="b">
        <f t="shared" si="299"/>
        <v>1</v>
      </c>
      <c r="H1864" t="str">
        <f t="shared" si="290"/>
        <v>0001</v>
      </c>
      <c r="I1864" t="str">
        <f t="shared" si="291"/>
        <v>1000</v>
      </c>
      <c r="J1864" t="str">
        <f t="shared" si="292"/>
        <v>0110</v>
      </c>
      <c r="K1864" t="str">
        <f t="shared" si="293"/>
        <v>0010</v>
      </c>
      <c r="L1864" t="str">
        <f>CONCATENATE("""", H1864,I1864,J1864,K1864,"""", ",")</f>
        <v>"0001100001100010",</v>
      </c>
      <c r="M1864" t="str">
        <f t="shared" si="294"/>
        <v>1862 : 0001100001100010;</v>
      </c>
    </row>
    <row r="1865" spans="1:13" x14ac:dyDescent="0.25">
      <c r="A1865">
        <v>1863</v>
      </c>
      <c r="B1865" t="str">
        <f>CONCATENATE("011", DEC2BIN(A329, 9))</f>
        <v>011101000111</v>
      </c>
      <c r="C1865">
        <f t="shared" si="295"/>
        <v>1</v>
      </c>
      <c r="D1865">
        <f t="shared" si="296"/>
        <v>8</v>
      </c>
      <c r="E1865">
        <f t="shared" si="297"/>
        <v>6</v>
      </c>
      <c r="F1865">
        <f t="shared" si="298"/>
        <v>3</v>
      </c>
      <c r="G1865" t="b">
        <f t="shared" si="299"/>
        <v>1</v>
      </c>
      <c r="H1865" t="str">
        <f t="shared" si="290"/>
        <v>0001</v>
      </c>
      <c r="I1865" t="str">
        <f t="shared" si="291"/>
        <v>1000</v>
      </c>
      <c r="J1865" t="str">
        <f t="shared" si="292"/>
        <v>0110</v>
      </c>
      <c r="K1865" t="str">
        <f t="shared" si="293"/>
        <v>0011</v>
      </c>
      <c r="L1865" t="str">
        <f>CONCATENATE("""", H1865,I1865,J1865,K1865,"""", ",")</f>
        <v>"0001100001100011",</v>
      </c>
      <c r="M1865" t="str">
        <f t="shared" si="294"/>
        <v>1863 : 0001100001100011;</v>
      </c>
    </row>
    <row r="1866" spans="1:13" x14ac:dyDescent="0.25">
      <c r="A1866">
        <v>1864</v>
      </c>
      <c r="B1866" t="str">
        <f>CONCATENATE("011", DEC2BIN(A330, 9))</f>
        <v>011101001000</v>
      </c>
      <c r="C1866">
        <f t="shared" si="295"/>
        <v>1</v>
      </c>
      <c r="D1866">
        <f t="shared" si="296"/>
        <v>8</v>
      </c>
      <c r="E1866">
        <f t="shared" si="297"/>
        <v>6</v>
      </c>
      <c r="F1866">
        <f t="shared" si="298"/>
        <v>4</v>
      </c>
      <c r="G1866" t="b">
        <f t="shared" si="299"/>
        <v>1</v>
      </c>
      <c r="H1866" t="str">
        <f t="shared" si="290"/>
        <v>0001</v>
      </c>
      <c r="I1866" t="str">
        <f t="shared" si="291"/>
        <v>1000</v>
      </c>
      <c r="J1866" t="str">
        <f t="shared" si="292"/>
        <v>0110</v>
      </c>
      <c r="K1866" t="str">
        <f t="shared" si="293"/>
        <v>0100</v>
      </c>
      <c r="L1866" t="str">
        <f>CONCATENATE("""", H1866,I1866,J1866,K1866,"""", ",")</f>
        <v>"0001100001100100",</v>
      </c>
      <c r="M1866" t="str">
        <f t="shared" si="294"/>
        <v>1864 : 0001100001100100;</v>
      </c>
    </row>
    <row r="1867" spans="1:13" x14ac:dyDescent="0.25">
      <c r="A1867">
        <v>1865</v>
      </c>
      <c r="B1867" t="str">
        <f>CONCATENATE("011", DEC2BIN(A331, 9))</f>
        <v>011101001001</v>
      </c>
      <c r="C1867">
        <f t="shared" si="295"/>
        <v>1</v>
      </c>
      <c r="D1867">
        <f t="shared" si="296"/>
        <v>8</v>
      </c>
      <c r="E1867">
        <f t="shared" si="297"/>
        <v>6</v>
      </c>
      <c r="F1867">
        <f t="shared" si="298"/>
        <v>5</v>
      </c>
      <c r="G1867" t="b">
        <f t="shared" si="299"/>
        <v>1</v>
      </c>
      <c r="H1867" t="str">
        <f t="shared" si="290"/>
        <v>0001</v>
      </c>
      <c r="I1867" t="str">
        <f t="shared" si="291"/>
        <v>1000</v>
      </c>
      <c r="J1867" t="str">
        <f t="shared" si="292"/>
        <v>0110</v>
      </c>
      <c r="K1867" t="str">
        <f t="shared" si="293"/>
        <v>0101</v>
      </c>
      <c r="L1867" t="str">
        <f>CONCATENATE("""", H1867,I1867,J1867,K1867,"""", ",")</f>
        <v>"0001100001100101",</v>
      </c>
      <c r="M1867" t="str">
        <f t="shared" si="294"/>
        <v>1865 : 0001100001100101;</v>
      </c>
    </row>
    <row r="1868" spans="1:13" x14ac:dyDescent="0.25">
      <c r="A1868">
        <v>1866</v>
      </c>
      <c r="B1868" t="str">
        <f>CONCATENATE("011", DEC2BIN(A332, 9))</f>
        <v>011101001010</v>
      </c>
      <c r="C1868">
        <f t="shared" si="295"/>
        <v>1</v>
      </c>
      <c r="D1868">
        <f t="shared" si="296"/>
        <v>8</v>
      </c>
      <c r="E1868">
        <f t="shared" si="297"/>
        <v>6</v>
      </c>
      <c r="F1868">
        <f t="shared" si="298"/>
        <v>6</v>
      </c>
      <c r="G1868" t="b">
        <f t="shared" si="299"/>
        <v>1</v>
      </c>
      <c r="H1868" t="str">
        <f t="shared" si="290"/>
        <v>0001</v>
      </c>
      <c r="I1868" t="str">
        <f t="shared" si="291"/>
        <v>1000</v>
      </c>
      <c r="J1868" t="str">
        <f t="shared" si="292"/>
        <v>0110</v>
      </c>
      <c r="K1868" t="str">
        <f t="shared" si="293"/>
        <v>0110</v>
      </c>
      <c r="L1868" t="str">
        <f>CONCATENATE("""", H1868,I1868,J1868,K1868,"""", ",")</f>
        <v>"0001100001100110",</v>
      </c>
      <c r="M1868" t="str">
        <f t="shared" si="294"/>
        <v>1866 : 0001100001100110;</v>
      </c>
    </row>
    <row r="1869" spans="1:13" x14ac:dyDescent="0.25">
      <c r="A1869">
        <v>1867</v>
      </c>
      <c r="B1869" t="str">
        <f>CONCATENATE("011", DEC2BIN(A333, 9))</f>
        <v>011101001011</v>
      </c>
      <c r="C1869">
        <f t="shared" si="295"/>
        <v>1</v>
      </c>
      <c r="D1869">
        <f t="shared" si="296"/>
        <v>8</v>
      </c>
      <c r="E1869">
        <f t="shared" si="297"/>
        <v>6</v>
      </c>
      <c r="F1869">
        <f t="shared" si="298"/>
        <v>7</v>
      </c>
      <c r="G1869" t="b">
        <f t="shared" si="299"/>
        <v>1</v>
      </c>
      <c r="H1869" t="str">
        <f t="shared" si="290"/>
        <v>0001</v>
      </c>
      <c r="I1869" t="str">
        <f t="shared" si="291"/>
        <v>1000</v>
      </c>
      <c r="J1869" t="str">
        <f t="shared" si="292"/>
        <v>0110</v>
      </c>
      <c r="K1869" t="str">
        <f t="shared" si="293"/>
        <v>0111</v>
      </c>
      <c r="L1869" t="str">
        <f>CONCATENATE("""", H1869,I1869,J1869,K1869,"""", ",")</f>
        <v>"0001100001100111",</v>
      </c>
      <c r="M1869" t="str">
        <f t="shared" si="294"/>
        <v>1867 : 0001100001100111;</v>
      </c>
    </row>
    <row r="1870" spans="1:13" x14ac:dyDescent="0.25">
      <c r="A1870">
        <v>1868</v>
      </c>
      <c r="B1870" t="str">
        <f>CONCATENATE("011", DEC2BIN(A334, 9))</f>
        <v>011101001100</v>
      </c>
      <c r="C1870">
        <f t="shared" si="295"/>
        <v>1</v>
      </c>
      <c r="D1870">
        <f t="shared" si="296"/>
        <v>8</v>
      </c>
      <c r="E1870">
        <f t="shared" si="297"/>
        <v>6</v>
      </c>
      <c r="F1870">
        <f t="shared" si="298"/>
        <v>8</v>
      </c>
      <c r="G1870" t="b">
        <f t="shared" si="299"/>
        <v>1</v>
      </c>
      <c r="H1870" t="str">
        <f t="shared" si="290"/>
        <v>0001</v>
      </c>
      <c r="I1870" t="str">
        <f t="shared" si="291"/>
        <v>1000</v>
      </c>
      <c r="J1870" t="str">
        <f t="shared" si="292"/>
        <v>0110</v>
      </c>
      <c r="K1870" t="str">
        <f t="shared" si="293"/>
        <v>1000</v>
      </c>
      <c r="L1870" t="str">
        <f>CONCATENATE("""", H1870,I1870,J1870,K1870,"""", ",")</f>
        <v>"0001100001101000",</v>
      </c>
      <c r="M1870" t="str">
        <f t="shared" si="294"/>
        <v>1868 : 0001100001101000;</v>
      </c>
    </row>
    <row r="1871" spans="1:13" x14ac:dyDescent="0.25">
      <c r="A1871">
        <v>1869</v>
      </c>
      <c r="B1871" t="str">
        <f>CONCATENATE("011", DEC2BIN(A335, 9))</f>
        <v>011101001101</v>
      </c>
      <c r="C1871">
        <f t="shared" si="295"/>
        <v>1</v>
      </c>
      <c r="D1871">
        <f t="shared" si="296"/>
        <v>8</v>
      </c>
      <c r="E1871">
        <f t="shared" si="297"/>
        <v>6</v>
      </c>
      <c r="F1871">
        <f t="shared" si="298"/>
        <v>9</v>
      </c>
      <c r="G1871" t="b">
        <f t="shared" si="299"/>
        <v>1</v>
      </c>
      <c r="H1871" t="str">
        <f t="shared" si="290"/>
        <v>0001</v>
      </c>
      <c r="I1871" t="str">
        <f t="shared" si="291"/>
        <v>1000</v>
      </c>
      <c r="J1871" t="str">
        <f t="shared" si="292"/>
        <v>0110</v>
      </c>
      <c r="K1871" t="str">
        <f t="shared" si="293"/>
        <v>1001</v>
      </c>
      <c r="L1871" t="str">
        <f>CONCATENATE("""", H1871,I1871,J1871,K1871,"""", ",")</f>
        <v>"0001100001101001",</v>
      </c>
      <c r="M1871" t="str">
        <f t="shared" si="294"/>
        <v>1869 : 0001100001101001;</v>
      </c>
    </row>
    <row r="1872" spans="1:13" x14ac:dyDescent="0.25">
      <c r="A1872">
        <v>1870</v>
      </c>
      <c r="B1872" t="str">
        <f>CONCATENATE("011", DEC2BIN(A336, 9))</f>
        <v>011101001110</v>
      </c>
      <c r="C1872">
        <f t="shared" si="295"/>
        <v>1</v>
      </c>
      <c r="D1872">
        <f t="shared" si="296"/>
        <v>8</v>
      </c>
      <c r="E1872">
        <f t="shared" si="297"/>
        <v>7</v>
      </c>
      <c r="F1872">
        <f t="shared" si="298"/>
        <v>0</v>
      </c>
      <c r="G1872" t="b">
        <f t="shared" si="299"/>
        <v>1</v>
      </c>
      <c r="H1872" t="str">
        <f t="shared" si="290"/>
        <v>0001</v>
      </c>
      <c r="I1872" t="str">
        <f t="shared" si="291"/>
        <v>1000</v>
      </c>
      <c r="J1872" t="str">
        <f t="shared" si="292"/>
        <v>0111</v>
      </c>
      <c r="K1872" t="str">
        <f t="shared" si="293"/>
        <v>0000</v>
      </c>
      <c r="L1872" t="str">
        <f>CONCATENATE("""", H1872,I1872,J1872,K1872,"""", ",")</f>
        <v>"0001100001110000",</v>
      </c>
      <c r="M1872" t="str">
        <f t="shared" si="294"/>
        <v>1870 : 0001100001110000;</v>
      </c>
    </row>
    <row r="1873" spans="1:13" x14ac:dyDescent="0.25">
      <c r="A1873">
        <v>1871</v>
      </c>
      <c r="B1873" t="str">
        <f>CONCATENATE("011", DEC2BIN(A337, 9))</f>
        <v>011101001111</v>
      </c>
      <c r="C1873">
        <f t="shared" si="295"/>
        <v>1</v>
      </c>
      <c r="D1873">
        <f t="shared" si="296"/>
        <v>8</v>
      </c>
      <c r="E1873">
        <f t="shared" si="297"/>
        <v>7</v>
      </c>
      <c r="F1873">
        <f t="shared" si="298"/>
        <v>1</v>
      </c>
      <c r="G1873" t="b">
        <f t="shared" si="299"/>
        <v>1</v>
      </c>
      <c r="H1873" t="str">
        <f t="shared" si="290"/>
        <v>0001</v>
      </c>
      <c r="I1873" t="str">
        <f t="shared" si="291"/>
        <v>1000</v>
      </c>
      <c r="J1873" t="str">
        <f t="shared" si="292"/>
        <v>0111</v>
      </c>
      <c r="K1873" t="str">
        <f t="shared" si="293"/>
        <v>0001</v>
      </c>
      <c r="L1873" t="str">
        <f>CONCATENATE("""", H1873,I1873,J1873,K1873,"""", ",")</f>
        <v>"0001100001110001",</v>
      </c>
      <c r="M1873" t="str">
        <f t="shared" si="294"/>
        <v>1871 : 0001100001110001;</v>
      </c>
    </row>
    <row r="1874" spans="1:13" x14ac:dyDescent="0.25">
      <c r="A1874">
        <v>1872</v>
      </c>
      <c r="B1874" t="str">
        <f>CONCATENATE("011", DEC2BIN(A338, 9))</f>
        <v>011101010000</v>
      </c>
      <c r="C1874">
        <f t="shared" si="295"/>
        <v>1</v>
      </c>
      <c r="D1874">
        <f t="shared" si="296"/>
        <v>8</v>
      </c>
      <c r="E1874">
        <f t="shared" si="297"/>
        <v>7</v>
      </c>
      <c r="F1874">
        <f t="shared" si="298"/>
        <v>2</v>
      </c>
      <c r="G1874" t="b">
        <f t="shared" si="299"/>
        <v>1</v>
      </c>
      <c r="H1874" t="str">
        <f t="shared" si="290"/>
        <v>0001</v>
      </c>
      <c r="I1874" t="str">
        <f t="shared" si="291"/>
        <v>1000</v>
      </c>
      <c r="J1874" t="str">
        <f t="shared" si="292"/>
        <v>0111</v>
      </c>
      <c r="K1874" t="str">
        <f t="shared" si="293"/>
        <v>0010</v>
      </c>
      <c r="L1874" t="str">
        <f>CONCATENATE("""", H1874,I1874,J1874,K1874,"""", ",")</f>
        <v>"0001100001110010",</v>
      </c>
      <c r="M1874" t="str">
        <f t="shared" si="294"/>
        <v>1872 : 0001100001110010;</v>
      </c>
    </row>
    <row r="1875" spans="1:13" x14ac:dyDescent="0.25">
      <c r="A1875">
        <v>1873</v>
      </c>
      <c r="B1875" t="str">
        <f>CONCATENATE("011", DEC2BIN(A339, 9))</f>
        <v>011101010001</v>
      </c>
      <c r="C1875">
        <f t="shared" si="295"/>
        <v>1</v>
      </c>
      <c r="D1875">
        <f t="shared" si="296"/>
        <v>8</v>
      </c>
      <c r="E1875">
        <f t="shared" si="297"/>
        <v>7</v>
      </c>
      <c r="F1875">
        <f t="shared" si="298"/>
        <v>3</v>
      </c>
      <c r="G1875" t="b">
        <f t="shared" si="299"/>
        <v>1</v>
      </c>
      <c r="H1875" t="str">
        <f t="shared" si="290"/>
        <v>0001</v>
      </c>
      <c r="I1875" t="str">
        <f t="shared" si="291"/>
        <v>1000</v>
      </c>
      <c r="J1875" t="str">
        <f t="shared" si="292"/>
        <v>0111</v>
      </c>
      <c r="K1875" t="str">
        <f t="shared" si="293"/>
        <v>0011</v>
      </c>
      <c r="L1875" t="str">
        <f>CONCATENATE("""", H1875,I1875,J1875,K1875,"""", ",")</f>
        <v>"0001100001110011",</v>
      </c>
      <c r="M1875" t="str">
        <f t="shared" si="294"/>
        <v>1873 : 0001100001110011;</v>
      </c>
    </row>
    <row r="1876" spans="1:13" x14ac:dyDescent="0.25">
      <c r="A1876">
        <v>1874</v>
      </c>
      <c r="B1876" t="str">
        <f>CONCATENATE("011", DEC2BIN(A340, 9))</f>
        <v>011101010010</v>
      </c>
      <c r="C1876">
        <f t="shared" si="295"/>
        <v>1</v>
      </c>
      <c r="D1876">
        <f t="shared" si="296"/>
        <v>8</v>
      </c>
      <c r="E1876">
        <f t="shared" si="297"/>
        <v>7</v>
      </c>
      <c r="F1876">
        <f t="shared" si="298"/>
        <v>4</v>
      </c>
      <c r="G1876" t="b">
        <f t="shared" si="299"/>
        <v>1</v>
      </c>
      <c r="H1876" t="str">
        <f t="shared" si="290"/>
        <v>0001</v>
      </c>
      <c r="I1876" t="str">
        <f t="shared" si="291"/>
        <v>1000</v>
      </c>
      <c r="J1876" t="str">
        <f t="shared" si="292"/>
        <v>0111</v>
      </c>
      <c r="K1876" t="str">
        <f t="shared" si="293"/>
        <v>0100</v>
      </c>
      <c r="L1876" t="str">
        <f>CONCATENATE("""", H1876,I1876,J1876,K1876,"""", ",")</f>
        <v>"0001100001110100",</v>
      </c>
      <c r="M1876" t="str">
        <f t="shared" si="294"/>
        <v>1874 : 0001100001110100;</v>
      </c>
    </row>
    <row r="1877" spans="1:13" x14ac:dyDescent="0.25">
      <c r="A1877">
        <v>1875</v>
      </c>
      <c r="B1877" t="str">
        <f>CONCATENATE("011", DEC2BIN(A341, 9))</f>
        <v>011101010011</v>
      </c>
      <c r="C1877">
        <f t="shared" si="295"/>
        <v>1</v>
      </c>
      <c r="D1877">
        <f t="shared" si="296"/>
        <v>8</v>
      </c>
      <c r="E1877">
        <f t="shared" si="297"/>
        <v>7</v>
      </c>
      <c r="F1877">
        <f t="shared" si="298"/>
        <v>5</v>
      </c>
      <c r="G1877" t="b">
        <f t="shared" si="299"/>
        <v>1</v>
      </c>
      <c r="H1877" t="str">
        <f t="shared" si="290"/>
        <v>0001</v>
      </c>
      <c r="I1877" t="str">
        <f t="shared" si="291"/>
        <v>1000</v>
      </c>
      <c r="J1877" t="str">
        <f t="shared" si="292"/>
        <v>0111</v>
      </c>
      <c r="K1877" t="str">
        <f t="shared" si="293"/>
        <v>0101</v>
      </c>
      <c r="L1877" t="str">
        <f>CONCATENATE("""", H1877,I1877,J1877,K1877,"""", ",")</f>
        <v>"0001100001110101",</v>
      </c>
      <c r="M1877" t="str">
        <f t="shared" si="294"/>
        <v>1875 : 0001100001110101;</v>
      </c>
    </row>
    <row r="1878" spans="1:13" x14ac:dyDescent="0.25">
      <c r="A1878">
        <v>1876</v>
      </c>
      <c r="B1878" t="str">
        <f>CONCATENATE("011", DEC2BIN(A342, 9))</f>
        <v>011101010100</v>
      </c>
      <c r="C1878">
        <f t="shared" si="295"/>
        <v>1</v>
      </c>
      <c r="D1878">
        <f t="shared" si="296"/>
        <v>8</v>
      </c>
      <c r="E1878">
        <f t="shared" si="297"/>
        <v>7</v>
      </c>
      <c r="F1878">
        <f t="shared" si="298"/>
        <v>6</v>
      </c>
      <c r="G1878" t="b">
        <f t="shared" si="299"/>
        <v>1</v>
      </c>
      <c r="H1878" t="str">
        <f t="shared" si="290"/>
        <v>0001</v>
      </c>
      <c r="I1878" t="str">
        <f t="shared" si="291"/>
        <v>1000</v>
      </c>
      <c r="J1878" t="str">
        <f t="shared" si="292"/>
        <v>0111</v>
      </c>
      <c r="K1878" t="str">
        <f t="shared" si="293"/>
        <v>0110</v>
      </c>
      <c r="L1878" t="str">
        <f>CONCATENATE("""", H1878,I1878,J1878,K1878,"""", ",")</f>
        <v>"0001100001110110",</v>
      </c>
      <c r="M1878" t="str">
        <f t="shared" si="294"/>
        <v>1876 : 0001100001110110;</v>
      </c>
    </row>
    <row r="1879" spans="1:13" x14ac:dyDescent="0.25">
      <c r="A1879">
        <v>1877</v>
      </c>
      <c r="B1879" t="str">
        <f>CONCATENATE("011", DEC2BIN(A343, 9))</f>
        <v>011101010101</v>
      </c>
      <c r="C1879">
        <f t="shared" si="295"/>
        <v>1</v>
      </c>
      <c r="D1879">
        <f t="shared" si="296"/>
        <v>8</v>
      </c>
      <c r="E1879">
        <f t="shared" si="297"/>
        <v>7</v>
      </c>
      <c r="F1879">
        <f t="shared" si="298"/>
        <v>7</v>
      </c>
      <c r="G1879" t="b">
        <f t="shared" si="299"/>
        <v>1</v>
      </c>
      <c r="H1879" t="str">
        <f t="shared" si="290"/>
        <v>0001</v>
      </c>
      <c r="I1879" t="str">
        <f t="shared" si="291"/>
        <v>1000</v>
      </c>
      <c r="J1879" t="str">
        <f t="shared" si="292"/>
        <v>0111</v>
      </c>
      <c r="K1879" t="str">
        <f t="shared" si="293"/>
        <v>0111</v>
      </c>
      <c r="L1879" t="str">
        <f>CONCATENATE("""", H1879,I1879,J1879,K1879,"""", ",")</f>
        <v>"0001100001110111",</v>
      </c>
      <c r="M1879" t="str">
        <f t="shared" si="294"/>
        <v>1877 : 0001100001110111;</v>
      </c>
    </row>
    <row r="1880" spans="1:13" x14ac:dyDescent="0.25">
      <c r="A1880">
        <v>1878</v>
      </c>
      <c r="B1880" t="str">
        <f>CONCATENATE("011", DEC2BIN(A344, 9))</f>
        <v>011101010110</v>
      </c>
      <c r="C1880">
        <f t="shared" si="295"/>
        <v>1</v>
      </c>
      <c r="D1880">
        <f t="shared" si="296"/>
        <v>8</v>
      </c>
      <c r="E1880">
        <f t="shared" si="297"/>
        <v>7</v>
      </c>
      <c r="F1880">
        <f t="shared" si="298"/>
        <v>8</v>
      </c>
      <c r="G1880" t="b">
        <f t="shared" si="299"/>
        <v>1</v>
      </c>
      <c r="H1880" t="str">
        <f t="shared" si="290"/>
        <v>0001</v>
      </c>
      <c r="I1880" t="str">
        <f t="shared" si="291"/>
        <v>1000</v>
      </c>
      <c r="J1880" t="str">
        <f t="shared" si="292"/>
        <v>0111</v>
      </c>
      <c r="K1880" t="str">
        <f t="shared" si="293"/>
        <v>1000</v>
      </c>
      <c r="L1880" t="str">
        <f>CONCATENATE("""", H1880,I1880,J1880,K1880,"""", ",")</f>
        <v>"0001100001111000",</v>
      </c>
      <c r="M1880" t="str">
        <f t="shared" si="294"/>
        <v>1878 : 0001100001111000;</v>
      </c>
    </row>
    <row r="1881" spans="1:13" x14ac:dyDescent="0.25">
      <c r="A1881">
        <v>1879</v>
      </c>
      <c r="B1881" t="str">
        <f>CONCATENATE("011", DEC2BIN(A345, 9))</f>
        <v>011101010111</v>
      </c>
      <c r="C1881">
        <f t="shared" si="295"/>
        <v>1</v>
      </c>
      <c r="D1881">
        <f t="shared" si="296"/>
        <v>8</v>
      </c>
      <c r="E1881">
        <f t="shared" si="297"/>
        <v>7</v>
      </c>
      <c r="F1881">
        <f t="shared" si="298"/>
        <v>9</v>
      </c>
      <c r="G1881" t="b">
        <f t="shared" si="299"/>
        <v>1</v>
      </c>
      <c r="H1881" t="str">
        <f t="shared" si="290"/>
        <v>0001</v>
      </c>
      <c r="I1881" t="str">
        <f t="shared" si="291"/>
        <v>1000</v>
      </c>
      <c r="J1881" t="str">
        <f t="shared" si="292"/>
        <v>0111</v>
      </c>
      <c r="K1881" t="str">
        <f t="shared" si="293"/>
        <v>1001</v>
      </c>
      <c r="L1881" t="str">
        <f>CONCATENATE("""", H1881,I1881,J1881,K1881,"""", ",")</f>
        <v>"0001100001111001",</v>
      </c>
      <c r="M1881" t="str">
        <f t="shared" si="294"/>
        <v>1879 : 0001100001111001;</v>
      </c>
    </row>
    <row r="1882" spans="1:13" x14ac:dyDescent="0.25">
      <c r="A1882">
        <v>1880</v>
      </c>
      <c r="B1882" t="str">
        <f>CONCATENATE("011", DEC2BIN(A346, 9))</f>
        <v>011101011000</v>
      </c>
      <c r="C1882">
        <f t="shared" si="295"/>
        <v>1</v>
      </c>
      <c r="D1882">
        <f t="shared" si="296"/>
        <v>8</v>
      </c>
      <c r="E1882">
        <f t="shared" si="297"/>
        <v>8</v>
      </c>
      <c r="F1882">
        <f t="shared" si="298"/>
        <v>0</v>
      </c>
      <c r="G1882" t="b">
        <f t="shared" si="299"/>
        <v>1</v>
      </c>
      <c r="H1882" t="str">
        <f t="shared" si="290"/>
        <v>0001</v>
      </c>
      <c r="I1882" t="str">
        <f t="shared" si="291"/>
        <v>1000</v>
      </c>
      <c r="J1882" t="str">
        <f t="shared" si="292"/>
        <v>1000</v>
      </c>
      <c r="K1882" t="str">
        <f t="shared" si="293"/>
        <v>0000</v>
      </c>
      <c r="L1882" t="str">
        <f>CONCATENATE("""", H1882,I1882,J1882,K1882,"""", ",")</f>
        <v>"0001100010000000",</v>
      </c>
      <c r="M1882" t="str">
        <f t="shared" si="294"/>
        <v>1880 : 0001100010000000;</v>
      </c>
    </row>
    <row r="1883" spans="1:13" x14ac:dyDescent="0.25">
      <c r="A1883">
        <v>1881</v>
      </c>
      <c r="B1883" t="str">
        <f>CONCATENATE("011", DEC2BIN(A347, 9))</f>
        <v>011101011001</v>
      </c>
      <c r="C1883">
        <f t="shared" si="295"/>
        <v>1</v>
      </c>
      <c r="D1883">
        <f t="shared" si="296"/>
        <v>8</v>
      </c>
      <c r="E1883">
        <f t="shared" si="297"/>
        <v>8</v>
      </c>
      <c r="F1883">
        <f t="shared" si="298"/>
        <v>1</v>
      </c>
      <c r="G1883" t="b">
        <f t="shared" si="299"/>
        <v>1</v>
      </c>
      <c r="H1883" t="str">
        <f t="shared" si="290"/>
        <v>0001</v>
      </c>
      <c r="I1883" t="str">
        <f t="shared" si="291"/>
        <v>1000</v>
      </c>
      <c r="J1883" t="str">
        <f t="shared" si="292"/>
        <v>1000</v>
      </c>
      <c r="K1883" t="str">
        <f t="shared" si="293"/>
        <v>0001</v>
      </c>
      <c r="L1883" t="str">
        <f>CONCATENATE("""", H1883,I1883,J1883,K1883,"""", ",")</f>
        <v>"0001100010000001",</v>
      </c>
      <c r="M1883" t="str">
        <f t="shared" si="294"/>
        <v>1881 : 0001100010000001;</v>
      </c>
    </row>
    <row r="1884" spans="1:13" x14ac:dyDescent="0.25">
      <c r="A1884">
        <v>1882</v>
      </c>
      <c r="B1884" t="str">
        <f>CONCATENATE("011", DEC2BIN(A348, 9))</f>
        <v>011101011010</v>
      </c>
      <c r="C1884">
        <f t="shared" si="295"/>
        <v>1</v>
      </c>
      <c r="D1884">
        <f t="shared" si="296"/>
        <v>8</v>
      </c>
      <c r="E1884">
        <f t="shared" si="297"/>
        <v>8</v>
      </c>
      <c r="F1884">
        <f t="shared" si="298"/>
        <v>2</v>
      </c>
      <c r="G1884" t="b">
        <f t="shared" si="299"/>
        <v>1</v>
      </c>
      <c r="H1884" t="str">
        <f t="shared" si="290"/>
        <v>0001</v>
      </c>
      <c r="I1884" t="str">
        <f t="shared" si="291"/>
        <v>1000</v>
      </c>
      <c r="J1884" t="str">
        <f t="shared" si="292"/>
        <v>1000</v>
      </c>
      <c r="K1884" t="str">
        <f t="shared" si="293"/>
        <v>0010</v>
      </c>
      <c r="L1884" t="str">
        <f>CONCATENATE("""", H1884,I1884,J1884,K1884,"""", ",")</f>
        <v>"0001100010000010",</v>
      </c>
      <c r="M1884" t="str">
        <f t="shared" si="294"/>
        <v>1882 : 0001100010000010;</v>
      </c>
    </row>
    <row r="1885" spans="1:13" x14ac:dyDescent="0.25">
      <c r="A1885">
        <v>1883</v>
      </c>
      <c r="B1885" t="str">
        <f>CONCATENATE("011", DEC2BIN(A349, 9))</f>
        <v>011101011011</v>
      </c>
      <c r="C1885">
        <f t="shared" si="295"/>
        <v>1</v>
      </c>
      <c r="D1885">
        <f t="shared" si="296"/>
        <v>8</v>
      </c>
      <c r="E1885">
        <f t="shared" si="297"/>
        <v>8</v>
      </c>
      <c r="F1885">
        <f t="shared" si="298"/>
        <v>3</v>
      </c>
      <c r="G1885" t="b">
        <f t="shared" si="299"/>
        <v>1</v>
      </c>
      <c r="H1885" t="str">
        <f t="shared" si="290"/>
        <v>0001</v>
      </c>
      <c r="I1885" t="str">
        <f t="shared" si="291"/>
        <v>1000</v>
      </c>
      <c r="J1885" t="str">
        <f t="shared" si="292"/>
        <v>1000</v>
      </c>
      <c r="K1885" t="str">
        <f t="shared" si="293"/>
        <v>0011</v>
      </c>
      <c r="L1885" t="str">
        <f>CONCATENATE("""", H1885,I1885,J1885,K1885,"""", ",")</f>
        <v>"0001100010000011",</v>
      </c>
      <c r="M1885" t="str">
        <f t="shared" si="294"/>
        <v>1883 : 0001100010000011;</v>
      </c>
    </row>
    <row r="1886" spans="1:13" x14ac:dyDescent="0.25">
      <c r="A1886">
        <v>1884</v>
      </c>
      <c r="B1886" t="str">
        <f>CONCATENATE("011", DEC2BIN(A350, 9))</f>
        <v>011101011100</v>
      </c>
      <c r="C1886">
        <f t="shared" si="295"/>
        <v>1</v>
      </c>
      <c r="D1886">
        <f t="shared" si="296"/>
        <v>8</v>
      </c>
      <c r="E1886">
        <f t="shared" si="297"/>
        <v>8</v>
      </c>
      <c r="F1886">
        <f t="shared" si="298"/>
        <v>4</v>
      </c>
      <c r="G1886" t="b">
        <f t="shared" si="299"/>
        <v>1</v>
      </c>
      <c r="H1886" t="str">
        <f t="shared" si="290"/>
        <v>0001</v>
      </c>
      <c r="I1886" t="str">
        <f t="shared" si="291"/>
        <v>1000</v>
      </c>
      <c r="J1886" t="str">
        <f t="shared" si="292"/>
        <v>1000</v>
      </c>
      <c r="K1886" t="str">
        <f t="shared" si="293"/>
        <v>0100</v>
      </c>
      <c r="L1886" t="str">
        <f>CONCATENATE("""", H1886,I1886,J1886,K1886,"""", ",")</f>
        <v>"0001100010000100",</v>
      </c>
      <c r="M1886" t="str">
        <f t="shared" si="294"/>
        <v>1884 : 0001100010000100;</v>
      </c>
    </row>
    <row r="1887" spans="1:13" x14ac:dyDescent="0.25">
      <c r="A1887">
        <v>1885</v>
      </c>
      <c r="B1887" t="str">
        <f>CONCATENATE("011", DEC2BIN(A351, 9))</f>
        <v>011101011101</v>
      </c>
      <c r="C1887">
        <f t="shared" si="295"/>
        <v>1</v>
      </c>
      <c r="D1887">
        <f t="shared" si="296"/>
        <v>8</v>
      </c>
      <c r="E1887">
        <f t="shared" si="297"/>
        <v>8</v>
      </c>
      <c r="F1887">
        <f t="shared" si="298"/>
        <v>5</v>
      </c>
      <c r="G1887" t="b">
        <f t="shared" si="299"/>
        <v>1</v>
      </c>
      <c r="H1887" t="str">
        <f t="shared" si="290"/>
        <v>0001</v>
      </c>
      <c r="I1887" t="str">
        <f t="shared" si="291"/>
        <v>1000</v>
      </c>
      <c r="J1887" t="str">
        <f t="shared" si="292"/>
        <v>1000</v>
      </c>
      <c r="K1887" t="str">
        <f t="shared" si="293"/>
        <v>0101</v>
      </c>
      <c r="L1887" t="str">
        <f>CONCATENATE("""", H1887,I1887,J1887,K1887,"""", ",")</f>
        <v>"0001100010000101",</v>
      </c>
      <c r="M1887" t="str">
        <f t="shared" si="294"/>
        <v>1885 : 0001100010000101;</v>
      </c>
    </row>
    <row r="1888" spans="1:13" x14ac:dyDescent="0.25">
      <c r="A1888">
        <v>1886</v>
      </c>
      <c r="B1888" t="str">
        <f>CONCATENATE("011", DEC2BIN(A352, 9))</f>
        <v>011101011110</v>
      </c>
      <c r="C1888">
        <f t="shared" si="295"/>
        <v>1</v>
      </c>
      <c r="D1888">
        <f t="shared" si="296"/>
        <v>8</v>
      </c>
      <c r="E1888">
        <f t="shared" si="297"/>
        <v>8</v>
      </c>
      <c r="F1888">
        <f t="shared" si="298"/>
        <v>6</v>
      </c>
      <c r="G1888" t="b">
        <f t="shared" si="299"/>
        <v>1</v>
      </c>
      <c r="H1888" t="str">
        <f t="shared" si="290"/>
        <v>0001</v>
      </c>
      <c r="I1888" t="str">
        <f t="shared" si="291"/>
        <v>1000</v>
      </c>
      <c r="J1888" t="str">
        <f t="shared" si="292"/>
        <v>1000</v>
      </c>
      <c r="K1888" t="str">
        <f t="shared" si="293"/>
        <v>0110</v>
      </c>
      <c r="L1888" t="str">
        <f>CONCATENATE("""", H1888,I1888,J1888,K1888,"""", ",")</f>
        <v>"0001100010000110",</v>
      </c>
      <c r="M1888" t="str">
        <f t="shared" si="294"/>
        <v>1886 : 0001100010000110;</v>
      </c>
    </row>
    <row r="1889" spans="1:13" x14ac:dyDescent="0.25">
      <c r="A1889">
        <v>1887</v>
      </c>
      <c r="B1889" t="str">
        <f>CONCATENATE("011", DEC2BIN(A353, 9))</f>
        <v>011101011111</v>
      </c>
      <c r="C1889">
        <f t="shared" si="295"/>
        <v>1</v>
      </c>
      <c r="D1889">
        <f t="shared" si="296"/>
        <v>8</v>
      </c>
      <c r="E1889">
        <f t="shared" si="297"/>
        <v>8</v>
      </c>
      <c r="F1889">
        <f t="shared" si="298"/>
        <v>7</v>
      </c>
      <c r="G1889" t="b">
        <f t="shared" si="299"/>
        <v>1</v>
      </c>
      <c r="H1889" t="str">
        <f t="shared" si="290"/>
        <v>0001</v>
      </c>
      <c r="I1889" t="str">
        <f t="shared" si="291"/>
        <v>1000</v>
      </c>
      <c r="J1889" t="str">
        <f t="shared" si="292"/>
        <v>1000</v>
      </c>
      <c r="K1889" t="str">
        <f t="shared" si="293"/>
        <v>0111</v>
      </c>
      <c r="L1889" t="str">
        <f>CONCATENATE("""", H1889,I1889,J1889,K1889,"""", ",")</f>
        <v>"0001100010000111",</v>
      </c>
      <c r="M1889" t="str">
        <f t="shared" si="294"/>
        <v>1887 : 0001100010000111;</v>
      </c>
    </row>
    <row r="1890" spans="1:13" x14ac:dyDescent="0.25">
      <c r="A1890">
        <v>1888</v>
      </c>
      <c r="B1890" t="str">
        <f>CONCATENATE("011", DEC2BIN(A354, 9))</f>
        <v>011101100000</v>
      </c>
      <c r="C1890">
        <f t="shared" si="295"/>
        <v>1</v>
      </c>
      <c r="D1890">
        <f t="shared" si="296"/>
        <v>8</v>
      </c>
      <c r="E1890">
        <f t="shared" si="297"/>
        <v>8</v>
      </c>
      <c r="F1890">
        <f t="shared" si="298"/>
        <v>8</v>
      </c>
      <c r="G1890" t="b">
        <f t="shared" si="299"/>
        <v>1</v>
      </c>
      <c r="H1890" t="str">
        <f t="shared" si="290"/>
        <v>0001</v>
      </c>
      <c r="I1890" t="str">
        <f t="shared" si="291"/>
        <v>1000</v>
      </c>
      <c r="J1890" t="str">
        <f t="shared" si="292"/>
        <v>1000</v>
      </c>
      <c r="K1890" t="str">
        <f t="shared" si="293"/>
        <v>1000</v>
      </c>
      <c r="L1890" t="str">
        <f>CONCATENATE("""", H1890,I1890,J1890,K1890,"""", ",")</f>
        <v>"0001100010001000",</v>
      </c>
      <c r="M1890" t="str">
        <f t="shared" si="294"/>
        <v>1888 : 0001100010001000;</v>
      </c>
    </row>
    <row r="1891" spans="1:13" x14ac:dyDescent="0.25">
      <c r="A1891">
        <v>1889</v>
      </c>
      <c r="B1891" t="str">
        <f>CONCATENATE("011", DEC2BIN(A355, 9))</f>
        <v>011101100001</v>
      </c>
      <c r="C1891">
        <f t="shared" si="295"/>
        <v>1</v>
      </c>
      <c r="D1891">
        <f t="shared" si="296"/>
        <v>8</v>
      </c>
      <c r="E1891">
        <f t="shared" si="297"/>
        <v>8</v>
      </c>
      <c r="F1891">
        <f t="shared" si="298"/>
        <v>9</v>
      </c>
      <c r="G1891" t="b">
        <f t="shared" si="299"/>
        <v>1</v>
      </c>
      <c r="H1891" t="str">
        <f t="shared" si="290"/>
        <v>0001</v>
      </c>
      <c r="I1891" t="str">
        <f t="shared" si="291"/>
        <v>1000</v>
      </c>
      <c r="J1891" t="str">
        <f t="shared" si="292"/>
        <v>1000</v>
      </c>
      <c r="K1891" t="str">
        <f t="shared" si="293"/>
        <v>1001</v>
      </c>
      <c r="L1891" t="str">
        <f>CONCATENATE("""", H1891,I1891,J1891,K1891,"""", ",")</f>
        <v>"0001100010001001",</v>
      </c>
      <c r="M1891" t="str">
        <f t="shared" si="294"/>
        <v>1889 : 0001100010001001;</v>
      </c>
    </row>
    <row r="1892" spans="1:13" x14ac:dyDescent="0.25">
      <c r="A1892">
        <v>1890</v>
      </c>
      <c r="B1892" t="str">
        <f>CONCATENATE("011", DEC2BIN(A356, 9))</f>
        <v>011101100010</v>
      </c>
      <c r="C1892">
        <f t="shared" si="295"/>
        <v>1</v>
      </c>
      <c r="D1892">
        <f t="shared" si="296"/>
        <v>8</v>
      </c>
      <c r="E1892">
        <f t="shared" si="297"/>
        <v>9</v>
      </c>
      <c r="F1892">
        <f t="shared" si="298"/>
        <v>0</v>
      </c>
      <c r="G1892" t="b">
        <f t="shared" si="299"/>
        <v>1</v>
      </c>
      <c r="H1892" t="str">
        <f t="shared" si="290"/>
        <v>0001</v>
      </c>
      <c r="I1892" t="str">
        <f t="shared" si="291"/>
        <v>1000</v>
      </c>
      <c r="J1892" t="str">
        <f t="shared" si="292"/>
        <v>1001</v>
      </c>
      <c r="K1892" t="str">
        <f t="shared" si="293"/>
        <v>0000</v>
      </c>
      <c r="L1892" t="str">
        <f>CONCATENATE("""", H1892,I1892,J1892,K1892,"""", ",")</f>
        <v>"0001100010010000",</v>
      </c>
      <c r="M1892" t="str">
        <f t="shared" si="294"/>
        <v>1890 : 0001100010010000;</v>
      </c>
    </row>
    <row r="1893" spans="1:13" x14ac:dyDescent="0.25">
      <c r="A1893">
        <v>1891</v>
      </c>
      <c r="B1893" t="str">
        <f>CONCATENATE("011", DEC2BIN(A357, 9))</f>
        <v>011101100011</v>
      </c>
      <c r="C1893">
        <f t="shared" si="295"/>
        <v>1</v>
      </c>
      <c r="D1893">
        <f t="shared" si="296"/>
        <v>8</v>
      </c>
      <c r="E1893">
        <f t="shared" si="297"/>
        <v>9</v>
      </c>
      <c r="F1893">
        <f t="shared" si="298"/>
        <v>1</v>
      </c>
      <c r="G1893" t="b">
        <f t="shared" si="299"/>
        <v>1</v>
      </c>
      <c r="H1893" t="str">
        <f t="shared" si="290"/>
        <v>0001</v>
      </c>
      <c r="I1893" t="str">
        <f t="shared" si="291"/>
        <v>1000</v>
      </c>
      <c r="J1893" t="str">
        <f t="shared" si="292"/>
        <v>1001</v>
      </c>
      <c r="K1893" t="str">
        <f t="shared" si="293"/>
        <v>0001</v>
      </c>
      <c r="L1893" t="str">
        <f>CONCATENATE("""", H1893,I1893,J1893,K1893,"""", ",")</f>
        <v>"0001100010010001",</v>
      </c>
      <c r="M1893" t="str">
        <f t="shared" si="294"/>
        <v>1891 : 0001100010010001;</v>
      </c>
    </row>
    <row r="1894" spans="1:13" x14ac:dyDescent="0.25">
      <c r="A1894">
        <v>1892</v>
      </c>
      <c r="B1894" t="str">
        <f>CONCATENATE("011", DEC2BIN(A358, 9))</f>
        <v>011101100100</v>
      </c>
      <c r="C1894">
        <f t="shared" si="295"/>
        <v>1</v>
      </c>
      <c r="D1894">
        <f t="shared" si="296"/>
        <v>8</v>
      </c>
      <c r="E1894">
        <f t="shared" si="297"/>
        <v>9</v>
      </c>
      <c r="F1894">
        <f t="shared" si="298"/>
        <v>2</v>
      </c>
      <c r="G1894" t="b">
        <f t="shared" si="299"/>
        <v>1</v>
      </c>
      <c r="H1894" t="str">
        <f t="shared" si="290"/>
        <v>0001</v>
      </c>
      <c r="I1894" t="str">
        <f t="shared" si="291"/>
        <v>1000</v>
      </c>
      <c r="J1894" t="str">
        <f t="shared" si="292"/>
        <v>1001</v>
      </c>
      <c r="K1894" t="str">
        <f t="shared" si="293"/>
        <v>0010</v>
      </c>
      <c r="L1894" t="str">
        <f>CONCATENATE("""", H1894,I1894,J1894,K1894,"""", ",")</f>
        <v>"0001100010010010",</v>
      </c>
      <c r="M1894" t="str">
        <f t="shared" si="294"/>
        <v>1892 : 0001100010010010;</v>
      </c>
    </row>
    <row r="1895" spans="1:13" x14ac:dyDescent="0.25">
      <c r="A1895">
        <v>1893</v>
      </c>
      <c r="B1895" t="str">
        <f>CONCATENATE("011", DEC2BIN(A359, 9))</f>
        <v>011101100101</v>
      </c>
      <c r="C1895">
        <f t="shared" si="295"/>
        <v>1</v>
      </c>
      <c r="D1895">
        <f t="shared" si="296"/>
        <v>8</v>
      </c>
      <c r="E1895">
        <f t="shared" si="297"/>
        <v>9</v>
      </c>
      <c r="F1895">
        <f t="shared" si="298"/>
        <v>3</v>
      </c>
      <c r="G1895" t="b">
        <f t="shared" si="299"/>
        <v>1</v>
      </c>
      <c r="H1895" t="str">
        <f t="shared" si="290"/>
        <v>0001</v>
      </c>
      <c r="I1895" t="str">
        <f t="shared" si="291"/>
        <v>1000</v>
      </c>
      <c r="J1895" t="str">
        <f t="shared" si="292"/>
        <v>1001</v>
      </c>
      <c r="K1895" t="str">
        <f t="shared" si="293"/>
        <v>0011</v>
      </c>
      <c r="L1895" t="str">
        <f>CONCATENATE("""", H1895,I1895,J1895,K1895,"""", ",")</f>
        <v>"0001100010010011",</v>
      </c>
      <c r="M1895" t="str">
        <f t="shared" si="294"/>
        <v>1893 : 0001100010010011;</v>
      </c>
    </row>
    <row r="1896" spans="1:13" x14ac:dyDescent="0.25">
      <c r="A1896">
        <v>1894</v>
      </c>
      <c r="B1896" t="str">
        <f>CONCATENATE("011", DEC2BIN(A360, 9))</f>
        <v>011101100110</v>
      </c>
      <c r="C1896">
        <f t="shared" si="295"/>
        <v>1</v>
      </c>
      <c r="D1896">
        <f t="shared" si="296"/>
        <v>8</v>
      </c>
      <c r="E1896">
        <f t="shared" si="297"/>
        <v>9</v>
      </c>
      <c r="F1896">
        <f t="shared" si="298"/>
        <v>4</v>
      </c>
      <c r="G1896" t="b">
        <f t="shared" si="299"/>
        <v>1</v>
      </c>
      <c r="H1896" t="str">
        <f t="shared" si="290"/>
        <v>0001</v>
      </c>
      <c r="I1896" t="str">
        <f t="shared" si="291"/>
        <v>1000</v>
      </c>
      <c r="J1896" t="str">
        <f t="shared" si="292"/>
        <v>1001</v>
      </c>
      <c r="K1896" t="str">
        <f t="shared" si="293"/>
        <v>0100</v>
      </c>
      <c r="L1896" t="str">
        <f>CONCATENATE("""", H1896,I1896,J1896,K1896,"""", ",")</f>
        <v>"0001100010010100",</v>
      </c>
      <c r="M1896" t="str">
        <f t="shared" si="294"/>
        <v>1894 : 0001100010010100;</v>
      </c>
    </row>
    <row r="1897" spans="1:13" x14ac:dyDescent="0.25">
      <c r="A1897">
        <v>1895</v>
      </c>
      <c r="B1897" t="str">
        <f>CONCATENATE("011", DEC2BIN(A361, 9))</f>
        <v>011101100111</v>
      </c>
      <c r="C1897">
        <f t="shared" si="295"/>
        <v>1</v>
      </c>
      <c r="D1897">
        <f t="shared" si="296"/>
        <v>8</v>
      </c>
      <c r="E1897">
        <f t="shared" si="297"/>
        <v>9</v>
      </c>
      <c r="F1897">
        <f t="shared" si="298"/>
        <v>5</v>
      </c>
      <c r="G1897" t="b">
        <f t="shared" si="299"/>
        <v>1</v>
      </c>
      <c r="H1897" t="str">
        <f t="shared" si="290"/>
        <v>0001</v>
      </c>
      <c r="I1897" t="str">
        <f t="shared" si="291"/>
        <v>1000</v>
      </c>
      <c r="J1897" t="str">
        <f t="shared" si="292"/>
        <v>1001</v>
      </c>
      <c r="K1897" t="str">
        <f t="shared" si="293"/>
        <v>0101</v>
      </c>
      <c r="L1897" t="str">
        <f>CONCATENATE("""", H1897,I1897,J1897,K1897,"""", ",")</f>
        <v>"0001100010010101",</v>
      </c>
      <c r="M1897" t="str">
        <f t="shared" si="294"/>
        <v>1895 : 0001100010010101;</v>
      </c>
    </row>
    <row r="1898" spans="1:13" x14ac:dyDescent="0.25">
      <c r="A1898">
        <v>1896</v>
      </c>
      <c r="B1898" t="str">
        <f>CONCATENATE("011", DEC2BIN(A362, 9))</f>
        <v>011101101000</v>
      </c>
      <c r="C1898">
        <f t="shared" si="295"/>
        <v>1</v>
      </c>
      <c r="D1898">
        <f t="shared" si="296"/>
        <v>8</v>
      </c>
      <c r="E1898">
        <f t="shared" si="297"/>
        <v>9</v>
      </c>
      <c r="F1898">
        <f t="shared" si="298"/>
        <v>6</v>
      </c>
      <c r="G1898" t="b">
        <f t="shared" si="299"/>
        <v>1</v>
      </c>
      <c r="H1898" t="str">
        <f t="shared" si="290"/>
        <v>0001</v>
      </c>
      <c r="I1898" t="str">
        <f t="shared" si="291"/>
        <v>1000</v>
      </c>
      <c r="J1898" t="str">
        <f t="shared" si="292"/>
        <v>1001</v>
      </c>
      <c r="K1898" t="str">
        <f t="shared" si="293"/>
        <v>0110</v>
      </c>
      <c r="L1898" t="str">
        <f>CONCATENATE("""", H1898,I1898,J1898,K1898,"""", ",")</f>
        <v>"0001100010010110",</v>
      </c>
      <c r="M1898" t="str">
        <f t="shared" si="294"/>
        <v>1896 : 0001100010010110;</v>
      </c>
    </row>
    <row r="1899" spans="1:13" x14ac:dyDescent="0.25">
      <c r="A1899">
        <v>1897</v>
      </c>
      <c r="B1899" t="str">
        <f>CONCATENATE("011", DEC2BIN(A363, 9))</f>
        <v>011101101001</v>
      </c>
      <c r="C1899">
        <f t="shared" si="295"/>
        <v>1</v>
      </c>
      <c r="D1899">
        <f t="shared" si="296"/>
        <v>8</v>
      </c>
      <c r="E1899">
        <f t="shared" si="297"/>
        <v>9</v>
      </c>
      <c r="F1899">
        <f t="shared" si="298"/>
        <v>7</v>
      </c>
      <c r="G1899" t="b">
        <f t="shared" si="299"/>
        <v>1</v>
      </c>
      <c r="H1899" t="str">
        <f t="shared" si="290"/>
        <v>0001</v>
      </c>
      <c r="I1899" t="str">
        <f t="shared" si="291"/>
        <v>1000</v>
      </c>
      <c r="J1899" t="str">
        <f t="shared" si="292"/>
        <v>1001</v>
      </c>
      <c r="K1899" t="str">
        <f t="shared" si="293"/>
        <v>0111</v>
      </c>
      <c r="L1899" t="str">
        <f>CONCATENATE("""", H1899,I1899,J1899,K1899,"""", ",")</f>
        <v>"0001100010010111",</v>
      </c>
      <c r="M1899" t="str">
        <f t="shared" si="294"/>
        <v>1897 : 0001100010010111;</v>
      </c>
    </row>
    <row r="1900" spans="1:13" x14ac:dyDescent="0.25">
      <c r="A1900">
        <v>1898</v>
      </c>
      <c r="B1900" t="str">
        <f>CONCATENATE("011", DEC2BIN(A364, 9))</f>
        <v>011101101010</v>
      </c>
      <c r="C1900">
        <f t="shared" si="295"/>
        <v>1</v>
      </c>
      <c r="D1900">
        <f t="shared" si="296"/>
        <v>8</v>
      </c>
      <c r="E1900">
        <f t="shared" si="297"/>
        <v>9</v>
      </c>
      <c r="F1900">
        <f t="shared" si="298"/>
        <v>8</v>
      </c>
      <c r="G1900" t="b">
        <f t="shared" si="299"/>
        <v>1</v>
      </c>
      <c r="H1900" t="str">
        <f t="shared" si="290"/>
        <v>0001</v>
      </c>
      <c r="I1900" t="str">
        <f t="shared" si="291"/>
        <v>1000</v>
      </c>
      <c r="J1900" t="str">
        <f t="shared" si="292"/>
        <v>1001</v>
      </c>
      <c r="K1900" t="str">
        <f t="shared" si="293"/>
        <v>1000</v>
      </c>
      <c r="L1900" t="str">
        <f>CONCATENATE("""", H1900,I1900,J1900,K1900,"""", ",")</f>
        <v>"0001100010011000",</v>
      </c>
      <c r="M1900" t="str">
        <f t="shared" si="294"/>
        <v>1898 : 0001100010011000;</v>
      </c>
    </row>
    <row r="1901" spans="1:13" x14ac:dyDescent="0.25">
      <c r="A1901">
        <v>1899</v>
      </c>
      <c r="B1901" t="str">
        <f>CONCATENATE("011", DEC2BIN(A365, 9))</f>
        <v>011101101011</v>
      </c>
      <c r="C1901">
        <f t="shared" si="295"/>
        <v>1</v>
      </c>
      <c r="D1901">
        <f t="shared" si="296"/>
        <v>8</v>
      </c>
      <c r="E1901">
        <f t="shared" si="297"/>
        <v>9</v>
      </c>
      <c r="F1901">
        <f t="shared" si="298"/>
        <v>9</v>
      </c>
      <c r="G1901" t="b">
        <f t="shared" si="299"/>
        <v>1</v>
      </c>
      <c r="H1901" t="str">
        <f t="shared" si="290"/>
        <v>0001</v>
      </c>
      <c r="I1901" t="str">
        <f t="shared" si="291"/>
        <v>1000</v>
      </c>
      <c r="J1901" t="str">
        <f t="shared" si="292"/>
        <v>1001</v>
      </c>
      <c r="K1901" t="str">
        <f t="shared" si="293"/>
        <v>1001</v>
      </c>
      <c r="L1901" t="str">
        <f>CONCATENATE("""", H1901,I1901,J1901,K1901,"""", ",")</f>
        <v>"0001100010011001",</v>
      </c>
      <c r="M1901" t="str">
        <f t="shared" si="294"/>
        <v>1899 : 0001100010011001;</v>
      </c>
    </row>
    <row r="1902" spans="1:13" x14ac:dyDescent="0.25">
      <c r="A1902">
        <v>1900</v>
      </c>
      <c r="B1902" t="str">
        <f>CONCATENATE("011", DEC2BIN(A366, 9))</f>
        <v>011101101100</v>
      </c>
      <c r="C1902">
        <f t="shared" si="295"/>
        <v>1</v>
      </c>
      <c r="D1902">
        <f t="shared" si="296"/>
        <v>9</v>
      </c>
      <c r="E1902">
        <f t="shared" si="297"/>
        <v>0</v>
      </c>
      <c r="F1902">
        <f t="shared" si="298"/>
        <v>0</v>
      </c>
      <c r="G1902" t="b">
        <f t="shared" si="299"/>
        <v>1</v>
      </c>
      <c r="H1902" t="str">
        <f t="shared" si="290"/>
        <v>0001</v>
      </c>
      <c r="I1902" t="str">
        <f t="shared" si="291"/>
        <v>1001</v>
      </c>
      <c r="J1902" t="str">
        <f t="shared" si="292"/>
        <v>0000</v>
      </c>
      <c r="K1902" t="str">
        <f t="shared" si="293"/>
        <v>0000</v>
      </c>
      <c r="L1902" t="str">
        <f>CONCATENATE("""", H1902,I1902,J1902,K1902,"""", ",")</f>
        <v>"0001100100000000",</v>
      </c>
      <c r="M1902" t="str">
        <f t="shared" si="294"/>
        <v>1900 : 0001100100000000;</v>
      </c>
    </row>
    <row r="1903" spans="1:13" x14ac:dyDescent="0.25">
      <c r="A1903">
        <v>1901</v>
      </c>
      <c r="B1903" t="str">
        <f>CONCATENATE("011", DEC2BIN(A367, 9))</f>
        <v>011101101101</v>
      </c>
      <c r="C1903">
        <f t="shared" si="295"/>
        <v>1</v>
      </c>
      <c r="D1903">
        <f t="shared" si="296"/>
        <v>9</v>
      </c>
      <c r="E1903">
        <f t="shared" si="297"/>
        <v>0</v>
      </c>
      <c r="F1903">
        <f t="shared" si="298"/>
        <v>1</v>
      </c>
      <c r="G1903" t="b">
        <f t="shared" si="299"/>
        <v>1</v>
      </c>
      <c r="H1903" t="str">
        <f t="shared" si="290"/>
        <v>0001</v>
      </c>
      <c r="I1903" t="str">
        <f t="shared" si="291"/>
        <v>1001</v>
      </c>
      <c r="J1903" t="str">
        <f t="shared" si="292"/>
        <v>0000</v>
      </c>
      <c r="K1903" t="str">
        <f t="shared" si="293"/>
        <v>0001</v>
      </c>
      <c r="L1903" t="str">
        <f>CONCATENATE("""", H1903,I1903,J1903,K1903,"""", ",")</f>
        <v>"0001100100000001",</v>
      </c>
      <c r="M1903" t="str">
        <f t="shared" si="294"/>
        <v>1901 : 0001100100000001;</v>
      </c>
    </row>
    <row r="1904" spans="1:13" x14ac:dyDescent="0.25">
      <c r="A1904">
        <v>1902</v>
      </c>
      <c r="B1904" t="str">
        <f>CONCATENATE("011", DEC2BIN(A368, 9))</f>
        <v>011101101110</v>
      </c>
      <c r="C1904">
        <f t="shared" si="295"/>
        <v>1</v>
      </c>
      <c r="D1904">
        <f t="shared" si="296"/>
        <v>9</v>
      </c>
      <c r="E1904">
        <f t="shared" si="297"/>
        <v>0</v>
      </c>
      <c r="F1904">
        <f t="shared" si="298"/>
        <v>2</v>
      </c>
      <c r="G1904" t="b">
        <f t="shared" si="299"/>
        <v>1</v>
      </c>
      <c r="H1904" t="str">
        <f t="shared" si="290"/>
        <v>0001</v>
      </c>
      <c r="I1904" t="str">
        <f t="shared" si="291"/>
        <v>1001</v>
      </c>
      <c r="J1904" t="str">
        <f t="shared" si="292"/>
        <v>0000</v>
      </c>
      <c r="K1904" t="str">
        <f t="shared" si="293"/>
        <v>0010</v>
      </c>
      <c r="L1904" t="str">
        <f>CONCATENATE("""", H1904,I1904,J1904,K1904,"""", ",")</f>
        <v>"0001100100000010",</v>
      </c>
      <c r="M1904" t="str">
        <f t="shared" si="294"/>
        <v>1902 : 0001100100000010;</v>
      </c>
    </row>
    <row r="1905" spans="1:13" x14ac:dyDescent="0.25">
      <c r="A1905">
        <v>1903</v>
      </c>
      <c r="B1905" t="str">
        <f>CONCATENATE("011", DEC2BIN(A369, 9))</f>
        <v>011101101111</v>
      </c>
      <c r="C1905">
        <f t="shared" si="295"/>
        <v>1</v>
      </c>
      <c r="D1905">
        <f t="shared" si="296"/>
        <v>9</v>
      </c>
      <c r="E1905">
        <f t="shared" si="297"/>
        <v>0</v>
      </c>
      <c r="F1905">
        <f t="shared" si="298"/>
        <v>3</v>
      </c>
      <c r="G1905" t="b">
        <f t="shared" si="299"/>
        <v>1</v>
      </c>
      <c r="H1905" t="str">
        <f t="shared" si="290"/>
        <v>0001</v>
      </c>
      <c r="I1905" t="str">
        <f t="shared" si="291"/>
        <v>1001</v>
      </c>
      <c r="J1905" t="str">
        <f t="shared" si="292"/>
        <v>0000</v>
      </c>
      <c r="K1905" t="str">
        <f t="shared" si="293"/>
        <v>0011</v>
      </c>
      <c r="L1905" t="str">
        <f>CONCATENATE("""", H1905,I1905,J1905,K1905,"""", ",")</f>
        <v>"0001100100000011",</v>
      </c>
      <c r="M1905" t="str">
        <f t="shared" si="294"/>
        <v>1903 : 0001100100000011;</v>
      </c>
    </row>
    <row r="1906" spans="1:13" x14ac:dyDescent="0.25">
      <c r="A1906">
        <v>1904</v>
      </c>
      <c r="B1906" t="str">
        <f>CONCATENATE("011", DEC2BIN(A370, 9))</f>
        <v>011101110000</v>
      </c>
      <c r="C1906">
        <f t="shared" si="295"/>
        <v>1</v>
      </c>
      <c r="D1906">
        <f t="shared" si="296"/>
        <v>9</v>
      </c>
      <c r="E1906">
        <f t="shared" si="297"/>
        <v>0</v>
      </c>
      <c r="F1906">
        <f t="shared" si="298"/>
        <v>4</v>
      </c>
      <c r="G1906" t="b">
        <f t="shared" si="299"/>
        <v>1</v>
      </c>
      <c r="H1906" t="str">
        <f t="shared" si="290"/>
        <v>0001</v>
      </c>
      <c r="I1906" t="str">
        <f t="shared" si="291"/>
        <v>1001</v>
      </c>
      <c r="J1906" t="str">
        <f t="shared" si="292"/>
        <v>0000</v>
      </c>
      <c r="K1906" t="str">
        <f t="shared" si="293"/>
        <v>0100</v>
      </c>
      <c r="L1906" t="str">
        <f>CONCATENATE("""", H1906,I1906,J1906,K1906,"""", ",")</f>
        <v>"0001100100000100",</v>
      </c>
      <c r="M1906" t="str">
        <f t="shared" si="294"/>
        <v>1904 : 0001100100000100;</v>
      </c>
    </row>
    <row r="1907" spans="1:13" x14ac:dyDescent="0.25">
      <c r="A1907">
        <v>1905</v>
      </c>
      <c r="B1907" t="str">
        <f>CONCATENATE("011", DEC2BIN(A371, 9))</f>
        <v>011101110001</v>
      </c>
      <c r="C1907">
        <f t="shared" si="295"/>
        <v>1</v>
      </c>
      <c r="D1907">
        <f t="shared" si="296"/>
        <v>9</v>
      </c>
      <c r="E1907">
        <f t="shared" si="297"/>
        <v>0</v>
      </c>
      <c r="F1907">
        <f t="shared" si="298"/>
        <v>5</v>
      </c>
      <c r="G1907" t="b">
        <f t="shared" si="299"/>
        <v>1</v>
      </c>
      <c r="H1907" t="str">
        <f t="shared" si="290"/>
        <v>0001</v>
      </c>
      <c r="I1907" t="str">
        <f t="shared" si="291"/>
        <v>1001</v>
      </c>
      <c r="J1907" t="str">
        <f t="shared" si="292"/>
        <v>0000</v>
      </c>
      <c r="K1907" t="str">
        <f t="shared" si="293"/>
        <v>0101</v>
      </c>
      <c r="L1907" t="str">
        <f>CONCATENATE("""", H1907,I1907,J1907,K1907,"""", ",")</f>
        <v>"0001100100000101",</v>
      </c>
      <c r="M1907" t="str">
        <f t="shared" si="294"/>
        <v>1905 : 0001100100000101;</v>
      </c>
    </row>
    <row r="1908" spans="1:13" x14ac:dyDescent="0.25">
      <c r="A1908">
        <v>1906</v>
      </c>
      <c r="B1908" t="str">
        <f>CONCATENATE("011", DEC2BIN(A372, 9))</f>
        <v>011101110010</v>
      </c>
      <c r="C1908">
        <f t="shared" si="295"/>
        <v>1</v>
      </c>
      <c r="D1908">
        <f t="shared" si="296"/>
        <v>9</v>
      </c>
      <c r="E1908">
        <f t="shared" si="297"/>
        <v>0</v>
      </c>
      <c r="F1908">
        <f t="shared" si="298"/>
        <v>6</v>
      </c>
      <c r="G1908" t="b">
        <f t="shared" si="299"/>
        <v>1</v>
      </c>
      <c r="H1908" t="str">
        <f t="shared" si="290"/>
        <v>0001</v>
      </c>
      <c r="I1908" t="str">
        <f t="shared" si="291"/>
        <v>1001</v>
      </c>
      <c r="J1908" t="str">
        <f t="shared" si="292"/>
        <v>0000</v>
      </c>
      <c r="K1908" t="str">
        <f t="shared" si="293"/>
        <v>0110</v>
      </c>
      <c r="L1908" t="str">
        <f>CONCATENATE("""", H1908,I1908,J1908,K1908,"""", ",")</f>
        <v>"0001100100000110",</v>
      </c>
      <c r="M1908" t="str">
        <f t="shared" si="294"/>
        <v>1906 : 0001100100000110;</v>
      </c>
    </row>
    <row r="1909" spans="1:13" x14ac:dyDescent="0.25">
      <c r="A1909">
        <v>1907</v>
      </c>
      <c r="B1909" t="str">
        <f>CONCATENATE("011", DEC2BIN(A373, 9))</f>
        <v>011101110011</v>
      </c>
      <c r="C1909">
        <f t="shared" si="295"/>
        <v>1</v>
      </c>
      <c r="D1909">
        <f t="shared" si="296"/>
        <v>9</v>
      </c>
      <c r="E1909">
        <f t="shared" si="297"/>
        <v>0</v>
      </c>
      <c r="F1909">
        <f t="shared" si="298"/>
        <v>7</v>
      </c>
      <c r="G1909" t="b">
        <f t="shared" si="299"/>
        <v>1</v>
      </c>
      <c r="H1909" t="str">
        <f t="shared" si="290"/>
        <v>0001</v>
      </c>
      <c r="I1909" t="str">
        <f t="shared" si="291"/>
        <v>1001</v>
      </c>
      <c r="J1909" t="str">
        <f t="shared" si="292"/>
        <v>0000</v>
      </c>
      <c r="K1909" t="str">
        <f t="shared" si="293"/>
        <v>0111</v>
      </c>
      <c r="L1909" t="str">
        <f>CONCATENATE("""", H1909,I1909,J1909,K1909,"""", ",")</f>
        <v>"0001100100000111",</v>
      </c>
      <c r="M1909" t="str">
        <f t="shared" si="294"/>
        <v>1907 : 0001100100000111;</v>
      </c>
    </row>
    <row r="1910" spans="1:13" x14ac:dyDescent="0.25">
      <c r="A1910">
        <v>1908</v>
      </c>
      <c r="B1910" t="str">
        <f>CONCATENATE("011", DEC2BIN(A374, 9))</f>
        <v>011101110100</v>
      </c>
      <c r="C1910">
        <f t="shared" si="295"/>
        <v>1</v>
      </c>
      <c r="D1910">
        <f t="shared" si="296"/>
        <v>9</v>
      </c>
      <c r="E1910">
        <f t="shared" si="297"/>
        <v>0</v>
      </c>
      <c r="F1910">
        <f t="shared" si="298"/>
        <v>8</v>
      </c>
      <c r="G1910" t="b">
        <f t="shared" si="299"/>
        <v>1</v>
      </c>
      <c r="H1910" t="str">
        <f t="shared" si="290"/>
        <v>0001</v>
      </c>
      <c r="I1910" t="str">
        <f t="shared" si="291"/>
        <v>1001</v>
      </c>
      <c r="J1910" t="str">
        <f t="shared" si="292"/>
        <v>0000</v>
      </c>
      <c r="K1910" t="str">
        <f t="shared" si="293"/>
        <v>1000</v>
      </c>
      <c r="L1910" t="str">
        <f>CONCATENATE("""", H1910,I1910,J1910,K1910,"""", ",")</f>
        <v>"0001100100001000",</v>
      </c>
      <c r="M1910" t="str">
        <f t="shared" si="294"/>
        <v>1908 : 0001100100001000;</v>
      </c>
    </row>
    <row r="1911" spans="1:13" x14ac:dyDescent="0.25">
      <c r="A1911">
        <v>1909</v>
      </c>
      <c r="B1911" t="str">
        <f>CONCATENATE("011", DEC2BIN(A375, 9))</f>
        <v>011101110101</v>
      </c>
      <c r="C1911">
        <f t="shared" si="295"/>
        <v>1</v>
      </c>
      <c r="D1911">
        <f t="shared" si="296"/>
        <v>9</v>
      </c>
      <c r="E1911">
        <f t="shared" si="297"/>
        <v>0</v>
      </c>
      <c r="F1911">
        <f t="shared" si="298"/>
        <v>9</v>
      </c>
      <c r="G1911" t="b">
        <f t="shared" si="299"/>
        <v>1</v>
      </c>
      <c r="H1911" t="str">
        <f t="shared" si="290"/>
        <v>0001</v>
      </c>
      <c r="I1911" t="str">
        <f t="shared" si="291"/>
        <v>1001</v>
      </c>
      <c r="J1911" t="str">
        <f t="shared" si="292"/>
        <v>0000</v>
      </c>
      <c r="K1911" t="str">
        <f t="shared" si="293"/>
        <v>1001</v>
      </c>
      <c r="L1911" t="str">
        <f>CONCATENATE("""", H1911,I1911,J1911,K1911,"""", ",")</f>
        <v>"0001100100001001",</v>
      </c>
      <c r="M1911" t="str">
        <f t="shared" si="294"/>
        <v>1909 : 0001100100001001;</v>
      </c>
    </row>
    <row r="1912" spans="1:13" x14ac:dyDescent="0.25">
      <c r="A1912">
        <v>1910</v>
      </c>
      <c r="B1912" t="str">
        <f>CONCATENATE("011", DEC2BIN(A376, 9))</f>
        <v>011101110110</v>
      </c>
      <c r="C1912">
        <f t="shared" si="295"/>
        <v>1</v>
      </c>
      <c r="D1912">
        <f t="shared" si="296"/>
        <v>9</v>
      </c>
      <c r="E1912">
        <f t="shared" si="297"/>
        <v>1</v>
      </c>
      <c r="F1912">
        <f t="shared" si="298"/>
        <v>0</v>
      </c>
      <c r="G1912" t="b">
        <f t="shared" si="299"/>
        <v>1</v>
      </c>
      <c r="H1912" t="str">
        <f t="shared" si="290"/>
        <v>0001</v>
      </c>
      <c r="I1912" t="str">
        <f t="shared" si="291"/>
        <v>1001</v>
      </c>
      <c r="J1912" t="str">
        <f t="shared" si="292"/>
        <v>0001</v>
      </c>
      <c r="K1912" t="str">
        <f t="shared" si="293"/>
        <v>0000</v>
      </c>
      <c r="L1912" t="str">
        <f>CONCATENATE("""", H1912,I1912,J1912,K1912,"""", ",")</f>
        <v>"0001100100010000",</v>
      </c>
      <c r="M1912" t="str">
        <f t="shared" si="294"/>
        <v>1910 : 0001100100010000;</v>
      </c>
    </row>
    <row r="1913" spans="1:13" x14ac:dyDescent="0.25">
      <c r="A1913">
        <v>1911</v>
      </c>
      <c r="B1913" t="str">
        <f>CONCATENATE("011", DEC2BIN(A377, 9))</f>
        <v>011101110111</v>
      </c>
      <c r="C1913">
        <f t="shared" si="295"/>
        <v>1</v>
      </c>
      <c r="D1913">
        <f t="shared" si="296"/>
        <v>9</v>
      </c>
      <c r="E1913">
        <f t="shared" si="297"/>
        <v>1</v>
      </c>
      <c r="F1913">
        <f t="shared" si="298"/>
        <v>1</v>
      </c>
      <c r="G1913" t="b">
        <f t="shared" si="299"/>
        <v>1</v>
      </c>
      <c r="H1913" t="str">
        <f t="shared" si="290"/>
        <v>0001</v>
      </c>
      <c r="I1913" t="str">
        <f t="shared" si="291"/>
        <v>1001</v>
      </c>
      <c r="J1913" t="str">
        <f t="shared" si="292"/>
        <v>0001</v>
      </c>
      <c r="K1913" t="str">
        <f t="shared" si="293"/>
        <v>0001</v>
      </c>
      <c r="L1913" t="str">
        <f>CONCATENATE("""", H1913,I1913,J1913,K1913,"""", ",")</f>
        <v>"0001100100010001",</v>
      </c>
      <c r="M1913" t="str">
        <f t="shared" si="294"/>
        <v>1911 : 0001100100010001;</v>
      </c>
    </row>
    <row r="1914" spans="1:13" x14ac:dyDescent="0.25">
      <c r="A1914">
        <v>1912</v>
      </c>
      <c r="B1914" t="str">
        <f>CONCATENATE("011", DEC2BIN(A378, 9))</f>
        <v>011101111000</v>
      </c>
      <c r="C1914">
        <f t="shared" si="295"/>
        <v>1</v>
      </c>
      <c r="D1914">
        <f t="shared" si="296"/>
        <v>9</v>
      </c>
      <c r="E1914">
        <f t="shared" si="297"/>
        <v>1</v>
      </c>
      <c r="F1914">
        <f t="shared" si="298"/>
        <v>2</v>
      </c>
      <c r="G1914" t="b">
        <f t="shared" si="299"/>
        <v>1</v>
      </c>
      <c r="H1914" t="str">
        <f t="shared" si="290"/>
        <v>0001</v>
      </c>
      <c r="I1914" t="str">
        <f t="shared" si="291"/>
        <v>1001</v>
      </c>
      <c r="J1914" t="str">
        <f t="shared" si="292"/>
        <v>0001</v>
      </c>
      <c r="K1914" t="str">
        <f t="shared" si="293"/>
        <v>0010</v>
      </c>
      <c r="L1914" t="str">
        <f>CONCATENATE("""", H1914,I1914,J1914,K1914,"""", ",")</f>
        <v>"0001100100010010",</v>
      </c>
      <c r="M1914" t="str">
        <f t="shared" si="294"/>
        <v>1912 : 0001100100010010;</v>
      </c>
    </row>
    <row r="1915" spans="1:13" x14ac:dyDescent="0.25">
      <c r="A1915">
        <v>1913</v>
      </c>
      <c r="B1915" t="str">
        <f>CONCATENATE("011", DEC2BIN(A379, 9))</f>
        <v>011101111001</v>
      </c>
      <c r="C1915">
        <f t="shared" si="295"/>
        <v>1</v>
      </c>
      <c r="D1915">
        <f t="shared" si="296"/>
        <v>9</v>
      </c>
      <c r="E1915">
        <f t="shared" si="297"/>
        <v>1</v>
      </c>
      <c r="F1915">
        <f t="shared" si="298"/>
        <v>3</v>
      </c>
      <c r="G1915" t="b">
        <f t="shared" si="299"/>
        <v>1</v>
      </c>
      <c r="H1915" t="str">
        <f t="shared" si="290"/>
        <v>0001</v>
      </c>
      <c r="I1915" t="str">
        <f t="shared" si="291"/>
        <v>1001</v>
      </c>
      <c r="J1915" t="str">
        <f t="shared" si="292"/>
        <v>0001</v>
      </c>
      <c r="K1915" t="str">
        <f t="shared" si="293"/>
        <v>0011</v>
      </c>
      <c r="L1915" t="str">
        <f>CONCATENATE("""", H1915,I1915,J1915,K1915,"""", ",")</f>
        <v>"0001100100010011",</v>
      </c>
      <c r="M1915" t="str">
        <f t="shared" si="294"/>
        <v>1913 : 0001100100010011;</v>
      </c>
    </row>
    <row r="1916" spans="1:13" x14ac:dyDescent="0.25">
      <c r="A1916">
        <v>1914</v>
      </c>
      <c r="B1916" t="str">
        <f>CONCATENATE("011", DEC2BIN(A380, 9))</f>
        <v>011101111010</v>
      </c>
      <c r="C1916">
        <f t="shared" si="295"/>
        <v>1</v>
      </c>
      <c r="D1916">
        <f t="shared" si="296"/>
        <v>9</v>
      </c>
      <c r="E1916">
        <f t="shared" si="297"/>
        <v>1</v>
      </c>
      <c r="F1916">
        <f t="shared" si="298"/>
        <v>4</v>
      </c>
      <c r="G1916" t="b">
        <f t="shared" si="299"/>
        <v>1</v>
      </c>
      <c r="H1916" t="str">
        <f t="shared" si="290"/>
        <v>0001</v>
      </c>
      <c r="I1916" t="str">
        <f t="shared" si="291"/>
        <v>1001</v>
      </c>
      <c r="J1916" t="str">
        <f t="shared" si="292"/>
        <v>0001</v>
      </c>
      <c r="K1916" t="str">
        <f t="shared" si="293"/>
        <v>0100</v>
      </c>
      <c r="L1916" t="str">
        <f>CONCATENATE("""", H1916,I1916,J1916,K1916,"""", ",")</f>
        <v>"0001100100010100",</v>
      </c>
      <c r="M1916" t="str">
        <f t="shared" si="294"/>
        <v>1914 : 0001100100010100;</v>
      </c>
    </row>
    <row r="1917" spans="1:13" x14ac:dyDescent="0.25">
      <c r="A1917">
        <v>1915</v>
      </c>
      <c r="B1917" t="str">
        <f>CONCATENATE("011", DEC2BIN(A381, 9))</f>
        <v>011101111011</v>
      </c>
      <c r="C1917">
        <f t="shared" si="295"/>
        <v>1</v>
      </c>
      <c r="D1917">
        <f t="shared" si="296"/>
        <v>9</v>
      </c>
      <c r="E1917">
        <f t="shared" si="297"/>
        <v>1</v>
      </c>
      <c r="F1917">
        <f t="shared" si="298"/>
        <v>5</v>
      </c>
      <c r="G1917" t="b">
        <f t="shared" si="299"/>
        <v>1</v>
      </c>
      <c r="H1917" t="str">
        <f t="shared" si="290"/>
        <v>0001</v>
      </c>
      <c r="I1917" t="str">
        <f t="shared" si="291"/>
        <v>1001</v>
      </c>
      <c r="J1917" t="str">
        <f t="shared" si="292"/>
        <v>0001</v>
      </c>
      <c r="K1917" t="str">
        <f t="shared" si="293"/>
        <v>0101</v>
      </c>
      <c r="L1917" t="str">
        <f>CONCATENATE("""", H1917,I1917,J1917,K1917,"""", ",")</f>
        <v>"0001100100010101",</v>
      </c>
      <c r="M1917" t="str">
        <f t="shared" si="294"/>
        <v>1915 : 0001100100010101;</v>
      </c>
    </row>
    <row r="1918" spans="1:13" x14ac:dyDescent="0.25">
      <c r="A1918">
        <v>1916</v>
      </c>
      <c r="B1918" t="str">
        <f>CONCATENATE("011", DEC2BIN(A382, 9))</f>
        <v>011101111100</v>
      </c>
      <c r="C1918">
        <f t="shared" si="295"/>
        <v>1</v>
      </c>
      <c r="D1918">
        <f t="shared" si="296"/>
        <v>9</v>
      </c>
      <c r="E1918">
        <f t="shared" si="297"/>
        <v>1</v>
      </c>
      <c r="F1918">
        <f t="shared" si="298"/>
        <v>6</v>
      </c>
      <c r="G1918" t="b">
        <f t="shared" si="299"/>
        <v>1</v>
      </c>
      <c r="H1918" t="str">
        <f t="shared" si="290"/>
        <v>0001</v>
      </c>
      <c r="I1918" t="str">
        <f t="shared" si="291"/>
        <v>1001</v>
      </c>
      <c r="J1918" t="str">
        <f t="shared" si="292"/>
        <v>0001</v>
      </c>
      <c r="K1918" t="str">
        <f t="shared" si="293"/>
        <v>0110</v>
      </c>
      <c r="L1918" t="str">
        <f>CONCATENATE("""", H1918,I1918,J1918,K1918,"""", ",")</f>
        <v>"0001100100010110",</v>
      </c>
      <c r="M1918" t="str">
        <f t="shared" si="294"/>
        <v>1916 : 0001100100010110;</v>
      </c>
    </row>
    <row r="1919" spans="1:13" x14ac:dyDescent="0.25">
      <c r="A1919">
        <v>1917</v>
      </c>
      <c r="B1919" t="str">
        <f>CONCATENATE("011", DEC2BIN(A383, 9))</f>
        <v>011101111101</v>
      </c>
      <c r="C1919">
        <f t="shared" si="295"/>
        <v>1</v>
      </c>
      <c r="D1919">
        <f t="shared" si="296"/>
        <v>9</v>
      </c>
      <c r="E1919">
        <f t="shared" si="297"/>
        <v>1</v>
      </c>
      <c r="F1919">
        <f t="shared" si="298"/>
        <v>7</v>
      </c>
      <c r="G1919" t="b">
        <f t="shared" si="299"/>
        <v>1</v>
      </c>
      <c r="H1919" t="str">
        <f t="shared" si="290"/>
        <v>0001</v>
      </c>
      <c r="I1919" t="str">
        <f t="shared" si="291"/>
        <v>1001</v>
      </c>
      <c r="J1919" t="str">
        <f t="shared" si="292"/>
        <v>0001</v>
      </c>
      <c r="K1919" t="str">
        <f t="shared" si="293"/>
        <v>0111</v>
      </c>
      <c r="L1919" t="str">
        <f>CONCATENATE("""", H1919,I1919,J1919,K1919,"""", ",")</f>
        <v>"0001100100010111",</v>
      </c>
      <c r="M1919" t="str">
        <f t="shared" si="294"/>
        <v>1917 : 0001100100010111;</v>
      </c>
    </row>
    <row r="1920" spans="1:13" x14ac:dyDescent="0.25">
      <c r="A1920">
        <v>1918</v>
      </c>
      <c r="B1920" t="str">
        <f>CONCATENATE("011", DEC2BIN(A384, 9))</f>
        <v>011101111110</v>
      </c>
      <c r="C1920">
        <f t="shared" si="295"/>
        <v>1</v>
      </c>
      <c r="D1920">
        <f t="shared" si="296"/>
        <v>9</v>
      </c>
      <c r="E1920">
        <f t="shared" si="297"/>
        <v>1</v>
      </c>
      <c r="F1920">
        <f t="shared" si="298"/>
        <v>8</v>
      </c>
      <c r="G1920" t="b">
        <f t="shared" si="299"/>
        <v>1</v>
      </c>
      <c r="H1920" t="str">
        <f t="shared" si="290"/>
        <v>0001</v>
      </c>
      <c r="I1920" t="str">
        <f t="shared" si="291"/>
        <v>1001</v>
      </c>
      <c r="J1920" t="str">
        <f t="shared" si="292"/>
        <v>0001</v>
      </c>
      <c r="K1920" t="str">
        <f t="shared" si="293"/>
        <v>1000</v>
      </c>
      <c r="L1920" t="str">
        <f>CONCATENATE("""", H1920,I1920,J1920,K1920,"""", ",")</f>
        <v>"0001100100011000",</v>
      </c>
      <c r="M1920" t="str">
        <f t="shared" si="294"/>
        <v>1918 : 0001100100011000;</v>
      </c>
    </row>
    <row r="1921" spans="1:13" x14ac:dyDescent="0.25">
      <c r="A1921">
        <v>1919</v>
      </c>
      <c r="B1921" t="str">
        <f>CONCATENATE("011", DEC2BIN(A385, 9))</f>
        <v>011101111111</v>
      </c>
      <c r="C1921">
        <f t="shared" si="295"/>
        <v>1</v>
      </c>
      <c r="D1921">
        <f t="shared" si="296"/>
        <v>9</v>
      </c>
      <c r="E1921">
        <f t="shared" si="297"/>
        <v>1</v>
      </c>
      <c r="F1921">
        <f t="shared" si="298"/>
        <v>9</v>
      </c>
      <c r="G1921" t="b">
        <f t="shared" si="299"/>
        <v>1</v>
      </c>
      <c r="H1921" t="str">
        <f t="shared" si="290"/>
        <v>0001</v>
      </c>
      <c r="I1921" t="str">
        <f t="shared" si="291"/>
        <v>1001</v>
      </c>
      <c r="J1921" t="str">
        <f t="shared" si="292"/>
        <v>0001</v>
      </c>
      <c r="K1921" t="str">
        <f t="shared" si="293"/>
        <v>1001</v>
      </c>
      <c r="L1921" t="str">
        <f>CONCATENATE("""", H1921,I1921,J1921,K1921,"""", ",")</f>
        <v>"0001100100011001",</v>
      </c>
      <c r="M1921" t="str">
        <f t="shared" si="294"/>
        <v>1919 : 0001100100011001;</v>
      </c>
    </row>
    <row r="1922" spans="1:13" x14ac:dyDescent="0.25">
      <c r="A1922">
        <v>1920</v>
      </c>
      <c r="B1922" t="str">
        <f>CONCATENATE("011", DEC2BIN(A386, 9))</f>
        <v>011110000000</v>
      </c>
      <c r="C1922">
        <f t="shared" si="295"/>
        <v>1</v>
      </c>
      <c r="D1922">
        <f t="shared" si="296"/>
        <v>9</v>
      </c>
      <c r="E1922">
        <f t="shared" si="297"/>
        <v>2</v>
      </c>
      <c r="F1922">
        <f t="shared" si="298"/>
        <v>0</v>
      </c>
      <c r="G1922" t="b">
        <f t="shared" si="299"/>
        <v>1</v>
      </c>
      <c r="H1922" t="str">
        <f t="shared" si="290"/>
        <v>0001</v>
      </c>
      <c r="I1922" t="str">
        <f t="shared" si="291"/>
        <v>1001</v>
      </c>
      <c r="J1922" t="str">
        <f t="shared" si="292"/>
        <v>0010</v>
      </c>
      <c r="K1922" t="str">
        <f t="shared" si="293"/>
        <v>0000</v>
      </c>
      <c r="L1922" t="str">
        <f>CONCATENATE("""", H1922,I1922,J1922,K1922,"""", ",")</f>
        <v>"0001100100100000",</v>
      </c>
      <c r="M1922" t="str">
        <f t="shared" si="294"/>
        <v>1920 : 0001100100100000;</v>
      </c>
    </row>
    <row r="1923" spans="1:13" x14ac:dyDescent="0.25">
      <c r="A1923">
        <v>1921</v>
      </c>
      <c r="B1923" t="str">
        <f>CONCATENATE("011", DEC2BIN(A387, 9))</f>
        <v>011110000001</v>
      </c>
      <c r="C1923">
        <f t="shared" si="295"/>
        <v>1</v>
      </c>
      <c r="D1923">
        <f t="shared" si="296"/>
        <v>9</v>
      </c>
      <c r="E1923">
        <f t="shared" si="297"/>
        <v>2</v>
      </c>
      <c r="F1923">
        <f t="shared" si="298"/>
        <v>1</v>
      </c>
      <c r="G1923" t="b">
        <f t="shared" si="299"/>
        <v>1</v>
      </c>
      <c r="H1923" t="str">
        <f t="shared" ref="H1923:H1986" si="300">DEC2BIN(C1923, 4)</f>
        <v>0001</v>
      </c>
      <c r="I1923" t="str">
        <f t="shared" ref="I1923:I1986" si="301">DEC2BIN(D1923, 4)</f>
        <v>1001</v>
      </c>
      <c r="J1923" t="str">
        <f t="shared" ref="J1923:J1986" si="302">DEC2BIN(E1923, 4)</f>
        <v>0010</v>
      </c>
      <c r="K1923" t="str">
        <f t="shared" ref="K1923:K1986" si="303">DEC2BIN(F1923, 4)</f>
        <v>0001</v>
      </c>
      <c r="L1923" t="str">
        <f>CONCATENATE("""", H1923,I1923,J1923,K1923,"""", ",")</f>
        <v>"0001100100100001",</v>
      </c>
      <c r="M1923" t="str">
        <f t="shared" ref="M1923:M1986" si="304">CONCATENATE(A1923, " : ", H1923,I1923,J1923,K1923,";")</f>
        <v>1921 : 0001100100100001;</v>
      </c>
    </row>
    <row r="1924" spans="1:13" x14ac:dyDescent="0.25">
      <c r="A1924">
        <v>1922</v>
      </c>
      <c r="B1924" t="str">
        <f>CONCATENATE("011", DEC2BIN(A388, 9))</f>
        <v>011110000010</v>
      </c>
      <c r="C1924">
        <f t="shared" ref="C1924:C1987" si="305">INT(A1924/1000)</f>
        <v>1</v>
      </c>
      <c r="D1924">
        <f t="shared" ref="D1924:D1987" si="306">MOD(INT(A1924/100), 10)</f>
        <v>9</v>
      </c>
      <c r="E1924">
        <f t="shared" ref="E1924:E1987" si="307">MOD(INT(A1924/10), 10)</f>
        <v>2</v>
      </c>
      <c r="F1924">
        <f t="shared" ref="F1924:F1987" si="308">MOD(A1924, 10)</f>
        <v>2</v>
      </c>
      <c r="G1924" t="b">
        <f t="shared" ref="G1924:G1987" si="309">A1924 = (C1924*1000 + D1924*100 + E1924*10 + F1924)</f>
        <v>1</v>
      </c>
      <c r="H1924" t="str">
        <f t="shared" si="300"/>
        <v>0001</v>
      </c>
      <c r="I1924" t="str">
        <f t="shared" si="301"/>
        <v>1001</v>
      </c>
      <c r="J1924" t="str">
        <f t="shared" si="302"/>
        <v>0010</v>
      </c>
      <c r="K1924" t="str">
        <f t="shared" si="303"/>
        <v>0010</v>
      </c>
      <c r="L1924" t="str">
        <f>CONCATENATE("""", H1924,I1924,J1924,K1924,"""", ",")</f>
        <v>"0001100100100010",</v>
      </c>
      <c r="M1924" t="str">
        <f t="shared" si="304"/>
        <v>1922 : 0001100100100010;</v>
      </c>
    </row>
    <row r="1925" spans="1:13" x14ac:dyDescent="0.25">
      <c r="A1925">
        <v>1923</v>
      </c>
      <c r="B1925" t="str">
        <f>CONCATENATE("011", DEC2BIN(A389, 9))</f>
        <v>011110000011</v>
      </c>
      <c r="C1925">
        <f t="shared" si="305"/>
        <v>1</v>
      </c>
      <c r="D1925">
        <f t="shared" si="306"/>
        <v>9</v>
      </c>
      <c r="E1925">
        <f t="shared" si="307"/>
        <v>2</v>
      </c>
      <c r="F1925">
        <f t="shared" si="308"/>
        <v>3</v>
      </c>
      <c r="G1925" t="b">
        <f t="shared" si="309"/>
        <v>1</v>
      </c>
      <c r="H1925" t="str">
        <f t="shared" si="300"/>
        <v>0001</v>
      </c>
      <c r="I1925" t="str">
        <f t="shared" si="301"/>
        <v>1001</v>
      </c>
      <c r="J1925" t="str">
        <f t="shared" si="302"/>
        <v>0010</v>
      </c>
      <c r="K1925" t="str">
        <f t="shared" si="303"/>
        <v>0011</v>
      </c>
      <c r="L1925" t="str">
        <f>CONCATENATE("""", H1925,I1925,J1925,K1925,"""", ",")</f>
        <v>"0001100100100011",</v>
      </c>
      <c r="M1925" t="str">
        <f t="shared" si="304"/>
        <v>1923 : 0001100100100011;</v>
      </c>
    </row>
    <row r="1926" spans="1:13" x14ac:dyDescent="0.25">
      <c r="A1926">
        <v>1924</v>
      </c>
      <c r="B1926" t="str">
        <f>CONCATENATE("011", DEC2BIN(A390, 9))</f>
        <v>011110000100</v>
      </c>
      <c r="C1926">
        <f t="shared" si="305"/>
        <v>1</v>
      </c>
      <c r="D1926">
        <f t="shared" si="306"/>
        <v>9</v>
      </c>
      <c r="E1926">
        <f t="shared" si="307"/>
        <v>2</v>
      </c>
      <c r="F1926">
        <f t="shared" si="308"/>
        <v>4</v>
      </c>
      <c r="G1926" t="b">
        <f t="shared" si="309"/>
        <v>1</v>
      </c>
      <c r="H1926" t="str">
        <f t="shared" si="300"/>
        <v>0001</v>
      </c>
      <c r="I1926" t="str">
        <f t="shared" si="301"/>
        <v>1001</v>
      </c>
      <c r="J1926" t="str">
        <f t="shared" si="302"/>
        <v>0010</v>
      </c>
      <c r="K1926" t="str">
        <f t="shared" si="303"/>
        <v>0100</v>
      </c>
      <c r="L1926" t="str">
        <f>CONCATENATE("""", H1926,I1926,J1926,K1926,"""", ",")</f>
        <v>"0001100100100100",</v>
      </c>
      <c r="M1926" t="str">
        <f t="shared" si="304"/>
        <v>1924 : 0001100100100100;</v>
      </c>
    </row>
    <row r="1927" spans="1:13" x14ac:dyDescent="0.25">
      <c r="A1927">
        <v>1925</v>
      </c>
      <c r="B1927" t="str">
        <f>CONCATENATE("011", DEC2BIN(A391, 9))</f>
        <v>011110000101</v>
      </c>
      <c r="C1927">
        <f t="shared" si="305"/>
        <v>1</v>
      </c>
      <c r="D1927">
        <f t="shared" si="306"/>
        <v>9</v>
      </c>
      <c r="E1927">
        <f t="shared" si="307"/>
        <v>2</v>
      </c>
      <c r="F1927">
        <f t="shared" si="308"/>
        <v>5</v>
      </c>
      <c r="G1927" t="b">
        <f t="shared" si="309"/>
        <v>1</v>
      </c>
      <c r="H1927" t="str">
        <f t="shared" si="300"/>
        <v>0001</v>
      </c>
      <c r="I1927" t="str">
        <f t="shared" si="301"/>
        <v>1001</v>
      </c>
      <c r="J1927" t="str">
        <f t="shared" si="302"/>
        <v>0010</v>
      </c>
      <c r="K1927" t="str">
        <f t="shared" si="303"/>
        <v>0101</v>
      </c>
      <c r="L1927" t="str">
        <f>CONCATENATE("""", H1927,I1927,J1927,K1927,"""", ",")</f>
        <v>"0001100100100101",</v>
      </c>
      <c r="M1927" t="str">
        <f t="shared" si="304"/>
        <v>1925 : 0001100100100101;</v>
      </c>
    </row>
    <row r="1928" spans="1:13" x14ac:dyDescent="0.25">
      <c r="A1928">
        <v>1926</v>
      </c>
      <c r="B1928" t="str">
        <f>CONCATENATE("011", DEC2BIN(A392, 9))</f>
        <v>011110000110</v>
      </c>
      <c r="C1928">
        <f t="shared" si="305"/>
        <v>1</v>
      </c>
      <c r="D1928">
        <f t="shared" si="306"/>
        <v>9</v>
      </c>
      <c r="E1928">
        <f t="shared" si="307"/>
        <v>2</v>
      </c>
      <c r="F1928">
        <f t="shared" si="308"/>
        <v>6</v>
      </c>
      <c r="G1928" t="b">
        <f t="shared" si="309"/>
        <v>1</v>
      </c>
      <c r="H1928" t="str">
        <f t="shared" si="300"/>
        <v>0001</v>
      </c>
      <c r="I1928" t="str">
        <f t="shared" si="301"/>
        <v>1001</v>
      </c>
      <c r="J1928" t="str">
        <f t="shared" si="302"/>
        <v>0010</v>
      </c>
      <c r="K1928" t="str">
        <f t="shared" si="303"/>
        <v>0110</v>
      </c>
      <c r="L1928" t="str">
        <f>CONCATENATE("""", H1928,I1928,J1928,K1928,"""", ",")</f>
        <v>"0001100100100110",</v>
      </c>
      <c r="M1928" t="str">
        <f t="shared" si="304"/>
        <v>1926 : 0001100100100110;</v>
      </c>
    </row>
    <row r="1929" spans="1:13" x14ac:dyDescent="0.25">
      <c r="A1929">
        <v>1927</v>
      </c>
      <c r="B1929" t="str">
        <f>CONCATENATE("011", DEC2BIN(A393, 9))</f>
        <v>011110000111</v>
      </c>
      <c r="C1929">
        <f t="shared" si="305"/>
        <v>1</v>
      </c>
      <c r="D1929">
        <f t="shared" si="306"/>
        <v>9</v>
      </c>
      <c r="E1929">
        <f t="shared" si="307"/>
        <v>2</v>
      </c>
      <c r="F1929">
        <f t="shared" si="308"/>
        <v>7</v>
      </c>
      <c r="G1929" t="b">
        <f t="shared" si="309"/>
        <v>1</v>
      </c>
      <c r="H1929" t="str">
        <f t="shared" si="300"/>
        <v>0001</v>
      </c>
      <c r="I1929" t="str">
        <f t="shared" si="301"/>
        <v>1001</v>
      </c>
      <c r="J1929" t="str">
        <f t="shared" si="302"/>
        <v>0010</v>
      </c>
      <c r="K1929" t="str">
        <f t="shared" si="303"/>
        <v>0111</v>
      </c>
      <c r="L1929" t="str">
        <f>CONCATENATE("""", H1929,I1929,J1929,K1929,"""", ",")</f>
        <v>"0001100100100111",</v>
      </c>
      <c r="M1929" t="str">
        <f t="shared" si="304"/>
        <v>1927 : 0001100100100111;</v>
      </c>
    </row>
    <row r="1930" spans="1:13" x14ac:dyDescent="0.25">
      <c r="A1930">
        <v>1928</v>
      </c>
      <c r="B1930" t="str">
        <f>CONCATENATE("011", DEC2BIN(A394, 9))</f>
        <v>011110001000</v>
      </c>
      <c r="C1930">
        <f t="shared" si="305"/>
        <v>1</v>
      </c>
      <c r="D1930">
        <f t="shared" si="306"/>
        <v>9</v>
      </c>
      <c r="E1930">
        <f t="shared" si="307"/>
        <v>2</v>
      </c>
      <c r="F1930">
        <f t="shared" si="308"/>
        <v>8</v>
      </c>
      <c r="G1930" t="b">
        <f t="shared" si="309"/>
        <v>1</v>
      </c>
      <c r="H1930" t="str">
        <f t="shared" si="300"/>
        <v>0001</v>
      </c>
      <c r="I1930" t="str">
        <f t="shared" si="301"/>
        <v>1001</v>
      </c>
      <c r="J1930" t="str">
        <f t="shared" si="302"/>
        <v>0010</v>
      </c>
      <c r="K1930" t="str">
        <f t="shared" si="303"/>
        <v>1000</v>
      </c>
      <c r="L1930" t="str">
        <f>CONCATENATE("""", H1930,I1930,J1930,K1930,"""", ",")</f>
        <v>"0001100100101000",</v>
      </c>
      <c r="M1930" t="str">
        <f t="shared" si="304"/>
        <v>1928 : 0001100100101000;</v>
      </c>
    </row>
    <row r="1931" spans="1:13" x14ac:dyDescent="0.25">
      <c r="A1931">
        <v>1929</v>
      </c>
      <c r="B1931" t="str">
        <f>CONCATENATE("011", DEC2BIN(A395, 9))</f>
        <v>011110001001</v>
      </c>
      <c r="C1931">
        <f t="shared" si="305"/>
        <v>1</v>
      </c>
      <c r="D1931">
        <f t="shared" si="306"/>
        <v>9</v>
      </c>
      <c r="E1931">
        <f t="shared" si="307"/>
        <v>2</v>
      </c>
      <c r="F1931">
        <f t="shared" si="308"/>
        <v>9</v>
      </c>
      <c r="G1931" t="b">
        <f t="shared" si="309"/>
        <v>1</v>
      </c>
      <c r="H1931" t="str">
        <f t="shared" si="300"/>
        <v>0001</v>
      </c>
      <c r="I1931" t="str">
        <f t="shared" si="301"/>
        <v>1001</v>
      </c>
      <c r="J1931" t="str">
        <f t="shared" si="302"/>
        <v>0010</v>
      </c>
      <c r="K1931" t="str">
        <f t="shared" si="303"/>
        <v>1001</v>
      </c>
      <c r="L1931" t="str">
        <f>CONCATENATE("""", H1931,I1931,J1931,K1931,"""", ",")</f>
        <v>"0001100100101001",</v>
      </c>
      <c r="M1931" t="str">
        <f t="shared" si="304"/>
        <v>1929 : 0001100100101001;</v>
      </c>
    </row>
    <row r="1932" spans="1:13" x14ac:dyDescent="0.25">
      <c r="A1932">
        <v>1930</v>
      </c>
      <c r="B1932" t="str">
        <f>CONCATENATE("011", DEC2BIN(A396, 9))</f>
        <v>011110001010</v>
      </c>
      <c r="C1932">
        <f t="shared" si="305"/>
        <v>1</v>
      </c>
      <c r="D1932">
        <f t="shared" si="306"/>
        <v>9</v>
      </c>
      <c r="E1932">
        <f t="shared" si="307"/>
        <v>3</v>
      </c>
      <c r="F1932">
        <f t="shared" si="308"/>
        <v>0</v>
      </c>
      <c r="G1932" t="b">
        <f t="shared" si="309"/>
        <v>1</v>
      </c>
      <c r="H1932" t="str">
        <f t="shared" si="300"/>
        <v>0001</v>
      </c>
      <c r="I1932" t="str">
        <f t="shared" si="301"/>
        <v>1001</v>
      </c>
      <c r="J1932" t="str">
        <f t="shared" si="302"/>
        <v>0011</v>
      </c>
      <c r="K1932" t="str">
        <f t="shared" si="303"/>
        <v>0000</v>
      </c>
      <c r="L1932" t="str">
        <f>CONCATENATE("""", H1932,I1932,J1932,K1932,"""", ",")</f>
        <v>"0001100100110000",</v>
      </c>
      <c r="M1932" t="str">
        <f t="shared" si="304"/>
        <v>1930 : 0001100100110000;</v>
      </c>
    </row>
    <row r="1933" spans="1:13" x14ac:dyDescent="0.25">
      <c r="A1933">
        <v>1931</v>
      </c>
      <c r="B1933" t="str">
        <f>CONCATENATE("011", DEC2BIN(A397, 9))</f>
        <v>011110001011</v>
      </c>
      <c r="C1933">
        <f t="shared" si="305"/>
        <v>1</v>
      </c>
      <c r="D1933">
        <f t="shared" si="306"/>
        <v>9</v>
      </c>
      <c r="E1933">
        <f t="shared" si="307"/>
        <v>3</v>
      </c>
      <c r="F1933">
        <f t="shared" si="308"/>
        <v>1</v>
      </c>
      <c r="G1933" t="b">
        <f t="shared" si="309"/>
        <v>1</v>
      </c>
      <c r="H1933" t="str">
        <f t="shared" si="300"/>
        <v>0001</v>
      </c>
      <c r="I1933" t="str">
        <f t="shared" si="301"/>
        <v>1001</v>
      </c>
      <c r="J1933" t="str">
        <f t="shared" si="302"/>
        <v>0011</v>
      </c>
      <c r="K1933" t="str">
        <f t="shared" si="303"/>
        <v>0001</v>
      </c>
      <c r="L1933" t="str">
        <f>CONCATENATE("""", H1933,I1933,J1933,K1933,"""", ",")</f>
        <v>"0001100100110001",</v>
      </c>
      <c r="M1933" t="str">
        <f t="shared" si="304"/>
        <v>1931 : 0001100100110001;</v>
      </c>
    </row>
    <row r="1934" spans="1:13" x14ac:dyDescent="0.25">
      <c r="A1934">
        <v>1932</v>
      </c>
      <c r="B1934" t="str">
        <f>CONCATENATE("011", DEC2BIN(A398, 9))</f>
        <v>011110001100</v>
      </c>
      <c r="C1934">
        <f t="shared" si="305"/>
        <v>1</v>
      </c>
      <c r="D1934">
        <f t="shared" si="306"/>
        <v>9</v>
      </c>
      <c r="E1934">
        <f t="shared" si="307"/>
        <v>3</v>
      </c>
      <c r="F1934">
        <f t="shared" si="308"/>
        <v>2</v>
      </c>
      <c r="G1934" t="b">
        <f t="shared" si="309"/>
        <v>1</v>
      </c>
      <c r="H1934" t="str">
        <f t="shared" si="300"/>
        <v>0001</v>
      </c>
      <c r="I1934" t="str">
        <f t="shared" si="301"/>
        <v>1001</v>
      </c>
      <c r="J1934" t="str">
        <f t="shared" si="302"/>
        <v>0011</v>
      </c>
      <c r="K1934" t="str">
        <f t="shared" si="303"/>
        <v>0010</v>
      </c>
      <c r="L1934" t="str">
        <f>CONCATENATE("""", H1934,I1934,J1934,K1934,"""", ",")</f>
        <v>"0001100100110010",</v>
      </c>
      <c r="M1934" t="str">
        <f t="shared" si="304"/>
        <v>1932 : 0001100100110010;</v>
      </c>
    </row>
    <row r="1935" spans="1:13" x14ac:dyDescent="0.25">
      <c r="A1935">
        <v>1933</v>
      </c>
      <c r="B1935" t="str">
        <f>CONCATENATE("011", DEC2BIN(A399, 9))</f>
        <v>011110001101</v>
      </c>
      <c r="C1935">
        <f t="shared" si="305"/>
        <v>1</v>
      </c>
      <c r="D1935">
        <f t="shared" si="306"/>
        <v>9</v>
      </c>
      <c r="E1935">
        <f t="shared" si="307"/>
        <v>3</v>
      </c>
      <c r="F1935">
        <f t="shared" si="308"/>
        <v>3</v>
      </c>
      <c r="G1935" t="b">
        <f t="shared" si="309"/>
        <v>1</v>
      </c>
      <c r="H1935" t="str">
        <f t="shared" si="300"/>
        <v>0001</v>
      </c>
      <c r="I1935" t="str">
        <f t="shared" si="301"/>
        <v>1001</v>
      </c>
      <c r="J1935" t="str">
        <f t="shared" si="302"/>
        <v>0011</v>
      </c>
      <c r="K1935" t="str">
        <f t="shared" si="303"/>
        <v>0011</v>
      </c>
      <c r="L1935" t="str">
        <f>CONCATENATE("""", H1935,I1935,J1935,K1935,"""", ",")</f>
        <v>"0001100100110011",</v>
      </c>
      <c r="M1935" t="str">
        <f t="shared" si="304"/>
        <v>1933 : 0001100100110011;</v>
      </c>
    </row>
    <row r="1936" spans="1:13" x14ac:dyDescent="0.25">
      <c r="A1936">
        <v>1934</v>
      </c>
      <c r="B1936" t="str">
        <f>CONCATENATE("011", DEC2BIN(A400, 9))</f>
        <v>011110001110</v>
      </c>
      <c r="C1936">
        <f t="shared" si="305"/>
        <v>1</v>
      </c>
      <c r="D1936">
        <f t="shared" si="306"/>
        <v>9</v>
      </c>
      <c r="E1936">
        <f t="shared" si="307"/>
        <v>3</v>
      </c>
      <c r="F1936">
        <f t="shared" si="308"/>
        <v>4</v>
      </c>
      <c r="G1936" t="b">
        <f t="shared" si="309"/>
        <v>1</v>
      </c>
      <c r="H1936" t="str">
        <f t="shared" si="300"/>
        <v>0001</v>
      </c>
      <c r="I1936" t="str">
        <f t="shared" si="301"/>
        <v>1001</v>
      </c>
      <c r="J1936" t="str">
        <f t="shared" si="302"/>
        <v>0011</v>
      </c>
      <c r="K1936" t="str">
        <f t="shared" si="303"/>
        <v>0100</v>
      </c>
      <c r="L1936" t="str">
        <f>CONCATENATE("""", H1936,I1936,J1936,K1936,"""", ",")</f>
        <v>"0001100100110100",</v>
      </c>
      <c r="M1936" t="str">
        <f t="shared" si="304"/>
        <v>1934 : 0001100100110100;</v>
      </c>
    </row>
    <row r="1937" spans="1:13" x14ac:dyDescent="0.25">
      <c r="A1937">
        <v>1935</v>
      </c>
      <c r="B1937" t="str">
        <f>CONCATENATE("011", DEC2BIN(A401, 9))</f>
        <v>011110001111</v>
      </c>
      <c r="C1937">
        <f t="shared" si="305"/>
        <v>1</v>
      </c>
      <c r="D1937">
        <f t="shared" si="306"/>
        <v>9</v>
      </c>
      <c r="E1937">
        <f t="shared" si="307"/>
        <v>3</v>
      </c>
      <c r="F1937">
        <f t="shared" si="308"/>
        <v>5</v>
      </c>
      <c r="G1937" t="b">
        <f t="shared" si="309"/>
        <v>1</v>
      </c>
      <c r="H1937" t="str">
        <f t="shared" si="300"/>
        <v>0001</v>
      </c>
      <c r="I1937" t="str">
        <f t="shared" si="301"/>
        <v>1001</v>
      </c>
      <c r="J1937" t="str">
        <f t="shared" si="302"/>
        <v>0011</v>
      </c>
      <c r="K1937" t="str">
        <f t="shared" si="303"/>
        <v>0101</v>
      </c>
      <c r="L1937" t="str">
        <f>CONCATENATE("""", H1937,I1937,J1937,K1937,"""", ",")</f>
        <v>"0001100100110101",</v>
      </c>
      <c r="M1937" t="str">
        <f t="shared" si="304"/>
        <v>1935 : 0001100100110101;</v>
      </c>
    </row>
    <row r="1938" spans="1:13" x14ac:dyDescent="0.25">
      <c r="A1938">
        <v>1936</v>
      </c>
      <c r="B1938" t="str">
        <f>CONCATENATE("011", DEC2BIN(A402, 9))</f>
        <v>011110010000</v>
      </c>
      <c r="C1938">
        <f t="shared" si="305"/>
        <v>1</v>
      </c>
      <c r="D1938">
        <f t="shared" si="306"/>
        <v>9</v>
      </c>
      <c r="E1938">
        <f t="shared" si="307"/>
        <v>3</v>
      </c>
      <c r="F1938">
        <f t="shared" si="308"/>
        <v>6</v>
      </c>
      <c r="G1938" t="b">
        <f t="shared" si="309"/>
        <v>1</v>
      </c>
      <c r="H1938" t="str">
        <f t="shared" si="300"/>
        <v>0001</v>
      </c>
      <c r="I1938" t="str">
        <f t="shared" si="301"/>
        <v>1001</v>
      </c>
      <c r="J1938" t="str">
        <f t="shared" si="302"/>
        <v>0011</v>
      </c>
      <c r="K1938" t="str">
        <f t="shared" si="303"/>
        <v>0110</v>
      </c>
      <c r="L1938" t="str">
        <f>CONCATENATE("""", H1938,I1938,J1938,K1938,"""", ",")</f>
        <v>"0001100100110110",</v>
      </c>
      <c r="M1938" t="str">
        <f t="shared" si="304"/>
        <v>1936 : 0001100100110110;</v>
      </c>
    </row>
    <row r="1939" spans="1:13" x14ac:dyDescent="0.25">
      <c r="A1939">
        <v>1937</v>
      </c>
      <c r="B1939" t="str">
        <f>CONCATENATE("011", DEC2BIN(A403, 9))</f>
        <v>011110010001</v>
      </c>
      <c r="C1939">
        <f t="shared" si="305"/>
        <v>1</v>
      </c>
      <c r="D1939">
        <f t="shared" si="306"/>
        <v>9</v>
      </c>
      <c r="E1939">
        <f t="shared" si="307"/>
        <v>3</v>
      </c>
      <c r="F1939">
        <f t="shared" si="308"/>
        <v>7</v>
      </c>
      <c r="G1939" t="b">
        <f t="shared" si="309"/>
        <v>1</v>
      </c>
      <c r="H1939" t="str">
        <f t="shared" si="300"/>
        <v>0001</v>
      </c>
      <c r="I1939" t="str">
        <f t="shared" si="301"/>
        <v>1001</v>
      </c>
      <c r="J1939" t="str">
        <f t="shared" si="302"/>
        <v>0011</v>
      </c>
      <c r="K1939" t="str">
        <f t="shared" si="303"/>
        <v>0111</v>
      </c>
      <c r="L1939" t="str">
        <f>CONCATENATE("""", H1939,I1939,J1939,K1939,"""", ",")</f>
        <v>"0001100100110111",</v>
      </c>
      <c r="M1939" t="str">
        <f t="shared" si="304"/>
        <v>1937 : 0001100100110111;</v>
      </c>
    </row>
    <row r="1940" spans="1:13" x14ac:dyDescent="0.25">
      <c r="A1940">
        <v>1938</v>
      </c>
      <c r="B1940" t="str">
        <f>CONCATENATE("011", DEC2BIN(A404, 9))</f>
        <v>011110010010</v>
      </c>
      <c r="C1940">
        <f t="shared" si="305"/>
        <v>1</v>
      </c>
      <c r="D1940">
        <f t="shared" si="306"/>
        <v>9</v>
      </c>
      <c r="E1940">
        <f t="shared" si="307"/>
        <v>3</v>
      </c>
      <c r="F1940">
        <f t="shared" si="308"/>
        <v>8</v>
      </c>
      <c r="G1940" t="b">
        <f t="shared" si="309"/>
        <v>1</v>
      </c>
      <c r="H1940" t="str">
        <f t="shared" si="300"/>
        <v>0001</v>
      </c>
      <c r="I1940" t="str">
        <f t="shared" si="301"/>
        <v>1001</v>
      </c>
      <c r="J1940" t="str">
        <f t="shared" si="302"/>
        <v>0011</v>
      </c>
      <c r="K1940" t="str">
        <f t="shared" si="303"/>
        <v>1000</v>
      </c>
      <c r="L1940" t="str">
        <f>CONCATENATE("""", H1940,I1940,J1940,K1940,"""", ",")</f>
        <v>"0001100100111000",</v>
      </c>
      <c r="M1940" t="str">
        <f t="shared" si="304"/>
        <v>1938 : 0001100100111000;</v>
      </c>
    </row>
    <row r="1941" spans="1:13" x14ac:dyDescent="0.25">
      <c r="A1941">
        <v>1939</v>
      </c>
      <c r="B1941" t="str">
        <f>CONCATENATE("011", DEC2BIN(A405, 9))</f>
        <v>011110010011</v>
      </c>
      <c r="C1941">
        <f t="shared" si="305"/>
        <v>1</v>
      </c>
      <c r="D1941">
        <f t="shared" si="306"/>
        <v>9</v>
      </c>
      <c r="E1941">
        <f t="shared" si="307"/>
        <v>3</v>
      </c>
      <c r="F1941">
        <f t="shared" si="308"/>
        <v>9</v>
      </c>
      <c r="G1941" t="b">
        <f t="shared" si="309"/>
        <v>1</v>
      </c>
      <c r="H1941" t="str">
        <f t="shared" si="300"/>
        <v>0001</v>
      </c>
      <c r="I1941" t="str">
        <f t="shared" si="301"/>
        <v>1001</v>
      </c>
      <c r="J1941" t="str">
        <f t="shared" si="302"/>
        <v>0011</v>
      </c>
      <c r="K1941" t="str">
        <f t="shared" si="303"/>
        <v>1001</v>
      </c>
      <c r="L1941" t="str">
        <f>CONCATENATE("""", H1941,I1941,J1941,K1941,"""", ",")</f>
        <v>"0001100100111001",</v>
      </c>
      <c r="M1941" t="str">
        <f t="shared" si="304"/>
        <v>1939 : 0001100100111001;</v>
      </c>
    </row>
    <row r="1942" spans="1:13" x14ac:dyDescent="0.25">
      <c r="A1942">
        <v>1940</v>
      </c>
      <c r="B1942" t="str">
        <f>CONCATENATE("011", DEC2BIN(A406, 9))</f>
        <v>011110010100</v>
      </c>
      <c r="C1942">
        <f t="shared" si="305"/>
        <v>1</v>
      </c>
      <c r="D1942">
        <f t="shared" si="306"/>
        <v>9</v>
      </c>
      <c r="E1942">
        <f t="shared" si="307"/>
        <v>4</v>
      </c>
      <c r="F1942">
        <f t="shared" si="308"/>
        <v>0</v>
      </c>
      <c r="G1942" t="b">
        <f t="shared" si="309"/>
        <v>1</v>
      </c>
      <c r="H1942" t="str">
        <f t="shared" si="300"/>
        <v>0001</v>
      </c>
      <c r="I1942" t="str">
        <f t="shared" si="301"/>
        <v>1001</v>
      </c>
      <c r="J1942" t="str">
        <f t="shared" si="302"/>
        <v>0100</v>
      </c>
      <c r="K1942" t="str">
        <f t="shared" si="303"/>
        <v>0000</v>
      </c>
      <c r="L1942" t="str">
        <f>CONCATENATE("""", H1942,I1942,J1942,K1942,"""", ",")</f>
        <v>"0001100101000000",</v>
      </c>
      <c r="M1942" t="str">
        <f t="shared" si="304"/>
        <v>1940 : 0001100101000000;</v>
      </c>
    </row>
    <row r="1943" spans="1:13" x14ac:dyDescent="0.25">
      <c r="A1943">
        <v>1941</v>
      </c>
      <c r="B1943" t="str">
        <f>CONCATENATE("011", DEC2BIN(A407, 9))</f>
        <v>011110010101</v>
      </c>
      <c r="C1943">
        <f t="shared" si="305"/>
        <v>1</v>
      </c>
      <c r="D1943">
        <f t="shared" si="306"/>
        <v>9</v>
      </c>
      <c r="E1943">
        <f t="shared" si="307"/>
        <v>4</v>
      </c>
      <c r="F1943">
        <f t="shared" si="308"/>
        <v>1</v>
      </c>
      <c r="G1943" t="b">
        <f t="shared" si="309"/>
        <v>1</v>
      </c>
      <c r="H1943" t="str">
        <f t="shared" si="300"/>
        <v>0001</v>
      </c>
      <c r="I1943" t="str">
        <f t="shared" si="301"/>
        <v>1001</v>
      </c>
      <c r="J1943" t="str">
        <f t="shared" si="302"/>
        <v>0100</v>
      </c>
      <c r="K1943" t="str">
        <f t="shared" si="303"/>
        <v>0001</v>
      </c>
      <c r="L1943" t="str">
        <f>CONCATENATE("""", H1943,I1943,J1943,K1943,"""", ",")</f>
        <v>"0001100101000001",</v>
      </c>
      <c r="M1943" t="str">
        <f t="shared" si="304"/>
        <v>1941 : 0001100101000001;</v>
      </c>
    </row>
    <row r="1944" spans="1:13" x14ac:dyDescent="0.25">
      <c r="A1944">
        <v>1942</v>
      </c>
      <c r="B1944" t="str">
        <f>CONCATENATE("011", DEC2BIN(A408, 9))</f>
        <v>011110010110</v>
      </c>
      <c r="C1944">
        <f t="shared" si="305"/>
        <v>1</v>
      </c>
      <c r="D1944">
        <f t="shared" si="306"/>
        <v>9</v>
      </c>
      <c r="E1944">
        <f t="shared" si="307"/>
        <v>4</v>
      </c>
      <c r="F1944">
        <f t="shared" si="308"/>
        <v>2</v>
      </c>
      <c r="G1944" t="b">
        <f t="shared" si="309"/>
        <v>1</v>
      </c>
      <c r="H1944" t="str">
        <f t="shared" si="300"/>
        <v>0001</v>
      </c>
      <c r="I1944" t="str">
        <f t="shared" si="301"/>
        <v>1001</v>
      </c>
      <c r="J1944" t="str">
        <f t="shared" si="302"/>
        <v>0100</v>
      </c>
      <c r="K1944" t="str">
        <f t="shared" si="303"/>
        <v>0010</v>
      </c>
      <c r="L1944" t="str">
        <f>CONCATENATE("""", H1944,I1944,J1944,K1944,"""", ",")</f>
        <v>"0001100101000010",</v>
      </c>
      <c r="M1944" t="str">
        <f t="shared" si="304"/>
        <v>1942 : 0001100101000010;</v>
      </c>
    </row>
    <row r="1945" spans="1:13" x14ac:dyDescent="0.25">
      <c r="A1945">
        <v>1943</v>
      </c>
      <c r="B1945" t="str">
        <f>CONCATENATE("011", DEC2BIN(A409, 9))</f>
        <v>011110010111</v>
      </c>
      <c r="C1945">
        <f t="shared" si="305"/>
        <v>1</v>
      </c>
      <c r="D1945">
        <f t="shared" si="306"/>
        <v>9</v>
      </c>
      <c r="E1945">
        <f t="shared" si="307"/>
        <v>4</v>
      </c>
      <c r="F1945">
        <f t="shared" si="308"/>
        <v>3</v>
      </c>
      <c r="G1945" t="b">
        <f t="shared" si="309"/>
        <v>1</v>
      </c>
      <c r="H1945" t="str">
        <f t="shared" si="300"/>
        <v>0001</v>
      </c>
      <c r="I1945" t="str">
        <f t="shared" si="301"/>
        <v>1001</v>
      </c>
      <c r="J1945" t="str">
        <f t="shared" si="302"/>
        <v>0100</v>
      </c>
      <c r="K1945" t="str">
        <f t="shared" si="303"/>
        <v>0011</v>
      </c>
      <c r="L1945" t="str">
        <f>CONCATENATE("""", H1945,I1945,J1945,K1945,"""", ",")</f>
        <v>"0001100101000011",</v>
      </c>
      <c r="M1945" t="str">
        <f t="shared" si="304"/>
        <v>1943 : 0001100101000011;</v>
      </c>
    </row>
    <row r="1946" spans="1:13" x14ac:dyDescent="0.25">
      <c r="A1946">
        <v>1944</v>
      </c>
      <c r="B1946" t="str">
        <f>CONCATENATE("011", DEC2BIN(A410, 9))</f>
        <v>011110011000</v>
      </c>
      <c r="C1946">
        <f t="shared" si="305"/>
        <v>1</v>
      </c>
      <c r="D1946">
        <f t="shared" si="306"/>
        <v>9</v>
      </c>
      <c r="E1946">
        <f t="shared" si="307"/>
        <v>4</v>
      </c>
      <c r="F1946">
        <f t="shared" si="308"/>
        <v>4</v>
      </c>
      <c r="G1946" t="b">
        <f t="shared" si="309"/>
        <v>1</v>
      </c>
      <c r="H1946" t="str">
        <f t="shared" si="300"/>
        <v>0001</v>
      </c>
      <c r="I1946" t="str">
        <f t="shared" si="301"/>
        <v>1001</v>
      </c>
      <c r="J1946" t="str">
        <f t="shared" si="302"/>
        <v>0100</v>
      </c>
      <c r="K1946" t="str">
        <f t="shared" si="303"/>
        <v>0100</v>
      </c>
      <c r="L1946" t="str">
        <f>CONCATENATE("""", H1946,I1946,J1946,K1946,"""", ",")</f>
        <v>"0001100101000100",</v>
      </c>
      <c r="M1946" t="str">
        <f t="shared" si="304"/>
        <v>1944 : 0001100101000100;</v>
      </c>
    </row>
    <row r="1947" spans="1:13" x14ac:dyDescent="0.25">
      <c r="A1947">
        <v>1945</v>
      </c>
      <c r="B1947" t="str">
        <f>CONCATENATE("011", DEC2BIN(A411, 9))</f>
        <v>011110011001</v>
      </c>
      <c r="C1947">
        <f t="shared" si="305"/>
        <v>1</v>
      </c>
      <c r="D1947">
        <f t="shared" si="306"/>
        <v>9</v>
      </c>
      <c r="E1947">
        <f t="shared" si="307"/>
        <v>4</v>
      </c>
      <c r="F1947">
        <f t="shared" si="308"/>
        <v>5</v>
      </c>
      <c r="G1947" t="b">
        <f t="shared" si="309"/>
        <v>1</v>
      </c>
      <c r="H1947" t="str">
        <f t="shared" si="300"/>
        <v>0001</v>
      </c>
      <c r="I1947" t="str">
        <f t="shared" si="301"/>
        <v>1001</v>
      </c>
      <c r="J1947" t="str">
        <f t="shared" si="302"/>
        <v>0100</v>
      </c>
      <c r="K1947" t="str">
        <f t="shared" si="303"/>
        <v>0101</v>
      </c>
      <c r="L1947" t="str">
        <f>CONCATENATE("""", H1947,I1947,J1947,K1947,"""", ",")</f>
        <v>"0001100101000101",</v>
      </c>
      <c r="M1947" t="str">
        <f t="shared" si="304"/>
        <v>1945 : 0001100101000101;</v>
      </c>
    </row>
    <row r="1948" spans="1:13" x14ac:dyDescent="0.25">
      <c r="A1948">
        <v>1946</v>
      </c>
      <c r="B1948" t="str">
        <f>CONCATENATE("011", DEC2BIN(A412, 9))</f>
        <v>011110011010</v>
      </c>
      <c r="C1948">
        <f t="shared" si="305"/>
        <v>1</v>
      </c>
      <c r="D1948">
        <f t="shared" si="306"/>
        <v>9</v>
      </c>
      <c r="E1948">
        <f t="shared" si="307"/>
        <v>4</v>
      </c>
      <c r="F1948">
        <f t="shared" si="308"/>
        <v>6</v>
      </c>
      <c r="G1948" t="b">
        <f t="shared" si="309"/>
        <v>1</v>
      </c>
      <c r="H1948" t="str">
        <f t="shared" si="300"/>
        <v>0001</v>
      </c>
      <c r="I1948" t="str">
        <f t="shared" si="301"/>
        <v>1001</v>
      </c>
      <c r="J1948" t="str">
        <f t="shared" si="302"/>
        <v>0100</v>
      </c>
      <c r="K1948" t="str">
        <f t="shared" si="303"/>
        <v>0110</v>
      </c>
      <c r="L1948" t="str">
        <f>CONCATENATE("""", H1948,I1948,J1948,K1948,"""", ",")</f>
        <v>"0001100101000110",</v>
      </c>
      <c r="M1948" t="str">
        <f t="shared" si="304"/>
        <v>1946 : 0001100101000110;</v>
      </c>
    </row>
    <row r="1949" spans="1:13" x14ac:dyDescent="0.25">
      <c r="A1949">
        <v>1947</v>
      </c>
      <c r="B1949" t="str">
        <f>CONCATENATE("011", DEC2BIN(A413, 9))</f>
        <v>011110011011</v>
      </c>
      <c r="C1949">
        <f t="shared" si="305"/>
        <v>1</v>
      </c>
      <c r="D1949">
        <f t="shared" si="306"/>
        <v>9</v>
      </c>
      <c r="E1949">
        <f t="shared" si="307"/>
        <v>4</v>
      </c>
      <c r="F1949">
        <f t="shared" si="308"/>
        <v>7</v>
      </c>
      <c r="G1949" t="b">
        <f t="shared" si="309"/>
        <v>1</v>
      </c>
      <c r="H1949" t="str">
        <f t="shared" si="300"/>
        <v>0001</v>
      </c>
      <c r="I1949" t="str">
        <f t="shared" si="301"/>
        <v>1001</v>
      </c>
      <c r="J1949" t="str">
        <f t="shared" si="302"/>
        <v>0100</v>
      </c>
      <c r="K1949" t="str">
        <f t="shared" si="303"/>
        <v>0111</v>
      </c>
      <c r="L1949" t="str">
        <f>CONCATENATE("""", H1949,I1949,J1949,K1949,"""", ",")</f>
        <v>"0001100101000111",</v>
      </c>
      <c r="M1949" t="str">
        <f t="shared" si="304"/>
        <v>1947 : 0001100101000111;</v>
      </c>
    </row>
    <row r="1950" spans="1:13" x14ac:dyDescent="0.25">
      <c r="A1950">
        <v>1948</v>
      </c>
      <c r="B1950" t="str">
        <f>CONCATENATE("011", DEC2BIN(A414, 9))</f>
        <v>011110011100</v>
      </c>
      <c r="C1950">
        <f t="shared" si="305"/>
        <v>1</v>
      </c>
      <c r="D1950">
        <f t="shared" si="306"/>
        <v>9</v>
      </c>
      <c r="E1950">
        <f t="shared" si="307"/>
        <v>4</v>
      </c>
      <c r="F1950">
        <f t="shared" si="308"/>
        <v>8</v>
      </c>
      <c r="G1950" t="b">
        <f t="shared" si="309"/>
        <v>1</v>
      </c>
      <c r="H1950" t="str">
        <f t="shared" si="300"/>
        <v>0001</v>
      </c>
      <c r="I1950" t="str">
        <f t="shared" si="301"/>
        <v>1001</v>
      </c>
      <c r="J1950" t="str">
        <f t="shared" si="302"/>
        <v>0100</v>
      </c>
      <c r="K1950" t="str">
        <f t="shared" si="303"/>
        <v>1000</v>
      </c>
      <c r="L1950" t="str">
        <f>CONCATENATE("""", H1950,I1950,J1950,K1950,"""", ",")</f>
        <v>"0001100101001000",</v>
      </c>
      <c r="M1950" t="str">
        <f t="shared" si="304"/>
        <v>1948 : 0001100101001000;</v>
      </c>
    </row>
    <row r="1951" spans="1:13" x14ac:dyDescent="0.25">
      <c r="A1951">
        <v>1949</v>
      </c>
      <c r="B1951" t="str">
        <f>CONCATENATE("011", DEC2BIN(A415, 9))</f>
        <v>011110011101</v>
      </c>
      <c r="C1951">
        <f t="shared" si="305"/>
        <v>1</v>
      </c>
      <c r="D1951">
        <f t="shared" si="306"/>
        <v>9</v>
      </c>
      <c r="E1951">
        <f t="shared" si="307"/>
        <v>4</v>
      </c>
      <c r="F1951">
        <f t="shared" si="308"/>
        <v>9</v>
      </c>
      <c r="G1951" t="b">
        <f t="shared" si="309"/>
        <v>1</v>
      </c>
      <c r="H1951" t="str">
        <f t="shared" si="300"/>
        <v>0001</v>
      </c>
      <c r="I1951" t="str">
        <f t="shared" si="301"/>
        <v>1001</v>
      </c>
      <c r="J1951" t="str">
        <f t="shared" si="302"/>
        <v>0100</v>
      </c>
      <c r="K1951" t="str">
        <f t="shared" si="303"/>
        <v>1001</v>
      </c>
      <c r="L1951" t="str">
        <f>CONCATENATE("""", H1951,I1951,J1951,K1951,"""", ",")</f>
        <v>"0001100101001001",</v>
      </c>
      <c r="M1951" t="str">
        <f t="shared" si="304"/>
        <v>1949 : 0001100101001001;</v>
      </c>
    </row>
    <row r="1952" spans="1:13" x14ac:dyDescent="0.25">
      <c r="A1952">
        <v>1950</v>
      </c>
      <c r="B1952" t="str">
        <f>CONCATENATE("011", DEC2BIN(A416, 9))</f>
        <v>011110011110</v>
      </c>
      <c r="C1952">
        <f t="shared" si="305"/>
        <v>1</v>
      </c>
      <c r="D1952">
        <f t="shared" si="306"/>
        <v>9</v>
      </c>
      <c r="E1952">
        <f t="shared" si="307"/>
        <v>5</v>
      </c>
      <c r="F1952">
        <f t="shared" si="308"/>
        <v>0</v>
      </c>
      <c r="G1952" t="b">
        <f t="shared" si="309"/>
        <v>1</v>
      </c>
      <c r="H1952" t="str">
        <f t="shared" si="300"/>
        <v>0001</v>
      </c>
      <c r="I1952" t="str">
        <f t="shared" si="301"/>
        <v>1001</v>
      </c>
      <c r="J1952" t="str">
        <f t="shared" si="302"/>
        <v>0101</v>
      </c>
      <c r="K1952" t="str">
        <f t="shared" si="303"/>
        <v>0000</v>
      </c>
      <c r="L1952" t="str">
        <f>CONCATENATE("""", H1952,I1952,J1952,K1952,"""", ",")</f>
        <v>"0001100101010000",</v>
      </c>
      <c r="M1952" t="str">
        <f t="shared" si="304"/>
        <v>1950 : 0001100101010000;</v>
      </c>
    </row>
    <row r="1953" spans="1:13" x14ac:dyDescent="0.25">
      <c r="A1953">
        <v>1951</v>
      </c>
      <c r="B1953" t="str">
        <f>CONCATENATE("011", DEC2BIN(A417, 9))</f>
        <v>011110011111</v>
      </c>
      <c r="C1953">
        <f t="shared" si="305"/>
        <v>1</v>
      </c>
      <c r="D1953">
        <f t="shared" si="306"/>
        <v>9</v>
      </c>
      <c r="E1953">
        <f t="shared" si="307"/>
        <v>5</v>
      </c>
      <c r="F1953">
        <f t="shared" si="308"/>
        <v>1</v>
      </c>
      <c r="G1953" t="b">
        <f t="shared" si="309"/>
        <v>1</v>
      </c>
      <c r="H1953" t="str">
        <f t="shared" si="300"/>
        <v>0001</v>
      </c>
      <c r="I1953" t="str">
        <f t="shared" si="301"/>
        <v>1001</v>
      </c>
      <c r="J1953" t="str">
        <f t="shared" si="302"/>
        <v>0101</v>
      </c>
      <c r="K1953" t="str">
        <f t="shared" si="303"/>
        <v>0001</v>
      </c>
      <c r="L1953" t="str">
        <f>CONCATENATE("""", H1953,I1953,J1953,K1953,"""", ",")</f>
        <v>"0001100101010001",</v>
      </c>
      <c r="M1953" t="str">
        <f t="shared" si="304"/>
        <v>1951 : 0001100101010001;</v>
      </c>
    </row>
    <row r="1954" spans="1:13" x14ac:dyDescent="0.25">
      <c r="A1954">
        <v>1952</v>
      </c>
      <c r="B1954" t="str">
        <f>CONCATENATE("011", DEC2BIN(A418, 9))</f>
        <v>011110100000</v>
      </c>
      <c r="C1954">
        <f t="shared" si="305"/>
        <v>1</v>
      </c>
      <c r="D1954">
        <f t="shared" si="306"/>
        <v>9</v>
      </c>
      <c r="E1954">
        <f t="shared" si="307"/>
        <v>5</v>
      </c>
      <c r="F1954">
        <f t="shared" si="308"/>
        <v>2</v>
      </c>
      <c r="G1954" t="b">
        <f t="shared" si="309"/>
        <v>1</v>
      </c>
      <c r="H1954" t="str">
        <f t="shared" si="300"/>
        <v>0001</v>
      </c>
      <c r="I1954" t="str">
        <f t="shared" si="301"/>
        <v>1001</v>
      </c>
      <c r="J1954" t="str">
        <f t="shared" si="302"/>
        <v>0101</v>
      </c>
      <c r="K1954" t="str">
        <f t="shared" si="303"/>
        <v>0010</v>
      </c>
      <c r="L1954" t="str">
        <f>CONCATENATE("""", H1954,I1954,J1954,K1954,"""", ",")</f>
        <v>"0001100101010010",</v>
      </c>
      <c r="M1954" t="str">
        <f t="shared" si="304"/>
        <v>1952 : 0001100101010010;</v>
      </c>
    </row>
    <row r="1955" spans="1:13" x14ac:dyDescent="0.25">
      <c r="A1955">
        <v>1953</v>
      </c>
      <c r="B1955" t="str">
        <f>CONCATENATE("011", DEC2BIN(A419, 9))</f>
        <v>011110100001</v>
      </c>
      <c r="C1955">
        <f t="shared" si="305"/>
        <v>1</v>
      </c>
      <c r="D1955">
        <f t="shared" si="306"/>
        <v>9</v>
      </c>
      <c r="E1955">
        <f t="shared" si="307"/>
        <v>5</v>
      </c>
      <c r="F1955">
        <f t="shared" si="308"/>
        <v>3</v>
      </c>
      <c r="G1955" t="b">
        <f t="shared" si="309"/>
        <v>1</v>
      </c>
      <c r="H1955" t="str">
        <f t="shared" si="300"/>
        <v>0001</v>
      </c>
      <c r="I1955" t="str">
        <f t="shared" si="301"/>
        <v>1001</v>
      </c>
      <c r="J1955" t="str">
        <f t="shared" si="302"/>
        <v>0101</v>
      </c>
      <c r="K1955" t="str">
        <f t="shared" si="303"/>
        <v>0011</v>
      </c>
      <c r="L1955" t="str">
        <f>CONCATENATE("""", H1955,I1955,J1955,K1955,"""", ",")</f>
        <v>"0001100101010011",</v>
      </c>
      <c r="M1955" t="str">
        <f t="shared" si="304"/>
        <v>1953 : 0001100101010011;</v>
      </c>
    </row>
    <row r="1956" spans="1:13" x14ac:dyDescent="0.25">
      <c r="A1956">
        <v>1954</v>
      </c>
      <c r="B1956" t="str">
        <f>CONCATENATE("011", DEC2BIN(A420, 9))</f>
        <v>011110100010</v>
      </c>
      <c r="C1956">
        <f t="shared" si="305"/>
        <v>1</v>
      </c>
      <c r="D1956">
        <f t="shared" si="306"/>
        <v>9</v>
      </c>
      <c r="E1956">
        <f t="shared" si="307"/>
        <v>5</v>
      </c>
      <c r="F1956">
        <f t="shared" si="308"/>
        <v>4</v>
      </c>
      <c r="G1956" t="b">
        <f t="shared" si="309"/>
        <v>1</v>
      </c>
      <c r="H1956" t="str">
        <f t="shared" si="300"/>
        <v>0001</v>
      </c>
      <c r="I1956" t="str">
        <f t="shared" si="301"/>
        <v>1001</v>
      </c>
      <c r="J1956" t="str">
        <f t="shared" si="302"/>
        <v>0101</v>
      </c>
      <c r="K1956" t="str">
        <f t="shared" si="303"/>
        <v>0100</v>
      </c>
      <c r="L1956" t="str">
        <f>CONCATENATE("""", H1956,I1956,J1956,K1956,"""", ",")</f>
        <v>"0001100101010100",</v>
      </c>
      <c r="M1956" t="str">
        <f t="shared" si="304"/>
        <v>1954 : 0001100101010100;</v>
      </c>
    </row>
    <row r="1957" spans="1:13" x14ac:dyDescent="0.25">
      <c r="A1957">
        <v>1955</v>
      </c>
      <c r="B1957" t="str">
        <f>CONCATENATE("011", DEC2BIN(A421, 9))</f>
        <v>011110100011</v>
      </c>
      <c r="C1957">
        <f t="shared" si="305"/>
        <v>1</v>
      </c>
      <c r="D1957">
        <f t="shared" si="306"/>
        <v>9</v>
      </c>
      <c r="E1957">
        <f t="shared" si="307"/>
        <v>5</v>
      </c>
      <c r="F1957">
        <f t="shared" si="308"/>
        <v>5</v>
      </c>
      <c r="G1957" t="b">
        <f t="shared" si="309"/>
        <v>1</v>
      </c>
      <c r="H1957" t="str">
        <f t="shared" si="300"/>
        <v>0001</v>
      </c>
      <c r="I1957" t="str">
        <f t="shared" si="301"/>
        <v>1001</v>
      </c>
      <c r="J1957" t="str">
        <f t="shared" si="302"/>
        <v>0101</v>
      </c>
      <c r="K1957" t="str">
        <f t="shared" si="303"/>
        <v>0101</v>
      </c>
      <c r="L1957" t="str">
        <f>CONCATENATE("""", H1957,I1957,J1957,K1957,"""", ",")</f>
        <v>"0001100101010101",</v>
      </c>
      <c r="M1957" t="str">
        <f t="shared" si="304"/>
        <v>1955 : 0001100101010101;</v>
      </c>
    </row>
    <row r="1958" spans="1:13" x14ac:dyDescent="0.25">
      <c r="A1958">
        <v>1956</v>
      </c>
      <c r="B1958" t="str">
        <f>CONCATENATE("011", DEC2BIN(A422, 9))</f>
        <v>011110100100</v>
      </c>
      <c r="C1958">
        <f t="shared" si="305"/>
        <v>1</v>
      </c>
      <c r="D1958">
        <f t="shared" si="306"/>
        <v>9</v>
      </c>
      <c r="E1958">
        <f t="shared" si="307"/>
        <v>5</v>
      </c>
      <c r="F1958">
        <f t="shared" si="308"/>
        <v>6</v>
      </c>
      <c r="G1958" t="b">
        <f t="shared" si="309"/>
        <v>1</v>
      </c>
      <c r="H1958" t="str">
        <f t="shared" si="300"/>
        <v>0001</v>
      </c>
      <c r="I1958" t="str">
        <f t="shared" si="301"/>
        <v>1001</v>
      </c>
      <c r="J1958" t="str">
        <f t="shared" si="302"/>
        <v>0101</v>
      </c>
      <c r="K1958" t="str">
        <f t="shared" si="303"/>
        <v>0110</v>
      </c>
      <c r="L1958" t="str">
        <f>CONCATENATE("""", H1958,I1958,J1958,K1958,"""", ",")</f>
        <v>"0001100101010110",</v>
      </c>
      <c r="M1958" t="str">
        <f t="shared" si="304"/>
        <v>1956 : 0001100101010110;</v>
      </c>
    </row>
    <row r="1959" spans="1:13" x14ac:dyDescent="0.25">
      <c r="A1959">
        <v>1957</v>
      </c>
      <c r="B1959" t="str">
        <f>CONCATENATE("011", DEC2BIN(A423, 9))</f>
        <v>011110100101</v>
      </c>
      <c r="C1959">
        <f t="shared" si="305"/>
        <v>1</v>
      </c>
      <c r="D1959">
        <f t="shared" si="306"/>
        <v>9</v>
      </c>
      <c r="E1959">
        <f t="shared" si="307"/>
        <v>5</v>
      </c>
      <c r="F1959">
        <f t="shared" si="308"/>
        <v>7</v>
      </c>
      <c r="G1959" t="b">
        <f t="shared" si="309"/>
        <v>1</v>
      </c>
      <c r="H1959" t="str">
        <f t="shared" si="300"/>
        <v>0001</v>
      </c>
      <c r="I1959" t="str">
        <f t="shared" si="301"/>
        <v>1001</v>
      </c>
      <c r="J1959" t="str">
        <f t="shared" si="302"/>
        <v>0101</v>
      </c>
      <c r="K1959" t="str">
        <f t="shared" si="303"/>
        <v>0111</v>
      </c>
      <c r="L1959" t="str">
        <f>CONCATENATE("""", H1959,I1959,J1959,K1959,"""", ",")</f>
        <v>"0001100101010111",</v>
      </c>
      <c r="M1959" t="str">
        <f t="shared" si="304"/>
        <v>1957 : 0001100101010111;</v>
      </c>
    </row>
    <row r="1960" spans="1:13" x14ac:dyDescent="0.25">
      <c r="A1960">
        <v>1958</v>
      </c>
      <c r="B1960" t="str">
        <f>CONCATENATE("011", DEC2BIN(A424, 9))</f>
        <v>011110100110</v>
      </c>
      <c r="C1960">
        <f t="shared" si="305"/>
        <v>1</v>
      </c>
      <c r="D1960">
        <f t="shared" si="306"/>
        <v>9</v>
      </c>
      <c r="E1960">
        <f t="shared" si="307"/>
        <v>5</v>
      </c>
      <c r="F1960">
        <f t="shared" si="308"/>
        <v>8</v>
      </c>
      <c r="G1960" t="b">
        <f t="shared" si="309"/>
        <v>1</v>
      </c>
      <c r="H1960" t="str">
        <f t="shared" si="300"/>
        <v>0001</v>
      </c>
      <c r="I1960" t="str">
        <f t="shared" si="301"/>
        <v>1001</v>
      </c>
      <c r="J1960" t="str">
        <f t="shared" si="302"/>
        <v>0101</v>
      </c>
      <c r="K1960" t="str">
        <f t="shared" si="303"/>
        <v>1000</v>
      </c>
      <c r="L1960" t="str">
        <f>CONCATENATE("""", H1960,I1960,J1960,K1960,"""", ",")</f>
        <v>"0001100101011000",</v>
      </c>
      <c r="M1960" t="str">
        <f t="shared" si="304"/>
        <v>1958 : 0001100101011000;</v>
      </c>
    </row>
    <row r="1961" spans="1:13" x14ac:dyDescent="0.25">
      <c r="A1961">
        <v>1959</v>
      </c>
      <c r="B1961" t="str">
        <f>CONCATENATE("011", DEC2BIN(A425, 9))</f>
        <v>011110100111</v>
      </c>
      <c r="C1961">
        <f t="shared" si="305"/>
        <v>1</v>
      </c>
      <c r="D1961">
        <f t="shared" si="306"/>
        <v>9</v>
      </c>
      <c r="E1961">
        <f t="shared" si="307"/>
        <v>5</v>
      </c>
      <c r="F1961">
        <f t="shared" si="308"/>
        <v>9</v>
      </c>
      <c r="G1961" t="b">
        <f t="shared" si="309"/>
        <v>1</v>
      </c>
      <c r="H1961" t="str">
        <f t="shared" si="300"/>
        <v>0001</v>
      </c>
      <c r="I1961" t="str">
        <f t="shared" si="301"/>
        <v>1001</v>
      </c>
      <c r="J1961" t="str">
        <f t="shared" si="302"/>
        <v>0101</v>
      </c>
      <c r="K1961" t="str">
        <f t="shared" si="303"/>
        <v>1001</v>
      </c>
      <c r="L1961" t="str">
        <f>CONCATENATE("""", H1961,I1961,J1961,K1961,"""", ",")</f>
        <v>"0001100101011001",</v>
      </c>
      <c r="M1961" t="str">
        <f t="shared" si="304"/>
        <v>1959 : 0001100101011001;</v>
      </c>
    </row>
    <row r="1962" spans="1:13" x14ac:dyDescent="0.25">
      <c r="A1962">
        <v>1960</v>
      </c>
      <c r="B1962" t="str">
        <f>CONCATENATE("011", DEC2BIN(A426, 9))</f>
        <v>011110101000</v>
      </c>
      <c r="C1962">
        <f t="shared" si="305"/>
        <v>1</v>
      </c>
      <c r="D1962">
        <f t="shared" si="306"/>
        <v>9</v>
      </c>
      <c r="E1962">
        <f t="shared" si="307"/>
        <v>6</v>
      </c>
      <c r="F1962">
        <f t="shared" si="308"/>
        <v>0</v>
      </c>
      <c r="G1962" t="b">
        <f t="shared" si="309"/>
        <v>1</v>
      </c>
      <c r="H1962" t="str">
        <f t="shared" si="300"/>
        <v>0001</v>
      </c>
      <c r="I1962" t="str">
        <f t="shared" si="301"/>
        <v>1001</v>
      </c>
      <c r="J1962" t="str">
        <f t="shared" si="302"/>
        <v>0110</v>
      </c>
      <c r="K1962" t="str">
        <f t="shared" si="303"/>
        <v>0000</v>
      </c>
      <c r="L1962" t="str">
        <f>CONCATENATE("""", H1962,I1962,J1962,K1962,"""", ",")</f>
        <v>"0001100101100000",</v>
      </c>
      <c r="M1962" t="str">
        <f t="shared" si="304"/>
        <v>1960 : 0001100101100000;</v>
      </c>
    </row>
    <row r="1963" spans="1:13" x14ac:dyDescent="0.25">
      <c r="A1963">
        <v>1961</v>
      </c>
      <c r="B1963" t="str">
        <f>CONCATENATE("011", DEC2BIN(A427, 9))</f>
        <v>011110101001</v>
      </c>
      <c r="C1963">
        <f t="shared" si="305"/>
        <v>1</v>
      </c>
      <c r="D1963">
        <f t="shared" si="306"/>
        <v>9</v>
      </c>
      <c r="E1963">
        <f t="shared" si="307"/>
        <v>6</v>
      </c>
      <c r="F1963">
        <f t="shared" si="308"/>
        <v>1</v>
      </c>
      <c r="G1963" t="b">
        <f t="shared" si="309"/>
        <v>1</v>
      </c>
      <c r="H1963" t="str">
        <f t="shared" si="300"/>
        <v>0001</v>
      </c>
      <c r="I1963" t="str">
        <f t="shared" si="301"/>
        <v>1001</v>
      </c>
      <c r="J1963" t="str">
        <f t="shared" si="302"/>
        <v>0110</v>
      </c>
      <c r="K1963" t="str">
        <f t="shared" si="303"/>
        <v>0001</v>
      </c>
      <c r="L1963" t="str">
        <f>CONCATENATE("""", H1963,I1963,J1963,K1963,"""", ",")</f>
        <v>"0001100101100001",</v>
      </c>
      <c r="M1963" t="str">
        <f t="shared" si="304"/>
        <v>1961 : 0001100101100001;</v>
      </c>
    </row>
    <row r="1964" spans="1:13" x14ac:dyDescent="0.25">
      <c r="A1964">
        <v>1962</v>
      </c>
      <c r="B1964" t="str">
        <f>CONCATENATE("011", DEC2BIN(A428, 9))</f>
        <v>011110101010</v>
      </c>
      <c r="C1964">
        <f t="shared" si="305"/>
        <v>1</v>
      </c>
      <c r="D1964">
        <f t="shared" si="306"/>
        <v>9</v>
      </c>
      <c r="E1964">
        <f t="shared" si="307"/>
        <v>6</v>
      </c>
      <c r="F1964">
        <f t="shared" si="308"/>
        <v>2</v>
      </c>
      <c r="G1964" t="b">
        <f t="shared" si="309"/>
        <v>1</v>
      </c>
      <c r="H1964" t="str">
        <f t="shared" si="300"/>
        <v>0001</v>
      </c>
      <c r="I1964" t="str">
        <f t="shared" si="301"/>
        <v>1001</v>
      </c>
      <c r="J1964" t="str">
        <f t="shared" si="302"/>
        <v>0110</v>
      </c>
      <c r="K1964" t="str">
        <f t="shared" si="303"/>
        <v>0010</v>
      </c>
      <c r="L1964" t="str">
        <f>CONCATENATE("""", H1964,I1964,J1964,K1964,"""", ",")</f>
        <v>"0001100101100010",</v>
      </c>
      <c r="M1964" t="str">
        <f t="shared" si="304"/>
        <v>1962 : 0001100101100010;</v>
      </c>
    </row>
    <row r="1965" spans="1:13" x14ac:dyDescent="0.25">
      <c r="A1965">
        <v>1963</v>
      </c>
      <c r="B1965" t="str">
        <f>CONCATENATE("011", DEC2BIN(A429, 9))</f>
        <v>011110101011</v>
      </c>
      <c r="C1965">
        <f t="shared" si="305"/>
        <v>1</v>
      </c>
      <c r="D1965">
        <f t="shared" si="306"/>
        <v>9</v>
      </c>
      <c r="E1965">
        <f t="shared" si="307"/>
        <v>6</v>
      </c>
      <c r="F1965">
        <f t="shared" si="308"/>
        <v>3</v>
      </c>
      <c r="G1965" t="b">
        <f t="shared" si="309"/>
        <v>1</v>
      </c>
      <c r="H1965" t="str">
        <f t="shared" si="300"/>
        <v>0001</v>
      </c>
      <c r="I1965" t="str">
        <f t="shared" si="301"/>
        <v>1001</v>
      </c>
      <c r="J1965" t="str">
        <f t="shared" si="302"/>
        <v>0110</v>
      </c>
      <c r="K1965" t="str">
        <f t="shared" si="303"/>
        <v>0011</v>
      </c>
      <c r="L1965" t="str">
        <f>CONCATENATE("""", H1965,I1965,J1965,K1965,"""", ",")</f>
        <v>"0001100101100011",</v>
      </c>
      <c r="M1965" t="str">
        <f t="shared" si="304"/>
        <v>1963 : 0001100101100011;</v>
      </c>
    </row>
    <row r="1966" spans="1:13" x14ac:dyDescent="0.25">
      <c r="A1966">
        <v>1964</v>
      </c>
      <c r="B1966" t="str">
        <f>CONCATENATE("011", DEC2BIN(A430, 9))</f>
        <v>011110101100</v>
      </c>
      <c r="C1966">
        <f t="shared" si="305"/>
        <v>1</v>
      </c>
      <c r="D1966">
        <f t="shared" si="306"/>
        <v>9</v>
      </c>
      <c r="E1966">
        <f t="shared" si="307"/>
        <v>6</v>
      </c>
      <c r="F1966">
        <f t="shared" si="308"/>
        <v>4</v>
      </c>
      <c r="G1966" t="b">
        <f t="shared" si="309"/>
        <v>1</v>
      </c>
      <c r="H1966" t="str">
        <f t="shared" si="300"/>
        <v>0001</v>
      </c>
      <c r="I1966" t="str">
        <f t="shared" si="301"/>
        <v>1001</v>
      </c>
      <c r="J1966" t="str">
        <f t="shared" si="302"/>
        <v>0110</v>
      </c>
      <c r="K1966" t="str">
        <f t="shared" si="303"/>
        <v>0100</v>
      </c>
      <c r="L1966" t="str">
        <f>CONCATENATE("""", H1966,I1966,J1966,K1966,"""", ",")</f>
        <v>"0001100101100100",</v>
      </c>
      <c r="M1966" t="str">
        <f t="shared" si="304"/>
        <v>1964 : 0001100101100100;</v>
      </c>
    </row>
    <row r="1967" spans="1:13" x14ac:dyDescent="0.25">
      <c r="A1967">
        <v>1965</v>
      </c>
      <c r="B1967" t="str">
        <f>CONCATENATE("011", DEC2BIN(A431, 9))</f>
        <v>011110101101</v>
      </c>
      <c r="C1967">
        <f t="shared" si="305"/>
        <v>1</v>
      </c>
      <c r="D1967">
        <f t="shared" si="306"/>
        <v>9</v>
      </c>
      <c r="E1967">
        <f t="shared" si="307"/>
        <v>6</v>
      </c>
      <c r="F1967">
        <f t="shared" si="308"/>
        <v>5</v>
      </c>
      <c r="G1967" t="b">
        <f t="shared" si="309"/>
        <v>1</v>
      </c>
      <c r="H1967" t="str">
        <f t="shared" si="300"/>
        <v>0001</v>
      </c>
      <c r="I1967" t="str">
        <f t="shared" si="301"/>
        <v>1001</v>
      </c>
      <c r="J1967" t="str">
        <f t="shared" si="302"/>
        <v>0110</v>
      </c>
      <c r="K1967" t="str">
        <f t="shared" si="303"/>
        <v>0101</v>
      </c>
      <c r="L1967" t="str">
        <f>CONCATENATE("""", H1967,I1967,J1967,K1967,"""", ",")</f>
        <v>"0001100101100101",</v>
      </c>
      <c r="M1967" t="str">
        <f t="shared" si="304"/>
        <v>1965 : 0001100101100101;</v>
      </c>
    </row>
    <row r="1968" spans="1:13" x14ac:dyDescent="0.25">
      <c r="A1968">
        <v>1966</v>
      </c>
      <c r="B1968" t="str">
        <f>CONCATENATE("011", DEC2BIN(A432, 9))</f>
        <v>011110101110</v>
      </c>
      <c r="C1968">
        <f t="shared" si="305"/>
        <v>1</v>
      </c>
      <c r="D1968">
        <f t="shared" si="306"/>
        <v>9</v>
      </c>
      <c r="E1968">
        <f t="shared" si="307"/>
        <v>6</v>
      </c>
      <c r="F1968">
        <f t="shared" si="308"/>
        <v>6</v>
      </c>
      <c r="G1968" t="b">
        <f t="shared" si="309"/>
        <v>1</v>
      </c>
      <c r="H1968" t="str">
        <f t="shared" si="300"/>
        <v>0001</v>
      </c>
      <c r="I1968" t="str">
        <f t="shared" si="301"/>
        <v>1001</v>
      </c>
      <c r="J1968" t="str">
        <f t="shared" si="302"/>
        <v>0110</v>
      </c>
      <c r="K1968" t="str">
        <f t="shared" si="303"/>
        <v>0110</v>
      </c>
      <c r="L1968" t="str">
        <f>CONCATENATE("""", H1968,I1968,J1968,K1968,"""", ",")</f>
        <v>"0001100101100110",</v>
      </c>
      <c r="M1968" t="str">
        <f t="shared" si="304"/>
        <v>1966 : 0001100101100110;</v>
      </c>
    </row>
    <row r="1969" spans="1:13" x14ac:dyDescent="0.25">
      <c r="A1969">
        <v>1967</v>
      </c>
      <c r="B1969" t="str">
        <f>CONCATENATE("011", DEC2BIN(A433, 9))</f>
        <v>011110101111</v>
      </c>
      <c r="C1969">
        <f t="shared" si="305"/>
        <v>1</v>
      </c>
      <c r="D1969">
        <f t="shared" si="306"/>
        <v>9</v>
      </c>
      <c r="E1969">
        <f t="shared" si="307"/>
        <v>6</v>
      </c>
      <c r="F1969">
        <f t="shared" si="308"/>
        <v>7</v>
      </c>
      <c r="G1969" t="b">
        <f t="shared" si="309"/>
        <v>1</v>
      </c>
      <c r="H1969" t="str">
        <f t="shared" si="300"/>
        <v>0001</v>
      </c>
      <c r="I1969" t="str">
        <f t="shared" si="301"/>
        <v>1001</v>
      </c>
      <c r="J1969" t="str">
        <f t="shared" si="302"/>
        <v>0110</v>
      </c>
      <c r="K1969" t="str">
        <f t="shared" si="303"/>
        <v>0111</v>
      </c>
      <c r="L1969" t="str">
        <f>CONCATENATE("""", H1969,I1969,J1969,K1969,"""", ",")</f>
        <v>"0001100101100111",</v>
      </c>
      <c r="M1969" t="str">
        <f t="shared" si="304"/>
        <v>1967 : 0001100101100111;</v>
      </c>
    </row>
    <row r="1970" spans="1:13" x14ac:dyDescent="0.25">
      <c r="A1970">
        <v>1968</v>
      </c>
      <c r="B1970" t="str">
        <f>CONCATENATE("011", DEC2BIN(A434, 9))</f>
        <v>011110110000</v>
      </c>
      <c r="C1970">
        <f t="shared" si="305"/>
        <v>1</v>
      </c>
      <c r="D1970">
        <f t="shared" si="306"/>
        <v>9</v>
      </c>
      <c r="E1970">
        <f t="shared" si="307"/>
        <v>6</v>
      </c>
      <c r="F1970">
        <f t="shared" si="308"/>
        <v>8</v>
      </c>
      <c r="G1970" t="b">
        <f t="shared" si="309"/>
        <v>1</v>
      </c>
      <c r="H1970" t="str">
        <f t="shared" si="300"/>
        <v>0001</v>
      </c>
      <c r="I1970" t="str">
        <f t="shared" si="301"/>
        <v>1001</v>
      </c>
      <c r="J1970" t="str">
        <f t="shared" si="302"/>
        <v>0110</v>
      </c>
      <c r="K1970" t="str">
        <f t="shared" si="303"/>
        <v>1000</v>
      </c>
      <c r="L1970" t="str">
        <f>CONCATENATE("""", H1970,I1970,J1970,K1970,"""", ",")</f>
        <v>"0001100101101000",</v>
      </c>
      <c r="M1970" t="str">
        <f t="shared" si="304"/>
        <v>1968 : 0001100101101000;</v>
      </c>
    </row>
    <row r="1971" spans="1:13" x14ac:dyDescent="0.25">
      <c r="A1971">
        <v>1969</v>
      </c>
      <c r="B1971" t="str">
        <f>CONCATENATE("011", DEC2BIN(A435, 9))</f>
        <v>011110110001</v>
      </c>
      <c r="C1971">
        <f t="shared" si="305"/>
        <v>1</v>
      </c>
      <c r="D1971">
        <f t="shared" si="306"/>
        <v>9</v>
      </c>
      <c r="E1971">
        <f t="shared" si="307"/>
        <v>6</v>
      </c>
      <c r="F1971">
        <f t="shared" si="308"/>
        <v>9</v>
      </c>
      <c r="G1971" t="b">
        <f t="shared" si="309"/>
        <v>1</v>
      </c>
      <c r="H1971" t="str">
        <f t="shared" si="300"/>
        <v>0001</v>
      </c>
      <c r="I1971" t="str">
        <f t="shared" si="301"/>
        <v>1001</v>
      </c>
      <c r="J1971" t="str">
        <f t="shared" si="302"/>
        <v>0110</v>
      </c>
      <c r="K1971" t="str">
        <f t="shared" si="303"/>
        <v>1001</v>
      </c>
      <c r="L1971" t="str">
        <f>CONCATENATE("""", H1971,I1971,J1971,K1971,"""", ",")</f>
        <v>"0001100101101001",</v>
      </c>
      <c r="M1971" t="str">
        <f t="shared" si="304"/>
        <v>1969 : 0001100101101001;</v>
      </c>
    </row>
    <row r="1972" spans="1:13" x14ac:dyDescent="0.25">
      <c r="A1972">
        <v>1970</v>
      </c>
      <c r="B1972" t="str">
        <f>CONCATENATE("011", DEC2BIN(A436, 9))</f>
        <v>011110110010</v>
      </c>
      <c r="C1972">
        <f t="shared" si="305"/>
        <v>1</v>
      </c>
      <c r="D1972">
        <f t="shared" si="306"/>
        <v>9</v>
      </c>
      <c r="E1972">
        <f t="shared" si="307"/>
        <v>7</v>
      </c>
      <c r="F1972">
        <f t="shared" si="308"/>
        <v>0</v>
      </c>
      <c r="G1972" t="b">
        <f t="shared" si="309"/>
        <v>1</v>
      </c>
      <c r="H1972" t="str">
        <f t="shared" si="300"/>
        <v>0001</v>
      </c>
      <c r="I1972" t="str">
        <f t="shared" si="301"/>
        <v>1001</v>
      </c>
      <c r="J1972" t="str">
        <f t="shared" si="302"/>
        <v>0111</v>
      </c>
      <c r="K1972" t="str">
        <f t="shared" si="303"/>
        <v>0000</v>
      </c>
      <c r="L1972" t="str">
        <f>CONCATENATE("""", H1972,I1972,J1972,K1972,"""", ",")</f>
        <v>"0001100101110000",</v>
      </c>
      <c r="M1972" t="str">
        <f t="shared" si="304"/>
        <v>1970 : 0001100101110000;</v>
      </c>
    </row>
    <row r="1973" spans="1:13" x14ac:dyDescent="0.25">
      <c r="A1973">
        <v>1971</v>
      </c>
      <c r="B1973" t="str">
        <f>CONCATENATE("011", DEC2BIN(A437, 9))</f>
        <v>011110110011</v>
      </c>
      <c r="C1973">
        <f t="shared" si="305"/>
        <v>1</v>
      </c>
      <c r="D1973">
        <f t="shared" si="306"/>
        <v>9</v>
      </c>
      <c r="E1973">
        <f t="shared" si="307"/>
        <v>7</v>
      </c>
      <c r="F1973">
        <f t="shared" si="308"/>
        <v>1</v>
      </c>
      <c r="G1973" t="b">
        <f t="shared" si="309"/>
        <v>1</v>
      </c>
      <c r="H1973" t="str">
        <f t="shared" si="300"/>
        <v>0001</v>
      </c>
      <c r="I1973" t="str">
        <f t="shared" si="301"/>
        <v>1001</v>
      </c>
      <c r="J1973" t="str">
        <f t="shared" si="302"/>
        <v>0111</v>
      </c>
      <c r="K1973" t="str">
        <f t="shared" si="303"/>
        <v>0001</v>
      </c>
      <c r="L1973" t="str">
        <f>CONCATENATE("""", H1973,I1973,J1973,K1973,"""", ",")</f>
        <v>"0001100101110001",</v>
      </c>
      <c r="M1973" t="str">
        <f t="shared" si="304"/>
        <v>1971 : 0001100101110001;</v>
      </c>
    </row>
    <row r="1974" spans="1:13" x14ac:dyDescent="0.25">
      <c r="A1974">
        <v>1972</v>
      </c>
      <c r="B1974" t="str">
        <f>CONCATENATE("011", DEC2BIN(A438, 9))</f>
        <v>011110110100</v>
      </c>
      <c r="C1974">
        <f t="shared" si="305"/>
        <v>1</v>
      </c>
      <c r="D1974">
        <f t="shared" si="306"/>
        <v>9</v>
      </c>
      <c r="E1974">
        <f t="shared" si="307"/>
        <v>7</v>
      </c>
      <c r="F1974">
        <f t="shared" si="308"/>
        <v>2</v>
      </c>
      <c r="G1974" t="b">
        <f t="shared" si="309"/>
        <v>1</v>
      </c>
      <c r="H1974" t="str">
        <f t="shared" si="300"/>
        <v>0001</v>
      </c>
      <c r="I1974" t="str">
        <f t="shared" si="301"/>
        <v>1001</v>
      </c>
      <c r="J1974" t="str">
        <f t="shared" si="302"/>
        <v>0111</v>
      </c>
      <c r="K1974" t="str">
        <f t="shared" si="303"/>
        <v>0010</v>
      </c>
      <c r="L1974" t="str">
        <f>CONCATENATE("""", H1974,I1974,J1974,K1974,"""", ",")</f>
        <v>"0001100101110010",</v>
      </c>
      <c r="M1974" t="str">
        <f t="shared" si="304"/>
        <v>1972 : 0001100101110010;</v>
      </c>
    </row>
    <row r="1975" spans="1:13" x14ac:dyDescent="0.25">
      <c r="A1975">
        <v>1973</v>
      </c>
      <c r="B1975" t="str">
        <f>CONCATENATE("011", DEC2BIN(A439, 9))</f>
        <v>011110110101</v>
      </c>
      <c r="C1975">
        <f t="shared" si="305"/>
        <v>1</v>
      </c>
      <c r="D1975">
        <f t="shared" si="306"/>
        <v>9</v>
      </c>
      <c r="E1975">
        <f t="shared" si="307"/>
        <v>7</v>
      </c>
      <c r="F1975">
        <f t="shared" si="308"/>
        <v>3</v>
      </c>
      <c r="G1975" t="b">
        <f t="shared" si="309"/>
        <v>1</v>
      </c>
      <c r="H1975" t="str">
        <f t="shared" si="300"/>
        <v>0001</v>
      </c>
      <c r="I1975" t="str">
        <f t="shared" si="301"/>
        <v>1001</v>
      </c>
      <c r="J1975" t="str">
        <f t="shared" si="302"/>
        <v>0111</v>
      </c>
      <c r="K1975" t="str">
        <f t="shared" si="303"/>
        <v>0011</v>
      </c>
      <c r="L1975" t="str">
        <f>CONCATENATE("""", H1975,I1975,J1975,K1975,"""", ",")</f>
        <v>"0001100101110011",</v>
      </c>
      <c r="M1975" t="str">
        <f t="shared" si="304"/>
        <v>1973 : 0001100101110011;</v>
      </c>
    </row>
    <row r="1976" spans="1:13" x14ac:dyDescent="0.25">
      <c r="A1976">
        <v>1974</v>
      </c>
      <c r="B1976" t="str">
        <f>CONCATENATE("011", DEC2BIN(A440, 9))</f>
        <v>011110110110</v>
      </c>
      <c r="C1976">
        <f t="shared" si="305"/>
        <v>1</v>
      </c>
      <c r="D1976">
        <f t="shared" si="306"/>
        <v>9</v>
      </c>
      <c r="E1976">
        <f t="shared" si="307"/>
        <v>7</v>
      </c>
      <c r="F1976">
        <f t="shared" si="308"/>
        <v>4</v>
      </c>
      <c r="G1976" t="b">
        <f t="shared" si="309"/>
        <v>1</v>
      </c>
      <c r="H1976" t="str">
        <f t="shared" si="300"/>
        <v>0001</v>
      </c>
      <c r="I1976" t="str">
        <f t="shared" si="301"/>
        <v>1001</v>
      </c>
      <c r="J1976" t="str">
        <f t="shared" si="302"/>
        <v>0111</v>
      </c>
      <c r="K1976" t="str">
        <f t="shared" si="303"/>
        <v>0100</v>
      </c>
      <c r="L1976" t="str">
        <f>CONCATENATE("""", H1976,I1976,J1976,K1976,"""", ",")</f>
        <v>"0001100101110100",</v>
      </c>
      <c r="M1976" t="str">
        <f t="shared" si="304"/>
        <v>1974 : 0001100101110100;</v>
      </c>
    </row>
    <row r="1977" spans="1:13" x14ac:dyDescent="0.25">
      <c r="A1977">
        <v>1975</v>
      </c>
      <c r="B1977" t="str">
        <f>CONCATENATE("011", DEC2BIN(A441, 9))</f>
        <v>011110110111</v>
      </c>
      <c r="C1977">
        <f t="shared" si="305"/>
        <v>1</v>
      </c>
      <c r="D1977">
        <f t="shared" si="306"/>
        <v>9</v>
      </c>
      <c r="E1977">
        <f t="shared" si="307"/>
        <v>7</v>
      </c>
      <c r="F1977">
        <f t="shared" si="308"/>
        <v>5</v>
      </c>
      <c r="G1977" t="b">
        <f t="shared" si="309"/>
        <v>1</v>
      </c>
      <c r="H1977" t="str">
        <f t="shared" si="300"/>
        <v>0001</v>
      </c>
      <c r="I1977" t="str">
        <f t="shared" si="301"/>
        <v>1001</v>
      </c>
      <c r="J1977" t="str">
        <f t="shared" si="302"/>
        <v>0111</v>
      </c>
      <c r="K1977" t="str">
        <f t="shared" si="303"/>
        <v>0101</v>
      </c>
      <c r="L1977" t="str">
        <f>CONCATENATE("""", H1977,I1977,J1977,K1977,"""", ",")</f>
        <v>"0001100101110101",</v>
      </c>
      <c r="M1977" t="str">
        <f t="shared" si="304"/>
        <v>1975 : 0001100101110101;</v>
      </c>
    </row>
    <row r="1978" spans="1:13" x14ac:dyDescent="0.25">
      <c r="A1978">
        <v>1976</v>
      </c>
      <c r="B1978" t="str">
        <f>CONCATENATE("011", DEC2BIN(A442, 9))</f>
        <v>011110111000</v>
      </c>
      <c r="C1978">
        <f t="shared" si="305"/>
        <v>1</v>
      </c>
      <c r="D1978">
        <f t="shared" si="306"/>
        <v>9</v>
      </c>
      <c r="E1978">
        <f t="shared" si="307"/>
        <v>7</v>
      </c>
      <c r="F1978">
        <f t="shared" si="308"/>
        <v>6</v>
      </c>
      <c r="G1978" t="b">
        <f t="shared" si="309"/>
        <v>1</v>
      </c>
      <c r="H1978" t="str">
        <f t="shared" si="300"/>
        <v>0001</v>
      </c>
      <c r="I1978" t="str">
        <f t="shared" si="301"/>
        <v>1001</v>
      </c>
      <c r="J1978" t="str">
        <f t="shared" si="302"/>
        <v>0111</v>
      </c>
      <c r="K1978" t="str">
        <f t="shared" si="303"/>
        <v>0110</v>
      </c>
      <c r="L1978" t="str">
        <f>CONCATENATE("""", H1978,I1978,J1978,K1978,"""", ",")</f>
        <v>"0001100101110110",</v>
      </c>
      <c r="M1978" t="str">
        <f t="shared" si="304"/>
        <v>1976 : 0001100101110110;</v>
      </c>
    </row>
    <row r="1979" spans="1:13" x14ac:dyDescent="0.25">
      <c r="A1979">
        <v>1977</v>
      </c>
      <c r="B1979" t="str">
        <f>CONCATENATE("011", DEC2BIN(A443, 9))</f>
        <v>011110111001</v>
      </c>
      <c r="C1979">
        <f t="shared" si="305"/>
        <v>1</v>
      </c>
      <c r="D1979">
        <f t="shared" si="306"/>
        <v>9</v>
      </c>
      <c r="E1979">
        <f t="shared" si="307"/>
        <v>7</v>
      </c>
      <c r="F1979">
        <f t="shared" si="308"/>
        <v>7</v>
      </c>
      <c r="G1979" t="b">
        <f t="shared" si="309"/>
        <v>1</v>
      </c>
      <c r="H1979" t="str">
        <f t="shared" si="300"/>
        <v>0001</v>
      </c>
      <c r="I1979" t="str">
        <f t="shared" si="301"/>
        <v>1001</v>
      </c>
      <c r="J1979" t="str">
        <f t="shared" si="302"/>
        <v>0111</v>
      </c>
      <c r="K1979" t="str">
        <f t="shared" si="303"/>
        <v>0111</v>
      </c>
      <c r="L1979" t="str">
        <f>CONCATENATE("""", H1979,I1979,J1979,K1979,"""", ",")</f>
        <v>"0001100101110111",</v>
      </c>
      <c r="M1979" t="str">
        <f t="shared" si="304"/>
        <v>1977 : 0001100101110111;</v>
      </c>
    </row>
    <row r="1980" spans="1:13" x14ac:dyDescent="0.25">
      <c r="A1980">
        <v>1978</v>
      </c>
      <c r="B1980" t="str">
        <f>CONCATENATE("011", DEC2BIN(A444, 9))</f>
        <v>011110111010</v>
      </c>
      <c r="C1980">
        <f t="shared" si="305"/>
        <v>1</v>
      </c>
      <c r="D1980">
        <f t="shared" si="306"/>
        <v>9</v>
      </c>
      <c r="E1980">
        <f t="shared" si="307"/>
        <v>7</v>
      </c>
      <c r="F1980">
        <f t="shared" si="308"/>
        <v>8</v>
      </c>
      <c r="G1980" t="b">
        <f t="shared" si="309"/>
        <v>1</v>
      </c>
      <c r="H1980" t="str">
        <f t="shared" si="300"/>
        <v>0001</v>
      </c>
      <c r="I1980" t="str">
        <f t="shared" si="301"/>
        <v>1001</v>
      </c>
      <c r="J1980" t="str">
        <f t="shared" si="302"/>
        <v>0111</v>
      </c>
      <c r="K1980" t="str">
        <f t="shared" si="303"/>
        <v>1000</v>
      </c>
      <c r="L1980" t="str">
        <f>CONCATENATE("""", H1980,I1980,J1980,K1980,"""", ",")</f>
        <v>"0001100101111000",</v>
      </c>
      <c r="M1980" t="str">
        <f t="shared" si="304"/>
        <v>1978 : 0001100101111000;</v>
      </c>
    </row>
    <row r="1981" spans="1:13" x14ac:dyDescent="0.25">
      <c r="A1981">
        <v>1979</v>
      </c>
      <c r="B1981" t="str">
        <f>CONCATENATE("011", DEC2BIN(A445, 9))</f>
        <v>011110111011</v>
      </c>
      <c r="C1981">
        <f t="shared" si="305"/>
        <v>1</v>
      </c>
      <c r="D1981">
        <f t="shared" si="306"/>
        <v>9</v>
      </c>
      <c r="E1981">
        <f t="shared" si="307"/>
        <v>7</v>
      </c>
      <c r="F1981">
        <f t="shared" si="308"/>
        <v>9</v>
      </c>
      <c r="G1981" t="b">
        <f t="shared" si="309"/>
        <v>1</v>
      </c>
      <c r="H1981" t="str">
        <f t="shared" si="300"/>
        <v>0001</v>
      </c>
      <c r="I1981" t="str">
        <f t="shared" si="301"/>
        <v>1001</v>
      </c>
      <c r="J1981" t="str">
        <f t="shared" si="302"/>
        <v>0111</v>
      </c>
      <c r="K1981" t="str">
        <f t="shared" si="303"/>
        <v>1001</v>
      </c>
      <c r="L1981" t="str">
        <f>CONCATENATE("""", H1981,I1981,J1981,K1981,"""", ",")</f>
        <v>"0001100101111001",</v>
      </c>
      <c r="M1981" t="str">
        <f t="shared" si="304"/>
        <v>1979 : 0001100101111001;</v>
      </c>
    </row>
    <row r="1982" spans="1:13" x14ac:dyDescent="0.25">
      <c r="A1982">
        <v>1980</v>
      </c>
      <c r="B1982" t="str">
        <f>CONCATENATE("011", DEC2BIN(A446, 9))</f>
        <v>011110111100</v>
      </c>
      <c r="C1982">
        <f t="shared" si="305"/>
        <v>1</v>
      </c>
      <c r="D1982">
        <f t="shared" si="306"/>
        <v>9</v>
      </c>
      <c r="E1982">
        <f t="shared" si="307"/>
        <v>8</v>
      </c>
      <c r="F1982">
        <f t="shared" si="308"/>
        <v>0</v>
      </c>
      <c r="G1982" t="b">
        <f t="shared" si="309"/>
        <v>1</v>
      </c>
      <c r="H1982" t="str">
        <f t="shared" si="300"/>
        <v>0001</v>
      </c>
      <c r="I1982" t="str">
        <f t="shared" si="301"/>
        <v>1001</v>
      </c>
      <c r="J1982" t="str">
        <f t="shared" si="302"/>
        <v>1000</v>
      </c>
      <c r="K1982" t="str">
        <f t="shared" si="303"/>
        <v>0000</v>
      </c>
      <c r="L1982" t="str">
        <f>CONCATENATE("""", H1982,I1982,J1982,K1982,"""", ",")</f>
        <v>"0001100110000000",</v>
      </c>
      <c r="M1982" t="str">
        <f t="shared" si="304"/>
        <v>1980 : 0001100110000000;</v>
      </c>
    </row>
    <row r="1983" spans="1:13" x14ac:dyDescent="0.25">
      <c r="A1983">
        <v>1981</v>
      </c>
      <c r="B1983" t="str">
        <f>CONCATENATE("011", DEC2BIN(A447, 9))</f>
        <v>011110111101</v>
      </c>
      <c r="C1983">
        <f t="shared" si="305"/>
        <v>1</v>
      </c>
      <c r="D1983">
        <f t="shared" si="306"/>
        <v>9</v>
      </c>
      <c r="E1983">
        <f t="shared" si="307"/>
        <v>8</v>
      </c>
      <c r="F1983">
        <f t="shared" si="308"/>
        <v>1</v>
      </c>
      <c r="G1983" t="b">
        <f t="shared" si="309"/>
        <v>1</v>
      </c>
      <c r="H1983" t="str">
        <f t="shared" si="300"/>
        <v>0001</v>
      </c>
      <c r="I1983" t="str">
        <f t="shared" si="301"/>
        <v>1001</v>
      </c>
      <c r="J1983" t="str">
        <f t="shared" si="302"/>
        <v>1000</v>
      </c>
      <c r="K1983" t="str">
        <f t="shared" si="303"/>
        <v>0001</v>
      </c>
      <c r="L1983" t="str">
        <f>CONCATENATE("""", H1983,I1983,J1983,K1983,"""", ",")</f>
        <v>"0001100110000001",</v>
      </c>
      <c r="M1983" t="str">
        <f t="shared" si="304"/>
        <v>1981 : 0001100110000001;</v>
      </c>
    </row>
    <row r="1984" spans="1:13" x14ac:dyDescent="0.25">
      <c r="A1984">
        <v>1982</v>
      </c>
      <c r="B1984" t="str">
        <f>CONCATENATE("011", DEC2BIN(A448, 9))</f>
        <v>011110111110</v>
      </c>
      <c r="C1984">
        <f t="shared" si="305"/>
        <v>1</v>
      </c>
      <c r="D1984">
        <f t="shared" si="306"/>
        <v>9</v>
      </c>
      <c r="E1984">
        <f t="shared" si="307"/>
        <v>8</v>
      </c>
      <c r="F1984">
        <f t="shared" si="308"/>
        <v>2</v>
      </c>
      <c r="G1984" t="b">
        <f t="shared" si="309"/>
        <v>1</v>
      </c>
      <c r="H1984" t="str">
        <f t="shared" si="300"/>
        <v>0001</v>
      </c>
      <c r="I1984" t="str">
        <f t="shared" si="301"/>
        <v>1001</v>
      </c>
      <c r="J1984" t="str">
        <f t="shared" si="302"/>
        <v>1000</v>
      </c>
      <c r="K1984" t="str">
        <f t="shared" si="303"/>
        <v>0010</v>
      </c>
      <c r="L1984" t="str">
        <f>CONCATENATE("""", H1984,I1984,J1984,K1984,"""", ",")</f>
        <v>"0001100110000010",</v>
      </c>
      <c r="M1984" t="str">
        <f t="shared" si="304"/>
        <v>1982 : 0001100110000010;</v>
      </c>
    </row>
    <row r="1985" spans="1:13" x14ac:dyDescent="0.25">
      <c r="A1985">
        <v>1983</v>
      </c>
      <c r="B1985" t="str">
        <f>CONCATENATE("011", DEC2BIN(A449, 9))</f>
        <v>011110111111</v>
      </c>
      <c r="C1985">
        <f t="shared" si="305"/>
        <v>1</v>
      </c>
      <c r="D1985">
        <f t="shared" si="306"/>
        <v>9</v>
      </c>
      <c r="E1985">
        <f t="shared" si="307"/>
        <v>8</v>
      </c>
      <c r="F1985">
        <f t="shared" si="308"/>
        <v>3</v>
      </c>
      <c r="G1985" t="b">
        <f t="shared" si="309"/>
        <v>1</v>
      </c>
      <c r="H1985" t="str">
        <f t="shared" si="300"/>
        <v>0001</v>
      </c>
      <c r="I1985" t="str">
        <f t="shared" si="301"/>
        <v>1001</v>
      </c>
      <c r="J1985" t="str">
        <f t="shared" si="302"/>
        <v>1000</v>
      </c>
      <c r="K1985" t="str">
        <f t="shared" si="303"/>
        <v>0011</v>
      </c>
      <c r="L1985" t="str">
        <f>CONCATENATE("""", H1985,I1985,J1985,K1985,"""", ",")</f>
        <v>"0001100110000011",</v>
      </c>
      <c r="M1985" t="str">
        <f t="shared" si="304"/>
        <v>1983 : 0001100110000011;</v>
      </c>
    </row>
    <row r="1986" spans="1:13" x14ac:dyDescent="0.25">
      <c r="A1986">
        <v>1984</v>
      </c>
      <c r="B1986" t="str">
        <f>CONCATENATE("011", DEC2BIN(A450, 9))</f>
        <v>011111000000</v>
      </c>
      <c r="C1986">
        <f t="shared" si="305"/>
        <v>1</v>
      </c>
      <c r="D1986">
        <f t="shared" si="306"/>
        <v>9</v>
      </c>
      <c r="E1986">
        <f t="shared" si="307"/>
        <v>8</v>
      </c>
      <c r="F1986">
        <f t="shared" si="308"/>
        <v>4</v>
      </c>
      <c r="G1986" t="b">
        <f t="shared" si="309"/>
        <v>1</v>
      </c>
      <c r="H1986" t="str">
        <f t="shared" si="300"/>
        <v>0001</v>
      </c>
      <c r="I1986" t="str">
        <f t="shared" si="301"/>
        <v>1001</v>
      </c>
      <c r="J1986" t="str">
        <f t="shared" si="302"/>
        <v>1000</v>
      </c>
      <c r="K1986" t="str">
        <f t="shared" si="303"/>
        <v>0100</v>
      </c>
      <c r="L1986" t="str">
        <f>CONCATENATE("""", H1986,I1986,J1986,K1986,"""", ",")</f>
        <v>"0001100110000100",</v>
      </c>
      <c r="M1986" t="str">
        <f t="shared" si="304"/>
        <v>1984 : 0001100110000100;</v>
      </c>
    </row>
    <row r="1987" spans="1:13" x14ac:dyDescent="0.25">
      <c r="A1987">
        <v>1985</v>
      </c>
      <c r="B1987" t="str">
        <f>CONCATENATE("011", DEC2BIN(A451, 9))</f>
        <v>011111000001</v>
      </c>
      <c r="C1987">
        <f t="shared" si="305"/>
        <v>1</v>
      </c>
      <c r="D1987">
        <f t="shared" si="306"/>
        <v>9</v>
      </c>
      <c r="E1987">
        <f t="shared" si="307"/>
        <v>8</v>
      </c>
      <c r="F1987">
        <f t="shared" si="308"/>
        <v>5</v>
      </c>
      <c r="G1987" t="b">
        <f t="shared" si="309"/>
        <v>1</v>
      </c>
      <c r="H1987" t="str">
        <f t="shared" ref="H1987:H2050" si="310">DEC2BIN(C1987, 4)</f>
        <v>0001</v>
      </c>
      <c r="I1987" t="str">
        <f t="shared" ref="I1987:I2050" si="311">DEC2BIN(D1987, 4)</f>
        <v>1001</v>
      </c>
      <c r="J1987" t="str">
        <f t="shared" ref="J1987:J2050" si="312">DEC2BIN(E1987, 4)</f>
        <v>1000</v>
      </c>
      <c r="K1987" t="str">
        <f t="shared" ref="K1987:K2050" si="313">DEC2BIN(F1987, 4)</f>
        <v>0101</v>
      </c>
      <c r="L1987" t="str">
        <f>CONCATENATE("""", H1987,I1987,J1987,K1987,"""", ",")</f>
        <v>"0001100110000101",</v>
      </c>
      <c r="M1987" t="str">
        <f t="shared" ref="M1987:M2050" si="314">CONCATENATE(A1987, " : ", H1987,I1987,J1987,K1987,";")</f>
        <v>1985 : 0001100110000101;</v>
      </c>
    </row>
    <row r="1988" spans="1:13" x14ac:dyDescent="0.25">
      <c r="A1988">
        <v>1986</v>
      </c>
      <c r="B1988" t="str">
        <f>CONCATENATE("011", DEC2BIN(A452, 9))</f>
        <v>011111000010</v>
      </c>
      <c r="C1988">
        <f t="shared" ref="C1988:C2051" si="315">INT(A1988/1000)</f>
        <v>1</v>
      </c>
      <c r="D1988">
        <f t="shared" ref="D1988:D2051" si="316">MOD(INT(A1988/100), 10)</f>
        <v>9</v>
      </c>
      <c r="E1988">
        <f t="shared" ref="E1988:E2051" si="317">MOD(INT(A1988/10), 10)</f>
        <v>8</v>
      </c>
      <c r="F1988">
        <f t="shared" ref="F1988:F2051" si="318">MOD(A1988, 10)</f>
        <v>6</v>
      </c>
      <c r="G1988" t="b">
        <f t="shared" ref="G1988:G2051" si="319">A1988 = (C1988*1000 + D1988*100 + E1988*10 + F1988)</f>
        <v>1</v>
      </c>
      <c r="H1988" t="str">
        <f t="shared" si="310"/>
        <v>0001</v>
      </c>
      <c r="I1988" t="str">
        <f t="shared" si="311"/>
        <v>1001</v>
      </c>
      <c r="J1988" t="str">
        <f t="shared" si="312"/>
        <v>1000</v>
      </c>
      <c r="K1988" t="str">
        <f t="shared" si="313"/>
        <v>0110</v>
      </c>
      <c r="L1988" t="str">
        <f>CONCATENATE("""", H1988,I1988,J1988,K1988,"""", ",")</f>
        <v>"0001100110000110",</v>
      </c>
      <c r="M1988" t="str">
        <f t="shared" si="314"/>
        <v>1986 : 0001100110000110;</v>
      </c>
    </row>
    <row r="1989" spans="1:13" x14ac:dyDescent="0.25">
      <c r="A1989">
        <v>1987</v>
      </c>
      <c r="B1989" t="str">
        <f>CONCATENATE("011", DEC2BIN(A453, 9))</f>
        <v>011111000011</v>
      </c>
      <c r="C1989">
        <f t="shared" si="315"/>
        <v>1</v>
      </c>
      <c r="D1989">
        <f t="shared" si="316"/>
        <v>9</v>
      </c>
      <c r="E1989">
        <f t="shared" si="317"/>
        <v>8</v>
      </c>
      <c r="F1989">
        <f t="shared" si="318"/>
        <v>7</v>
      </c>
      <c r="G1989" t="b">
        <f t="shared" si="319"/>
        <v>1</v>
      </c>
      <c r="H1989" t="str">
        <f t="shared" si="310"/>
        <v>0001</v>
      </c>
      <c r="I1989" t="str">
        <f t="shared" si="311"/>
        <v>1001</v>
      </c>
      <c r="J1989" t="str">
        <f t="shared" si="312"/>
        <v>1000</v>
      </c>
      <c r="K1989" t="str">
        <f t="shared" si="313"/>
        <v>0111</v>
      </c>
      <c r="L1989" t="str">
        <f>CONCATENATE("""", H1989,I1989,J1989,K1989,"""", ",")</f>
        <v>"0001100110000111",</v>
      </c>
      <c r="M1989" t="str">
        <f t="shared" si="314"/>
        <v>1987 : 0001100110000111;</v>
      </c>
    </row>
    <row r="1990" spans="1:13" x14ac:dyDescent="0.25">
      <c r="A1990">
        <v>1988</v>
      </c>
      <c r="B1990" t="str">
        <f>CONCATENATE("011", DEC2BIN(A454, 9))</f>
        <v>011111000100</v>
      </c>
      <c r="C1990">
        <f t="shared" si="315"/>
        <v>1</v>
      </c>
      <c r="D1990">
        <f t="shared" si="316"/>
        <v>9</v>
      </c>
      <c r="E1990">
        <f t="shared" si="317"/>
        <v>8</v>
      </c>
      <c r="F1990">
        <f t="shared" si="318"/>
        <v>8</v>
      </c>
      <c r="G1990" t="b">
        <f t="shared" si="319"/>
        <v>1</v>
      </c>
      <c r="H1990" t="str">
        <f t="shared" si="310"/>
        <v>0001</v>
      </c>
      <c r="I1990" t="str">
        <f t="shared" si="311"/>
        <v>1001</v>
      </c>
      <c r="J1990" t="str">
        <f t="shared" si="312"/>
        <v>1000</v>
      </c>
      <c r="K1990" t="str">
        <f t="shared" si="313"/>
        <v>1000</v>
      </c>
      <c r="L1990" t="str">
        <f>CONCATENATE("""", H1990,I1990,J1990,K1990,"""", ",")</f>
        <v>"0001100110001000",</v>
      </c>
      <c r="M1990" t="str">
        <f t="shared" si="314"/>
        <v>1988 : 0001100110001000;</v>
      </c>
    </row>
    <row r="1991" spans="1:13" x14ac:dyDescent="0.25">
      <c r="A1991">
        <v>1989</v>
      </c>
      <c r="B1991" t="str">
        <f>CONCATENATE("011", DEC2BIN(A455, 9))</f>
        <v>011111000101</v>
      </c>
      <c r="C1991">
        <f t="shared" si="315"/>
        <v>1</v>
      </c>
      <c r="D1991">
        <f t="shared" si="316"/>
        <v>9</v>
      </c>
      <c r="E1991">
        <f t="shared" si="317"/>
        <v>8</v>
      </c>
      <c r="F1991">
        <f t="shared" si="318"/>
        <v>9</v>
      </c>
      <c r="G1991" t="b">
        <f t="shared" si="319"/>
        <v>1</v>
      </c>
      <c r="H1991" t="str">
        <f t="shared" si="310"/>
        <v>0001</v>
      </c>
      <c r="I1991" t="str">
        <f t="shared" si="311"/>
        <v>1001</v>
      </c>
      <c r="J1991" t="str">
        <f t="shared" si="312"/>
        <v>1000</v>
      </c>
      <c r="K1991" t="str">
        <f t="shared" si="313"/>
        <v>1001</v>
      </c>
      <c r="L1991" t="str">
        <f>CONCATENATE("""", H1991,I1991,J1991,K1991,"""", ",")</f>
        <v>"0001100110001001",</v>
      </c>
      <c r="M1991" t="str">
        <f t="shared" si="314"/>
        <v>1989 : 0001100110001001;</v>
      </c>
    </row>
    <row r="1992" spans="1:13" x14ac:dyDescent="0.25">
      <c r="A1992">
        <v>1990</v>
      </c>
      <c r="B1992" t="str">
        <f>CONCATENATE("011", DEC2BIN(A456, 9))</f>
        <v>011111000110</v>
      </c>
      <c r="C1992">
        <f t="shared" si="315"/>
        <v>1</v>
      </c>
      <c r="D1992">
        <f t="shared" si="316"/>
        <v>9</v>
      </c>
      <c r="E1992">
        <f t="shared" si="317"/>
        <v>9</v>
      </c>
      <c r="F1992">
        <f t="shared" si="318"/>
        <v>0</v>
      </c>
      <c r="G1992" t="b">
        <f t="shared" si="319"/>
        <v>1</v>
      </c>
      <c r="H1992" t="str">
        <f t="shared" si="310"/>
        <v>0001</v>
      </c>
      <c r="I1992" t="str">
        <f t="shared" si="311"/>
        <v>1001</v>
      </c>
      <c r="J1992" t="str">
        <f t="shared" si="312"/>
        <v>1001</v>
      </c>
      <c r="K1992" t="str">
        <f t="shared" si="313"/>
        <v>0000</v>
      </c>
      <c r="L1992" t="str">
        <f>CONCATENATE("""", H1992,I1992,J1992,K1992,"""", ",")</f>
        <v>"0001100110010000",</v>
      </c>
      <c r="M1992" t="str">
        <f t="shared" si="314"/>
        <v>1990 : 0001100110010000;</v>
      </c>
    </row>
    <row r="1993" spans="1:13" x14ac:dyDescent="0.25">
      <c r="A1993">
        <v>1991</v>
      </c>
      <c r="B1993" t="str">
        <f>CONCATENATE("011", DEC2BIN(A457, 9))</f>
        <v>011111000111</v>
      </c>
      <c r="C1993">
        <f t="shared" si="315"/>
        <v>1</v>
      </c>
      <c r="D1993">
        <f t="shared" si="316"/>
        <v>9</v>
      </c>
      <c r="E1993">
        <f t="shared" si="317"/>
        <v>9</v>
      </c>
      <c r="F1993">
        <f t="shared" si="318"/>
        <v>1</v>
      </c>
      <c r="G1993" t="b">
        <f t="shared" si="319"/>
        <v>1</v>
      </c>
      <c r="H1993" t="str">
        <f t="shared" si="310"/>
        <v>0001</v>
      </c>
      <c r="I1993" t="str">
        <f t="shared" si="311"/>
        <v>1001</v>
      </c>
      <c r="J1993" t="str">
        <f t="shared" si="312"/>
        <v>1001</v>
      </c>
      <c r="K1993" t="str">
        <f t="shared" si="313"/>
        <v>0001</v>
      </c>
      <c r="L1993" t="str">
        <f>CONCATENATE("""", H1993,I1993,J1993,K1993,"""", ",")</f>
        <v>"0001100110010001",</v>
      </c>
      <c r="M1993" t="str">
        <f t="shared" si="314"/>
        <v>1991 : 0001100110010001;</v>
      </c>
    </row>
    <row r="1994" spans="1:13" x14ac:dyDescent="0.25">
      <c r="A1994">
        <v>1992</v>
      </c>
      <c r="B1994" t="str">
        <f>CONCATENATE("011", DEC2BIN(A458, 9))</f>
        <v>011111001000</v>
      </c>
      <c r="C1994">
        <f t="shared" si="315"/>
        <v>1</v>
      </c>
      <c r="D1994">
        <f t="shared" si="316"/>
        <v>9</v>
      </c>
      <c r="E1994">
        <f t="shared" si="317"/>
        <v>9</v>
      </c>
      <c r="F1994">
        <f t="shared" si="318"/>
        <v>2</v>
      </c>
      <c r="G1994" t="b">
        <f t="shared" si="319"/>
        <v>1</v>
      </c>
      <c r="H1994" t="str">
        <f t="shared" si="310"/>
        <v>0001</v>
      </c>
      <c r="I1994" t="str">
        <f t="shared" si="311"/>
        <v>1001</v>
      </c>
      <c r="J1994" t="str">
        <f t="shared" si="312"/>
        <v>1001</v>
      </c>
      <c r="K1994" t="str">
        <f t="shared" si="313"/>
        <v>0010</v>
      </c>
      <c r="L1994" t="str">
        <f>CONCATENATE("""", H1994,I1994,J1994,K1994,"""", ",")</f>
        <v>"0001100110010010",</v>
      </c>
      <c r="M1994" t="str">
        <f t="shared" si="314"/>
        <v>1992 : 0001100110010010;</v>
      </c>
    </row>
    <row r="1995" spans="1:13" x14ac:dyDescent="0.25">
      <c r="A1995">
        <v>1993</v>
      </c>
      <c r="B1995" t="str">
        <f>CONCATENATE("011", DEC2BIN(A459, 9))</f>
        <v>011111001001</v>
      </c>
      <c r="C1995">
        <f t="shared" si="315"/>
        <v>1</v>
      </c>
      <c r="D1995">
        <f t="shared" si="316"/>
        <v>9</v>
      </c>
      <c r="E1995">
        <f t="shared" si="317"/>
        <v>9</v>
      </c>
      <c r="F1995">
        <f t="shared" si="318"/>
        <v>3</v>
      </c>
      <c r="G1995" t="b">
        <f t="shared" si="319"/>
        <v>1</v>
      </c>
      <c r="H1995" t="str">
        <f t="shared" si="310"/>
        <v>0001</v>
      </c>
      <c r="I1995" t="str">
        <f t="shared" si="311"/>
        <v>1001</v>
      </c>
      <c r="J1995" t="str">
        <f t="shared" si="312"/>
        <v>1001</v>
      </c>
      <c r="K1995" t="str">
        <f t="shared" si="313"/>
        <v>0011</v>
      </c>
      <c r="L1995" t="str">
        <f>CONCATENATE("""", H1995,I1995,J1995,K1995,"""", ",")</f>
        <v>"0001100110010011",</v>
      </c>
      <c r="M1995" t="str">
        <f t="shared" si="314"/>
        <v>1993 : 0001100110010011;</v>
      </c>
    </row>
    <row r="1996" spans="1:13" x14ac:dyDescent="0.25">
      <c r="A1996">
        <v>1994</v>
      </c>
      <c r="B1996" t="str">
        <f>CONCATENATE("011", DEC2BIN(A460, 9))</f>
        <v>011111001010</v>
      </c>
      <c r="C1996">
        <f t="shared" si="315"/>
        <v>1</v>
      </c>
      <c r="D1996">
        <f t="shared" si="316"/>
        <v>9</v>
      </c>
      <c r="E1996">
        <f t="shared" si="317"/>
        <v>9</v>
      </c>
      <c r="F1996">
        <f t="shared" si="318"/>
        <v>4</v>
      </c>
      <c r="G1996" t="b">
        <f t="shared" si="319"/>
        <v>1</v>
      </c>
      <c r="H1996" t="str">
        <f t="shared" si="310"/>
        <v>0001</v>
      </c>
      <c r="I1996" t="str">
        <f t="shared" si="311"/>
        <v>1001</v>
      </c>
      <c r="J1996" t="str">
        <f t="shared" si="312"/>
        <v>1001</v>
      </c>
      <c r="K1996" t="str">
        <f t="shared" si="313"/>
        <v>0100</v>
      </c>
      <c r="L1996" t="str">
        <f>CONCATENATE("""", H1996,I1996,J1996,K1996,"""", ",")</f>
        <v>"0001100110010100",</v>
      </c>
      <c r="M1996" t="str">
        <f t="shared" si="314"/>
        <v>1994 : 0001100110010100;</v>
      </c>
    </row>
    <row r="1997" spans="1:13" x14ac:dyDescent="0.25">
      <c r="A1997">
        <v>1995</v>
      </c>
      <c r="B1997" t="str">
        <f>CONCATENATE("011", DEC2BIN(A461, 9))</f>
        <v>011111001011</v>
      </c>
      <c r="C1997">
        <f t="shared" si="315"/>
        <v>1</v>
      </c>
      <c r="D1997">
        <f t="shared" si="316"/>
        <v>9</v>
      </c>
      <c r="E1997">
        <f t="shared" si="317"/>
        <v>9</v>
      </c>
      <c r="F1997">
        <f t="shared" si="318"/>
        <v>5</v>
      </c>
      <c r="G1997" t="b">
        <f t="shared" si="319"/>
        <v>1</v>
      </c>
      <c r="H1997" t="str">
        <f t="shared" si="310"/>
        <v>0001</v>
      </c>
      <c r="I1997" t="str">
        <f t="shared" si="311"/>
        <v>1001</v>
      </c>
      <c r="J1997" t="str">
        <f t="shared" si="312"/>
        <v>1001</v>
      </c>
      <c r="K1997" t="str">
        <f t="shared" si="313"/>
        <v>0101</v>
      </c>
      <c r="L1997" t="str">
        <f>CONCATENATE("""", H1997,I1997,J1997,K1997,"""", ",")</f>
        <v>"0001100110010101",</v>
      </c>
      <c r="M1997" t="str">
        <f t="shared" si="314"/>
        <v>1995 : 0001100110010101;</v>
      </c>
    </row>
    <row r="1998" spans="1:13" x14ac:dyDescent="0.25">
      <c r="A1998">
        <v>1996</v>
      </c>
      <c r="B1998" t="str">
        <f>CONCATENATE("011", DEC2BIN(A462, 9))</f>
        <v>011111001100</v>
      </c>
      <c r="C1998">
        <f t="shared" si="315"/>
        <v>1</v>
      </c>
      <c r="D1998">
        <f t="shared" si="316"/>
        <v>9</v>
      </c>
      <c r="E1998">
        <f t="shared" si="317"/>
        <v>9</v>
      </c>
      <c r="F1998">
        <f t="shared" si="318"/>
        <v>6</v>
      </c>
      <c r="G1998" t="b">
        <f t="shared" si="319"/>
        <v>1</v>
      </c>
      <c r="H1998" t="str">
        <f t="shared" si="310"/>
        <v>0001</v>
      </c>
      <c r="I1998" t="str">
        <f t="shared" si="311"/>
        <v>1001</v>
      </c>
      <c r="J1998" t="str">
        <f t="shared" si="312"/>
        <v>1001</v>
      </c>
      <c r="K1998" t="str">
        <f t="shared" si="313"/>
        <v>0110</v>
      </c>
      <c r="L1998" t="str">
        <f>CONCATENATE("""", H1998,I1998,J1998,K1998,"""", ",")</f>
        <v>"0001100110010110",</v>
      </c>
      <c r="M1998" t="str">
        <f t="shared" si="314"/>
        <v>1996 : 0001100110010110;</v>
      </c>
    </row>
    <row r="1999" spans="1:13" x14ac:dyDescent="0.25">
      <c r="A1999">
        <v>1997</v>
      </c>
      <c r="B1999" t="str">
        <f>CONCATENATE("011", DEC2BIN(A463, 9))</f>
        <v>011111001101</v>
      </c>
      <c r="C1999">
        <f t="shared" si="315"/>
        <v>1</v>
      </c>
      <c r="D1999">
        <f t="shared" si="316"/>
        <v>9</v>
      </c>
      <c r="E1999">
        <f t="shared" si="317"/>
        <v>9</v>
      </c>
      <c r="F1999">
        <f t="shared" si="318"/>
        <v>7</v>
      </c>
      <c r="G1999" t="b">
        <f t="shared" si="319"/>
        <v>1</v>
      </c>
      <c r="H1999" t="str">
        <f t="shared" si="310"/>
        <v>0001</v>
      </c>
      <c r="I1999" t="str">
        <f t="shared" si="311"/>
        <v>1001</v>
      </c>
      <c r="J1999" t="str">
        <f t="shared" si="312"/>
        <v>1001</v>
      </c>
      <c r="K1999" t="str">
        <f t="shared" si="313"/>
        <v>0111</v>
      </c>
      <c r="L1999" t="str">
        <f>CONCATENATE("""", H1999,I1999,J1999,K1999,"""", ",")</f>
        <v>"0001100110010111",</v>
      </c>
      <c r="M1999" t="str">
        <f t="shared" si="314"/>
        <v>1997 : 0001100110010111;</v>
      </c>
    </row>
    <row r="2000" spans="1:13" x14ac:dyDescent="0.25">
      <c r="A2000">
        <v>1998</v>
      </c>
      <c r="B2000" t="str">
        <f>CONCATENATE("011", DEC2BIN(A464, 9))</f>
        <v>011111001110</v>
      </c>
      <c r="C2000">
        <f t="shared" si="315"/>
        <v>1</v>
      </c>
      <c r="D2000">
        <f t="shared" si="316"/>
        <v>9</v>
      </c>
      <c r="E2000">
        <f t="shared" si="317"/>
        <v>9</v>
      </c>
      <c r="F2000">
        <f t="shared" si="318"/>
        <v>8</v>
      </c>
      <c r="G2000" t="b">
        <f t="shared" si="319"/>
        <v>1</v>
      </c>
      <c r="H2000" t="str">
        <f t="shared" si="310"/>
        <v>0001</v>
      </c>
      <c r="I2000" t="str">
        <f t="shared" si="311"/>
        <v>1001</v>
      </c>
      <c r="J2000" t="str">
        <f t="shared" si="312"/>
        <v>1001</v>
      </c>
      <c r="K2000" t="str">
        <f t="shared" si="313"/>
        <v>1000</v>
      </c>
      <c r="L2000" t="str">
        <f>CONCATENATE("""", H2000,I2000,J2000,K2000,"""", ",")</f>
        <v>"0001100110011000",</v>
      </c>
      <c r="M2000" t="str">
        <f t="shared" si="314"/>
        <v>1998 : 0001100110011000;</v>
      </c>
    </row>
    <row r="2001" spans="1:13" x14ac:dyDescent="0.25">
      <c r="A2001">
        <v>1999</v>
      </c>
      <c r="B2001" t="str">
        <f>CONCATENATE("011", DEC2BIN(A465, 9))</f>
        <v>011111001111</v>
      </c>
      <c r="C2001">
        <f t="shared" si="315"/>
        <v>1</v>
      </c>
      <c r="D2001">
        <f t="shared" si="316"/>
        <v>9</v>
      </c>
      <c r="E2001">
        <f t="shared" si="317"/>
        <v>9</v>
      </c>
      <c r="F2001">
        <f t="shared" si="318"/>
        <v>9</v>
      </c>
      <c r="G2001" t="b">
        <f t="shared" si="319"/>
        <v>1</v>
      </c>
      <c r="H2001" t="str">
        <f t="shared" si="310"/>
        <v>0001</v>
      </c>
      <c r="I2001" t="str">
        <f t="shared" si="311"/>
        <v>1001</v>
      </c>
      <c r="J2001" t="str">
        <f t="shared" si="312"/>
        <v>1001</v>
      </c>
      <c r="K2001" t="str">
        <f t="shared" si="313"/>
        <v>1001</v>
      </c>
      <c r="L2001" t="str">
        <f>CONCATENATE("""", H2001,I2001,J2001,K2001,"""", ",")</f>
        <v>"0001100110011001",</v>
      </c>
      <c r="M2001" t="str">
        <f t="shared" si="314"/>
        <v>1999 : 0001100110011001;</v>
      </c>
    </row>
    <row r="2002" spans="1:13" x14ac:dyDescent="0.25">
      <c r="A2002">
        <v>2000</v>
      </c>
      <c r="B2002" t="str">
        <f>CONCATENATE("011", DEC2BIN(A466, 9))</f>
        <v>011111010000</v>
      </c>
      <c r="C2002">
        <f t="shared" si="315"/>
        <v>2</v>
      </c>
      <c r="D2002">
        <f t="shared" si="316"/>
        <v>0</v>
      </c>
      <c r="E2002">
        <f t="shared" si="317"/>
        <v>0</v>
      </c>
      <c r="F2002">
        <f t="shared" si="318"/>
        <v>0</v>
      </c>
      <c r="G2002" t="b">
        <f t="shared" si="319"/>
        <v>1</v>
      </c>
      <c r="H2002" t="str">
        <f t="shared" si="310"/>
        <v>0010</v>
      </c>
      <c r="I2002" t="str">
        <f t="shared" si="311"/>
        <v>0000</v>
      </c>
      <c r="J2002" t="str">
        <f t="shared" si="312"/>
        <v>0000</v>
      </c>
      <c r="K2002" t="str">
        <f t="shared" si="313"/>
        <v>0000</v>
      </c>
      <c r="L2002" t="str">
        <f>CONCATENATE("""", H2002,I2002,J2002,K2002,"""", ",")</f>
        <v>"0010000000000000",</v>
      </c>
      <c r="M2002" t="str">
        <f t="shared" si="314"/>
        <v>2000 : 0010000000000000;</v>
      </c>
    </row>
    <row r="2003" spans="1:13" x14ac:dyDescent="0.25">
      <c r="A2003">
        <v>2001</v>
      </c>
      <c r="B2003" t="str">
        <f>CONCATENATE("011", DEC2BIN(A467, 9))</f>
        <v>011111010001</v>
      </c>
      <c r="C2003">
        <f t="shared" si="315"/>
        <v>2</v>
      </c>
      <c r="D2003">
        <f t="shared" si="316"/>
        <v>0</v>
      </c>
      <c r="E2003">
        <f t="shared" si="317"/>
        <v>0</v>
      </c>
      <c r="F2003">
        <f t="shared" si="318"/>
        <v>1</v>
      </c>
      <c r="G2003" t="b">
        <f t="shared" si="319"/>
        <v>1</v>
      </c>
      <c r="H2003" t="str">
        <f t="shared" si="310"/>
        <v>0010</v>
      </c>
      <c r="I2003" t="str">
        <f t="shared" si="311"/>
        <v>0000</v>
      </c>
      <c r="J2003" t="str">
        <f t="shared" si="312"/>
        <v>0000</v>
      </c>
      <c r="K2003" t="str">
        <f t="shared" si="313"/>
        <v>0001</v>
      </c>
      <c r="L2003" t="str">
        <f>CONCATENATE("""", H2003,I2003,J2003,K2003,"""", ",")</f>
        <v>"0010000000000001",</v>
      </c>
      <c r="M2003" t="str">
        <f t="shared" si="314"/>
        <v>2001 : 0010000000000001;</v>
      </c>
    </row>
    <row r="2004" spans="1:13" x14ac:dyDescent="0.25">
      <c r="A2004">
        <v>2002</v>
      </c>
      <c r="B2004" t="str">
        <f>CONCATENATE("011", DEC2BIN(A468, 9))</f>
        <v>011111010010</v>
      </c>
      <c r="C2004">
        <f t="shared" si="315"/>
        <v>2</v>
      </c>
      <c r="D2004">
        <f t="shared" si="316"/>
        <v>0</v>
      </c>
      <c r="E2004">
        <f t="shared" si="317"/>
        <v>0</v>
      </c>
      <c r="F2004">
        <f t="shared" si="318"/>
        <v>2</v>
      </c>
      <c r="G2004" t="b">
        <f t="shared" si="319"/>
        <v>1</v>
      </c>
      <c r="H2004" t="str">
        <f t="shared" si="310"/>
        <v>0010</v>
      </c>
      <c r="I2004" t="str">
        <f t="shared" si="311"/>
        <v>0000</v>
      </c>
      <c r="J2004" t="str">
        <f t="shared" si="312"/>
        <v>0000</v>
      </c>
      <c r="K2004" t="str">
        <f t="shared" si="313"/>
        <v>0010</v>
      </c>
      <c r="L2004" t="str">
        <f>CONCATENATE("""", H2004,I2004,J2004,K2004,"""", ",")</f>
        <v>"0010000000000010",</v>
      </c>
      <c r="M2004" t="str">
        <f t="shared" si="314"/>
        <v>2002 : 0010000000000010;</v>
      </c>
    </row>
    <row r="2005" spans="1:13" x14ac:dyDescent="0.25">
      <c r="A2005">
        <v>2003</v>
      </c>
      <c r="B2005" t="str">
        <f>CONCATENATE("011", DEC2BIN(A469, 9))</f>
        <v>011111010011</v>
      </c>
      <c r="C2005">
        <f t="shared" si="315"/>
        <v>2</v>
      </c>
      <c r="D2005">
        <f t="shared" si="316"/>
        <v>0</v>
      </c>
      <c r="E2005">
        <f t="shared" si="317"/>
        <v>0</v>
      </c>
      <c r="F2005">
        <f t="shared" si="318"/>
        <v>3</v>
      </c>
      <c r="G2005" t="b">
        <f t="shared" si="319"/>
        <v>1</v>
      </c>
      <c r="H2005" t="str">
        <f t="shared" si="310"/>
        <v>0010</v>
      </c>
      <c r="I2005" t="str">
        <f t="shared" si="311"/>
        <v>0000</v>
      </c>
      <c r="J2005" t="str">
        <f t="shared" si="312"/>
        <v>0000</v>
      </c>
      <c r="K2005" t="str">
        <f t="shared" si="313"/>
        <v>0011</v>
      </c>
      <c r="L2005" t="str">
        <f>CONCATENATE("""", H2005,I2005,J2005,K2005,"""", ",")</f>
        <v>"0010000000000011",</v>
      </c>
      <c r="M2005" t="str">
        <f t="shared" si="314"/>
        <v>2003 : 0010000000000011;</v>
      </c>
    </row>
    <row r="2006" spans="1:13" x14ac:dyDescent="0.25">
      <c r="A2006">
        <v>2004</v>
      </c>
      <c r="B2006" t="str">
        <f>CONCATENATE("011", DEC2BIN(A470, 9))</f>
        <v>011111010100</v>
      </c>
      <c r="C2006">
        <f t="shared" si="315"/>
        <v>2</v>
      </c>
      <c r="D2006">
        <f t="shared" si="316"/>
        <v>0</v>
      </c>
      <c r="E2006">
        <f t="shared" si="317"/>
        <v>0</v>
      </c>
      <c r="F2006">
        <f t="shared" si="318"/>
        <v>4</v>
      </c>
      <c r="G2006" t="b">
        <f t="shared" si="319"/>
        <v>1</v>
      </c>
      <c r="H2006" t="str">
        <f t="shared" si="310"/>
        <v>0010</v>
      </c>
      <c r="I2006" t="str">
        <f t="shared" si="311"/>
        <v>0000</v>
      </c>
      <c r="J2006" t="str">
        <f t="shared" si="312"/>
        <v>0000</v>
      </c>
      <c r="K2006" t="str">
        <f t="shared" si="313"/>
        <v>0100</v>
      </c>
      <c r="L2006" t="str">
        <f>CONCATENATE("""", H2006,I2006,J2006,K2006,"""", ",")</f>
        <v>"0010000000000100",</v>
      </c>
      <c r="M2006" t="str">
        <f t="shared" si="314"/>
        <v>2004 : 0010000000000100;</v>
      </c>
    </row>
    <row r="2007" spans="1:13" x14ac:dyDescent="0.25">
      <c r="A2007">
        <v>2005</v>
      </c>
      <c r="B2007" t="str">
        <f>CONCATENATE("011", DEC2BIN(A471, 9))</f>
        <v>011111010101</v>
      </c>
      <c r="C2007">
        <f t="shared" si="315"/>
        <v>2</v>
      </c>
      <c r="D2007">
        <f t="shared" si="316"/>
        <v>0</v>
      </c>
      <c r="E2007">
        <f t="shared" si="317"/>
        <v>0</v>
      </c>
      <c r="F2007">
        <f t="shared" si="318"/>
        <v>5</v>
      </c>
      <c r="G2007" t="b">
        <f t="shared" si="319"/>
        <v>1</v>
      </c>
      <c r="H2007" t="str">
        <f t="shared" si="310"/>
        <v>0010</v>
      </c>
      <c r="I2007" t="str">
        <f t="shared" si="311"/>
        <v>0000</v>
      </c>
      <c r="J2007" t="str">
        <f t="shared" si="312"/>
        <v>0000</v>
      </c>
      <c r="K2007" t="str">
        <f t="shared" si="313"/>
        <v>0101</v>
      </c>
      <c r="L2007" t="str">
        <f>CONCATENATE("""", H2007,I2007,J2007,K2007,"""", ",")</f>
        <v>"0010000000000101",</v>
      </c>
      <c r="M2007" t="str">
        <f t="shared" si="314"/>
        <v>2005 : 0010000000000101;</v>
      </c>
    </row>
    <row r="2008" spans="1:13" x14ac:dyDescent="0.25">
      <c r="A2008">
        <v>2006</v>
      </c>
      <c r="B2008" t="str">
        <f>CONCATENATE("011", DEC2BIN(A472, 9))</f>
        <v>011111010110</v>
      </c>
      <c r="C2008">
        <f t="shared" si="315"/>
        <v>2</v>
      </c>
      <c r="D2008">
        <f t="shared" si="316"/>
        <v>0</v>
      </c>
      <c r="E2008">
        <f t="shared" si="317"/>
        <v>0</v>
      </c>
      <c r="F2008">
        <f t="shared" si="318"/>
        <v>6</v>
      </c>
      <c r="G2008" t="b">
        <f t="shared" si="319"/>
        <v>1</v>
      </c>
      <c r="H2008" t="str">
        <f t="shared" si="310"/>
        <v>0010</v>
      </c>
      <c r="I2008" t="str">
        <f t="shared" si="311"/>
        <v>0000</v>
      </c>
      <c r="J2008" t="str">
        <f t="shared" si="312"/>
        <v>0000</v>
      </c>
      <c r="K2008" t="str">
        <f t="shared" si="313"/>
        <v>0110</v>
      </c>
      <c r="L2008" t="str">
        <f>CONCATENATE("""", H2008,I2008,J2008,K2008,"""", ",")</f>
        <v>"0010000000000110",</v>
      </c>
      <c r="M2008" t="str">
        <f t="shared" si="314"/>
        <v>2006 : 0010000000000110;</v>
      </c>
    </row>
    <row r="2009" spans="1:13" x14ac:dyDescent="0.25">
      <c r="A2009">
        <v>2007</v>
      </c>
      <c r="B2009" t="str">
        <f>CONCATENATE("011", DEC2BIN(A473, 9))</f>
        <v>011111010111</v>
      </c>
      <c r="C2009">
        <f t="shared" si="315"/>
        <v>2</v>
      </c>
      <c r="D2009">
        <f t="shared" si="316"/>
        <v>0</v>
      </c>
      <c r="E2009">
        <f t="shared" si="317"/>
        <v>0</v>
      </c>
      <c r="F2009">
        <f t="shared" si="318"/>
        <v>7</v>
      </c>
      <c r="G2009" t="b">
        <f t="shared" si="319"/>
        <v>1</v>
      </c>
      <c r="H2009" t="str">
        <f t="shared" si="310"/>
        <v>0010</v>
      </c>
      <c r="I2009" t="str">
        <f t="shared" si="311"/>
        <v>0000</v>
      </c>
      <c r="J2009" t="str">
        <f t="shared" si="312"/>
        <v>0000</v>
      </c>
      <c r="K2009" t="str">
        <f t="shared" si="313"/>
        <v>0111</v>
      </c>
      <c r="L2009" t="str">
        <f>CONCATENATE("""", H2009,I2009,J2009,K2009,"""", ",")</f>
        <v>"0010000000000111",</v>
      </c>
      <c r="M2009" t="str">
        <f t="shared" si="314"/>
        <v>2007 : 0010000000000111;</v>
      </c>
    </row>
    <row r="2010" spans="1:13" x14ac:dyDescent="0.25">
      <c r="A2010">
        <v>2008</v>
      </c>
      <c r="B2010" t="str">
        <f>CONCATENATE("011", DEC2BIN(A474, 9))</f>
        <v>011111011000</v>
      </c>
      <c r="C2010">
        <f t="shared" si="315"/>
        <v>2</v>
      </c>
      <c r="D2010">
        <f t="shared" si="316"/>
        <v>0</v>
      </c>
      <c r="E2010">
        <f t="shared" si="317"/>
        <v>0</v>
      </c>
      <c r="F2010">
        <f t="shared" si="318"/>
        <v>8</v>
      </c>
      <c r="G2010" t="b">
        <f t="shared" si="319"/>
        <v>1</v>
      </c>
      <c r="H2010" t="str">
        <f t="shared" si="310"/>
        <v>0010</v>
      </c>
      <c r="I2010" t="str">
        <f t="shared" si="311"/>
        <v>0000</v>
      </c>
      <c r="J2010" t="str">
        <f t="shared" si="312"/>
        <v>0000</v>
      </c>
      <c r="K2010" t="str">
        <f t="shared" si="313"/>
        <v>1000</v>
      </c>
      <c r="L2010" t="str">
        <f>CONCATENATE("""", H2010,I2010,J2010,K2010,"""", ",")</f>
        <v>"0010000000001000",</v>
      </c>
      <c r="M2010" t="str">
        <f t="shared" si="314"/>
        <v>2008 : 0010000000001000;</v>
      </c>
    </row>
    <row r="2011" spans="1:13" x14ac:dyDescent="0.25">
      <c r="A2011">
        <v>2009</v>
      </c>
      <c r="B2011" t="str">
        <f>CONCATENATE("011", DEC2BIN(A475, 9))</f>
        <v>011111011001</v>
      </c>
      <c r="C2011">
        <f t="shared" si="315"/>
        <v>2</v>
      </c>
      <c r="D2011">
        <f t="shared" si="316"/>
        <v>0</v>
      </c>
      <c r="E2011">
        <f t="shared" si="317"/>
        <v>0</v>
      </c>
      <c r="F2011">
        <f t="shared" si="318"/>
        <v>9</v>
      </c>
      <c r="G2011" t="b">
        <f t="shared" si="319"/>
        <v>1</v>
      </c>
      <c r="H2011" t="str">
        <f t="shared" si="310"/>
        <v>0010</v>
      </c>
      <c r="I2011" t="str">
        <f t="shared" si="311"/>
        <v>0000</v>
      </c>
      <c r="J2011" t="str">
        <f t="shared" si="312"/>
        <v>0000</v>
      </c>
      <c r="K2011" t="str">
        <f t="shared" si="313"/>
        <v>1001</v>
      </c>
      <c r="L2011" t="str">
        <f>CONCATENATE("""", H2011,I2011,J2011,K2011,"""", ",")</f>
        <v>"0010000000001001",</v>
      </c>
      <c r="M2011" t="str">
        <f t="shared" si="314"/>
        <v>2009 : 0010000000001001;</v>
      </c>
    </row>
    <row r="2012" spans="1:13" x14ac:dyDescent="0.25">
      <c r="A2012">
        <v>2010</v>
      </c>
      <c r="B2012" t="str">
        <f>CONCATENATE("011", DEC2BIN(A476, 9))</f>
        <v>011111011010</v>
      </c>
      <c r="C2012">
        <f t="shared" si="315"/>
        <v>2</v>
      </c>
      <c r="D2012">
        <f t="shared" si="316"/>
        <v>0</v>
      </c>
      <c r="E2012">
        <f t="shared" si="317"/>
        <v>1</v>
      </c>
      <c r="F2012">
        <f t="shared" si="318"/>
        <v>0</v>
      </c>
      <c r="G2012" t="b">
        <f t="shared" si="319"/>
        <v>1</v>
      </c>
      <c r="H2012" t="str">
        <f t="shared" si="310"/>
        <v>0010</v>
      </c>
      <c r="I2012" t="str">
        <f t="shared" si="311"/>
        <v>0000</v>
      </c>
      <c r="J2012" t="str">
        <f t="shared" si="312"/>
        <v>0001</v>
      </c>
      <c r="K2012" t="str">
        <f t="shared" si="313"/>
        <v>0000</v>
      </c>
      <c r="L2012" t="str">
        <f>CONCATENATE("""", H2012,I2012,J2012,K2012,"""", ",")</f>
        <v>"0010000000010000",</v>
      </c>
      <c r="M2012" t="str">
        <f t="shared" si="314"/>
        <v>2010 : 0010000000010000;</v>
      </c>
    </row>
    <row r="2013" spans="1:13" x14ac:dyDescent="0.25">
      <c r="A2013">
        <v>2011</v>
      </c>
      <c r="B2013" t="str">
        <f>CONCATENATE("011", DEC2BIN(A477, 9))</f>
        <v>011111011011</v>
      </c>
      <c r="C2013">
        <f t="shared" si="315"/>
        <v>2</v>
      </c>
      <c r="D2013">
        <f t="shared" si="316"/>
        <v>0</v>
      </c>
      <c r="E2013">
        <f t="shared" si="317"/>
        <v>1</v>
      </c>
      <c r="F2013">
        <f t="shared" si="318"/>
        <v>1</v>
      </c>
      <c r="G2013" t="b">
        <f t="shared" si="319"/>
        <v>1</v>
      </c>
      <c r="H2013" t="str">
        <f t="shared" si="310"/>
        <v>0010</v>
      </c>
      <c r="I2013" t="str">
        <f t="shared" si="311"/>
        <v>0000</v>
      </c>
      <c r="J2013" t="str">
        <f t="shared" si="312"/>
        <v>0001</v>
      </c>
      <c r="K2013" t="str">
        <f t="shared" si="313"/>
        <v>0001</v>
      </c>
      <c r="L2013" t="str">
        <f>CONCATENATE("""", H2013,I2013,J2013,K2013,"""", ",")</f>
        <v>"0010000000010001",</v>
      </c>
      <c r="M2013" t="str">
        <f t="shared" si="314"/>
        <v>2011 : 0010000000010001;</v>
      </c>
    </row>
    <row r="2014" spans="1:13" x14ac:dyDescent="0.25">
      <c r="A2014">
        <v>2012</v>
      </c>
      <c r="B2014" t="str">
        <f>CONCATENATE("011", DEC2BIN(A478, 9))</f>
        <v>011111011100</v>
      </c>
      <c r="C2014">
        <f t="shared" si="315"/>
        <v>2</v>
      </c>
      <c r="D2014">
        <f t="shared" si="316"/>
        <v>0</v>
      </c>
      <c r="E2014">
        <f t="shared" si="317"/>
        <v>1</v>
      </c>
      <c r="F2014">
        <f t="shared" si="318"/>
        <v>2</v>
      </c>
      <c r="G2014" t="b">
        <f t="shared" si="319"/>
        <v>1</v>
      </c>
      <c r="H2014" t="str">
        <f t="shared" si="310"/>
        <v>0010</v>
      </c>
      <c r="I2014" t="str">
        <f t="shared" si="311"/>
        <v>0000</v>
      </c>
      <c r="J2014" t="str">
        <f t="shared" si="312"/>
        <v>0001</v>
      </c>
      <c r="K2014" t="str">
        <f t="shared" si="313"/>
        <v>0010</v>
      </c>
      <c r="L2014" t="str">
        <f>CONCATENATE("""", H2014,I2014,J2014,K2014,"""", ",")</f>
        <v>"0010000000010010",</v>
      </c>
      <c r="M2014" t="str">
        <f t="shared" si="314"/>
        <v>2012 : 0010000000010010;</v>
      </c>
    </row>
    <row r="2015" spans="1:13" x14ac:dyDescent="0.25">
      <c r="A2015">
        <v>2013</v>
      </c>
      <c r="B2015" t="str">
        <f>CONCATENATE("011", DEC2BIN(A479, 9))</f>
        <v>011111011101</v>
      </c>
      <c r="C2015">
        <f t="shared" si="315"/>
        <v>2</v>
      </c>
      <c r="D2015">
        <f t="shared" si="316"/>
        <v>0</v>
      </c>
      <c r="E2015">
        <f t="shared" si="317"/>
        <v>1</v>
      </c>
      <c r="F2015">
        <f t="shared" si="318"/>
        <v>3</v>
      </c>
      <c r="G2015" t="b">
        <f t="shared" si="319"/>
        <v>1</v>
      </c>
      <c r="H2015" t="str">
        <f t="shared" si="310"/>
        <v>0010</v>
      </c>
      <c r="I2015" t="str">
        <f t="shared" si="311"/>
        <v>0000</v>
      </c>
      <c r="J2015" t="str">
        <f t="shared" si="312"/>
        <v>0001</v>
      </c>
      <c r="K2015" t="str">
        <f t="shared" si="313"/>
        <v>0011</v>
      </c>
      <c r="L2015" t="str">
        <f>CONCATENATE("""", H2015,I2015,J2015,K2015,"""", ",")</f>
        <v>"0010000000010011",</v>
      </c>
      <c r="M2015" t="str">
        <f t="shared" si="314"/>
        <v>2013 : 0010000000010011;</v>
      </c>
    </row>
    <row r="2016" spans="1:13" x14ac:dyDescent="0.25">
      <c r="A2016">
        <v>2014</v>
      </c>
      <c r="B2016" t="str">
        <f>CONCATENATE("011", DEC2BIN(A480, 9))</f>
        <v>011111011110</v>
      </c>
      <c r="C2016">
        <f t="shared" si="315"/>
        <v>2</v>
      </c>
      <c r="D2016">
        <f t="shared" si="316"/>
        <v>0</v>
      </c>
      <c r="E2016">
        <f t="shared" si="317"/>
        <v>1</v>
      </c>
      <c r="F2016">
        <f t="shared" si="318"/>
        <v>4</v>
      </c>
      <c r="G2016" t="b">
        <f t="shared" si="319"/>
        <v>1</v>
      </c>
      <c r="H2016" t="str">
        <f t="shared" si="310"/>
        <v>0010</v>
      </c>
      <c r="I2016" t="str">
        <f t="shared" si="311"/>
        <v>0000</v>
      </c>
      <c r="J2016" t="str">
        <f t="shared" si="312"/>
        <v>0001</v>
      </c>
      <c r="K2016" t="str">
        <f t="shared" si="313"/>
        <v>0100</v>
      </c>
      <c r="L2016" t="str">
        <f>CONCATENATE("""", H2016,I2016,J2016,K2016,"""", ",")</f>
        <v>"0010000000010100",</v>
      </c>
      <c r="M2016" t="str">
        <f t="shared" si="314"/>
        <v>2014 : 0010000000010100;</v>
      </c>
    </row>
    <row r="2017" spans="1:13" x14ac:dyDescent="0.25">
      <c r="A2017">
        <v>2015</v>
      </c>
      <c r="B2017" t="str">
        <f>CONCATENATE("011", DEC2BIN(A481, 9))</f>
        <v>011111011111</v>
      </c>
      <c r="C2017">
        <f t="shared" si="315"/>
        <v>2</v>
      </c>
      <c r="D2017">
        <f t="shared" si="316"/>
        <v>0</v>
      </c>
      <c r="E2017">
        <f t="shared" si="317"/>
        <v>1</v>
      </c>
      <c r="F2017">
        <f t="shared" si="318"/>
        <v>5</v>
      </c>
      <c r="G2017" t="b">
        <f t="shared" si="319"/>
        <v>1</v>
      </c>
      <c r="H2017" t="str">
        <f t="shared" si="310"/>
        <v>0010</v>
      </c>
      <c r="I2017" t="str">
        <f t="shared" si="311"/>
        <v>0000</v>
      </c>
      <c r="J2017" t="str">
        <f t="shared" si="312"/>
        <v>0001</v>
      </c>
      <c r="K2017" t="str">
        <f t="shared" si="313"/>
        <v>0101</v>
      </c>
      <c r="L2017" t="str">
        <f>CONCATENATE("""", H2017,I2017,J2017,K2017,"""", ",")</f>
        <v>"0010000000010101",</v>
      </c>
      <c r="M2017" t="str">
        <f t="shared" si="314"/>
        <v>2015 : 0010000000010101;</v>
      </c>
    </row>
    <row r="2018" spans="1:13" x14ac:dyDescent="0.25">
      <c r="A2018">
        <v>2016</v>
      </c>
      <c r="B2018" t="str">
        <f>CONCATENATE("011", DEC2BIN(A482, 9))</f>
        <v>011111100000</v>
      </c>
      <c r="C2018">
        <f t="shared" si="315"/>
        <v>2</v>
      </c>
      <c r="D2018">
        <f t="shared" si="316"/>
        <v>0</v>
      </c>
      <c r="E2018">
        <f t="shared" si="317"/>
        <v>1</v>
      </c>
      <c r="F2018">
        <f t="shared" si="318"/>
        <v>6</v>
      </c>
      <c r="G2018" t="b">
        <f t="shared" si="319"/>
        <v>1</v>
      </c>
      <c r="H2018" t="str">
        <f t="shared" si="310"/>
        <v>0010</v>
      </c>
      <c r="I2018" t="str">
        <f t="shared" si="311"/>
        <v>0000</v>
      </c>
      <c r="J2018" t="str">
        <f t="shared" si="312"/>
        <v>0001</v>
      </c>
      <c r="K2018" t="str">
        <f t="shared" si="313"/>
        <v>0110</v>
      </c>
      <c r="L2018" t="str">
        <f>CONCATENATE("""", H2018,I2018,J2018,K2018,"""", ",")</f>
        <v>"0010000000010110",</v>
      </c>
      <c r="M2018" t="str">
        <f t="shared" si="314"/>
        <v>2016 : 0010000000010110;</v>
      </c>
    </row>
    <row r="2019" spans="1:13" x14ac:dyDescent="0.25">
      <c r="A2019">
        <v>2017</v>
      </c>
      <c r="B2019" t="str">
        <f>CONCATENATE("011", DEC2BIN(A483, 9))</f>
        <v>011111100001</v>
      </c>
      <c r="C2019">
        <f t="shared" si="315"/>
        <v>2</v>
      </c>
      <c r="D2019">
        <f t="shared" si="316"/>
        <v>0</v>
      </c>
      <c r="E2019">
        <f t="shared" si="317"/>
        <v>1</v>
      </c>
      <c r="F2019">
        <f t="shared" si="318"/>
        <v>7</v>
      </c>
      <c r="G2019" t="b">
        <f t="shared" si="319"/>
        <v>1</v>
      </c>
      <c r="H2019" t="str">
        <f t="shared" si="310"/>
        <v>0010</v>
      </c>
      <c r="I2019" t="str">
        <f t="shared" si="311"/>
        <v>0000</v>
      </c>
      <c r="J2019" t="str">
        <f t="shared" si="312"/>
        <v>0001</v>
      </c>
      <c r="K2019" t="str">
        <f t="shared" si="313"/>
        <v>0111</v>
      </c>
      <c r="L2019" t="str">
        <f>CONCATENATE("""", H2019,I2019,J2019,K2019,"""", ",")</f>
        <v>"0010000000010111",</v>
      </c>
      <c r="M2019" t="str">
        <f t="shared" si="314"/>
        <v>2017 : 0010000000010111;</v>
      </c>
    </row>
    <row r="2020" spans="1:13" x14ac:dyDescent="0.25">
      <c r="A2020">
        <v>2018</v>
      </c>
      <c r="B2020" t="str">
        <f>CONCATENATE("011", DEC2BIN(A484, 9))</f>
        <v>011111100010</v>
      </c>
      <c r="C2020">
        <f t="shared" si="315"/>
        <v>2</v>
      </c>
      <c r="D2020">
        <f t="shared" si="316"/>
        <v>0</v>
      </c>
      <c r="E2020">
        <f t="shared" si="317"/>
        <v>1</v>
      </c>
      <c r="F2020">
        <f t="shared" si="318"/>
        <v>8</v>
      </c>
      <c r="G2020" t="b">
        <f t="shared" si="319"/>
        <v>1</v>
      </c>
      <c r="H2020" t="str">
        <f t="shared" si="310"/>
        <v>0010</v>
      </c>
      <c r="I2020" t="str">
        <f t="shared" si="311"/>
        <v>0000</v>
      </c>
      <c r="J2020" t="str">
        <f t="shared" si="312"/>
        <v>0001</v>
      </c>
      <c r="K2020" t="str">
        <f t="shared" si="313"/>
        <v>1000</v>
      </c>
      <c r="L2020" t="str">
        <f>CONCATENATE("""", H2020,I2020,J2020,K2020,"""", ",")</f>
        <v>"0010000000011000",</v>
      </c>
      <c r="M2020" t="str">
        <f t="shared" si="314"/>
        <v>2018 : 0010000000011000;</v>
      </c>
    </row>
    <row r="2021" spans="1:13" x14ac:dyDescent="0.25">
      <c r="A2021">
        <v>2019</v>
      </c>
      <c r="B2021" t="str">
        <f>CONCATENATE("011", DEC2BIN(A485, 9))</f>
        <v>011111100011</v>
      </c>
      <c r="C2021">
        <f t="shared" si="315"/>
        <v>2</v>
      </c>
      <c r="D2021">
        <f t="shared" si="316"/>
        <v>0</v>
      </c>
      <c r="E2021">
        <f t="shared" si="317"/>
        <v>1</v>
      </c>
      <c r="F2021">
        <f t="shared" si="318"/>
        <v>9</v>
      </c>
      <c r="G2021" t="b">
        <f t="shared" si="319"/>
        <v>1</v>
      </c>
      <c r="H2021" t="str">
        <f t="shared" si="310"/>
        <v>0010</v>
      </c>
      <c r="I2021" t="str">
        <f t="shared" si="311"/>
        <v>0000</v>
      </c>
      <c r="J2021" t="str">
        <f t="shared" si="312"/>
        <v>0001</v>
      </c>
      <c r="K2021" t="str">
        <f t="shared" si="313"/>
        <v>1001</v>
      </c>
      <c r="L2021" t="str">
        <f>CONCATENATE("""", H2021,I2021,J2021,K2021,"""", ",")</f>
        <v>"0010000000011001",</v>
      </c>
      <c r="M2021" t="str">
        <f t="shared" si="314"/>
        <v>2019 : 0010000000011001;</v>
      </c>
    </row>
    <row r="2022" spans="1:13" x14ac:dyDescent="0.25">
      <c r="A2022">
        <v>2020</v>
      </c>
      <c r="B2022" t="str">
        <f>CONCATENATE("011", DEC2BIN(A486, 9))</f>
        <v>011111100100</v>
      </c>
      <c r="C2022">
        <f t="shared" si="315"/>
        <v>2</v>
      </c>
      <c r="D2022">
        <f t="shared" si="316"/>
        <v>0</v>
      </c>
      <c r="E2022">
        <f t="shared" si="317"/>
        <v>2</v>
      </c>
      <c r="F2022">
        <f t="shared" si="318"/>
        <v>0</v>
      </c>
      <c r="G2022" t="b">
        <f t="shared" si="319"/>
        <v>1</v>
      </c>
      <c r="H2022" t="str">
        <f t="shared" si="310"/>
        <v>0010</v>
      </c>
      <c r="I2022" t="str">
        <f t="shared" si="311"/>
        <v>0000</v>
      </c>
      <c r="J2022" t="str">
        <f t="shared" si="312"/>
        <v>0010</v>
      </c>
      <c r="K2022" t="str">
        <f t="shared" si="313"/>
        <v>0000</v>
      </c>
      <c r="L2022" t="str">
        <f>CONCATENATE("""", H2022,I2022,J2022,K2022,"""", ",")</f>
        <v>"0010000000100000",</v>
      </c>
      <c r="M2022" t="str">
        <f t="shared" si="314"/>
        <v>2020 : 0010000000100000;</v>
      </c>
    </row>
    <row r="2023" spans="1:13" x14ac:dyDescent="0.25">
      <c r="A2023">
        <v>2021</v>
      </c>
      <c r="B2023" t="str">
        <f>CONCATENATE("011", DEC2BIN(A487, 9))</f>
        <v>011111100101</v>
      </c>
      <c r="C2023">
        <f t="shared" si="315"/>
        <v>2</v>
      </c>
      <c r="D2023">
        <f t="shared" si="316"/>
        <v>0</v>
      </c>
      <c r="E2023">
        <f t="shared" si="317"/>
        <v>2</v>
      </c>
      <c r="F2023">
        <f t="shared" si="318"/>
        <v>1</v>
      </c>
      <c r="G2023" t="b">
        <f t="shared" si="319"/>
        <v>1</v>
      </c>
      <c r="H2023" t="str">
        <f t="shared" si="310"/>
        <v>0010</v>
      </c>
      <c r="I2023" t="str">
        <f t="shared" si="311"/>
        <v>0000</v>
      </c>
      <c r="J2023" t="str">
        <f t="shared" si="312"/>
        <v>0010</v>
      </c>
      <c r="K2023" t="str">
        <f t="shared" si="313"/>
        <v>0001</v>
      </c>
      <c r="L2023" t="str">
        <f>CONCATENATE("""", H2023,I2023,J2023,K2023,"""", ",")</f>
        <v>"0010000000100001",</v>
      </c>
      <c r="M2023" t="str">
        <f t="shared" si="314"/>
        <v>2021 : 0010000000100001;</v>
      </c>
    </row>
    <row r="2024" spans="1:13" x14ac:dyDescent="0.25">
      <c r="A2024">
        <v>2022</v>
      </c>
      <c r="B2024" t="str">
        <f>CONCATENATE("011", DEC2BIN(A488, 9))</f>
        <v>011111100110</v>
      </c>
      <c r="C2024">
        <f t="shared" si="315"/>
        <v>2</v>
      </c>
      <c r="D2024">
        <f t="shared" si="316"/>
        <v>0</v>
      </c>
      <c r="E2024">
        <f t="shared" si="317"/>
        <v>2</v>
      </c>
      <c r="F2024">
        <f t="shared" si="318"/>
        <v>2</v>
      </c>
      <c r="G2024" t="b">
        <f t="shared" si="319"/>
        <v>1</v>
      </c>
      <c r="H2024" t="str">
        <f t="shared" si="310"/>
        <v>0010</v>
      </c>
      <c r="I2024" t="str">
        <f t="shared" si="311"/>
        <v>0000</v>
      </c>
      <c r="J2024" t="str">
        <f t="shared" si="312"/>
        <v>0010</v>
      </c>
      <c r="K2024" t="str">
        <f t="shared" si="313"/>
        <v>0010</v>
      </c>
      <c r="L2024" t="str">
        <f>CONCATENATE("""", H2024,I2024,J2024,K2024,"""", ",")</f>
        <v>"0010000000100010",</v>
      </c>
      <c r="M2024" t="str">
        <f t="shared" si="314"/>
        <v>2022 : 0010000000100010;</v>
      </c>
    </row>
    <row r="2025" spans="1:13" x14ac:dyDescent="0.25">
      <c r="A2025">
        <v>2023</v>
      </c>
      <c r="B2025" t="str">
        <f>CONCATENATE("011", DEC2BIN(A489, 9))</f>
        <v>011111100111</v>
      </c>
      <c r="C2025">
        <f t="shared" si="315"/>
        <v>2</v>
      </c>
      <c r="D2025">
        <f t="shared" si="316"/>
        <v>0</v>
      </c>
      <c r="E2025">
        <f t="shared" si="317"/>
        <v>2</v>
      </c>
      <c r="F2025">
        <f t="shared" si="318"/>
        <v>3</v>
      </c>
      <c r="G2025" t="b">
        <f t="shared" si="319"/>
        <v>1</v>
      </c>
      <c r="H2025" t="str">
        <f t="shared" si="310"/>
        <v>0010</v>
      </c>
      <c r="I2025" t="str">
        <f t="shared" si="311"/>
        <v>0000</v>
      </c>
      <c r="J2025" t="str">
        <f t="shared" si="312"/>
        <v>0010</v>
      </c>
      <c r="K2025" t="str">
        <f t="shared" si="313"/>
        <v>0011</v>
      </c>
      <c r="L2025" t="str">
        <f>CONCATENATE("""", H2025,I2025,J2025,K2025,"""", ",")</f>
        <v>"0010000000100011",</v>
      </c>
      <c r="M2025" t="str">
        <f t="shared" si="314"/>
        <v>2023 : 0010000000100011;</v>
      </c>
    </row>
    <row r="2026" spans="1:13" x14ac:dyDescent="0.25">
      <c r="A2026">
        <v>2024</v>
      </c>
      <c r="B2026" t="str">
        <f>CONCATENATE("011", DEC2BIN(A490, 9))</f>
        <v>011111101000</v>
      </c>
      <c r="C2026">
        <f t="shared" si="315"/>
        <v>2</v>
      </c>
      <c r="D2026">
        <f t="shared" si="316"/>
        <v>0</v>
      </c>
      <c r="E2026">
        <f t="shared" si="317"/>
        <v>2</v>
      </c>
      <c r="F2026">
        <f t="shared" si="318"/>
        <v>4</v>
      </c>
      <c r="G2026" t="b">
        <f t="shared" si="319"/>
        <v>1</v>
      </c>
      <c r="H2026" t="str">
        <f t="shared" si="310"/>
        <v>0010</v>
      </c>
      <c r="I2026" t="str">
        <f t="shared" si="311"/>
        <v>0000</v>
      </c>
      <c r="J2026" t="str">
        <f t="shared" si="312"/>
        <v>0010</v>
      </c>
      <c r="K2026" t="str">
        <f t="shared" si="313"/>
        <v>0100</v>
      </c>
      <c r="L2026" t="str">
        <f>CONCATENATE("""", H2026,I2026,J2026,K2026,"""", ",")</f>
        <v>"0010000000100100",</v>
      </c>
      <c r="M2026" t="str">
        <f t="shared" si="314"/>
        <v>2024 : 0010000000100100;</v>
      </c>
    </row>
    <row r="2027" spans="1:13" x14ac:dyDescent="0.25">
      <c r="A2027">
        <v>2025</v>
      </c>
      <c r="B2027" t="str">
        <f>CONCATENATE("011", DEC2BIN(A491, 9))</f>
        <v>011111101001</v>
      </c>
      <c r="C2027">
        <f t="shared" si="315"/>
        <v>2</v>
      </c>
      <c r="D2027">
        <f t="shared" si="316"/>
        <v>0</v>
      </c>
      <c r="E2027">
        <f t="shared" si="317"/>
        <v>2</v>
      </c>
      <c r="F2027">
        <f t="shared" si="318"/>
        <v>5</v>
      </c>
      <c r="G2027" t="b">
        <f t="shared" si="319"/>
        <v>1</v>
      </c>
      <c r="H2027" t="str">
        <f t="shared" si="310"/>
        <v>0010</v>
      </c>
      <c r="I2027" t="str">
        <f t="shared" si="311"/>
        <v>0000</v>
      </c>
      <c r="J2027" t="str">
        <f t="shared" si="312"/>
        <v>0010</v>
      </c>
      <c r="K2027" t="str">
        <f t="shared" si="313"/>
        <v>0101</v>
      </c>
      <c r="L2027" t="str">
        <f>CONCATENATE("""", H2027,I2027,J2027,K2027,"""", ",")</f>
        <v>"0010000000100101",</v>
      </c>
      <c r="M2027" t="str">
        <f t="shared" si="314"/>
        <v>2025 : 0010000000100101;</v>
      </c>
    </row>
    <row r="2028" spans="1:13" x14ac:dyDescent="0.25">
      <c r="A2028">
        <v>2026</v>
      </c>
      <c r="B2028" t="str">
        <f>CONCATENATE("011", DEC2BIN(A492, 9))</f>
        <v>011111101010</v>
      </c>
      <c r="C2028">
        <f t="shared" si="315"/>
        <v>2</v>
      </c>
      <c r="D2028">
        <f t="shared" si="316"/>
        <v>0</v>
      </c>
      <c r="E2028">
        <f t="shared" si="317"/>
        <v>2</v>
      </c>
      <c r="F2028">
        <f t="shared" si="318"/>
        <v>6</v>
      </c>
      <c r="G2028" t="b">
        <f t="shared" si="319"/>
        <v>1</v>
      </c>
      <c r="H2028" t="str">
        <f t="shared" si="310"/>
        <v>0010</v>
      </c>
      <c r="I2028" t="str">
        <f t="shared" si="311"/>
        <v>0000</v>
      </c>
      <c r="J2028" t="str">
        <f t="shared" si="312"/>
        <v>0010</v>
      </c>
      <c r="K2028" t="str">
        <f t="shared" si="313"/>
        <v>0110</v>
      </c>
      <c r="L2028" t="str">
        <f>CONCATENATE("""", H2028,I2028,J2028,K2028,"""", ",")</f>
        <v>"0010000000100110",</v>
      </c>
      <c r="M2028" t="str">
        <f t="shared" si="314"/>
        <v>2026 : 0010000000100110;</v>
      </c>
    </row>
    <row r="2029" spans="1:13" x14ac:dyDescent="0.25">
      <c r="A2029">
        <v>2027</v>
      </c>
      <c r="B2029" t="str">
        <f>CONCATENATE("011", DEC2BIN(A493, 9))</f>
        <v>011111101011</v>
      </c>
      <c r="C2029">
        <f t="shared" si="315"/>
        <v>2</v>
      </c>
      <c r="D2029">
        <f t="shared" si="316"/>
        <v>0</v>
      </c>
      <c r="E2029">
        <f t="shared" si="317"/>
        <v>2</v>
      </c>
      <c r="F2029">
        <f t="shared" si="318"/>
        <v>7</v>
      </c>
      <c r="G2029" t="b">
        <f t="shared" si="319"/>
        <v>1</v>
      </c>
      <c r="H2029" t="str">
        <f t="shared" si="310"/>
        <v>0010</v>
      </c>
      <c r="I2029" t="str">
        <f t="shared" si="311"/>
        <v>0000</v>
      </c>
      <c r="J2029" t="str">
        <f t="shared" si="312"/>
        <v>0010</v>
      </c>
      <c r="K2029" t="str">
        <f t="shared" si="313"/>
        <v>0111</v>
      </c>
      <c r="L2029" t="str">
        <f>CONCATENATE("""", H2029,I2029,J2029,K2029,"""", ",")</f>
        <v>"0010000000100111",</v>
      </c>
      <c r="M2029" t="str">
        <f t="shared" si="314"/>
        <v>2027 : 0010000000100111;</v>
      </c>
    </row>
    <row r="2030" spans="1:13" x14ac:dyDescent="0.25">
      <c r="A2030">
        <v>2028</v>
      </c>
      <c r="B2030" t="str">
        <f>CONCATENATE("011", DEC2BIN(A494, 9))</f>
        <v>011111101100</v>
      </c>
      <c r="C2030">
        <f t="shared" si="315"/>
        <v>2</v>
      </c>
      <c r="D2030">
        <f t="shared" si="316"/>
        <v>0</v>
      </c>
      <c r="E2030">
        <f t="shared" si="317"/>
        <v>2</v>
      </c>
      <c r="F2030">
        <f t="shared" si="318"/>
        <v>8</v>
      </c>
      <c r="G2030" t="b">
        <f t="shared" si="319"/>
        <v>1</v>
      </c>
      <c r="H2030" t="str">
        <f t="shared" si="310"/>
        <v>0010</v>
      </c>
      <c r="I2030" t="str">
        <f t="shared" si="311"/>
        <v>0000</v>
      </c>
      <c r="J2030" t="str">
        <f t="shared" si="312"/>
        <v>0010</v>
      </c>
      <c r="K2030" t="str">
        <f t="shared" si="313"/>
        <v>1000</v>
      </c>
      <c r="L2030" t="str">
        <f>CONCATENATE("""", H2030,I2030,J2030,K2030,"""", ",")</f>
        <v>"0010000000101000",</v>
      </c>
      <c r="M2030" t="str">
        <f t="shared" si="314"/>
        <v>2028 : 0010000000101000;</v>
      </c>
    </row>
    <row r="2031" spans="1:13" x14ac:dyDescent="0.25">
      <c r="A2031">
        <v>2029</v>
      </c>
      <c r="B2031" t="str">
        <f>CONCATENATE("011", DEC2BIN(A495, 9))</f>
        <v>011111101101</v>
      </c>
      <c r="C2031">
        <f t="shared" si="315"/>
        <v>2</v>
      </c>
      <c r="D2031">
        <f t="shared" si="316"/>
        <v>0</v>
      </c>
      <c r="E2031">
        <f t="shared" si="317"/>
        <v>2</v>
      </c>
      <c r="F2031">
        <f t="shared" si="318"/>
        <v>9</v>
      </c>
      <c r="G2031" t="b">
        <f t="shared" si="319"/>
        <v>1</v>
      </c>
      <c r="H2031" t="str">
        <f t="shared" si="310"/>
        <v>0010</v>
      </c>
      <c r="I2031" t="str">
        <f t="shared" si="311"/>
        <v>0000</v>
      </c>
      <c r="J2031" t="str">
        <f t="shared" si="312"/>
        <v>0010</v>
      </c>
      <c r="K2031" t="str">
        <f t="shared" si="313"/>
        <v>1001</v>
      </c>
      <c r="L2031" t="str">
        <f>CONCATENATE("""", H2031,I2031,J2031,K2031,"""", ",")</f>
        <v>"0010000000101001",</v>
      </c>
      <c r="M2031" t="str">
        <f t="shared" si="314"/>
        <v>2029 : 0010000000101001;</v>
      </c>
    </row>
    <row r="2032" spans="1:13" x14ac:dyDescent="0.25">
      <c r="A2032">
        <v>2030</v>
      </c>
      <c r="B2032" t="str">
        <f>CONCATENATE("011", DEC2BIN(A496, 9))</f>
        <v>011111101110</v>
      </c>
      <c r="C2032">
        <f t="shared" si="315"/>
        <v>2</v>
      </c>
      <c r="D2032">
        <f t="shared" si="316"/>
        <v>0</v>
      </c>
      <c r="E2032">
        <f t="shared" si="317"/>
        <v>3</v>
      </c>
      <c r="F2032">
        <f t="shared" si="318"/>
        <v>0</v>
      </c>
      <c r="G2032" t="b">
        <f t="shared" si="319"/>
        <v>1</v>
      </c>
      <c r="H2032" t="str">
        <f t="shared" si="310"/>
        <v>0010</v>
      </c>
      <c r="I2032" t="str">
        <f t="shared" si="311"/>
        <v>0000</v>
      </c>
      <c r="J2032" t="str">
        <f t="shared" si="312"/>
        <v>0011</v>
      </c>
      <c r="K2032" t="str">
        <f t="shared" si="313"/>
        <v>0000</v>
      </c>
      <c r="L2032" t="str">
        <f>CONCATENATE("""", H2032,I2032,J2032,K2032,"""", ",")</f>
        <v>"0010000000110000",</v>
      </c>
      <c r="M2032" t="str">
        <f t="shared" si="314"/>
        <v>2030 : 0010000000110000;</v>
      </c>
    </row>
    <row r="2033" spans="1:13" x14ac:dyDescent="0.25">
      <c r="A2033">
        <v>2031</v>
      </c>
      <c r="B2033" t="str">
        <f>CONCATENATE("011", DEC2BIN(A497, 9))</f>
        <v>011111101111</v>
      </c>
      <c r="C2033">
        <f t="shared" si="315"/>
        <v>2</v>
      </c>
      <c r="D2033">
        <f t="shared" si="316"/>
        <v>0</v>
      </c>
      <c r="E2033">
        <f t="shared" si="317"/>
        <v>3</v>
      </c>
      <c r="F2033">
        <f t="shared" si="318"/>
        <v>1</v>
      </c>
      <c r="G2033" t="b">
        <f t="shared" si="319"/>
        <v>1</v>
      </c>
      <c r="H2033" t="str">
        <f t="shared" si="310"/>
        <v>0010</v>
      </c>
      <c r="I2033" t="str">
        <f t="shared" si="311"/>
        <v>0000</v>
      </c>
      <c r="J2033" t="str">
        <f t="shared" si="312"/>
        <v>0011</v>
      </c>
      <c r="K2033" t="str">
        <f t="shared" si="313"/>
        <v>0001</v>
      </c>
      <c r="L2033" t="str">
        <f>CONCATENATE("""", H2033,I2033,J2033,K2033,"""", ",")</f>
        <v>"0010000000110001",</v>
      </c>
      <c r="M2033" t="str">
        <f t="shared" si="314"/>
        <v>2031 : 0010000000110001;</v>
      </c>
    </row>
    <row r="2034" spans="1:13" x14ac:dyDescent="0.25">
      <c r="A2034">
        <v>2032</v>
      </c>
      <c r="B2034" t="str">
        <f>CONCATENATE("011", DEC2BIN(A498, 9))</f>
        <v>011111110000</v>
      </c>
      <c r="C2034">
        <f t="shared" si="315"/>
        <v>2</v>
      </c>
      <c r="D2034">
        <f t="shared" si="316"/>
        <v>0</v>
      </c>
      <c r="E2034">
        <f t="shared" si="317"/>
        <v>3</v>
      </c>
      <c r="F2034">
        <f t="shared" si="318"/>
        <v>2</v>
      </c>
      <c r="G2034" t="b">
        <f t="shared" si="319"/>
        <v>1</v>
      </c>
      <c r="H2034" t="str">
        <f t="shared" si="310"/>
        <v>0010</v>
      </c>
      <c r="I2034" t="str">
        <f t="shared" si="311"/>
        <v>0000</v>
      </c>
      <c r="J2034" t="str">
        <f t="shared" si="312"/>
        <v>0011</v>
      </c>
      <c r="K2034" t="str">
        <f t="shared" si="313"/>
        <v>0010</v>
      </c>
      <c r="L2034" t="str">
        <f>CONCATENATE("""", H2034,I2034,J2034,K2034,"""", ",")</f>
        <v>"0010000000110010",</v>
      </c>
      <c r="M2034" t="str">
        <f t="shared" si="314"/>
        <v>2032 : 0010000000110010;</v>
      </c>
    </row>
    <row r="2035" spans="1:13" x14ac:dyDescent="0.25">
      <c r="A2035">
        <v>2033</v>
      </c>
      <c r="B2035" t="str">
        <f>CONCATENATE("011", DEC2BIN(A499, 9))</f>
        <v>011111110001</v>
      </c>
      <c r="C2035">
        <f t="shared" si="315"/>
        <v>2</v>
      </c>
      <c r="D2035">
        <f t="shared" si="316"/>
        <v>0</v>
      </c>
      <c r="E2035">
        <f t="shared" si="317"/>
        <v>3</v>
      </c>
      <c r="F2035">
        <f t="shared" si="318"/>
        <v>3</v>
      </c>
      <c r="G2035" t="b">
        <f t="shared" si="319"/>
        <v>1</v>
      </c>
      <c r="H2035" t="str">
        <f t="shared" si="310"/>
        <v>0010</v>
      </c>
      <c r="I2035" t="str">
        <f t="shared" si="311"/>
        <v>0000</v>
      </c>
      <c r="J2035" t="str">
        <f t="shared" si="312"/>
        <v>0011</v>
      </c>
      <c r="K2035" t="str">
        <f t="shared" si="313"/>
        <v>0011</v>
      </c>
      <c r="L2035" t="str">
        <f>CONCATENATE("""", H2035,I2035,J2035,K2035,"""", ",")</f>
        <v>"0010000000110011",</v>
      </c>
      <c r="M2035" t="str">
        <f t="shared" si="314"/>
        <v>2033 : 0010000000110011;</v>
      </c>
    </row>
    <row r="2036" spans="1:13" x14ac:dyDescent="0.25">
      <c r="A2036">
        <v>2034</v>
      </c>
      <c r="B2036" t="str">
        <f>CONCATENATE("011", DEC2BIN(A500, 9))</f>
        <v>011111110010</v>
      </c>
      <c r="C2036">
        <f t="shared" si="315"/>
        <v>2</v>
      </c>
      <c r="D2036">
        <f t="shared" si="316"/>
        <v>0</v>
      </c>
      <c r="E2036">
        <f t="shared" si="317"/>
        <v>3</v>
      </c>
      <c r="F2036">
        <f t="shared" si="318"/>
        <v>4</v>
      </c>
      <c r="G2036" t="b">
        <f t="shared" si="319"/>
        <v>1</v>
      </c>
      <c r="H2036" t="str">
        <f t="shared" si="310"/>
        <v>0010</v>
      </c>
      <c r="I2036" t="str">
        <f t="shared" si="311"/>
        <v>0000</v>
      </c>
      <c r="J2036" t="str">
        <f t="shared" si="312"/>
        <v>0011</v>
      </c>
      <c r="K2036" t="str">
        <f t="shared" si="313"/>
        <v>0100</v>
      </c>
      <c r="L2036" t="str">
        <f>CONCATENATE("""", H2036,I2036,J2036,K2036,"""", ",")</f>
        <v>"0010000000110100",</v>
      </c>
      <c r="M2036" t="str">
        <f t="shared" si="314"/>
        <v>2034 : 0010000000110100;</v>
      </c>
    </row>
    <row r="2037" spans="1:13" x14ac:dyDescent="0.25">
      <c r="A2037">
        <v>2035</v>
      </c>
      <c r="B2037" t="str">
        <f>CONCATENATE("011", DEC2BIN(A501, 9))</f>
        <v>011111110011</v>
      </c>
      <c r="C2037">
        <f t="shared" si="315"/>
        <v>2</v>
      </c>
      <c r="D2037">
        <f t="shared" si="316"/>
        <v>0</v>
      </c>
      <c r="E2037">
        <f t="shared" si="317"/>
        <v>3</v>
      </c>
      <c r="F2037">
        <f t="shared" si="318"/>
        <v>5</v>
      </c>
      <c r="G2037" t="b">
        <f t="shared" si="319"/>
        <v>1</v>
      </c>
      <c r="H2037" t="str">
        <f t="shared" si="310"/>
        <v>0010</v>
      </c>
      <c r="I2037" t="str">
        <f t="shared" si="311"/>
        <v>0000</v>
      </c>
      <c r="J2037" t="str">
        <f t="shared" si="312"/>
        <v>0011</v>
      </c>
      <c r="K2037" t="str">
        <f t="shared" si="313"/>
        <v>0101</v>
      </c>
      <c r="L2037" t="str">
        <f>CONCATENATE("""", H2037,I2037,J2037,K2037,"""", ",")</f>
        <v>"0010000000110101",</v>
      </c>
      <c r="M2037" t="str">
        <f t="shared" si="314"/>
        <v>2035 : 0010000000110101;</v>
      </c>
    </row>
    <row r="2038" spans="1:13" x14ac:dyDescent="0.25">
      <c r="A2038">
        <v>2036</v>
      </c>
      <c r="B2038" t="str">
        <f>CONCATENATE("011", DEC2BIN(A502, 9))</f>
        <v>011111110100</v>
      </c>
      <c r="C2038">
        <f t="shared" si="315"/>
        <v>2</v>
      </c>
      <c r="D2038">
        <f t="shared" si="316"/>
        <v>0</v>
      </c>
      <c r="E2038">
        <f t="shared" si="317"/>
        <v>3</v>
      </c>
      <c r="F2038">
        <f t="shared" si="318"/>
        <v>6</v>
      </c>
      <c r="G2038" t="b">
        <f t="shared" si="319"/>
        <v>1</v>
      </c>
      <c r="H2038" t="str">
        <f t="shared" si="310"/>
        <v>0010</v>
      </c>
      <c r="I2038" t="str">
        <f t="shared" si="311"/>
        <v>0000</v>
      </c>
      <c r="J2038" t="str">
        <f t="shared" si="312"/>
        <v>0011</v>
      </c>
      <c r="K2038" t="str">
        <f t="shared" si="313"/>
        <v>0110</v>
      </c>
      <c r="L2038" t="str">
        <f>CONCATENATE("""", H2038,I2038,J2038,K2038,"""", ",")</f>
        <v>"0010000000110110",</v>
      </c>
      <c r="M2038" t="str">
        <f t="shared" si="314"/>
        <v>2036 : 0010000000110110;</v>
      </c>
    </row>
    <row r="2039" spans="1:13" x14ac:dyDescent="0.25">
      <c r="A2039">
        <v>2037</v>
      </c>
      <c r="B2039" t="str">
        <f>CONCATENATE("011", DEC2BIN(A503, 9))</f>
        <v>011111110101</v>
      </c>
      <c r="C2039">
        <f t="shared" si="315"/>
        <v>2</v>
      </c>
      <c r="D2039">
        <f t="shared" si="316"/>
        <v>0</v>
      </c>
      <c r="E2039">
        <f t="shared" si="317"/>
        <v>3</v>
      </c>
      <c r="F2039">
        <f t="shared" si="318"/>
        <v>7</v>
      </c>
      <c r="G2039" t="b">
        <f t="shared" si="319"/>
        <v>1</v>
      </c>
      <c r="H2039" t="str">
        <f t="shared" si="310"/>
        <v>0010</v>
      </c>
      <c r="I2039" t="str">
        <f t="shared" si="311"/>
        <v>0000</v>
      </c>
      <c r="J2039" t="str">
        <f t="shared" si="312"/>
        <v>0011</v>
      </c>
      <c r="K2039" t="str">
        <f t="shared" si="313"/>
        <v>0111</v>
      </c>
      <c r="L2039" t="str">
        <f>CONCATENATE("""", H2039,I2039,J2039,K2039,"""", ",")</f>
        <v>"0010000000110111",</v>
      </c>
      <c r="M2039" t="str">
        <f t="shared" si="314"/>
        <v>2037 : 0010000000110111;</v>
      </c>
    </row>
    <row r="2040" spans="1:13" x14ac:dyDescent="0.25">
      <c r="A2040">
        <v>2038</v>
      </c>
      <c r="B2040" t="str">
        <f>CONCATENATE("011", DEC2BIN(A504, 9))</f>
        <v>011111110110</v>
      </c>
      <c r="C2040">
        <f t="shared" si="315"/>
        <v>2</v>
      </c>
      <c r="D2040">
        <f t="shared" si="316"/>
        <v>0</v>
      </c>
      <c r="E2040">
        <f t="shared" si="317"/>
        <v>3</v>
      </c>
      <c r="F2040">
        <f t="shared" si="318"/>
        <v>8</v>
      </c>
      <c r="G2040" t="b">
        <f t="shared" si="319"/>
        <v>1</v>
      </c>
      <c r="H2040" t="str">
        <f t="shared" si="310"/>
        <v>0010</v>
      </c>
      <c r="I2040" t="str">
        <f t="shared" si="311"/>
        <v>0000</v>
      </c>
      <c r="J2040" t="str">
        <f t="shared" si="312"/>
        <v>0011</v>
      </c>
      <c r="K2040" t="str">
        <f t="shared" si="313"/>
        <v>1000</v>
      </c>
      <c r="L2040" t="str">
        <f>CONCATENATE("""", H2040,I2040,J2040,K2040,"""", ",")</f>
        <v>"0010000000111000",</v>
      </c>
      <c r="M2040" t="str">
        <f t="shared" si="314"/>
        <v>2038 : 0010000000111000;</v>
      </c>
    </row>
    <row r="2041" spans="1:13" x14ac:dyDescent="0.25">
      <c r="A2041">
        <v>2039</v>
      </c>
      <c r="B2041" t="str">
        <f>CONCATENATE("011", DEC2BIN(A505, 9))</f>
        <v>011111110111</v>
      </c>
      <c r="C2041">
        <f t="shared" si="315"/>
        <v>2</v>
      </c>
      <c r="D2041">
        <f t="shared" si="316"/>
        <v>0</v>
      </c>
      <c r="E2041">
        <f t="shared" si="317"/>
        <v>3</v>
      </c>
      <c r="F2041">
        <f t="shared" si="318"/>
        <v>9</v>
      </c>
      <c r="G2041" t="b">
        <f t="shared" si="319"/>
        <v>1</v>
      </c>
      <c r="H2041" t="str">
        <f t="shared" si="310"/>
        <v>0010</v>
      </c>
      <c r="I2041" t="str">
        <f t="shared" si="311"/>
        <v>0000</v>
      </c>
      <c r="J2041" t="str">
        <f t="shared" si="312"/>
        <v>0011</v>
      </c>
      <c r="K2041" t="str">
        <f t="shared" si="313"/>
        <v>1001</v>
      </c>
      <c r="L2041" t="str">
        <f>CONCATENATE("""", H2041,I2041,J2041,K2041,"""", ",")</f>
        <v>"0010000000111001",</v>
      </c>
      <c r="M2041" t="str">
        <f t="shared" si="314"/>
        <v>2039 : 0010000000111001;</v>
      </c>
    </row>
    <row r="2042" spans="1:13" x14ac:dyDescent="0.25">
      <c r="A2042">
        <v>2040</v>
      </c>
      <c r="B2042" t="str">
        <f>CONCATENATE("011", DEC2BIN(A506, 9))</f>
        <v>011111111000</v>
      </c>
      <c r="C2042">
        <f t="shared" si="315"/>
        <v>2</v>
      </c>
      <c r="D2042">
        <f t="shared" si="316"/>
        <v>0</v>
      </c>
      <c r="E2042">
        <f t="shared" si="317"/>
        <v>4</v>
      </c>
      <c r="F2042">
        <f t="shared" si="318"/>
        <v>0</v>
      </c>
      <c r="G2042" t="b">
        <f t="shared" si="319"/>
        <v>1</v>
      </c>
      <c r="H2042" t="str">
        <f t="shared" si="310"/>
        <v>0010</v>
      </c>
      <c r="I2042" t="str">
        <f t="shared" si="311"/>
        <v>0000</v>
      </c>
      <c r="J2042" t="str">
        <f t="shared" si="312"/>
        <v>0100</v>
      </c>
      <c r="K2042" t="str">
        <f t="shared" si="313"/>
        <v>0000</v>
      </c>
      <c r="L2042" t="str">
        <f>CONCATENATE("""", H2042,I2042,J2042,K2042,"""", ",")</f>
        <v>"0010000001000000",</v>
      </c>
      <c r="M2042" t="str">
        <f t="shared" si="314"/>
        <v>2040 : 0010000001000000;</v>
      </c>
    </row>
    <row r="2043" spans="1:13" x14ac:dyDescent="0.25">
      <c r="A2043">
        <v>2041</v>
      </c>
      <c r="B2043" t="str">
        <f>CONCATENATE("011", DEC2BIN(A507, 9))</f>
        <v>011111111001</v>
      </c>
      <c r="C2043">
        <f t="shared" si="315"/>
        <v>2</v>
      </c>
      <c r="D2043">
        <f t="shared" si="316"/>
        <v>0</v>
      </c>
      <c r="E2043">
        <f t="shared" si="317"/>
        <v>4</v>
      </c>
      <c r="F2043">
        <f t="shared" si="318"/>
        <v>1</v>
      </c>
      <c r="G2043" t="b">
        <f t="shared" si="319"/>
        <v>1</v>
      </c>
      <c r="H2043" t="str">
        <f t="shared" si="310"/>
        <v>0010</v>
      </c>
      <c r="I2043" t="str">
        <f t="shared" si="311"/>
        <v>0000</v>
      </c>
      <c r="J2043" t="str">
        <f t="shared" si="312"/>
        <v>0100</v>
      </c>
      <c r="K2043" t="str">
        <f t="shared" si="313"/>
        <v>0001</v>
      </c>
      <c r="L2043" t="str">
        <f>CONCATENATE("""", H2043,I2043,J2043,K2043,"""", ",")</f>
        <v>"0010000001000001",</v>
      </c>
      <c r="M2043" t="str">
        <f t="shared" si="314"/>
        <v>2041 : 0010000001000001;</v>
      </c>
    </row>
    <row r="2044" spans="1:13" x14ac:dyDescent="0.25">
      <c r="A2044">
        <v>2042</v>
      </c>
      <c r="B2044" t="str">
        <f>CONCATENATE("011", DEC2BIN(A508, 9))</f>
        <v>011111111010</v>
      </c>
      <c r="C2044">
        <f t="shared" si="315"/>
        <v>2</v>
      </c>
      <c r="D2044">
        <f t="shared" si="316"/>
        <v>0</v>
      </c>
      <c r="E2044">
        <f t="shared" si="317"/>
        <v>4</v>
      </c>
      <c r="F2044">
        <f t="shared" si="318"/>
        <v>2</v>
      </c>
      <c r="G2044" t="b">
        <f t="shared" si="319"/>
        <v>1</v>
      </c>
      <c r="H2044" t="str">
        <f t="shared" si="310"/>
        <v>0010</v>
      </c>
      <c r="I2044" t="str">
        <f t="shared" si="311"/>
        <v>0000</v>
      </c>
      <c r="J2044" t="str">
        <f t="shared" si="312"/>
        <v>0100</v>
      </c>
      <c r="K2044" t="str">
        <f t="shared" si="313"/>
        <v>0010</v>
      </c>
      <c r="L2044" t="str">
        <f>CONCATENATE("""", H2044,I2044,J2044,K2044,"""", ",")</f>
        <v>"0010000001000010",</v>
      </c>
      <c r="M2044" t="str">
        <f t="shared" si="314"/>
        <v>2042 : 0010000001000010;</v>
      </c>
    </row>
    <row r="2045" spans="1:13" x14ac:dyDescent="0.25">
      <c r="A2045">
        <v>2043</v>
      </c>
      <c r="B2045" t="str">
        <f>CONCATENATE("011", DEC2BIN(A509, 9))</f>
        <v>011111111011</v>
      </c>
      <c r="C2045">
        <f t="shared" si="315"/>
        <v>2</v>
      </c>
      <c r="D2045">
        <f t="shared" si="316"/>
        <v>0</v>
      </c>
      <c r="E2045">
        <f t="shared" si="317"/>
        <v>4</v>
      </c>
      <c r="F2045">
        <f t="shared" si="318"/>
        <v>3</v>
      </c>
      <c r="G2045" t="b">
        <f t="shared" si="319"/>
        <v>1</v>
      </c>
      <c r="H2045" t="str">
        <f t="shared" si="310"/>
        <v>0010</v>
      </c>
      <c r="I2045" t="str">
        <f t="shared" si="311"/>
        <v>0000</v>
      </c>
      <c r="J2045" t="str">
        <f t="shared" si="312"/>
        <v>0100</v>
      </c>
      <c r="K2045" t="str">
        <f t="shared" si="313"/>
        <v>0011</v>
      </c>
      <c r="L2045" t="str">
        <f>CONCATENATE("""", H2045,I2045,J2045,K2045,"""", ",")</f>
        <v>"0010000001000011",</v>
      </c>
      <c r="M2045" t="str">
        <f t="shared" si="314"/>
        <v>2043 : 0010000001000011;</v>
      </c>
    </row>
    <row r="2046" spans="1:13" x14ac:dyDescent="0.25">
      <c r="A2046">
        <v>2044</v>
      </c>
      <c r="B2046" t="str">
        <f>CONCATENATE("011", DEC2BIN(A510, 9))</f>
        <v>011111111100</v>
      </c>
      <c r="C2046">
        <f t="shared" si="315"/>
        <v>2</v>
      </c>
      <c r="D2046">
        <f t="shared" si="316"/>
        <v>0</v>
      </c>
      <c r="E2046">
        <f t="shared" si="317"/>
        <v>4</v>
      </c>
      <c r="F2046">
        <f t="shared" si="318"/>
        <v>4</v>
      </c>
      <c r="G2046" t="b">
        <f t="shared" si="319"/>
        <v>1</v>
      </c>
      <c r="H2046" t="str">
        <f t="shared" si="310"/>
        <v>0010</v>
      </c>
      <c r="I2046" t="str">
        <f t="shared" si="311"/>
        <v>0000</v>
      </c>
      <c r="J2046" t="str">
        <f t="shared" si="312"/>
        <v>0100</v>
      </c>
      <c r="K2046" t="str">
        <f t="shared" si="313"/>
        <v>0100</v>
      </c>
      <c r="L2046" t="str">
        <f>CONCATENATE("""", H2046,I2046,J2046,K2046,"""", ",")</f>
        <v>"0010000001000100",</v>
      </c>
      <c r="M2046" t="str">
        <f t="shared" si="314"/>
        <v>2044 : 0010000001000100;</v>
      </c>
    </row>
    <row r="2047" spans="1:13" x14ac:dyDescent="0.25">
      <c r="A2047">
        <v>2045</v>
      </c>
      <c r="B2047" t="str">
        <f>CONCATENATE("011", DEC2BIN(A511, 9))</f>
        <v>011111111101</v>
      </c>
      <c r="C2047">
        <f t="shared" si="315"/>
        <v>2</v>
      </c>
      <c r="D2047">
        <f t="shared" si="316"/>
        <v>0</v>
      </c>
      <c r="E2047">
        <f t="shared" si="317"/>
        <v>4</v>
      </c>
      <c r="F2047">
        <f t="shared" si="318"/>
        <v>5</v>
      </c>
      <c r="G2047" t="b">
        <f t="shared" si="319"/>
        <v>1</v>
      </c>
      <c r="H2047" t="str">
        <f t="shared" si="310"/>
        <v>0010</v>
      </c>
      <c r="I2047" t="str">
        <f t="shared" si="311"/>
        <v>0000</v>
      </c>
      <c r="J2047" t="str">
        <f t="shared" si="312"/>
        <v>0100</v>
      </c>
      <c r="K2047" t="str">
        <f t="shared" si="313"/>
        <v>0101</v>
      </c>
      <c r="L2047" t="str">
        <f>CONCATENATE("""", H2047,I2047,J2047,K2047,"""", ",")</f>
        <v>"0010000001000101",</v>
      </c>
      <c r="M2047" t="str">
        <f t="shared" si="314"/>
        <v>2045 : 0010000001000101;</v>
      </c>
    </row>
    <row r="2048" spans="1:13" x14ac:dyDescent="0.25">
      <c r="A2048">
        <v>2046</v>
      </c>
      <c r="B2048" t="str">
        <f>CONCATENATE("011", DEC2BIN(A512, 9))</f>
        <v>011111111110</v>
      </c>
      <c r="C2048">
        <f t="shared" si="315"/>
        <v>2</v>
      </c>
      <c r="D2048">
        <f t="shared" si="316"/>
        <v>0</v>
      </c>
      <c r="E2048">
        <f t="shared" si="317"/>
        <v>4</v>
      </c>
      <c r="F2048">
        <f t="shared" si="318"/>
        <v>6</v>
      </c>
      <c r="G2048" t="b">
        <f t="shared" si="319"/>
        <v>1</v>
      </c>
      <c r="H2048" t="str">
        <f t="shared" si="310"/>
        <v>0010</v>
      </c>
      <c r="I2048" t="str">
        <f t="shared" si="311"/>
        <v>0000</v>
      </c>
      <c r="J2048" t="str">
        <f t="shared" si="312"/>
        <v>0100</v>
      </c>
      <c r="K2048" t="str">
        <f t="shared" si="313"/>
        <v>0110</v>
      </c>
      <c r="L2048" t="str">
        <f>CONCATENATE("""", H2048,I2048,J2048,K2048,"""", ",")</f>
        <v>"0010000001000110",</v>
      </c>
      <c r="M2048" t="str">
        <f t="shared" si="314"/>
        <v>2046 : 0010000001000110;</v>
      </c>
    </row>
    <row r="2049" spans="1:13" x14ac:dyDescent="0.25">
      <c r="A2049">
        <v>2047</v>
      </c>
      <c r="B2049" t="str">
        <f>CONCATENATE("011", DEC2BIN(A513, 9))</f>
        <v>011111111111</v>
      </c>
      <c r="C2049">
        <f t="shared" si="315"/>
        <v>2</v>
      </c>
      <c r="D2049">
        <f t="shared" si="316"/>
        <v>0</v>
      </c>
      <c r="E2049">
        <f t="shared" si="317"/>
        <v>4</v>
      </c>
      <c r="F2049">
        <f t="shared" si="318"/>
        <v>7</v>
      </c>
      <c r="G2049" t="b">
        <f t="shared" si="319"/>
        <v>1</v>
      </c>
      <c r="H2049" t="str">
        <f t="shared" si="310"/>
        <v>0010</v>
      </c>
      <c r="I2049" t="str">
        <f t="shared" si="311"/>
        <v>0000</v>
      </c>
      <c r="J2049" t="str">
        <f t="shared" si="312"/>
        <v>0100</v>
      </c>
      <c r="K2049" t="str">
        <f t="shared" si="313"/>
        <v>0111</v>
      </c>
      <c r="L2049" t="str">
        <f>CONCATENATE("""", H2049,I2049,J2049,K2049,"""", ",")</f>
        <v>"0010000001000111",</v>
      </c>
      <c r="M2049" t="str">
        <f t="shared" si="314"/>
        <v>2047 : 0010000001000111;</v>
      </c>
    </row>
    <row r="2050" spans="1:13" x14ac:dyDescent="0.25">
      <c r="A2050">
        <v>2048</v>
      </c>
      <c r="B2050" t="str">
        <f>CONCATENATE("100", DEC2BIN(A2, 9))</f>
        <v>100000000000</v>
      </c>
      <c r="C2050">
        <f t="shared" si="315"/>
        <v>2</v>
      </c>
      <c r="D2050">
        <f t="shared" si="316"/>
        <v>0</v>
      </c>
      <c r="E2050">
        <f t="shared" si="317"/>
        <v>4</v>
      </c>
      <c r="F2050">
        <f t="shared" si="318"/>
        <v>8</v>
      </c>
      <c r="G2050" t="b">
        <f t="shared" si="319"/>
        <v>1</v>
      </c>
      <c r="H2050" t="str">
        <f t="shared" si="310"/>
        <v>0010</v>
      </c>
      <c r="I2050" t="str">
        <f t="shared" si="311"/>
        <v>0000</v>
      </c>
      <c r="J2050" t="str">
        <f t="shared" si="312"/>
        <v>0100</v>
      </c>
      <c r="K2050" t="str">
        <f t="shared" si="313"/>
        <v>1000</v>
      </c>
      <c r="L2050" t="str">
        <f>CONCATENATE("""", H2050,I2050,J2050,K2050,"""", ",")</f>
        <v>"0010000001001000",</v>
      </c>
      <c r="M2050" t="str">
        <f t="shared" si="314"/>
        <v>2048 : 0010000001001000;</v>
      </c>
    </row>
    <row r="2051" spans="1:13" x14ac:dyDescent="0.25">
      <c r="A2051">
        <v>2049</v>
      </c>
      <c r="B2051" t="str">
        <f>CONCATENATE("100", DEC2BIN(A3, 9))</f>
        <v>100000000001</v>
      </c>
      <c r="C2051">
        <f t="shared" si="315"/>
        <v>2</v>
      </c>
      <c r="D2051">
        <f t="shared" si="316"/>
        <v>0</v>
      </c>
      <c r="E2051">
        <f t="shared" si="317"/>
        <v>4</v>
      </c>
      <c r="F2051">
        <f t="shared" si="318"/>
        <v>9</v>
      </c>
      <c r="G2051" t="b">
        <f t="shared" si="319"/>
        <v>1</v>
      </c>
      <c r="H2051" t="str">
        <f t="shared" ref="H2051:H2114" si="320">DEC2BIN(C2051, 4)</f>
        <v>0010</v>
      </c>
      <c r="I2051" t="str">
        <f t="shared" ref="I2051:I2114" si="321">DEC2BIN(D2051, 4)</f>
        <v>0000</v>
      </c>
      <c r="J2051" t="str">
        <f t="shared" ref="J2051:J2114" si="322">DEC2BIN(E2051, 4)</f>
        <v>0100</v>
      </c>
      <c r="K2051" t="str">
        <f t="shared" ref="K2051:K2114" si="323">DEC2BIN(F2051, 4)</f>
        <v>1001</v>
      </c>
      <c r="L2051" t="str">
        <f>CONCATENATE("""", H2051,I2051,J2051,K2051,"""", ",")</f>
        <v>"0010000001001001",</v>
      </c>
      <c r="M2051" t="str">
        <f t="shared" ref="M2051:M2114" si="324">CONCATENATE(A2051, " : ", H2051,I2051,J2051,K2051,";")</f>
        <v>2049 : 0010000001001001;</v>
      </c>
    </row>
    <row r="2052" spans="1:13" x14ac:dyDescent="0.25">
      <c r="A2052">
        <v>2050</v>
      </c>
      <c r="B2052" t="str">
        <f>CONCATENATE("100", DEC2BIN(A4, 9))</f>
        <v>100000000010</v>
      </c>
      <c r="C2052">
        <f t="shared" ref="C2052:C2115" si="325">INT(A2052/1000)</f>
        <v>2</v>
      </c>
      <c r="D2052">
        <f t="shared" ref="D2052:D2115" si="326">MOD(INT(A2052/100), 10)</f>
        <v>0</v>
      </c>
      <c r="E2052">
        <f t="shared" ref="E2052:E2115" si="327">MOD(INT(A2052/10), 10)</f>
        <v>5</v>
      </c>
      <c r="F2052">
        <f t="shared" ref="F2052:F2115" si="328">MOD(A2052, 10)</f>
        <v>0</v>
      </c>
      <c r="G2052" t="b">
        <f t="shared" ref="G2052:G2115" si="329">A2052 = (C2052*1000 + D2052*100 + E2052*10 + F2052)</f>
        <v>1</v>
      </c>
      <c r="H2052" t="str">
        <f t="shared" si="320"/>
        <v>0010</v>
      </c>
      <c r="I2052" t="str">
        <f t="shared" si="321"/>
        <v>0000</v>
      </c>
      <c r="J2052" t="str">
        <f t="shared" si="322"/>
        <v>0101</v>
      </c>
      <c r="K2052" t="str">
        <f t="shared" si="323"/>
        <v>0000</v>
      </c>
      <c r="L2052" t="str">
        <f>CONCATENATE("""", H2052,I2052,J2052,K2052,"""", ",")</f>
        <v>"0010000001010000",</v>
      </c>
      <c r="M2052" t="str">
        <f t="shared" si="324"/>
        <v>2050 : 0010000001010000;</v>
      </c>
    </row>
    <row r="2053" spans="1:13" x14ac:dyDescent="0.25">
      <c r="A2053">
        <v>2051</v>
      </c>
      <c r="B2053" t="str">
        <f>CONCATENATE("100", DEC2BIN(A5, 9))</f>
        <v>100000000011</v>
      </c>
      <c r="C2053">
        <f t="shared" si="325"/>
        <v>2</v>
      </c>
      <c r="D2053">
        <f t="shared" si="326"/>
        <v>0</v>
      </c>
      <c r="E2053">
        <f t="shared" si="327"/>
        <v>5</v>
      </c>
      <c r="F2053">
        <f t="shared" si="328"/>
        <v>1</v>
      </c>
      <c r="G2053" t="b">
        <f t="shared" si="329"/>
        <v>1</v>
      </c>
      <c r="H2053" t="str">
        <f t="shared" si="320"/>
        <v>0010</v>
      </c>
      <c r="I2053" t="str">
        <f t="shared" si="321"/>
        <v>0000</v>
      </c>
      <c r="J2053" t="str">
        <f t="shared" si="322"/>
        <v>0101</v>
      </c>
      <c r="K2053" t="str">
        <f t="shared" si="323"/>
        <v>0001</v>
      </c>
      <c r="L2053" t="str">
        <f>CONCATENATE("""", H2053,I2053,J2053,K2053,"""", ",")</f>
        <v>"0010000001010001",</v>
      </c>
      <c r="M2053" t="str">
        <f t="shared" si="324"/>
        <v>2051 : 0010000001010001;</v>
      </c>
    </row>
    <row r="2054" spans="1:13" x14ac:dyDescent="0.25">
      <c r="A2054">
        <v>2052</v>
      </c>
      <c r="B2054" t="str">
        <f>CONCATENATE("100", DEC2BIN(A6, 9))</f>
        <v>100000000100</v>
      </c>
      <c r="C2054">
        <f t="shared" si="325"/>
        <v>2</v>
      </c>
      <c r="D2054">
        <f t="shared" si="326"/>
        <v>0</v>
      </c>
      <c r="E2054">
        <f t="shared" si="327"/>
        <v>5</v>
      </c>
      <c r="F2054">
        <f t="shared" si="328"/>
        <v>2</v>
      </c>
      <c r="G2054" t="b">
        <f t="shared" si="329"/>
        <v>1</v>
      </c>
      <c r="H2054" t="str">
        <f t="shared" si="320"/>
        <v>0010</v>
      </c>
      <c r="I2054" t="str">
        <f t="shared" si="321"/>
        <v>0000</v>
      </c>
      <c r="J2054" t="str">
        <f t="shared" si="322"/>
        <v>0101</v>
      </c>
      <c r="K2054" t="str">
        <f t="shared" si="323"/>
        <v>0010</v>
      </c>
      <c r="L2054" t="str">
        <f>CONCATENATE("""", H2054,I2054,J2054,K2054,"""", ",")</f>
        <v>"0010000001010010",</v>
      </c>
      <c r="M2054" t="str">
        <f t="shared" si="324"/>
        <v>2052 : 0010000001010010;</v>
      </c>
    </row>
    <row r="2055" spans="1:13" x14ac:dyDescent="0.25">
      <c r="A2055">
        <v>2053</v>
      </c>
      <c r="B2055" t="str">
        <f>CONCATENATE("100", DEC2BIN(A7, 9))</f>
        <v>100000000101</v>
      </c>
      <c r="C2055">
        <f t="shared" si="325"/>
        <v>2</v>
      </c>
      <c r="D2055">
        <f t="shared" si="326"/>
        <v>0</v>
      </c>
      <c r="E2055">
        <f t="shared" si="327"/>
        <v>5</v>
      </c>
      <c r="F2055">
        <f t="shared" si="328"/>
        <v>3</v>
      </c>
      <c r="G2055" t="b">
        <f t="shared" si="329"/>
        <v>1</v>
      </c>
      <c r="H2055" t="str">
        <f t="shared" si="320"/>
        <v>0010</v>
      </c>
      <c r="I2055" t="str">
        <f t="shared" si="321"/>
        <v>0000</v>
      </c>
      <c r="J2055" t="str">
        <f t="shared" si="322"/>
        <v>0101</v>
      </c>
      <c r="K2055" t="str">
        <f t="shared" si="323"/>
        <v>0011</v>
      </c>
      <c r="L2055" t="str">
        <f>CONCATENATE("""", H2055,I2055,J2055,K2055,"""", ",")</f>
        <v>"0010000001010011",</v>
      </c>
      <c r="M2055" t="str">
        <f t="shared" si="324"/>
        <v>2053 : 0010000001010011;</v>
      </c>
    </row>
    <row r="2056" spans="1:13" x14ac:dyDescent="0.25">
      <c r="A2056">
        <v>2054</v>
      </c>
      <c r="B2056" t="str">
        <f>CONCATENATE("100", DEC2BIN(A8, 9))</f>
        <v>100000000110</v>
      </c>
      <c r="C2056">
        <f t="shared" si="325"/>
        <v>2</v>
      </c>
      <c r="D2056">
        <f t="shared" si="326"/>
        <v>0</v>
      </c>
      <c r="E2056">
        <f t="shared" si="327"/>
        <v>5</v>
      </c>
      <c r="F2056">
        <f t="shared" si="328"/>
        <v>4</v>
      </c>
      <c r="G2056" t="b">
        <f t="shared" si="329"/>
        <v>1</v>
      </c>
      <c r="H2056" t="str">
        <f t="shared" si="320"/>
        <v>0010</v>
      </c>
      <c r="I2056" t="str">
        <f t="shared" si="321"/>
        <v>0000</v>
      </c>
      <c r="J2056" t="str">
        <f t="shared" si="322"/>
        <v>0101</v>
      </c>
      <c r="K2056" t="str">
        <f t="shared" si="323"/>
        <v>0100</v>
      </c>
      <c r="L2056" t="str">
        <f>CONCATENATE("""", H2056,I2056,J2056,K2056,"""", ",")</f>
        <v>"0010000001010100",</v>
      </c>
      <c r="M2056" t="str">
        <f t="shared" si="324"/>
        <v>2054 : 0010000001010100;</v>
      </c>
    </row>
    <row r="2057" spans="1:13" x14ac:dyDescent="0.25">
      <c r="A2057">
        <v>2055</v>
      </c>
      <c r="B2057" t="str">
        <f>CONCATENATE("100", DEC2BIN(A9, 9))</f>
        <v>100000000111</v>
      </c>
      <c r="C2057">
        <f t="shared" si="325"/>
        <v>2</v>
      </c>
      <c r="D2057">
        <f t="shared" si="326"/>
        <v>0</v>
      </c>
      <c r="E2057">
        <f t="shared" si="327"/>
        <v>5</v>
      </c>
      <c r="F2057">
        <f t="shared" si="328"/>
        <v>5</v>
      </c>
      <c r="G2057" t="b">
        <f t="shared" si="329"/>
        <v>1</v>
      </c>
      <c r="H2057" t="str">
        <f t="shared" si="320"/>
        <v>0010</v>
      </c>
      <c r="I2057" t="str">
        <f t="shared" si="321"/>
        <v>0000</v>
      </c>
      <c r="J2057" t="str">
        <f t="shared" si="322"/>
        <v>0101</v>
      </c>
      <c r="K2057" t="str">
        <f t="shared" si="323"/>
        <v>0101</v>
      </c>
      <c r="L2057" t="str">
        <f>CONCATENATE("""", H2057,I2057,J2057,K2057,"""", ",")</f>
        <v>"0010000001010101",</v>
      </c>
      <c r="M2057" t="str">
        <f t="shared" si="324"/>
        <v>2055 : 0010000001010101;</v>
      </c>
    </row>
    <row r="2058" spans="1:13" x14ac:dyDescent="0.25">
      <c r="A2058">
        <v>2056</v>
      </c>
      <c r="B2058" t="str">
        <f>CONCATENATE("100", DEC2BIN(A10, 9))</f>
        <v>100000001000</v>
      </c>
      <c r="C2058">
        <f t="shared" si="325"/>
        <v>2</v>
      </c>
      <c r="D2058">
        <f t="shared" si="326"/>
        <v>0</v>
      </c>
      <c r="E2058">
        <f t="shared" si="327"/>
        <v>5</v>
      </c>
      <c r="F2058">
        <f t="shared" si="328"/>
        <v>6</v>
      </c>
      <c r="G2058" t="b">
        <f t="shared" si="329"/>
        <v>1</v>
      </c>
      <c r="H2058" t="str">
        <f t="shared" si="320"/>
        <v>0010</v>
      </c>
      <c r="I2058" t="str">
        <f t="shared" si="321"/>
        <v>0000</v>
      </c>
      <c r="J2058" t="str">
        <f t="shared" si="322"/>
        <v>0101</v>
      </c>
      <c r="K2058" t="str">
        <f t="shared" si="323"/>
        <v>0110</v>
      </c>
      <c r="L2058" t="str">
        <f>CONCATENATE("""", H2058,I2058,J2058,K2058,"""", ",")</f>
        <v>"0010000001010110",</v>
      </c>
      <c r="M2058" t="str">
        <f t="shared" si="324"/>
        <v>2056 : 0010000001010110;</v>
      </c>
    </row>
    <row r="2059" spans="1:13" x14ac:dyDescent="0.25">
      <c r="A2059">
        <v>2057</v>
      </c>
      <c r="B2059" t="str">
        <f>CONCATENATE("100", DEC2BIN(A11, 9))</f>
        <v>100000001001</v>
      </c>
      <c r="C2059">
        <f t="shared" si="325"/>
        <v>2</v>
      </c>
      <c r="D2059">
        <f t="shared" si="326"/>
        <v>0</v>
      </c>
      <c r="E2059">
        <f t="shared" si="327"/>
        <v>5</v>
      </c>
      <c r="F2059">
        <f t="shared" si="328"/>
        <v>7</v>
      </c>
      <c r="G2059" t="b">
        <f t="shared" si="329"/>
        <v>1</v>
      </c>
      <c r="H2059" t="str">
        <f t="shared" si="320"/>
        <v>0010</v>
      </c>
      <c r="I2059" t="str">
        <f t="shared" si="321"/>
        <v>0000</v>
      </c>
      <c r="J2059" t="str">
        <f t="shared" si="322"/>
        <v>0101</v>
      </c>
      <c r="K2059" t="str">
        <f t="shared" si="323"/>
        <v>0111</v>
      </c>
      <c r="L2059" t="str">
        <f>CONCATENATE("""", H2059,I2059,J2059,K2059,"""", ",")</f>
        <v>"0010000001010111",</v>
      </c>
      <c r="M2059" t="str">
        <f t="shared" si="324"/>
        <v>2057 : 0010000001010111;</v>
      </c>
    </row>
    <row r="2060" spans="1:13" x14ac:dyDescent="0.25">
      <c r="A2060">
        <v>2058</v>
      </c>
      <c r="B2060" t="str">
        <f>CONCATENATE("100", DEC2BIN(A12, 9))</f>
        <v>100000001010</v>
      </c>
      <c r="C2060">
        <f t="shared" si="325"/>
        <v>2</v>
      </c>
      <c r="D2060">
        <f t="shared" si="326"/>
        <v>0</v>
      </c>
      <c r="E2060">
        <f t="shared" si="327"/>
        <v>5</v>
      </c>
      <c r="F2060">
        <f t="shared" si="328"/>
        <v>8</v>
      </c>
      <c r="G2060" t="b">
        <f t="shared" si="329"/>
        <v>1</v>
      </c>
      <c r="H2060" t="str">
        <f t="shared" si="320"/>
        <v>0010</v>
      </c>
      <c r="I2060" t="str">
        <f t="shared" si="321"/>
        <v>0000</v>
      </c>
      <c r="J2060" t="str">
        <f t="shared" si="322"/>
        <v>0101</v>
      </c>
      <c r="K2060" t="str">
        <f t="shared" si="323"/>
        <v>1000</v>
      </c>
      <c r="L2060" t="str">
        <f>CONCATENATE("""", H2060,I2060,J2060,K2060,"""", ",")</f>
        <v>"0010000001011000",</v>
      </c>
      <c r="M2060" t="str">
        <f t="shared" si="324"/>
        <v>2058 : 0010000001011000;</v>
      </c>
    </row>
    <row r="2061" spans="1:13" x14ac:dyDescent="0.25">
      <c r="A2061">
        <v>2059</v>
      </c>
      <c r="B2061" t="str">
        <f>CONCATENATE("100", DEC2BIN(A13, 9))</f>
        <v>100000001011</v>
      </c>
      <c r="C2061">
        <f t="shared" si="325"/>
        <v>2</v>
      </c>
      <c r="D2061">
        <f t="shared" si="326"/>
        <v>0</v>
      </c>
      <c r="E2061">
        <f t="shared" si="327"/>
        <v>5</v>
      </c>
      <c r="F2061">
        <f t="shared" si="328"/>
        <v>9</v>
      </c>
      <c r="G2061" t="b">
        <f t="shared" si="329"/>
        <v>1</v>
      </c>
      <c r="H2061" t="str">
        <f t="shared" si="320"/>
        <v>0010</v>
      </c>
      <c r="I2061" t="str">
        <f t="shared" si="321"/>
        <v>0000</v>
      </c>
      <c r="J2061" t="str">
        <f t="shared" si="322"/>
        <v>0101</v>
      </c>
      <c r="K2061" t="str">
        <f t="shared" si="323"/>
        <v>1001</v>
      </c>
      <c r="L2061" t="str">
        <f>CONCATENATE("""", H2061,I2061,J2061,K2061,"""", ",")</f>
        <v>"0010000001011001",</v>
      </c>
      <c r="M2061" t="str">
        <f t="shared" si="324"/>
        <v>2059 : 0010000001011001;</v>
      </c>
    </row>
    <row r="2062" spans="1:13" x14ac:dyDescent="0.25">
      <c r="A2062">
        <v>2060</v>
      </c>
      <c r="B2062" t="str">
        <f>CONCATENATE("100", DEC2BIN(A14, 9))</f>
        <v>100000001100</v>
      </c>
      <c r="C2062">
        <f t="shared" si="325"/>
        <v>2</v>
      </c>
      <c r="D2062">
        <f t="shared" si="326"/>
        <v>0</v>
      </c>
      <c r="E2062">
        <f t="shared" si="327"/>
        <v>6</v>
      </c>
      <c r="F2062">
        <f t="shared" si="328"/>
        <v>0</v>
      </c>
      <c r="G2062" t="b">
        <f t="shared" si="329"/>
        <v>1</v>
      </c>
      <c r="H2062" t="str">
        <f t="shared" si="320"/>
        <v>0010</v>
      </c>
      <c r="I2062" t="str">
        <f t="shared" si="321"/>
        <v>0000</v>
      </c>
      <c r="J2062" t="str">
        <f t="shared" si="322"/>
        <v>0110</v>
      </c>
      <c r="K2062" t="str">
        <f t="shared" si="323"/>
        <v>0000</v>
      </c>
      <c r="L2062" t="str">
        <f>CONCATENATE("""", H2062,I2062,J2062,K2062,"""", ",")</f>
        <v>"0010000001100000",</v>
      </c>
      <c r="M2062" t="str">
        <f t="shared" si="324"/>
        <v>2060 : 0010000001100000;</v>
      </c>
    </row>
    <row r="2063" spans="1:13" x14ac:dyDescent="0.25">
      <c r="A2063">
        <v>2061</v>
      </c>
      <c r="B2063" t="str">
        <f>CONCATENATE("100", DEC2BIN(A15, 9))</f>
        <v>100000001101</v>
      </c>
      <c r="C2063">
        <f t="shared" si="325"/>
        <v>2</v>
      </c>
      <c r="D2063">
        <f t="shared" si="326"/>
        <v>0</v>
      </c>
      <c r="E2063">
        <f t="shared" si="327"/>
        <v>6</v>
      </c>
      <c r="F2063">
        <f t="shared" si="328"/>
        <v>1</v>
      </c>
      <c r="G2063" t="b">
        <f t="shared" si="329"/>
        <v>1</v>
      </c>
      <c r="H2063" t="str">
        <f t="shared" si="320"/>
        <v>0010</v>
      </c>
      <c r="I2063" t="str">
        <f t="shared" si="321"/>
        <v>0000</v>
      </c>
      <c r="J2063" t="str">
        <f t="shared" si="322"/>
        <v>0110</v>
      </c>
      <c r="K2063" t="str">
        <f t="shared" si="323"/>
        <v>0001</v>
      </c>
      <c r="L2063" t="str">
        <f>CONCATENATE("""", H2063,I2063,J2063,K2063,"""", ",")</f>
        <v>"0010000001100001",</v>
      </c>
      <c r="M2063" t="str">
        <f t="shared" si="324"/>
        <v>2061 : 0010000001100001;</v>
      </c>
    </row>
    <row r="2064" spans="1:13" x14ac:dyDescent="0.25">
      <c r="A2064">
        <v>2062</v>
      </c>
      <c r="B2064" t="str">
        <f>CONCATENATE("100", DEC2BIN(A16, 9))</f>
        <v>100000001110</v>
      </c>
      <c r="C2064">
        <f t="shared" si="325"/>
        <v>2</v>
      </c>
      <c r="D2064">
        <f t="shared" si="326"/>
        <v>0</v>
      </c>
      <c r="E2064">
        <f t="shared" si="327"/>
        <v>6</v>
      </c>
      <c r="F2064">
        <f t="shared" si="328"/>
        <v>2</v>
      </c>
      <c r="G2064" t="b">
        <f t="shared" si="329"/>
        <v>1</v>
      </c>
      <c r="H2064" t="str">
        <f t="shared" si="320"/>
        <v>0010</v>
      </c>
      <c r="I2064" t="str">
        <f t="shared" si="321"/>
        <v>0000</v>
      </c>
      <c r="J2064" t="str">
        <f t="shared" si="322"/>
        <v>0110</v>
      </c>
      <c r="K2064" t="str">
        <f t="shared" si="323"/>
        <v>0010</v>
      </c>
      <c r="L2064" t="str">
        <f>CONCATENATE("""", H2064,I2064,J2064,K2064,"""", ",")</f>
        <v>"0010000001100010",</v>
      </c>
      <c r="M2064" t="str">
        <f t="shared" si="324"/>
        <v>2062 : 0010000001100010;</v>
      </c>
    </row>
    <row r="2065" spans="1:13" x14ac:dyDescent="0.25">
      <c r="A2065">
        <v>2063</v>
      </c>
      <c r="B2065" t="str">
        <f>CONCATENATE("100", DEC2BIN(A17, 9))</f>
        <v>100000001111</v>
      </c>
      <c r="C2065">
        <f t="shared" si="325"/>
        <v>2</v>
      </c>
      <c r="D2065">
        <f t="shared" si="326"/>
        <v>0</v>
      </c>
      <c r="E2065">
        <f t="shared" si="327"/>
        <v>6</v>
      </c>
      <c r="F2065">
        <f t="shared" si="328"/>
        <v>3</v>
      </c>
      <c r="G2065" t="b">
        <f t="shared" si="329"/>
        <v>1</v>
      </c>
      <c r="H2065" t="str">
        <f t="shared" si="320"/>
        <v>0010</v>
      </c>
      <c r="I2065" t="str">
        <f t="shared" si="321"/>
        <v>0000</v>
      </c>
      <c r="J2065" t="str">
        <f t="shared" si="322"/>
        <v>0110</v>
      </c>
      <c r="K2065" t="str">
        <f t="shared" si="323"/>
        <v>0011</v>
      </c>
      <c r="L2065" t="str">
        <f>CONCATENATE("""", H2065,I2065,J2065,K2065,"""", ",")</f>
        <v>"0010000001100011",</v>
      </c>
      <c r="M2065" t="str">
        <f t="shared" si="324"/>
        <v>2063 : 0010000001100011;</v>
      </c>
    </row>
    <row r="2066" spans="1:13" x14ac:dyDescent="0.25">
      <c r="A2066">
        <v>2064</v>
      </c>
      <c r="B2066" t="str">
        <f>CONCATENATE("100", DEC2BIN(A18, 9))</f>
        <v>100000010000</v>
      </c>
      <c r="C2066">
        <f t="shared" si="325"/>
        <v>2</v>
      </c>
      <c r="D2066">
        <f t="shared" si="326"/>
        <v>0</v>
      </c>
      <c r="E2066">
        <f t="shared" si="327"/>
        <v>6</v>
      </c>
      <c r="F2066">
        <f t="shared" si="328"/>
        <v>4</v>
      </c>
      <c r="G2066" t="b">
        <f t="shared" si="329"/>
        <v>1</v>
      </c>
      <c r="H2066" t="str">
        <f t="shared" si="320"/>
        <v>0010</v>
      </c>
      <c r="I2066" t="str">
        <f t="shared" si="321"/>
        <v>0000</v>
      </c>
      <c r="J2066" t="str">
        <f t="shared" si="322"/>
        <v>0110</v>
      </c>
      <c r="K2066" t="str">
        <f t="shared" si="323"/>
        <v>0100</v>
      </c>
      <c r="L2066" t="str">
        <f>CONCATENATE("""", H2066,I2066,J2066,K2066,"""", ",")</f>
        <v>"0010000001100100",</v>
      </c>
      <c r="M2066" t="str">
        <f t="shared" si="324"/>
        <v>2064 : 0010000001100100;</v>
      </c>
    </row>
    <row r="2067" spans="1:13" x14ac:dyDescent="0.25">
      <c r="A2067">
        <v>2065</v>
      </c>
      <c r="B2067" t="str">
        <f>CONCATENATE("100", DEC2BIN(A19, 9))</f>
        <v>100000010001</v>
      </c>
      <c r="C2067">
        <f t="shared" si="325"/>
        <v>2</v>
      </c>
      <c r="D2067">
        <f t="shared" si="326"/>
        <v>0</v>
      </c>
      <c r="E2067">
        <f t="shared" si="327"/>
        <v>6</v>
      </c>
      <c r="F2067">
        <f t="shared" si="328"/>
        <v>5</v>
      </c>
      <c r="G2067" t="b">
        <f t="shared" si="329"/>
        <v>1</v>
      </c>
      <c r="H2067" t="str">
        <f t="shared" si="320"/>
        <v>0010</v>
      </c>
      <c r="I2067" t="str">
        <f t="shared" si="321"/>
        <v>0000</v>
      </c>
      <c r="J2067" t="str">
        <f t="shared" si="322"/>
        <v>0110</v>
      </c>
      <c r="K2067" t="str">
        <f t="shared" si="323"/>
        <v>0101</v>
      </c>
      <c r="L2067" t="str">
        <f>CONCATENATE("""", H2067,I2067,J2067,K2067,"""", ",")</f>
        <v>"0010000001100101",</v>
      </c>
      <c r="M2067" t="str">
        <f t="shared" si="324"/>
        <v>2065 : 0010000001100101;</v>
      </c>
    </row>
    <row r="2068" spans="1:13" x14ac:dyDescent="0.25">
      <c r="A2068">
        <v>2066</v>
      </c>
      <c r="B2068" t="str">
        <f>CONCATENATE("100", DEC2BIN(A20, 9))</f>
        <v>100000010010</v>
      </c>
      <c r="C2068">
        <f t="shared" si="325"/>
        <v>2</v>
      </c>
      <c r="D2068">
        <f t="shared" si="326"/>
        <v>0</v>
      </c>
      <c r="E2068">
        <f t="shared" si="327"/>
        <v>6</v>
      </c>
      <c r="F2068">
        <f t="shared" si="328"/>
        <v>6</v>
      </c>
      <c r="G2068" t="b">
        <f t="shared" si="329"/>
        <v>1</v>
      </c>
      <c r="H2068" t="str">
        <f t="shared" si="320"/>
        <v>0010</v>
      </c>
      <c r="I2068" t="str">
        <f t="shared" si="321"/>
        <v>0000</v>
      </c>
      <c r="J2068" t="str">
        <f t="shared" si="322"/>
        <v>0110</v>
      </c>
      <c r="K2068" t="str">
        <f t="shared" si="323"/>
        <v>0110</v>
      </c>
      <c r="L2068" t="str">
        <f>CONCATENATE("""", H2068,I2068,J2068,K2068,"""", ",")</f>
        <v>"0010000001100110",</v>
      </c>
      <c r="M2068" t="str">
        <f t="shared" si="324"/>
        <v>2066 : 0010000001100110;</v>
      </c>
    </row>
    <row r="2069" spans="1:13" x14ac:dyDescent="0.25">
      <c r="A2069">
        <v>2067</v>
      </c>
      <c r="B2069" t="str">
        <f>CONCATENATE("100", DEC2BIN(A21, 9))</f>
        <v>100000010011</v>
      </c>
      <c r="C2069">
        <f t="shared" si="325"/>
        <v>2</v>
      </c>
      <c r="D2069">
        <f t="shared" si="326"/>
        <v>0</v>
      </c>
      <c r="E2069">
        <f t="shared" si="327"/>
        <v>6</v>
      </c>
      <c r="F2069">
        <f t="shared" si="328"/>
        <v>7</v>
      </c>
      <c r="G2069" t="b">
        <f t="shared" si="329"/>
        <v>1</v>
      </c>
      <c r="H2069" t="str">
        <f t="shared" si="320"/>
        <v>0010</v>
      </c>
      <c r="I2069" t="str">
        <f t="shared" si="321"/>
        <v>0000</v>
      </c>
      <c r="J2069" t="str">
        <f t="shared" si="322"/>
        <v>0110</v>
      </c>
      <c r="K2069" t="str">
        <f t="shared" si="323"/>
        <v>0111</v>
      </c>
      <c r="L2069" t="str">
        <f>CONCATENATE("""", H2069,I2069,J2069,K2069,"""", ",")</f>
        <v>"0010000001100111",</v>
      </c>
      <c r="M2069" t="str">
        <f t="shared" si="324"/>
        <v>2067 : 0010000001100111;</v>
      </c>
    </row>
    <row r="2070" spans="1:13" x14ac:dyDescent="0.25">
      <c r="A2070">
        <v>2068</v>
      </c>
      <c r="B2070" t="str">
        <f>CONCATENATE("100", DEC2BIN(A22, 9))</f>
        <v>100000010100</v>
      </c>
      <c r="C2070">
        <f t="shared" si="325"/>
        <v>2</v>
      </c>
      <c r="D2070">
        <f t="shared" si="326"/>
        <v>0</v>
      </c>
      <c r="E2070">
        <f t="shared" si="327"/>
        <v>6</v>
      </c>
      <c r="F2070">
        <f t="shared" si="328"/>
        <v>8</v>
      </c>
      <c r="G2070" t="b">
        <f t="shared" si="329"/>
        <v>1</v>
      </c>
      <c r="H2070" t="str">
        <f t="shared" si="320"/>
        <v>0010</v>
      </c>
      <c r="I2070" t="str">
        <f t="shared" si="321"/>
        <v>0000</v>
      </c>
      <c r="J2070" t="str">
        <f t="shared" si="322"/>
        <v>0110</v>
      </c>
      <c r="K2070" t="str">
        <f t="shared" si="323"/>
        <v>1000</v>
      </c>
      <c r="L2070" t="str">
        <f>CONCATENATE("""", H2070,I2070,J2070,K2070,"""", ",")</f>
        <v>"0010000001101000",</v>
      </c>
      <c r="M2070" t="str">
        <f t="shared" si="324"/>
        <v>2068 : 0010000001101000;</v>
      </c>
    </row>
    <row r="2071" spans="1:13" x14ac:dyDescent="0.25">
      <c r="A2071">
        <v>2069</v>
      </c>
      <c r="B2071" t="str">
        <f>CONCATENATE("100", DEC2BIN(A23, 9))</f>
        <v>100000010101</v>
      </c>
      <c r="C2071">
        <f t="shared" si="325"/>
        <v>2</v>
      </c>
      <c r="D2071">
        <f t="shared" si="326"/>
        <v>0</v>
      </c>
      <c r="E2071">
        <f t="shared" si="327"/>
        <v>6</v>
      </c>
      <c r="F2071">
        <f t="shared" si="328"/>
        <v>9</v>
      </c>
      <c r="G2071" t="b">
        <f t="shared" si="329"/>
        <v>1</v>
      </c>
      <c r="H2071" t="str">
        <f t="shared" si="320"/>
        <v>0010</v>
      </c>
      <c r="I2071" t="str">
        <f t="shared" si="321"/>
        <v>0000</v>
      </c>
      <c r="J2071" t="str">
        <f t="shared" si="322"/>
        <v>0110</v>
      </c>
      <c r="K2071" t="str">
        <f t="shared" si="323"/>
        <v>1001</v>
      </c>
      <c r="L2071" t="str">
        <f>CONCATENATE("""", H2071,I2071,J2071,K2071,"""", ",")</f>
        <v>"0010000001101001",</v>
      </c>
      <c r="M2071" t="str">
        <f t="shared" si="324"/>
        <v>2069 : 0010000001101001;</v>
      </c>
    </row>
    <row r="2072" spans="1:13" x14ac:dyDescent="0.25">
      <c r="A2072">
        <v>2070</v>
      </c>
      <c r="B2072" t="str">
        <f>CONCATENATE("100", DEC2BIN(A24, 9))</f>
        <v>100000010110</v>
      </c>
      <c r="C2072">
        <f t="shared" si="325"/>
        <v>2</v>
      </c>
      <c r="D2072">
        <f t="shared" si="326"/>
        <v>0</v>
      </c>
      <c r="E2072">
        <f t="shared" si="327"/>
        <v>7</v>
      </c>
      <c r="F2072">
        <f t="shared" si="328"/>
        <v>0</v>
      </c>
      <c r="G2072" t="b">
        <f t="shared" si="329"/>
        <v>1</v>
      </c>
      <c r="H2072" t="str">
        <f t="shared" si="320"/>
        <v>0010</v>
      </c>
      <c r="I2072" t="str">
        <f t="shared" si="321"/>
        <v>0000</v>
      </c>
      <c r="J2072" t="str">
        <f t="shared" si="322"/>
        <v>0111</v>
      </c>
      <c r="K2072" t="str">
        <f t="shared" si="323"/>
        <v>0000</v>
      </c>
      <c r="L2072" t="str">
        <f>CONCATENATE("""", H2072,I2072,J2072,K2072,"""", ",")</f>
        <v>"0010000001110000",</v>
      </c>
      <c r="M2072" t="str">
        <f t="shared" si="324"/>
        <v>2070 : 0010000001110000;</v>
      </c>
    </row>
    <row r="2073" spans="1:13" x14ac:dyDescent="0.25">
      <c r="A2073">
        <v>2071</v>
      </c>
      <c r="B2073" t="str">
        <f>CONCATENATE("100", DEC2BIN(A25, 9))</f>
        <v>100000010111</v>
      </c>
      <c r="C2073">
        <f t="shared" si="325"/>
        <v>2</v>
      </c>
      <c r="D2073">
        <f t="shared" si="326"/>
        <v>0</v>
      </c>
      <c r="E2073">
        <f t="shared" si="327"/>
        <v>7</v>
      </c>
      <c r="F2073">
        <f t="shared" si="328"/>
        <v>1</v>
      </c>
      <c r="G2073" t="b">
        <f t="shared" si="329"/>
        <v>1</v>
      </c>
      <c r="H2073" t="str">
        <f t="shared" si="320"/>
        <v>0010</v>
      </c>
      <c r="I2073" t="str">
        <f t="shared" si="321"/>
        <v>0000</v>
      </c>
      <c r="J2073" t="str">
        <f t="shared" si="322"/>
        <v>0111</v>
      </c>
      <c r="K2073" t="str">
        <f t="shared" si="323"/>
        <v>0001</v>
      </c>
      <c r="L2073" t="str">
        <f>CONCATENATE("""", H2073,I2073,J2073,K2073,"""", ",")</f>
        <v>"0010000001110001",</v>
      </c>
      <c r="M2073" t="str">
        <f t="shared" si="324"/>
        <v>2071 : 0010000001110001;</v>
      </c>
    </row>
    <row r="2074" spans="1:13" x14ac:dyDescent="0.25">
      <c r="A2074">
        <v>2072</v>
      </c>
      <c r="B2074" t="str">
        <f>CONCATENATE("100", DEC2BIN(A26, 9))</f>
        <v>100000011000</v>
      </c>
      <c r="C2074">
        <f t="shared" si="325"/>
        <v>2</v>
      </c>
      <c r="D2074">
        <f t="shared" si="326"/>
        <v>0</v>
      </c>
      <c r="E2074">
        <f t="shared" si="327"/>
        <v>7</v>
      </c>
      <c r="F2074">
        <f t="shared" si="328"/>
        <v>2</v>
      </c>
      <c r="G2074" t="b">
        <f t="shared" si="329"/>
        <v>1</v>
      </c>
      <c r="H2074" t="str">
        <f t="shared" si="320"/>
        <v>0010</v>
      </c>
      <c r="I2074" t="str">
        <f t="shared" si="321"/>
        <v>0000</v>
      </c>
      <c r="J2074" t="str">
        <f t="shared" si="322"/>
        <v>0111</v>
      </c>
      <c r="K2074" t="str">
        <f t="shared" si="323"/>
        <v>0010</v>
      </c>
      <c r="L2074" t="str">
        <f>CONCATENATE("""", H2074,I2074,J2074,K2074,"""", ",")</f>
        <v>"0010000001110010",</v>
      </c>
      <c r="M2074" t="str">
        <f t="shared" si="324"/>
        <v>2072 : 0010000001110010;</v>
      </c>
    </row>
    <row r="2075" spans="1:13" x14ac:dyDescent="0.25">
      <c r="A2075">
        <v>2073</v>
      </c>
      <c r="B2075" t="str">
        <f>CONCATENATE("100", DEC2BIN(A27, 9))</f>
        <v>100000011001</v>
      </c>
      <c r="C2075">
        <f t="shared" si="325"/>
        <v>2</v>
      </c>
      <c r="D2075">
        <f t="shared" si="326"/>
        <v>0</v>
      </c>
      <c r="E2075">
        <f t="shared" si="327"/>
        <v>7</v>
      </c>
      <c r="F2075">
        <f t="shared" si="328"/>
        <v>3</v>
      </c>
      <c r="G2075" t="b">
        <f t="shared" si="329"/>
        <v>1</v>
      </c>
      <c r="H2075" t="str">
        <f t="shared" si="320"/>
        <v>0010</v>
      </c>
      <c r="I2075" t="str">
        <f t="shared" si="321"/>
        <v>0000</v>
      </c>
      <c r="J2075" t="str">
        <f t="shared" si="322"/>
        <v>0111</v>
      </c>
      <c r="K2075" t="str">
        <f t="shared" si="323"/>
        <v>0011</v>
      </c>
      <c r="L2075" t="str">
        <f>CONCATENATE("""", H2075,I2075,J2075,K2075,"""", ",")</f>
        <v>"0010000001110011",</v>
      </c>
      <c r="M2075" t="str">
        <f t="shared" si="324"/>
        <v>2073 : 0010000001110011;</v>
      </c>
    </row>
    <row r="2076" spans="1:13" x14ac:dyDescent="0.25">
      <c r="A2076">
        <v>2074</v>
      </c>
      <c r="B2076" t="str">
        <f>CONCATENATE("100", DEC2BIN(A28, 9))</f>
        <v>100000011010</v>
      </c>
      <c r="C2076">
        <f t="shared" si="325"/>
        <v>2</v>
      </c>
      <c r="D2076">
        <f t="shared" si="326"/>
        <v>0</v>
      </c>
      <c r="E2076">
        <f t="shared" si="327"/>
        <v>7</v>
      </c>
      <c r="F2076">
        <f t="shared" si="328"/>
        <v>4</v>
      </c>
      <c r="G2076" t="b">
        <f t="shared" si="329"/>
        <v>1</v>
      </c>
      <c r="H2076" t="str">
        <f t="shared" si="320"/>
        <v>0010</v>
      </c>
      <c r="I2076" t="str">
        <f t="shared" si="321"/>
        <v>0000</v>
      </c>
      <c r="J2076" t="str">
        <f t="shared" si="322"/>
        <v>0111</v>
      </c>
      <c r="K2076" t="str">
        <f t="shared" si="323"/>
        <v>0100</v>
      </c>
      <c r="L2076" t="str">
        <f>CONCATENATE("""", H2076,I2076,J2076,K2076,"""", ",")</f>
        <v>"0010000001110100",</v>
      </c>
      <c r="M2076" t="str">
        <f t="shared" si="324"/>
        <v>2074 : 0010000001110100;</v>
      </c>
    </row>
    <row r="2077" spans="1:13" x14ac:dyDescent="0.25">
      <c r="A2077">
        <v>2075</v>
      </c>
      <c r="B2077" t="str">
        <f>CONCATENATE("100", DEC2BIN(A29, 9))</f>
        <v>100000011011</v>
      </c>
      <c r="C2077">
        <f t="shared" si="325"/>
        <v>2</v>
      </c>
      <c r="D2077">
        <f t="shared" si="326"/>
        <v>0</v>
      </c>
      <c r="E2077">
        <f t="shared" si="327"/>
        <v>7</v>
      </c>
      <c r="F2077">
        <f t="shared" si="328"/>
        <v>5</v>
      </c>
      <c r="G2077" t="b">
        <f t="shared" si="329"/>
        <v>1</v>
      </c>
      <c r="H2077" t="str">
        <f t="shared" si="320"/>
        <v>0010</v>
      </c>
      <c r="I2077" t="str">
        <f t="shared" si="321"/>
        <v>0000</v>
      </c>
      <c r="J2077" t="str">
        <f t="shared" si="322"/>
        <v>0111</v>
      </c>
      <c r="K2077" t="str">
        <f t="shared" si="323"/>
        <v>0101</v>
      </c>
      <c r="L2077" t="str">
        <f>CONCATENATE("""", H2077,I2077,J2077,K2077,"""", ",")</f>
        <v>"0010000001110101",</v>
      </c>
      <c r="M2077" t="str">
        <f t="shared" si="324"/>
        <v>2075 : 0010000001110101;</v>
      </c>
    </row>
    <row r="2078" spans="1:13" x14ac:dyDescent="0.25">
      <c r="A2078">
        <v>2076</v>
      </c>
      <c r="B2078" t="str">
        <f>CONCATENATE("100", DEC2BIN(A30, 9))</f>
        <v>100000011100</v>
      </c>
      <c r="C2078">
        <f t="shared" si="325"/>
        <v>2</v>
      </c>
      <c r="D2078">
        <f t="shared" si="326"/>
        <v>0</v>
      </c>
      <c r="E2078">
        <f t="shared" si="327"/>
        <v>7</v>
      </c>
      <c r="F2078">
        <f t="shared" si="328"/>
        <v>6</v>
      </c>
      <c r="G2078" t="b">
        <f t="shared" si="329"/>
        <v>1</v>
      </c>
      <c r="H2078" t="str">
        <f t="shared" si="320"/>
        <v>0010</v>
      </c>
      <c r="I2078" t="str">
        <f t="shared" si="321"/>
        <v>0000</v>
      </c>
      <c r="J2078" t="str">
        <f t="shared" si="322"/>
        <v>0111</v>
      </c>
      <c r="K2078" t="str">
        <f t="shared" si="323"/>
        <v>0110</v>
      </c>
      <c r="L2078" t="str">
        <f>CONCATENATE("""", H2078,I2078,J2078,K2078,"""", ",")</f>
        <v>"0010000001110110",</v>
      </c>
      <c r="M2078" t="str">
        <f t="shared" si="324"/>
        <v>2076 : 0010000001110110;</v>
      </c>
    </row>
    <row r="2079" spans="1:13" x14ac:dyDescent="0.25">
      <c r="A2079">
        <v>2077</v>
      </c>
      <c r="B2079" t="str">
        <f>CONCATENATE("100", DEC2BIN(A31, 9))</f>
        <v>100000011101</v>
      </c>
      <c r="C2079">
        <f t="shared" si="325"/>
        <v>2</v>
      </c>
      <c r="D2079">
        <f t="shared" si="326"/>
        <v>0</v>
      </c>
      <c r="E2079">
        <f t="shared" si="327"/>
        <v>7</v>
      </c>
      <c r="F2079">
        <f t="shared" si="328"/>
        <v>7</v>
      </c>
      <c r="G2079" t="b">
        <f t="shared" si="329"/>
        <v>1</v>
      </c>
      <c r="H2079" t="str">
        <f t="shared" si="320"/>
        <v>0010</v>
      </c>
      <c r="I2079" t="str">
        <f t="shared" si="321"/>
        <v>0000</v>
      </c>
      <c r="J2079" t="str">
        <f t="shared" si="322"/>
        <v>0111</v>
      </c>
      <c r="K2079" t="str">
        <f t="shared" si="323"/>
        <v>0111</v>
      </c>
      <c r="L2079" t="str">
        <f>CONCATENATE("""", H2079,I2079,J2079,K2079,"""", ",")</f>
        <v>"0010000001110111",</v>
      </c>
      <c r="M2079" t="str">
        <f t="shared" si="324"/>
        <v>2077 : 0010000001110111;</v>
      </c>
    </row>
    <row r="2080" spans="1:13" x14ac:dyDescent="0.25">
      <c r="A2080">
        <v>2078</v>
      </c>
      <c r="B2080" t="str">
        <f>CONCATENATE("100", DEC2BIN(A32, 9))</f>
        <v>100000011110</v>
      </c>
      <c r="C2080">
        <f t="shared" si="325"/>
        <v>2</v>
      </c>
      <c r="D2080">
        <f t="shared" si="326"/>
        <v>0</v>
      </c>
      <c r="E2080">
        <f t="shared" si="327"/>
        <v>7</v>
      </c>
      <c r="F2080">
        <f t="shared" si="328"/>
        <v>8</v>
      </c>
      <c r="G2080" t="b">
        <f t="shared" si="329"/>
        <v>1</v>
      </c>
      <c r="H2080" t="str">
        <f t="shared" si="320"/>
        <v>0010</v>
      </c>
      <c r="I2080" t="str">
        <f t="shared" si="321"/>
        <v>0000</v>
      </c>
      <c r="J2080" t="str">
        <f t="shared" si="322"/>
        <v>0111</v>
      </c>
      <c r="K2080" t="str">
        <f t="shared" si="323"/>
        <v>1000</v>
      </c>
      <c r="L2080" t="str">
        <f>CONCATENATE("""", H2080,I2080,J2080,K2080,"""", ",")</f>
        <v>"0010000001111000",</v>
      </c>
      <c r="M2080" t="str">
        <f t="shared" si="324"/>
        <v>2078 : 0010000001111000;</v>
      </c>
    </row>
    <row r="2081" spans="1:13" x14ac:dyDescent="0.25">
      <c r="A2081">
        <v>2079</v>
      </c>
      <c r="B2081" t="str">
        <f>CONCATENATE("100", DEC2BIN(A33, 9))</f>
        <v>100000011111</v>
      </c>
      <c r="C2081">
        <f t="shared" si="325"/>
        <v>2</v>
      </c>
      <c r="D2081">
        <f t="shared" si="326"/>
        <v>0</v>
      </c>
      <c r="E2081">
        <f t="shared" si="327"/>
        <v>7</v>
      </c>
      <c r="F2081">
        <f t="shared" si="328"/>
        <v>9</v>
      </c>
      <c r="G2081" t="b">
        <f t="shared" si="329"/>
        <v>1</v>
      </c>
      <c r="H2081" t="str">
        <f t="shared" si="320"/>
        <v>0010</v>
      </c>
      <c r="I2081" t="str">
        <f t="shared" si="321"/>
        <v>0000</v>
      </c>
      <c r="J2081" t="str">
        <f t="shared" si="322"/>
        <v>0111</v>
      </c>
      <c r="K2081" t="str">
        <f t="shared" si="323"/>
        <v>1001</v>
      </c>
      <c r="L2081" t="str">
        <f>CONCATENATE("""", H2081,I2081,J2081,K2081,"""", ",")</f>
        <v>"0010000001111001",</v>
      </c>
      <c r="M2081" t="str">
        <f t="shared" si="324"/>
        <v>2079 : 0010000001111001;</v>
      </c>
    </row>
    <row r="2082" spans="1:13" x14ac:dyDescent="0.25">
      <c r="A2082">
        <v>2080</v>
      </c>
      <c r="B2082" t="str">
        <f>CONCATENATE("100", DEC2BIN(A34, 9))</f>
        <v>100000100000</v>
      </c>
      <c r="C2082">
        <f t="shared" si="325"/>
        <v>2</v>
      </c>
      <c r="D2082">
        <f t="shared" si="326"/>
        <v>0</v>
      </c>
      <c r="E2082">
        <f t="shared" si="327"/>
        <v>8</v>
      </c>
      <c r="F2082">
        <f t="shared" si="328"/>
        <v>0</v>
      </c>
      <c r="G2082" t="b">
        <f t="shared" si="329"/>
        <v>1</v>
      </c>
      <c r="H2082" t="str">
        <f t="shared" si="320"/>
        <v>0010</v>
      </c>
      <c r="I2082" t="str">
        <f t="shared" si="321"/>
        <v>0000</v>
      </c>
      <c r="J2082" t="str">
        <f t="shared" si="322"/>
        <v>1000</v>
      </c>
      <c r="K2082" t="str">
        <f t="shared" si="323"/>
        <v>0000</v>
      </c>
      <c r="L2082" t="str">
        <f>CONCATENATE("""", H2082,I2082,J2082,K2082,"""", ",")</f>
        <v>"0010000010000000",</v>
      </c>
      <c r="M2082" t="str">
        <f t="shared" si="324"/>
        <v>2080 : 0010000010000000;</v>
      </c>
    </row>
    <row r="2083" spans="1:13" x14ac:dyDescent="0.25">
      <c r="A2083">
        <v>2081</v>
      </c>
      <c r="B2083" t="str">
        <f>CONCATENATE("100", DEC2BIN(A35, 9))</f>
        <v>100000100001</v>
      </c>
      <c r="C2083">
        <f t="shared" si="325"/>
        <v>2</v>
      </c>
      <c r="D2083">
        <f t="shared" si="326"/>
        <v>0</v>
      </c>
      <c r="E2083">
        <f t="shared" si="327"/>
        <v>8</v>
      </c>
      <c r="F2083">
        <f t="shared" si="328"/>
        <v>1</v>
      </c>
      <c r="G2083" t="b">
        <f t="shared" si="329"/>
        <v>1</v>
      </c>
      <c r="H2083" t="str">
        <f t="shared" si="320"/>
        <v>0010</v>
      </c>
      <c r="I2083" t="str">
        <f t="shared" si="321"/>
        <v>0000</v>
      </c>
      <c r="J2083" t="str">
        <f t="shared" si="322"/>
        <v>1000</v>
      </c>
      <c r="K2083" t="str">
        <f t="shared" si="323"/>
        <v>0001</v>
      </c>
      <c r="L2083" t="str">
        <f>CONCATENATE("""", H2083,I2083,J2083,K2083,"""", ",")</f>
        <v>"0010000010000001",</v>
      </c>
      <c r="M2083" t="str">
        <f t="shared" si="324"/>
        <v>2081 : 0010000010000001;</v>
      </c>
    </row>
    <row r="2084" spans="1:13" x14ac:dyDescent="0.25">
      <c r="A2084">
        <v>2082</v>
      </c>
      <c r="B2084" t="str">
        <f>CONCATENATE("100", DEC2BIN(A36, 9))</f>
        <v>100000100010</v>
      </c>
      <c r="C2084">
        <f t="shared" si="325"/>
        <v>2</v>
      </c>
      <c r="D2084">
        <f t="shared" si="326"/>
        <v>0</v>
      </c>
      <c r="E2084">
        <f t="shared" si="327"/>
        <v>8</v>
      </c>
      <c r="F2084">
        <f t="shared" si="328"/>
        <v>2</v>
      </c>
      <c r="G2084" t="b">
        <f t="shared" si="329"/>
        <v>1</v>
      </c>
      <c r="H2084" t="str">
        <f t="shared" si="320"/>
        <v>0010</v>
      </c>
      <c r="I2084" t="str">
        <f t="shared" si="321"/>
        <v>0000</v>
      </c>
      <c r="J2084" t="str">
        <f t="shared" si="322"/>
        <v>1000</v>
      </c>
      <c r="K2084" t="str">
        <f t="shared" si="323"/>
        <v>0010</v>
      </c>
      <c r="L2084" t="str">
        <f>CONCATENATE("""", H2084,I2084,J2084,K2084,"""", ",")</f>
        <v>"0010000010000010",</v>
      </c>
      <c r="M2084" t="str">
        <f t="shared" si="324"/>
        <v>2082 : 0010000010000010;</v>
      </c>
    </row>
    <row r="2085" spans="1:13" x14ac:dyDescent="0.25">
      <c r="A2085">
        <v>2083</v>
      </c>
      <c r="B2085" t="str">
        <f>CONCATENATE("100", DEC2BIN(A37, 9))</f>
        <v>100000100011</v>
      </c>
      <c r="C2085">
        <f t="shared" si="325"/>
        <v>2</v>
      </c>
      <c r="D2085">
        <f t="shared" si="326"/>
        <v>0</v>
      </c>
      <c r="E2085">
        <f t="shared" si="327"/>
        <v>8</v>
      </c>
      <c r="F2085">
        <f t="shared" si="328"/>
        <v>3</v>
      </c>
      <c r="G2085" t="b">
        <f t="shared" si="329"/>
        <v>1</v>
      </c>
      <c r="H2085" t="str">
        <f t="shared" si="320"/>
        <v>0010</v>
      </c>
      <c r="I2085" t="str">
        <f t="shared" si="321"/>
        <v>0000</v>
      </c>
      <c r="J2085" t="str">
        <f t="shared" si="322"/>
        <v>1000</v>
      </c>
      <c r="K2085" t="str">
        <f t="shared" si="323"/>
        <v>0011</v>
      </c>
      <c r="L2085" t="str">
        <f>CONCATENATE("""", H2085,I2085,J2085,K2085,"""", ",")</f>
        <v>"0010000010000011",</v>
      </c>
      <c r="M2085" t="str">
        <f t="shared" si="324"/>
        <v>2083 : 0010000010000011;</v>
      </c>
    </row>
    <row r="2086" spans="1:13" x14ac:dyDescent="0.25">
      <c r="A2086">
        <v>2084</v>
      </c>
      <c r="B2086" t="str">
        <f>CONCATENATE("100", DEC2BIN(A38, 9))</f>
        <v>100000100100</v>
      </c>
      <c r="C2086">
        <f t="shared" si="325"/>
        <v>2</v>
      </c>
      <c r="D2086">
        <f t="shared" si="326"/>
        <v>0</v>
      </c>
      <c r="E2086">
        <f t="shared" si="327"/>
        <v>8</v>
      </c>
      <c r="F2086">
        <f t="shared" si="328"/>
        <v>4</v>
      </c>
      <c r="G2086" t="b">
        <f t="shared" si="329"/>
        <v>1</v>
      </c>
      <c r="H2086" t="str">
        <f t="shared" si="320"/>
        <v>0010</v>
      </c>
      <c r="I2086" t="str">
        <f t="shared" si="321"/>
        <v>0000</v>
      </c>
      <c r="J2086" t="str">
        <f t="shared" si="322"/>
        <v>1000</v>
      </c>
      <c r="K2086" t="str">
        <f t="shared" si="323"/>
        <v>0100</v>
      </c>
      <c r="L2086" t="str">
        <f>CONCATENATE("""", H2086,I2086,J2086,K2086,"""", ",")</f>
        <v>"0010000010000100",</v>
      </c>
      <c r="M2086" t="str">
        <f t="shared" si="324"/>
        <v>2084 : 0010000010000100;</v>
      </c>
    </row>
    <row r="2087" spans="1:13" x14ac:dyDescent="0.25">
      <c r="A2087">
        <v>2085</v>
      </c>
      <c r="B2087" t="str">
        <f>CONCATENATE("100", DEC2BIN(A39, 9))</f>
        <v>100000100101</v>
      </c>
      <c r="C2087">
        <f t="shared" si="325"/>
        <v>2</v>
      </c>
      <c r="D2087">
        <f t="shared" si="326"/>
        <v>0</v>
      </c>
      <c r="E2087">
        <f t="shared" si="327"/>
        <v>8</v>
      </c>
      <c r="F2087">
        <f t="shared" si="328"/>
        <v>5</v>
      </c>
      <c r="G2087" t="b">
        <f t="shared" si="329"/>
        <v>1</v>
      </c>
      <c r="H2087" t="str">
        <f t="shared" si="320"/>
        <v>0010</v>
      </c>
      <c r="I2087" t="str">
        <f t="shared" si="321"/>
        <v>0000</v>
      </c>
      <c r="J2087" t="str">
        <f t="shared" si="322"/>
        <v>1000</v>
      </c>
      <c r="K2087" t="str">
        <f t="shared" si="323"/>
        <v>0101</v>
      </c>
      <c r="L2087" t="str">
        <f>CONCATENATE("""", H2087,I2087,J2087,K2087,"""", ",")</f>
        <v>"0010000010000101",</v>
      </c>
      <c r="M2087" t="str">
        <f t="shared" si="324"/>
        <v>2085 : 0010000010000101;</v>
      </c>
    </row>
    <row r="2088" spans="1:13" x14ac:dyDescent="0.25">
      <c r="A2088">
        <v>2086</v>
      </c>
      <c r="B2088" t="str">
        <f>CONCATENATE("100", DEC2BIN(A40, 9))</f>
        <v>100000100110</v>
      </c>
      <c r="C2088">
        <f t="shared" si="325"/>
        <v>2</v>
      </c>
      <c r="D2088">
        <f t="shared" si="326"/>
        <v>0</v>
      </c>
      <c r="E2088">
        <f t="shared" si="327"/>
        <v>8</v>
      </c>
      <c r="F2088">
        <f t="shared" si="328"/>
        <v>6</v>
      </c>
      <c r="G2088" t="b">
        <f t="shared" si="329"/>
        <v>1</v>
      </c>
      <c r="H2088" t="str">
        <f t="shared" si="320"/>
        <v>0010</v>
      </c>
      <c r="I2088" t="str">
        <f t="shared" si="321"/>
        <v>0000</v>
      </c>
      <c r="J2088" t="str">
        <f t="shared" si="322"/>
        <v>1000</v>
      </c>
      <c r="K2088" t="str">
        <f t="shared" si="323"/>
        <v>0110</v>
      </c>
      <c r="L2088" t="str">
        <f>CONCATENATE("""", H2088,I2088,J2088,K2088,"""", ",")</f>
        <v>"0010000010000110",</v>
      </c>
      <c r="M2088" t="str">
        <f t="shared" si="324"/>
        <v>2086 : 0010000010000110;</v>
      </c>
    </row>
    <row r="2089" spans="1:13" x14ac:dyDescent="0.25">
      <c r="A2089">
        <v>2087</v>
      </c>
      <c r="B2089" t="str">
        <f>CONCATENATE("100", DEC2BIN(A41, 9))</f>
        <v>100000100111</v>
      </c>
      <c r="C2089">
        <f t="shared" si="325"/>
        <v>2</v>
      </c>
      <c r="D2089">
        <f t="shared" si="326"/>
        <v>0</v>
      </c>
      <c r="E2089">
        <f t="shared" si="327"/>
        <v>8</v>
      </c>
      <c r="F2089">
        <f t="shared" si="328"/>
        <v>7</v>
      </c>
      <c r="G2089" t="b">
        <f t="shared" si="329"/>
        <v>1</v>
      </c>
      <c r="H2089" t="str">
        <f t="shared" si="320"/>
        <v>0010</v>
      </c>
      <c r="I2089" t="str">
        <f t="shared" si="321"/>
        <v>0000</v>
      </c>
      <c r="J2089" t="str">
        <f t="shared" si="322"/>
        <v>1000</v>
      </c>
      <c r="K2089" t="str">
        <f t="shared" si="323"/>
        <v>0111</v>
      </c>
      <c r="L2089" t="str">
        <f>CONCATENATE("""", H2089,I2089,J2089,K2089,"""", ",")</f>
        <v>"0010000010000111",</v>
      </c>
      <c r="M2089" t="str">
        <f t="shared" si="324"/>
        <v>2087 : 0010000010000111;</v>
      </c>
    </row>
    <row r="2090" spans="1:13" x14ac:dyDescent="0.25">
      <c r="A2090">
        <v>2088</v>
      </c>
      <c r="B2090" t="str">
        <f>CONCATENATE("100", DEC2BIN(A42, 9))</f>
        <v>100000101000</v>
      </c>
      <c r="C2090">
        <f t="shared" si="325"/>
        <v>2</v>
      </c>
      <c r="D2090">
        <f t="shared" si="326"/>
        <v>0</v>
      </c>
      <c r="E2090">
        <f t="shared" si="327"/>
        <v>8</v>
      </c>
      <c r="F2090">
        <f t="shared" si="328"/>
        <v>8</v>
      </c>
      <c r="G2090" t="b">
        <f t="shared" si="329"/>
        <v>1</v>
      </c>
      <c r="H2090" t="str">
        <f t="shared" si="320"/>
        <v>0010</v>
      </c>
      <c r="I2090" t="str">
        <f t="shared" si="321"/>
        <v>0000</v>
      </c>
      <c r="J2090" t="str">
        <f t="shared" si="322"/>
        <v>1000</v>
      </c>
      <c r="K2090" t="str">
        <f t="shared" si="323"/>
        <v>1000</v>
      </c>
      <c r="L2090" t="str">
        <f>CONCATENATE("""", H2090,I2090,J2090,K2090,"""", ",")</f>
        <v>"0010000010001000",</v>
      </c>
      <c r="M2090" t="str">
        <f t="shared" si="324"/>
        <v>2088 : 0010000010001000;</v>
      </c>
    </row>
    <row r="2091" spans="1:13" x14ac:dyDescent="0.25">
      <c r="A2091">
        <v>2089</v>
      </c>
      <c r="B2091" t="str">
        <f>CONCATENATE("100", DEC2BIN(A43, 9))</f>
        <v>100000101001</v>
      </c>
      <c r="C2091">
        <f t="shared" si="325"/>
        <v>2</v>
      </c>
      <c r="D2091">
        <f t="shared" si="326"/>
        <v>0</v>
      </c>
      <c r="E2091">
        <f t="shared" si="327"/>
        <v>8</v>
      </c>
      <c r="F2091">
        <f t="shared" si="328"/>
        <v>9</v>
      </c>
      <c r="G2091" t="b">
        <f t="shared" si="329"/>
        <v>1</v>
      </c>
      <c r="H2091" t="str">
        <f t="shared" si="320"/>
        <v>0010</v>
      </c>
      <c r="I2091" t="str">
        <f t="shared" si="321"/>
        <v>0000</v>
      </c>
      <c r="J2091" t="str">
        <f t="shared" si="322"/>
        <v>1000</v>
      </c>
      <c r="K2091" t="str">
        <f t="shared" si="323"/>
        <v>1001</v>
      </c>
      <c r="L2091" t="str">
        <f>CONCATENATE("""", H2091,I2091,J2091,K2091,"""", ",")</f>
        <v>"0010000010001001",</v>
      </c>
      <c r="M2091" t="str">
        <f t="shared" si="324"/>
        <v>2089 : 0010000010001001;</v>
      </c>
    </row>
    <row r="2092" spans="1:13" x14ac:dyDescent="0.25">
      <c r="A2092">
        <v>2090</v>
      </c>
      <c r="B2092" t="str">
        <f>CONCATENATE("100", DEC2BIN(A44, 9))</f>
        <v>100000101010</v>
      </c>
      <c r="C2092">
        <f t="shared" si="325"/>
        <v>2</v>
      </c>
      <c r="D2092">
        <f t="shared" si="326"/>
        <v>0</v>
      </c>
      <c r="E2092">
        <f t="shared" si="327"/>
        <v>9</v>
      </c>
      <c r="F2092">
        <f t="shared" si="328"/>
        <v>0</v>
      </c>
      <c r="G2092" t="b">
        <f t="shared" si="329"/>
        <v>1</v>
      </c>
      <c r="H2092" t="str">
        <f t="shared" si="320"/>
        <v>0010</v>
      </c>
      <c r="I2092" t="str">
        <f t="shared" si="321"/>
        <v>0000</v>
      </c>
      <c r="J2092" t="str">
        <f t="shared" si="322"/>
        <v>1001</v>
      </c>
      <c r="K2092" t="str">
        <f t="shared" si="323"/>
        <v>0000</v>
      </c>
      <c r="L2092" t="str">
        <f>CONCATENATE("""", H2092,I2092,J2092,K2092,"""", ",")</f>
        <v>"0010000010010000",</v>
      </c>
      <c r="M2092" t="str">
        <f t="shared" si="324"/>
        <v>2090 : 0010000010010000;</v>
      </c>
    </row>
    <row r="2093" spans="1:13" x14ac:dyDescent="0.25">
      <c r="A2093">
        <v>2091</v>
      </c>
      <c r="B2093" t="str">
        <f>CONCATENATE("100", DEC2BIN(A45, 9))</f>
        <v>100000101011</v>
      </c>
      <c r="C2093">
        <f t="shared" si="325"/>
        <v>2</v>
      </c>
      <c r="D2093">
        <f t="shared" si="326"/>
        <v>0</v>
      </c>
      <c r="E2093">
        <f t="shared" si="327"/>
        <v>9</v>
      </c>
      <c r="F2093">
        <f t="shared" si="328"/>
        <v>1</v>
      </c>
      <c r="G2093" t="b">
        <f t="shared" si="329"/>
        <v>1</v>
      </c>
      <c r="H2093" t="str">
        <f t="shared" si="320"/>
        <v>0010</v>
      </c>
      <c r="I2093" t="str">
        <f t="shared" si="321"/>
        <v>0000</v>
      </c>
      <c r="J2093" t="str">
        <f t="shared" si="322"/>
        <v>1001</v>
      </c>
      <c r="K2093" t="str">
        <f t="shared" si="323"/>
        <v>0001</v>
      </c>
      <c r="L2093" t="str">
        <f>CONCATENATE("""", H2093,I2093,J2093,K2093,"""", ",")</f>
        <v>"0010000010010001",</v>
      </c>
      <c r="M2093" t="str">
        <f t="shared" si="324"/>
        <v>2091 : 0010000010010001;</v>
      </c>
    </row>
    <row r="2094" spans="1:13" x14ac:dyDescent="0.25">
      <c r="A2094">
        <v>2092</v>
      </c>
      <c r="B2094" t="str">
        <f>CONCATENATE("100", DEC2BIN(A46, 9))</f>
        <v>100000101100</v>
      </c>
      <c r="C2094">
        <f t="shared" si="325"/>
        <v>2</v>
      </c>
      <c r="D2094">
        <f t="shared" si="326"/>
        <v>0</v>
      </c>
      <c r="E2094">
        <f t="shared" si="327"/>
        <v>9</v>
      </c>
      <c r="F2094">
        <f t="shared" si="328"/>
        <v>2</v>
      </c>
      <c r="G2094" t="b">
        <f t="shared" si="329"/>
        <v>1</v>
      </c>
      <c r="H2094" t="str">
        <f t="shared" si="320"/>
        <v>0010</v>
      </c>
      <c r="I2094" t="str">
        <f t="shared" si="321"/>
        <v>0000</v>
      </c>
      <c r="J2094" t="str">
        <f t="shared" si="322"/>
        <v>1001</v>
      </c>
      <c r="K2094" t="str">
        <f t="shared" si="323"/>
        <v>0010</v>
      </c>
      <c r="L2094" t="str">
        <f>CONCATENATE("""", H2094,I2094,J2094,K2094,"""", ",")</f>
        <v>"0010000010010010",</v>
      </c>
      <c r="M2094" t="str">
        <f t="shared" si="324"/>
        <v>2092 : 0010000010010010;</v>
      </c>
    </row>
    <row r="2095" spans="1:13" x14ac:dyDescent="0.25">
      <c r="A2095">
        <v>2093</v>
      </c>
      <c r="B2095" t="str">
        <f>CONCATENATE("100", DEC2BIN(A47, 9))</f>
        <v>100000101101</v>
      </c>
      <c r="C2095">
        <f t="shared" si="325"/>
        <v>2</v>
      </c>
      <c r="D2095">
        <f t="shared" si="326"/>
        <v>0</v>
      </c>
      <c r="E2095">
        <f t="shared" si="327"/>
        <v>9</v>
      </c>
      <c r="F2095">
        <f t="shared" si="328"/>
        <v>3</v>
      </c>
      <c r="G2095" t="b">
        <f t="shared" si="329"/>
        <v>1</v>
      </c>
      <c r="H2095" t="str">
        <f t="shared" si="320"/>
        <v>0010</v>
      </c>
      <c r="I2095" t="str">
        <f t="shared" si="321"/>
        <v>0000</v>
      </c>
      <c r="J2095" t="str">
        <f t="shared" si="322"/>
        <v>1001</v>
      </c>
      <c r="K2095" t="str">
        <f t="shared" si="323"/>
        <v>0011</v>
      </c>
      <c r="L2095" t="str">
        <f>CONCATENATE("""", H2095,I2095,J2095,K2095,"""", ",")</f>
        <v>"0010000010010011",</v>
      </c>
      <c r="M2095" t="str">
        <f t="shared" si="324"/>
        <v>2093 : 0010000010010011;</v>
      </c>
    </row>
    <row r="2096" spans="1:13" x14ac:dyDescent="0.25">
      <c r="A2096">
        <v>2094</v>
      </c>
      <c r="B2096" t="str">
        <f>CONCATENATE("100", DEC2BIN(A48, 9))</f>
        <v>100000101110</v>
      </c>
      <c r="C2096">
        <f t="shared" si="325"/>
        <v>2</v>
      </c>
      <c r="D2096">
        <f t="shared" si="326"/>
        <v>0</v>
      </c>
      <c r="E2096">
        <f t="shared" si="327"/>
        <v>9</v>
      </c>
      <c r="F2096">
        <f t="shared" si="328"/>
        <v>4</v>
      </c>
      <c r="G2096" t="b">
        <f t="shared" si="329"/>
        <v>1</v>
      </c>
      <c r="H2096" t="str">
        <f t="shared" si="320"/>
        <v>0010</v>
      </c>
      <c r="I2096" t="str">
        <f t="shared" si="321"/>
        <v>0000</v>
      </c>
      <c r="J2096" t="str">
        <f t="shared" si="322"/>
        <v>1001</v>
      </c>
      <c r="K2096" t="str">
        <f t="shared" si="323"/>
        <v>0100</v>
      </c>
      <c r="L2096" t="str">
        <f>CONCATENATE("""", H2096,I2096,J2096,K2096,"""", ",")</f>
        <v>"0010000010010100",</v>
      </c>
      <c r="M2096" t="str">
        <f t="shared" si="324"/>
        <v>2094 : 0010000010010100;</v>
      </c>
    </row>
    <row r="2097" spans="1:13" x14ac:dyDescent="0.25">
      <c r="A2097">
        <v>2095</v>
      </c>
      <c r="B2097" t="str">
        <f>CONCATENATE("100", DEC2BIN(A49, 9))</f>
        <v>100000101111</v>
      </c>
      <c r="C2097">
        <f t="shared" si="325"/>
        <v>2</v>
      </c>
      <c r="D2097">
        <f t="shared" si="326"/>
        <v>0</v>
      </c>
      <c r="E2097">
        <f t="shared" si="327"/>
        <v>9</v>
      </c>
      <c r="F2097">
        <f t="shared" si="328"/>
        <v>5</v>
      </c>
      <c r="G2097" t="b">
        <f t="shared" si="329"/>
        <v>1</v>
      </c>
      <c r="H2097" t="str">
        <f t="shared" si="320"/>
        <v>0010</v>
      </c>
      <c r="I2097" t="str">
        <f t="shared" si="321"/>
        <v>0000</v>
      </c>
      <c r="J2097" t="str">
        <f t="shared" si="322"/>
        <v>1001</v>
      </c>
      <c r="K2097" t="str">
        <f t="shared" si="323"/>
        <v>0101</v>
      </c>
      <c r="L2097" t="str">
        <f>CONCATENATE("""", H2097,I2097,J2097,K2097,"""", ",")</f>
        <v>"0010000010010101",</v>
      </c>
      <c r="M2097" t="str">
        <f t="shared" si="324"/>
        <v>2095 : 0010000010010101;</v>
      </c>
    </row>
    <row r="2098" spans="1:13" x14ac:dyDescent="0.25">
      <c r="A2098">
        <v>2096</v>
      </c>
      <c r="B2098" t="str">
        <f>CONCATENATE("100", DEC2BIN(A50, 9))</f>
        <v>100000110000</v>
      </c>
      <c r="C2098">
        <f t="shared" si="325"/>
        <v>2</v>
      </c>
      <c r="D2098">
        <f t="shared" si="326"/>
        <v>0</v>
      </c>
      <c r="E2098">
        <f t="shared" si="327"/>
        <v>9</v>
      </c>
      <c r="F2098">
        <f t="shared" si="328"/>
        <v>6</v>
      </c>
      <c r="G2098" t="b">
        <f t="shared" si="329"/>
        <v>1</v>
      </c>
      <c r="H2098" t="str">
        <f t="shared" si="320"/>
        <v>0010</v>
      </c>
      <c r="I2098" t="str">
        <f t="shared" si="321"/>
        <v>0000</v>
      </c>
      <c r="J2098" t="str">
        <f t="shared" si="322"/>
        <v>1001</v>
      </c>
      <c r="K2098" t="str">
        <f t="shared" si="323"/>
        <v>0110</v>
      </c>
      <c r="L2098" t="str">
        <f>CONCATENATE("""", H2098,I2098,J2098,K2098,"""", ",")</f>
        <v>"0010000010010110",</v>
      </c>
      <c r="M2098" t="str">
        <f t="shared" si="324"/>
        <v>2096 : 0010000010010110;</v>
      </c>
    </row>
    <row r="2099" spans="1:13" x14ac:dyDescent="0.25">
      <c r="A2099">
        <v>2097</v>
      </c>
      <c r="B2099" t="str">
        <f>CONCATENATE("100", DEC2BIN(A51, 9))</f>
        <v>100000110001</v>
      </c>
      <c r="C2099">
        <f t="shared" si="325"/>
        <v>2</v>
      </c>
      <c r="D2099">
        <f t="shared" si="326"/>
        <v>0</v>
      </c>
      <c r="E2099">
        <f t="shared" si="327"/>
        <v>9</v>
      </c>
      <c r="F2099">
        <f t="shared" si="328"/>
        <v>7</v>
      </c>
      <c r="G2099" t="b">
        <f t="shared" si="329"/>
        <v>1</v>
      </c>
      <c r="H2099" t="str">
        <f t="shared" si="320"/>
        <v>0010</v>
      </c>
      <c r="I2099" t="str">
        <f t="shared" si="321"/>
        <v>0000</v>
      </c>
      <c r="J2099" t="str">
        <f t="shared" si="322"/>
        <v>1001</v>
      </c>
      <c r="K2099" t="str">
        <f t="shared" si="323"/>
        <v>0111</v>
      </c>
      <c r="L2099" t="str">
        <f>CONCATENATE("""", H2099,I2099,J2099,K2099,"""", ",")</f>
        <v>"0010000010010111",</v>
      </c>
      <c r="M2099" t="str">
        <f t="shared" si="324"/>
        <v>2097 : 0010000010010111;</v>
      </c>
    </row>
    <row r="2100" spans="1:13" x14ac:dyDescent="0.25">
      <c r="A2100">
        <v>2098</v>
      </c>
      <c r="B2100" t="str">
        <f>CONCATENATE("100", DEC2BIN(A52, 9))</f>
        <v>100000110010</v>
      </c>
      <c r="C2100">
        <f t="shared" si="325"/>
        <v>2</v>
      </c>
      <c r="D2100">
        <f t="shared" si="326"/>
        <v>0</v>
      </c>
      <c r="E2100">
        <f t="shared" si="327"/>
        <v>9</v>
      </c>
      <c r="F2100">
        <f t="shared" si="328"/>
        <v>8</v>
      </c>
      <c r="G2100" t="b">
        <f t="shared" si="329"/>
        <v>1</v>
      </c>
      <c r="H2100" t="str">
        <f t="shared" si="320"/>
        <v>0010</v>
      </c>
      <c r="I2100" t="str">
        <f t="shared" si="321"/>
        <v>0000</v>
      </c>
      <c r="J2100" t="str">
        <f t="shared" si="322"/>
        <v>1001</v>
      </c>
      <c r="K2100" t="str">
        <f t="shared" si="323"/>
        <v>1000</v>
      </c>
      <c r="L2100" t="str">
        <f>CONCATENATE("""", H2100,I2100,J2100,K2100,"""", ",")</f>
        <v>"0010000010011000",</v>
      </c>
      <c r="M2100" t="str">
        <f t="shared" si="324"/>
        <v>2098 : 0010000010011000;</v>
      </c>
    </row>
    <row r="2101" spans="1:13" x14ac:dyDescent="0.25">
      <c r="A2101">
        <v>2099</v>
      </c>
      <c r="B2101" t="str">
        <f>CONCATENATE("100", DEC2BIN(A53, 9))</f>
        <v>100000110011</v>
      </c>
      <c r="C2101">
        <f t="shared" si="325"/>
        <v>2</v>
      </c>
      <c r="D2101">
        <f t="shared" si="326"/>
        <v>0</v>
      </c>
      <c r="E2101">
        <f t="shared" si="327"/>
        <v>9</v>
      </c>
      <c r="F2101">
        <f t="shared" si="328"/>
        <v>9</v>
      </c>
      <c r="G2101" t="b">
        <f t="shared" si="329"/>
        <v>1</v>
      </c>
      <c r="H2101" t="str">
        <f t="shared" si="320"/>
        <v>0010</v>
      </c>
      <c r="I2101" t="str">
        <f t="shared" si="321"/>
        <v>0000</v>
      </c>
      <c r="J2101" t="str">
        <f t="shared" si="322"/>
        <v>1001</v>
      </c>
      <c r="K2101" t="str">
        <f t="shared" si="323"/>
        <v>1001</v>
      </c>
      <c r="L2101" t="str">
        <f>CONCATENATE("""", H2101,I2101,J2101,K2101,"""", ",")</f>
        <v>"0010000010011001",</v>
      </c>
      <c r="M2101" t="str">
        <f t="shared" si="324"/>
        <v>2099 : 0010000010011001;</v>
      </c>
    </row>
    <row r="2102" spans="1:13" x14ac:dyDescent="0.25">
      <c r="A2102">
        <v>2100</v>
      </c>
      <c r="B2102" t="str">
        <f>CONCATENATE("100", DEC2BIN(A54, 9))</f>
        <v>100000110100</v>
      </c>
      <c r="C2102">
        <f t="shared" si="325"/>
        <v>2</v>
      </c>
      <c r="D2102">
        <f t="shared" si="326"/>
        <v>1</v>
      </c>
      <c r="E2102">
        <f t="shared" si="327"/>
        <v>0</v>
      </c>
      <c r="F2102">
        <f t="shared" si="328"/>
        <v>0</v>
      </c>
      <c r="G2102" t="b">
        <f t="shared" si="329"/>
        <v>1</v>
      </c>
      <c r="H2102" t="str">
        <f t="shared" si="320"/>
        <v>0010</v>
      </c>
      <c r="I2102" t="str">
        <f t="shared" si="321"/>
        <v>0001</v>
      </c>
      <c r="J2102" t="str">
        <f t="shared" si="322"/>
        <v>0000</v>
      </c>
      <c r="K2102" t="str">
        <f t="shared" si="323"/>
        <v>0000</v>
      </c>
      <c r="L2102" t="str">
        <f>CONCATENATE("""", H2102,I2102,J2102,K2102,"""", ",")</f>
        <v>"0010000100000000",</v>
      </c>
      <c r="M2102" t="str">
        <f t="shared" si="324"/>
        <v>2100 : 0010000100000000;</v>
      </c>
    </row>
    <row r="2103" spans="1:13" x14ac:dyDescent="0.25">
      <c r="A2103">
        <v>2101</v>
      </c>
      <c r="B2103" t="str">
        <f>CONCATENATE("100", DEC2BIN(A55, 9))</f>
        <v>100000110101</v>
      </c>
      <c r="C2103">
        <f t="shared" si="325"/>
        <v>2</v>
      </c>
      <c r="D2103">
        <f t="shared" si="326"/>
        <v>1</v>
      </c>
      <c r="E2103">
        <f t="shared" si="327"/>
        <v>0</v>
      </c>
      <c r="F2103">
        <f t="shared" si="328"/>
        <v>1</v>
      </c>
      <c r="G2103" t="b">
        <f t="shared" si="329"/>
        <v>1</v>
      </c>
      <c r="H2103" t="str">
        <f t="shared" si="320"/>
        <v>0010</v>
      </c>
      <c r="I2103" t="str">
        <f t="shared" si="321"/>
        <v>0001</v>
      </c>
      <c r="J2103" t="str">
        <f t="shared" si="322"/>
        <v>0000</v>
      </c>
      <c r="K2103" t="str">
        <f t="shared" si="323"/>
        <v>0001</v>
      </c>
      <c r="L2103" t="str">
        <f>CONCATENATE("""", H2103,I2103,J2103,K2103,"""", ",")</f>
        <v>"0010000100000001",</v>
      </c>
      <c r="M2103" t="str">
        <f t="shared" si="324"/>
        <v>2101 : 0010000100000001;</v>
      </c>
    </row>
    <row r="2104" spans="1:13" x14ac:dyDescent="0.25">
      <c r="A2104">
        <v>2102</v>
      </c>
      <c r="B2104" t="str">
        <f>CONCATENATE("100", DEC2BIN(A56, 9))</f>
        <v>100000110110</v>
      </c>
      <c r="C2104">
        <f t="shared" si="325"/>
        <v>2</v>
      </c>
      <c r="D2104">
        <f t="shared" si="326"/>
        <v>1</v>
      </c>
      <c r="E2104">
        <f t="shared" si="327"/>
        <v>0</v>
      </c>
      <c r="F2104">
        <f t="shared" si="328"/>
        <v>2</v>
      </c>
      <c r="G2104" t="b">
        <f t="shared" si="329"/>
        <v>1</v>
      </c>
      <c r="H2104" t="str">
        <f t="shared" si="320"/>
        <v>0010</v>
      </c>
      <c r="I2104" t="str">
        <f t="shared" si="321"/>
        <v>0001</v>
      </c>
      <c r="J2104" t="str">
        <f t="shared" si="322"/>
        <v>0000</v>
      </c>
      <c r="K2104" t="str">
        <f t="shared" si="323"/>
        <v>0010</v>
      </c>
      <c r="L2104" t="str">
        <f>CONCATENATE("""", H2104,I2104,J2104,K2104,"""", ",")</f>
        <v>"0010000100000010",</v>
      </c>
      <c r="M2104" t="str">
        <f t="shared" si="324"/>
        <v>2102 : 0010000100000010;</v>
      </c>
    </row>
    <row r="2105" spans="1:13" x14ac:dyDescent="0.25">
      <c r="A2105">
        <v>2103</v>
      </c>
      <c r="B2105" t="str">
        <f>CONCATENATE("100", DEC2BIN(A57, 9))</f>
        <v>100000110111</v>
      </c>
      <c r="C2105">
        <f t="shared" si="325"/>
        <v>2</v>
      </c>
      <c r="D2105">
        <f t="shared" si="326"/>
        <v>1</v>
      </c>
      <c r="E2105">
        <f t="shared" si="327"/>
        <v>0</v>
      </c>
      <c r="F2105">
        <f t="shared" si="328"/>
        <v>3</v>
      </c>
      <c r="G2105" t="b">
        <f t="shared" si="329"/>
        <v>1</v>
      </c>
      <c r="H2105" t="str">
        <f t="shared" si="320"/>
        <v>0010</v>
      </c>
      <c r="I2105" t="str">
        <f t="shared" si="321"/>
        <v>0001</v>
      </c>
      <c r="J2105" t="str">
        <f t="shared" si="322"/>
        <v>0000</v>
      </c>
      <c r="K2105" t="str">
        <f t="shared" si="323"/>
        <v>0011</v>
      </c>
      <c r="L2105" t="str">
        <f>CONCATENATE("""", H2105,I2105,J2105,K2105,"""", ",")</f>
        <v>"0010000100000011",</v>
      </c>
      <c r="M2105" t="str">
        <f t="shared" si="324"/>
        <v>2103 : 0010000100000011;</v>
      </c>
    </row>
    <row r="2106" spans="1:13" x14ac:dyDescent="0.25">
      <c r="A2106">
        <v>2104</v>
      </c>
      <c r="B2106" t="str">
        <f>CONCATENATE("100", DEC2BIN(A58, 9))</f>
        <v>100000111000</v>
      </c>
      <c r="C2106">
        <f t="shared" si="325"/>
        <v>2</v>
      </c>
      <c r="D2106">
        <f t="shared" si="326"/>
        <v>1</v>
      </c>
      <c r="E2106">
        <f t="shared" si="327"/>
        <v>0</v>
      </c>
      <c r="F2106">
        <f t="shared" si="328"/>
        <v>4</v>
      </c>
      <c r="G2106" t="b">
        <f t="shared" si="329"/>
        <v>1</v>
      </c>
      <c r="H2106" t="str">
        <f t="shared" si="320"/>
        <v>0010</v>
      </c>
      <c r="I2106" t="str">
        <f t="shared" si="321"/>
        <v>0001</v>
      </c>
      <c r="J2106" t="str">
        <f t="shared" si="322"/>
        <v>0000</v>
      </c>
      <c r="K2106" t="str">
        <f t="shared" si="323"/>
        <v>0100</v>
      </c>
      <c r="L2106" t="str">
        <f>CONCATENATE("""", H2106,I2106,J2106,K2106,"""", ",")</f>
        <v>"0010000100000100",</v>
      </c>
      <c r="M2106" t="str">
        <f t="shared" si="324"/>
        <v>2104 : 0010000100000100;</v>
      </c>
    </row>
    <row r="2107" spans="1:13" x14ac:dyDescent="0.25">
      <c r="A2107">
        <v>2105</v>
      </c>
      <c r="B2107" t="str">
        <f>CONCATENATE("100", DEC2BIN(A59, 9))</f>
        <v>100000111001</v>
      </c>
      <c r="C2107">
        <f t="shared" si="325"/>
        <v>2</v>
      </c>
      <c r="D2107">
        <f t="shared" si="326"/>
        <v>1</v>
      </c>
      <c r="E2107">
        <f t="shared" si="327"/>
        <v>0</v>
      </c>
      <c r="F2107">
        <f t="shared" si="328"/>
        <v>5</v>
      </c>
      <c r="G2107" t="b">
        <f t="shared" si="329"/>
        <v>1</v>
      </c>
      <c r="H2107" t="str">
        <f t="shared" si="320"/>
        <v>0010</v>
      </c>
      <c r="I2107" t="str">
        <f t="shared" si="321"/>
        <v>0001</v>
      </c>
      <c r="J2107" t="str">
        <f t="shared" si="322"/>
        <v>0000</v>
      </c>
      <c r="K2107" t="str">
        <f t="shared" si="323"/>
        <v>0101</v>
      </c>
      <c r="L2107" t="str">
        <f>CONCATENATE("""", H2107,I2107,J2107,K2107,"""", ",")</f>
        <v>"0010000100000101",</v>
      </c>
      <c r="M2107" t="str">
        <f t="shared" si="324"/>
        <v>2105 : 0010000100000101;</v>
      </c>
    </row>
    <row r="2108" spans="1:13" x14ac:dyDescent="0.25">
      <c r="A2108">
        <v>2106</v>
      </c>
      <c r="B2108" t="str">
        <f>CONCATENATE("100", DEC2BIN(A60, 9))</f>
        <v>100000111010</v>
      </c>
      <c r="C2108">
        <f t="shared" si="325"/>
        <v>2</v>
      </c>
      <c r="D2108">
        <f t="shared" si="326"/>
        <v>1</v>
      </c>
      <c r="E2108">
        <f t="shared" si="327"/>
        <v>0</v>
      </c>
      <c r="F2108">
        <f t="shared" si="328"/>
        <v>6</v>
      </c>
      <c r="G2108" t="b">
        <f t="shared" si="329"/>
        <v>1</v>
      </c>
      <c r="H2108" t="str">
        <f t="shared" si="320"/>
        <v>0010</v>
      </c>
      <c r="I2108" t="str">
        <f t="shared" si="321"/>
        <v>0001</v>
      </c>
      <c r="J2108" t="str">
        <f t="shared" si="322"/>
        <v>0000</v>
      </c>
      <c r="K2108" t="str">
        <f t="shared" si="323"/>
        <v>0110</v>
      </c>
      <c r="L2108" t="str">
        <f>CONCATENATE("""", H2108,I2108,J2108,K2108,"""", ",")</f>
        <v>"0010000100000110",</v>
      </c>
      <c r="M2108" t="str">
        <f t="shared" si="324"/>
        <v>2106 : 0010000100000110;</v>
      </c>
    </row>
    <row r="2109" spans="1:13" x14ac:dyDescent="0.25">
      <c r="A2109">
        <v>2107</v>
      </c>
      <c r="B2109" t="str">
        <f>CONCATENATE("100", DEC2BIN(A61, 9))</f>
        <v>100000111011</v>
      </c>
      <c r="C2109">
        <f t="shared" si="325"/>
        <v>2</v>
      </c>
      <c r="D2109">
        <f t="shared" si="326"/>
        <v>1</v>
      </c>
      <c r="E2109">
        <f t="shared" si="327"/>
        <v>0</v>
      </c>
      <c r="F2109">
        <f t="shared" si="328"/>
        <v>7</v>
      </c>
      <c r="G2109" t="b">
        <f t="shared" si="329"/>
        <v>1</v>
      </c>
      <c r="H2109" t="str">
        <f t="shared" si="320"/>
        <v>0010</v>
      </c>
      <c r="I2109" t="str">
        <f t="shared" si="321"/>
        <v>0001</v>
      </c>
      <c r="J2109" t="str">
        <f t="shared" si="322"/>
        <v>0000</v>
      </c>
      <c r="K2109" t="str">
        <f t="shared" si="323"/>
        <v>0111</v>
      </c>
      <c r="L2109" t="str">
        <f>CONCATENATE("""", H2109,I2109,J2109,K2109,"""", ",")</f>
        <v>"0010000100000111",</v>
      </c>
      <c r="M2109" t="str">
        <f t="shared" si="324"/>
        <v>2107 : 0010000100000111;</v>
      </c>
    </row>
    <row r="2110" spans="1:13" x14ac:dyDescent="0.25">
      <c r="A2110">
        <v>2108</v>
      </c>
      <c r="B2110" t="str">
        <f>CONCATENATE("100", DEC2BIN(A62, 9))</f>
        <v>100000111100</v>
      </c>
      <c r="C2110">
        <f t="shared" si="325"/>
        <v>2</v>
      </c>
      <c r="D2110">
        <f t="shared" si="326"/>
        <v>1</v>
      </c>
      <c r="E2110">
        <f t="shared" si="327"/>
        <v>0</v>
      </c>
      <c r="F2110">
        <f t="shared" si="328"/>
        <v>8</v>
      </c>
      <c r="G2110" t="b">
        <f t="shared" si="329"/>
        <v>1</v>
      </c>
      <c r="H2110" t="str">
        <f t="shared" si="320"/>
        <v>0010</v>
      </c>
      <c r="I2110" t="str">
        <f t="shared" si="321"/>
        <v>0001</v>
      </c>
      <c r="J2110" t="str">
        <f t="shared" si="322"/>
        <v>0000</v>
      </c>
      <c r="K2110" t="str">
        <f t="shared" si="323"/>
        <v>1000</v>
      </c>
      <c r="L2110" t="str">
        <f>CONCATENATE("""", H2110,I2110,J2110,K2110,"""", ",")</f>
        <v>"0010000100001000",</v>
      </c>
      <c r="M2110" t="str">
        <f t="shared" si="324"/>
        <v>2108 : 0010000100001000;</v>
      </c>
    </row>
    <row r="2111" spans="1:13" x14ac:dyDescent="0.25">
      <c r="A2111">
        <v>2109</v>
      </c>
      <c r="B2111" t="str">
        <f>CONCATENATE("100", DEC2BIN(A63, 9))</f>
        <v>100000111101</v>
      </c>
      <c r="C2111">
        <f t="shared" si="325"/>
        <v>2</v>
      </c>
      <c r="D2111">
        <f t="shared" si="326"/>
        <v>1</v>
      </c>
      <c r="E2111">
        <f t="shared" si="327"/>
        <v>0</v>
      </c>
      <c r="F2111">
        <f t="shared" si="328"/>
        <v>9</v>
      </c>
      <c r="G2111" t="b">
        <f t="shared" si="329"/>
        <v>1</v>
      </c>
      <c r="H2111" t="str">
        <f t="shared" si="320"/>
        <v>0010</v>
      </c>
      <c r="I2111" t="str">
        <f t="shared" si="321"/>
        <v>0001</v>
      </c>
      <c r="J2111" t="str">
        <f t="shared" si="322"/>
        <v>0000</v>
      </c>
      <c r="K2111" t="str">
        <f t="shared" si="323"/>
        <v>1001</v>
      </c>
      <c r="L2111" t="str">
        <f>CONCATENATE("""", H2111,I2111,J2111,K2111,"""", ",")</f>
        <v>"0010000100001001",</v>
      </c>
      <c r="M2111" t="str">
        <f t="shared" si="324"/>
        <v>2109 : 0010000100001001;</v>
      </c>
    </row>
    <row r="2112" spans="1:13" x14ac:dyDescent="0.25">
      <c r="A2112">
        <v>2110</v>
      </c>
      <c r="B2112" t="str">
        <f>CONCATENATE("100", DEC2BIN(A64, 9))</f>
        <v>100000111110</v>
      </c>
      <c r="C2112">
        <f t="shared" si="325"/>
        <v>2</v>
      </c>
      <c r="D2112">
        <f t="shared" si="326"/>
        <v>1</v>
      </c>
      <c r="E2112">
        <f t="shared" si="327"/>
        <v>1</v>
      </c>
      <c r="F2112">
        <f t="shared" si="328"/>
        <v>0</v>
      </c>
      <c r="G2112" t="b">
        <f t="shared" si="329"/>
        <v>1</v>
      </c>
      <c r="H2112" t="str">
        <f t="shared" si="320"/>
        <v>0010</v>
      </c>
      <c r="I2112" t="str">
        <f t="shared" si="321"/>
        <v>0001</v>
      </c>
      <c r="J2112" t="str">
        <f t="shared" si="322"/>
        <v>0001</v>
      </c>
      <c r="K2112" t="str">
        <f t="shared" si="323"/>
        <v>0000</v>
      </c>
      <c r="L2112" t="str">
        <f>CONCATENATE("""", H2112,I2112,J2112,K2112,"""", ",")</f>
        <v>"0010000100010000",</v>
      </c>
      <c r="M2112" t="str">
        <f t="shared" si="324"/>
        <v>2110 : 0010000100010000;</v>
      </c>
    </row>
    <row r="2113" spans="1:13" x14ac:dyDescent="0.25">
      <c r="A2113">
        <v>2111</v>
      </c>
      <c r="B2113" t="str">
        <f>CONCATENATE("100", DEC2BIN(A65, 9))</f>
        <v>100000111111</v>
      </c>
      <c r="C2113">
        <f t="shared" si="325"/>
        <v>2</v>
      </c>
      <c r="D2113">
        <f t="shared" si="326"/>
        <v>1</v>
      </c>
      <c r="E2113">
        <f t="shared" si="327"/>
        <v>1</v>
      </c>
      <c r="F2113">
        <f t="shared" si="328"/>
        <v>1</v>
      </c>
      <c r="G2113" t="b">
        <f t="shared" si="329"/>
        <v>1</v>
      </c>
      <c r="H2113" t="str">
        <f t="shared" si="320"/>
        <v>0010</v>
      </c>
      <c r="I2113" t="str">
        <f t="shared" si="321"/>
        <v>0001</v>
      </c>
      <c r="J2113" t="str">
        <f t="shared" si="322"/>
        <v>0001</v>
      </c>
      <c r="K2113" t="str">
        <f t="shared" si="323"/>
        <v>0001</v>
      </c>
      <c r="L2113" t="str">
        <f>CONCATENATE("""", H2113,I2113,J2113,K2113,"""", ",")</f>
        <v>"0010000100010001",</v>
      </c>
      <c r="M2113" t="str">
        <f t="shared" si="324"/>
        <v>2111 : 0010000100010001;</v>
      </c>
    </row>
    <row r="2114" spans="1:13" x14ac:dyDescent="0.25">
      <c r="A2114">
        <v>2112</v>
      </c>
      <c r="B2114" t="str">
        <f>CONCATENATE("100", DEC2BIN(A66, 9))</f>
        <v>100001000000</v>
      </c>
      <c r="C2114">
        <f t="shared" si="325"/>
        <v>2</v>
      </c>
      <c r="D2114">
        <f t="shared" si="326"/>
        <v>1</v>
      </c>
      <c r="E2114">
        <f t="shared" si="327"/>
        <v>1</v>
      </c>
      <c r="F2114">
        <f t="shared" si="328"/>
        <v>2</v>
      </c>
      <c r="G2114" t="b">
        <f t="shared" si="329"/>
        <v>1</v>
      </c>
      <c r="H2114" t="str">
        <f t="shared" si="320"/>
        <v>0010</v>
      </c>
      <c r="I2114" t="str">
        <f t="shared" si="321"/>
        <v>0001</v>
      </c>
      <c r="J2114" t="str">
        <f t="shared" si="322"/>
        <v>0001</v>
      </c>
      <c r="K2114" t="str">
        <f t="shared" si="323"/>
        <v>0010</v>
      </c>
      <c r="L2114" t="str">
        <f>CONCATENATE("""", H2114,I2114,J2114,K2114,"""", ",")</f>
        <v>"0010000100010010",</v>
      </c>
      <c r="M2114" t="str">
        <f t="shared" si="324"/>
        <v>2112 : 0010000100010010;</v>
      </c>
    </row>
    <row r="2115" spans="1:13" x14ac:dyDescent="0.25">
      <c r="A2115">
        <v>2113</v>
      </c>
      <c r="B2115" t="str">
        <f>CONCATENATE("100", DEC2BIN(A67, 9))</f>
        <v>100001000001</v>
      </c>
      <c r="C2115">
        <f t="shared" si="325"/>
        <v>2</v>
      </c>
      <c r="D2115">
        <f t="shared" si="326"/>
        <v>1</v>
      </c>
      <c r="E2115">
        <f t="shared" si="327"/>
        <v>1</v>
      </c>
      <c r="F2115">
        <f t="shared" si="328"/>
        <v>3</v>
      </c>
      <c r="G2115" t="b">
        <f t="shared" si="329"/>
        <v>1</v>
      </c>
      <c r="H2115" t="str">
        <f t="shared" ref="H2115:H2178" si="330">DEC2BIN(C2115, 4)</f>
        <v>0010</v>
      </c>
      <c r="I2115" t="str">
        <f t="shared" ref="I2115:I2178" si="331">DEC2BIN(D2115, 4)</f>
        <v>0001</v>
      </c>
      <c r="J2115" t="str">
        <f t="shared" ref="J2115:J2178" si="332">DEC2BIN(E2115, 4)</f>
        <v>0001</v>
      </c>
      <c r="K2115" t="str">
        <f t="shared" ref="K2115:K2178" si="333">DEC2BIN(F2115, 4)</f>
        <v>0011</v>
      </c>
      <c r="L2115" t="str">
        <f>CONCATENATE("""", H2115,I2115,J2115,K2115,"""", ",")</f>
        <v>"0010000100010011",</v>
      </c>
      <c r="M2115" t="str">
        <f t="shared" ref="M2115:M2178" si="334">CONCATENATE(A2115, " : ", H2115,I2115,J2115,K2115,";")</f>
        <v>2113 : 0010000100010011;</v>
      </c>
    </row>
    <row r="2116" spans="1:13" x14ac:dyDescent="0.25">
      <c r="A2116">
        <v>2114</v>
      </c>
      <c r="B2116" t="str">
        <f>CONCATENATE("100", DEC2BIN(A68, 9))</f>
        <v>100001000010</v>
      </c>
      <c r="C2116">
        <f t="shared" ref="C2116:C2179" si="335">INT(A2116/1000)</f>
        <v>2</v>
      </c>
      <c r="D2116">
        <f t="shared" ref="D2116:D2179" si="336">MOD(INT(A2116/100), 10)</f>
        <v>1</v>
      </c>
      <c r="E2116">
        <f t="shared" ref="E2116:E2179" si="337">MOD(INT(A2116/10), 10)</f>
        <v>1</v>
      </c>
      <c r="F2116">
        <f t="shared" ref="F2116:F2179" si="338">MOD(A2116, 10)</f>
        <v>4</v>
      </c>
      <c r="G2116" t="b">
        <f t="shared" ref="G2116:G2179" si="339">A2116 = (C2116*1000 + D2116*100 + E2116*10 + F2116)</f>
        <v>1</v>
      </c>
      <c r="H2116" t="str">
        <f t="shared" si="330"/>
        <v>0010</v>
      </c>
      <c r="I2116" t="str">
        <f t="shared" si="331"/>
        <v>0001</v>
      </c>
      <c r="J2116" t="str">
        <f t="shared" si="332"/>
        <v>0001</v>
      </c>
      <c r="K2116" t="str">
        <f t="shared" si="333"/>
        <v>0100</v>
      </c>
      <c r="L2116" t="str">
        <f>CONCATENATE("""", H2116,I2116,J2116,K2116,"""", ",")</f>
        <v>"0010000100010100",</v>
      </c>
      <c r="M2116" t="str">
        <f t="shared" si="334"/>
        <v>2114 : 0010000100010100;</v>
      </c>
    </row>
    <row r="2117" spans="1:13" x14ac:dyDescent="0.25">
      <c r="A2117">
        <v>2115</v>
      </c>
      <c r="B2117" t="str">
        <f>CONCATENATE("100", DEC2BIN(A69, 9))</f>
        <v>100001000011</v>
      </c>
      <c r="C2117">
        <f t="shared" si="335"/>
        <v>2</v>
      </c>
      <c r="D2117">
        <f t="shared" si="336"/>
        <v>1</v>
      </c>
      <c r="E2117">
        <f t="shared" si="337"/>
        <v>1</v>
      </c>
      <c r="F2117">
        <f t="shared" si="338"/>
        <v>5</v>
      </c>
      <c r="G2117" t="b">
        <f t="shared" si="339"/>
        <v>1</v>
      </c>
      <c r="H2117" t="str">
        <f t="shared" si="330"/>
        <v>0010</v>
      </c>
      <c r="I2117" t="str">
        <f t="shared" si="331"/>
        <v>0001</v>
      </c>
      <c r="J2117" t="str">
        <f t="shared" si="332"/>
        <v>0001</v>
      </c>
      <c r="K2117" t="str">
        <f t="shared" si="333"/>
        <v>0101</v>
      </c>
      <c r="L2117" t="str">
        <f>CONCATENATE("""", H2117,I2117,J2117,K2117,"""", ",")</f>
        <v>"0010000100010101",</v>
      </c>
      <c r="M2117" t="str">
        <f t="shared" si="334"/>
        <v>2115 : 0010000100010101;</v>
      </c>
    </row>
    <row r="2118" spans="1:13" x14ac:dyDescent="0.25">
      <c r="A2118">
        <v>2116</v>
      </c>
      <c r="B2118" t="str">
        <f>CONCATENATE("100", DEC2BIN(A70, 9))</f>
        <v>100001000100</v>
      </c>
      <c r="C2118">
        <f t="shared" si="335"/>
        <v>2</v>
      </c>
      <c r="D2118">
        <f t="shared" si="336"/>
        <v>1</v>
      </c>
      <c r="E2118">
        <f t="shared" si="337"/>
        <v>1</v>
      </c>
      <c r="F2118">
        <f t="shared" si="338"/>
        <v>6</v>
      </c>
      <c r="G2118" t="b">
        <f t="shared" si="339"/>
        <v>1</v>
      </c>
      <c r="H2118" t="str">
        <f t="shared" si="330"/>
        <v>0010</v>
      </c>
      <c r="I2118" t="str">
        <f t="shared" si="331"/>
        <v>0001</v>
      </c>
      <c r="J2118" t="str">
        <f t="shared" si="332"/>
        <v>0001</v>
      </c>
      <c r="K2118" t="str">
        <f t="shared" si="333"/>
        <v>0110</v>
      </c>
      <c r="L2118" t="str">
        <f>CONCATENATE("""", H2118,I2118,J2118,K2118,"""", ",")</f>
        <v>"0010000100010110",</v>
      </c>
      <c r="M2118" t="str">
        <f t="shared" si="334"/>
        <v>2116 : 0010000100010110;</v>
      </c>
    </row>
    <row r="2119" spans="1:13" x14ac:dyDescent="0.25">
      <c r="A2119">
        <v>2117</v>
      </c>
      <c r="B2119" t="str">
        <f>CONCATENATE("100", DEC2BIN(A71, 9))</f>
        <v>100001000101</v>
      </c>
      <c r="C2119">
        <f t="shared" si="335"/>
        <v>2</v>
      </c>
      <c r="D2119">
        <f t="shared" si="336"/>
        <v>1</v>
      </c>
      <c r="E2119">
        <f t="shared" si="337"/>
        <v>1</v>
      </c>
      <c r="F2119">
        <f t="shared" si="338"/>
        <v>7</v>
      </c>
      <c r="G2119" t="b">
        <f t="shared" si="339"/>
        <v>1</v>
      </c>
      <c r="H2119" t="str">
        <f t="shared" si="330"/>
        <v>0010</v>
      </c>
      <c r="I2119" t="str">
        <f t="shared" si="331"/>
        <v>0001</v>
      </c>
      <c r="J2119" t="str">
        <f t="shared" si="332"/>
        <v>0001</v>
      </c>
      <c r="K2119" t="str">
        <f t="shared" si="333"/>
        <v>0111</v>
      </c>
      <c r="L2119" t="str">
        <f>CONCATENATE("""", H2119,I2119,J2119,K2119,"""", ",")</f>
        <v>"0010000100010111",</v>
      </c>
      <c r="M2119" t="str">
        <f t="shared" si="334"/>
        <v>2117 : 0010000100010111;</v>
      </c>
    </row>
    <row r="2120" spans="1:13" x14ac:dyDescent="0.25">
      <c r="A2120">
        <v>2118</v>
      </c>
      <c r="B2120" t="str">
        <f>CONCATENATE("100", DEC2BIN(A72, 9))</f>
        <v>100001000110</v>
      </c>
      <c r="C2120">
        <f t="shared" si="335"/>
        <v>2</v>
      </c>
      <c r="D2120">
        <f t="shared" si="336"/>
        <v>1</v>
      </c>
      <c r="E2120">
        <f t="shared" si="337"/>
        <v>1</v>
      </c>
      <c r="F2120">
        <f t="shared" si="338"/>
        <v>8</v>
      </c>
      <c r="G2120" t="b">
        <f t="shared" si="339"/>
        <v>1</v>
      </c>
      <c r="H2120" t="str">
        <f t="shared" si="330"/>
        <v>0010</v>
      </c>
      <c r="I2120" t="str">
        <f t="shared" si="331"/>
        <v>0001</v>
      </c>
      <c r="J2120" t="str">
        <f t="shared" si="332"/>
        <v>0001</v>
      </c>
      <c r="K2120" t="str">
        <f t="shared" si="333"/>
        <v>1000</v>
      </c>
      <c r="L2120" t="str">
        <f>CONCATENATE("""", H2120,I2120,J2120,K2120,"""", ",")</f>
        <v>"0010000100011000",</v>
      </c>
      <c r="M2120" t="str">
        <f t="shared" si="334"/>
        <v>2118 : 0010000100011000;</v>
      </c>
    </row>
    <row r="2121" spans="1:13" x14ac:dyDescent="0.25">
      <c r="A2121">
        <v>2119</v>
      </c>
      <c r="B2121" t="str">
        <f>CONCATENATE("100", DEC2BIN(A73, 9))</f>
        <v>100001000111</v>
      </c>
      <c r="C2121">
        <f t="shared" si="335"/>
        <v>2</v>
      </c>
      <c r="D2121">
        <f t="shared" si="336"/>
        <v>1</v>
      </c>
      <c r="E2121">
        <f t="shared" si="337"/>
        <v>1</v>
      </c>
      <c r="F2121">
        <f t="shared" si="338"/>
        <v>9</v>
      </c>
      <c r="G2121" t="b">
        <f t="shared" si="339"/>
        <v>1</v>
      </c>
      <c r="H2121" t="str">
        <f t="shared" si="330"/>
        <v>0010</v>
      </c>
      <c r="I2121" t="str">
        <f t="shared" si="331"/>
        <v>0001</v>
      </c>
      <c r="J2121" t="str">
        <f t="shared" si="332"/>
        <v>0001</v>
      </c>
      <c r="K2121" t="str">
        <f t="shared" si="333"/>
        <v>1001</v>
      </c>
      <c r="L2121" t="str">
        <f>CONCATENATE("""", H2121,I2121,J2121,K2121,"""", ",")</f>
        <v>"0010000100011001",</v>
      </c>
      <c r="M2121" t="str">
        <f t="shared" si="334"/>
        <v>2119 : 0010000100011001;</v>
      </c>
    </row>
    <row r="2122" spans="1:13" x14ac:dyDescent="0.25">
      <c r="A2122">
        <v>2120</v>
      </c>
      <c r="B2122" t="str">
        <f>CONCATENATE("100", DEC2BIN(A74, 9))</f>
        <v>100001001000</v>
      </c>
      <c r="C2122">
        <f t="shared" si="335"/>
        <v>2</v>
      </c>
      <c r="D2122">
        <f t="shared" si="336"/>
        <v>1</v>
      </c>
      <c r="E2122">
        <f t="shared" si="337"/>
        <v>2</v>
      </c>
      <c r="F2122">
        <f t="shared" si="338"/>
        <v>0</v>
      </c>
      <c r="G2122" t="b">
        <f t="shared" si="339"/>
        <v>1</v>
      </c>
      <c r="H2122" t="str">
        <f t="shared" si="330"/>
        <v>0010</v>
      </c>
      <c r="I2122" t="str">
        <f t="shared" si="331"/>
        <v>0001</v>
      </c>
      <c r="J2122" t="str">
        <f t="shared" si="332"/>
        <v>0010</v>
      </c>
      <c r="K2122" t="str">
        <f t="shared" si="333"/>
        <v>0000</v>
      </c>
      <c r="L2122" t="str">
        <f>CONCATENATE("""", H2122,I2122,J2122,K2122,"""", ",")</f>
        <v>"0010000100100000",</v>
      </c>
      <c r="M2122" t="str">
        <f t="shared" si="334"/>
        <v>2120 : 0010000100100000;</v>
      </c>
    </row>
    <row r="2123" spans="1:13" x14ac:dyDescent="0.25">
      <c r="A2123">
        <v>2121</v>
      </c>
      <c r="B2123" t="str">
        <f>CONCATENATE("100", DEC2BIN(A75, 9))</f>
        <v>100001001001</v>
      </c>
      <c r="C2123">
        <f t="shared" si="335"/>
        <v>2</v>
      </c>
      <c r="D2123">
        <f t="shared" si="336"/>
        <v>1</v>
      </c>
      <c r="E2123">
        <f t="shared" si="337"/>
        <v>2</v>
      </c>
      <c r="F2123">
        <f t="shared" si="338"/>
        <v>1</v>
      </c>
      <c r="G2123" t="b">
        <f t="shared" si="339"/>
        <v>1</v>
      </c>
      <c r="H2123" t="str">
        <f t="shared" si="330"/>
        <v>0010</v>
      </c>
      <c r="I2123" t="str">
        <f t="shared" si="331"/>
        <v>0001</v>
      </c>
      <c r="J2123" t="str">
        <f t="shared" si="332"/>
        <v>0010</v>
      </c>
      <c r="K2123" t="str">
        <f t="shared" si="333"/>
        <v>0001</v>
      </c>
      <c r="L2123" t="str">
        <f>CONCATENATE("""", H2123,I2123,J2123,K2123,"""", ",")</f>
        <v>"0010000100100001",</v>
      </c>
      <c r="M2123" t="str">
        <f t="shared" si="334"/>
        <v>2121 : 0010000100100001;</v>
      </c>
    </row>
    <row r="2124" spans="1:13" x14ac:dyDescent="0.25">
      <c r="A2124">
        <v>2122</v>
      </c>
      <c r="B2124" t="str">
        <f>CONCATENATE("100", DEC2BIN(A76, 9))</f>
        <v>100001001010</v>
      </c>
      <c r="C2124">
        <f t="shared" si="335"/>
        <v>2</v>
      </c>
      <c r="D2124">
        <f t="shared" si="336"/>
        <v>1</v>
      </c>
      <c r="E2124">
        <f t="shared" si="337"/>
        <v>2</v>
      </c>
      <c r="F2124">
        <f t="shared" si="338"/>
        <v>2</v>
      </c>
      <c r="G2124" t="b">
        <f t="shared" si="339"/>
        <v>1</v>
      </c>
      <c r="H2124" t="str">
        <f t="shared" si="330"/>
        <v>0010</v>
      </c>
      <c r="I2124" t="str">
        <f t="shared" si="331"/>
        <v>0001</v>
      </c>
      <c r="J2124" t="str">
        <f t="shared" si="332"/>
        <v>0010</v>
      </c>
      <c r="K2124" t="str">
        <f t="shared" si="333"/>
        <v>0010</v>
      </c>
      <c r="L2124" t="str">
        <f>CONCATENATE("""", H2124,I2124,J2124,K2124,"""", ",")</f>
        <v>"0010000100100010",</v>
      </c>
      <c r="M2124" t="str">
        <f t="shared" si="334"/>
        <v>2122 : 0010000100100010;</v>
      </c>
    </row>
    <row r="2125" spans="1:13" x14ac:dyDescent="0.25">
      <c r="A2125">
        <v>2123</v>
      </c>
      <c r="B2125" t="str">
        <f>CONCATENATE("100", DEC2BIN(A77, 9))</f>
        <v>100001001011</v>
      </c>
      <c r="C2125">
        <f t="shared" si="335"/>
        <v>2</v>
      </c>
      <c r="D2125">
        <f t="shared" si="336"/>
        <v>1</v>
      </c>
      <c r="E2125">
        <f t="shared" si="337"/>
        <v>2</v>
      </c>
      <c r="F2125">
        <f t="shared" si="338"/>
        <v>3</v>
      </c>
      <c r="G2125" t="b">
        <f t="shared" si="339"/>
        <v>1</v>
      </c>
      <c r="H2125" t="str">
        <f t="shared" si="330"/>
        <v>0010</v>
      </c>
      <c r="I2125" t="str">
        <f t="shared" si="331"/>
        <v>0001</v>
      </c>
      <c r="J2125" t="str">
        <f t="shared" si="332"/>
        <v>0010</v>
      </c>
      <c r="K2125" t="str">
        <f t="shared" si="333"/>
        <v>0011</v>
      </c>
      <c r="L2125" t="str">
        <f>CONCATENATE("""", H2125,I2125,J2125,K2125,"""", ",")</f>
        <v>"0010000100100011",</v>
      </c>
      <c r="M2125" t="str">
        <f t="shared" si="334"/>
        <v>2123 : 0010000100100011;</v>
      </c>
    </row>
    <row r="2126" spans="1:13" x14ac:dyDescent="0.25">
      <c r="A2126">
        <v>2124</v>
      </c>
      <c r="B2126" t="str">
        <f>CONCATENATE("100", DEC2BIN(A78, 9))</f>
        <v>100001001100</v>
      </c>
      <c r="C2126">
        <f t="shared" si="335"/>
        <v>2</v>
      </c>
      <c r="D2126">
        <f t="shared" si="336"/>
        <v>1</v>
      </c>
      <c r="E2126">
        <f t="shared" si="337"/>
        <v>2</v>
      </c>
      <c r="F2126">
        <f t="shared" si="338"/>
        <v>4</v>
      </c>
      <c r="G2126" t="b">
        <f t="shared" si="339"/>
        <v>1</v>
      </c>
      <c r="H2126" t="str">
        <f t="shared" si="330"/>
        <v>0010</v>
      </c>
      <c r="I2126" t="str">
        <f t="shared" si="331"/>
        <v>0001</v>
      </c>
      <c r="J2126" t="str">
        <f t="shared" si="332"/>
        <v>0010</v>
      </c>
      <c r="K2126" t="str">
        <f t="shared" si="333"/>
        <v>0100</v>
      </c>
      <c r="L2126" t="str">
        <f>CONCATENATE("""", H2126,I2126,J2126,K2126,"""", ",")</f>
        <v>"0010000100100100",</v>
      </c>
      <c r="M2126" t="str">
        <f t="shared" si="334"/>
        <v>2124 : 0010000100100100;</v>
      </c>
    </row>
    <row r="2127" spans="1:13" x14ac:dyDescent="0.25">
      <c r="A2127">
        <v>2125</v>
      </c>
      <c r="B2127" t="str">
        <f>CONCATENATE("100", DEC2BIN(A79, 9))</f>
        <v>100001001101</v>
      </c>
      <c r="C2127">
        <f t="shared" si="335"/>
        <v>2</v>
      </c>
      <c r="D2127">
        <f t="shared" si="336"/>
        <v>1</v>
      </c>
      <c r="E2127">
        <f t="shared" si="337"/>
        <v>2</v>
      </c>
      <c r="F2127">
        <f t="shared" si="338"/>
        <v>5</v>
      </c>
      <c r="G2127" t="b">
        <f t="shared" si="339"/>
        <v>1</v>
      </c>
      <c r="H2127" t="str">
        <f t="shared" si="330"/>
        <v>0010</v>
      </c>
      <c r="I2127" t="str">
        <f t="shared" si="331"/>
        <v>0001</v>
      </c>
      <c r="J2127" t="str">
        <f t="shared" si="332"/>
        <v>0010</v>
      </c>
      <c r="K2127" t="str">
        <f t="shared" si="333"/>
        <v>0101</v>
      </c>
      <c r="L2127" t="str">
        <f>CONCATENATE("""", H2127,I2127,J2127,K2127,"""", ",")</f>
        <v>"0010000100100101",</v>
      </c>
      <c r="M2127" t="str">
        <f t="shared" si="334"/>
        <v>2125 : 0010000100100101;</v>
      </c>
    </row>
    <row r="2128" spans="1:13" x14ac:dyDescent="0.25">
      <c r="A2128">
        <v>2126</v>
      </c>
      <c r="B2128" t="str">
        <f>CONCATENATE("100", DEC2BIN(A80, 9))</f>
        <v>100001001110</v>
      </c>
      <c r="C2128">
        <f t="shared" si="335"/>
        <v>2</v>
      </c>
      <c r="D2128">
        <f t="shared" si="336"/>
        <v>1</v>
      </c>
      <c r="E2128">
        <f t="shared" si="337"/>
        <v>2</v>
      </c>
      <c r="F2128">
        <f t="shared" si="338"/>
        <v>6</v>
      </c>
      <c r="G2128" t="b">
        <f t="shared" si="339"/>
        <v>1</v>
      </c>
      <c r="H2128" t="str">
        <f t="shared" si="330"/>
        <v>0010</v>
      </c>
      <c r="I2128" t="str">
        <f t="shared" si="331"/>
        <v>0001</v>
      </c>
      <c r="J2128" t="str">
        <f t="shared" si="332"/>
        <v>0010</v>
      </c>
      <c r="K2128" t="str">
        <f t="shared" si="333"/>
        <v>0110</v>
      </c>
      <c r="L2128" t="str">
        <f>CONCATENATE("""", H2128,I2128,J2128,K2128,"""", ",")</f>
        <v>"0010000100100110",</v>
      </c>
      <c r="M2128" t="str">
        <f t="shared" si="334"/>
        <v>2126 : 0010000100100110;</v>
      </c>
    </row>
    <row r="2129" spans="1:13" x14ac:dyDescent="0.25">
      <c r="A2129">
        <v>2127</v>
      </c>
      <c r="B2129" t="str">
        <f>CONCATENATE("100", DEC2BIN(A81, 9))</f>
        <v>100001001111</v>
      </c>
      <c r="C2129">
        <f t="shared" si="335"/>
        <v>2</v>
      </c>
      <c r="D2129">
        <f t="shared" si="336"/>
        <v>1</v>
      </c>
      <c r="E2129">
        <f t="shared" si="337"/>
        <v>2</v>
      </c>
      <c r="F2129">
        <f t="shared" si="338"/>
        <v>7</v>
      </c>
      <c r="G2129" t="b">
        <f t="shared" si="339"/>
        <v>1</v>
      </c>
      <c r="H2129" t="str">
        <f t="shared" si="330"/>
        <v>0010</v>
      </c>
      <c r="I2129" t="str">
        <f t="shared" si="331"/>
        <v>0001</v>
      </c>
      <c r="J2129" t="str">
        <f t="shared" si="332"/>
        <v>0010</v>
      </c>
      <c r="K2129" t="str">
        <f t="shared" si="333"/>
        <v>0111</v>
      </c>
      <c r="L2129" t="str">
        <f>CONCATENATE("""", H2129,I2129,J2129,K2129,"""", ",")</f>
        <v>"0010000100100111",</v>
      </c>
      <c r="M2129" t="str">
        <f t="shared" si="334"/>
        <v>2127 : 0010000100100111;</v>
      </c>
    </row>
    <row r="2130" spans="1:13" x14ac:dyDescent="0.25">
      <c r="A2130">
        <v>2128</v>
      </c>
      <c r="B2130" t="str">
        <f>CONCATENATE("100", DEC2BIN(A82, 9))</f>
        <v>100001010000</v>
      </c>
      <c r="C2130">
        <f t="shared" si="335"/>
        <v>2</v>
      </c>
      <c r="D2130">
        <f t="shared" si="336"/>
        <v>1</v>
      </c>
      <c r="E2130">
        <f t="shared" si="337"/>
        <v>2</v>
      </c>
      <c r="F2130">
        <f t="shared" si="338"/>
        <v>8</v>
      </c>
      <c r="G2130" t="b">
        <f t="shared" si="339"/>
        <v>1</v>
      </c>
      <c r="H2130" t="str">
        <f t="shared" si="330"/>
        <v>0010</v>
      </c>
      <c r="I2130" t="str">
        <f t="shared" si="331"/>
        <v>0001</v>
      </c>
      <c r="J2130" t="str">
        <f t="shared" si="332"/>
        <v>0010</v>
      </c>
      <c r="K2130" t="str">
        <f t="shared" si="333"/>
        <v>1000</v>
      </c>
      <c r="L2130" t="str">
        <f>CONCATENATE("""", H2130,I2130,J2130,K2130,"""", ",")</f>
        <v>"0010000100101000",</v>
      </c>
      <c r="M2130" t="str">
        <f t="shared" si="334"/>
        <v>2128 : 0010000100101000;</v>
      </c>
    </row>
    <row r="2131" spans="1:13" x14ac:dyDescent="0.25">
      <c r="A2131">
        <v>2129</v>
      </c>
      <c r="B2131" t="str">
        <f>CONCATENATE("100", DEC2BIN(A83, 9))</f>
        <v>100001010001</v>
      </c>
      <c r="C2131">
        <f t="shared" si="335"/>
        <v>2</v>
      </c>
      <c r="D2131">
        <f t="shared" si="336"/>
        <v>1</v>
      </c>
      <c r="E2131">
        <f t="shared" si="337"/>
        <v>2</v>
      </c>
      <c r="F2131">
        <f t="shared" si="338"/>
        <v>9</v>
      </c>
      <c r="G2131" t="b">
        <f t="shared" si="339"/>
        <v>1</v>
      </c>
      <c r="H2131" t="str">
        <f t="shared" si="330"/>
        <v>0010</v>
      </c>
      <c r="I2131" t="str">
        <f t="shared" si="331"/>
        <v>0001</v>
      </c>
      <c r="J2131" t="str">
        <f t="shared" si="332"/>
        <v>0010</v>
      </c>
      <c r="K2131" t="str">
        <f t="shared" si="333"/>
        <v>1001</v>
      </c>
      <c r="L2131" t="str">
        <f>CONCATENATE("""", H2131,I2131,J2131,K2131,"""", ",")</f>
        <v>"0010000100101001",</v>
      </c>
      <c r="M2131" t="str">
        <f t="shared" si="334"/>
        <v>2129 : 0010000100101001;</v>
      </c>
    </row>
    <row r="2132" spans="1:13" x14ac:dyDescent="0.25">
      <c r="A2132">
        <v>2130</v>
      </c>
      <c r="B2132" t="str">
        <f>CONCATENATE("100", DEC2BIN(A84, 9))</f>
        <v>100001010010</v>
      </c>
      <c r="C2132">
        <f t="shared" si="335"/>
        <v>2</v>
      </c>
      <c r="D2132">
        <f t="shared" si="336"/>
        <v>1</v>
      </c>
      <c r="E2132">
        <f t="shared" si="337"/>
        <v>3</v>
      </c>
      <c r="F2132">
        <f t="shared" si="338"/>
        <v>0</v>
      </c>
      <c r="G2132" t="b">
        <f t="shared" si="339"/>
        <v>1</v>
      </c>
      <c r="H2132" t="str">
        <f t="shared" si="330"/>
        <v>0010</v>
      </c>
      <c r="I2132" t="str">
        <f t="shared" si="331"/>
        <v>0001</v>
      </c>
      <c r="J2132" t="str">
        <f t="shared" si="332"/>
        <v>0011</v>
      </c>
      <c r="K2132" t="str">
        <f t="shared" si="333"/>
        <v>0000</v>
      </c>
      <c r="L2132" t="str">
        <f>CONCATENATE("""", H2132,I2132,J2132,K2132,"""", ",")</f>
        <v>"0010000100110000",</v>
      </c>
      <c r="M2132" t="str">
        <f t="shared" si="334"/>
        <v>2130 : 0010000100110000;</v>
      </c>
    </row>
    <row r="2133" spans="1:13" x14ac:dyDescent="0.25">
      <c r="A2133">
        <v>2131</v>
      </c>
      <c r="B2133" t="str">
        <f>CONCATENATE("100", DEC2BIN(A85, 9))</f>
        <v>100001010011</v>
      </c>
      <c r="C2133">
        <f t="shared" si="335"/>
        <v>2</v>
      </c>
      <c r="D2133">
        <f t="shared" si="336"/>
        <v>1</v>
      </c>
      <c r="E2133">
        <f t="shared" si="337"/>
        <v>3</v>
      </c>
      <c r="F2133">
        <f t="shared" si="338"/>
        <v>1</v>
      </c>
      <c r="G2133" t="b">
        <f t="shared" si="339"/>
        <v>1</v>
      </c>
      <c r="H2133" t="str">
        <f t="shared" si="330"/>
        <v>0010</v>
      </c>
      <c r="I2133" t="str">
        <f t="shared" si="331"/>
        <v>0001</v>
      </c>
      <c r="J2133" t="str">
        <f t="shared" si="332"/>
        <v>0011</v>
      </c>
      <c r="K2133" t="str">
        <f t="shared" si="333"/>
        <v>0001</v>
      </c>
      <c r="L2133" t="str">
        <f>CONCATENATE("""", H2133,I2133,J2133,K2133,"""", ",")</f>
        <v>"0010000100110001",</v>
      </c>
      <c r="M2133" t="str">
        <f t="shared" si="334"/>
        <v>2131 : 0010000100110001;</v>
      </c>
    </row>
    <row r="2134" spans="1:13" x14ac:dyDescent="0.25">
      <c r="A2134">
        <v>2132</v>
      </c>
      <c r="B2134" t="str">
        <f>CONCATENATE("100", DEC2BIN(A86, 9))</f>
        <v>100001010100</v>
      </c>
      <c r="C2134">
        <f t="shared" si="335"/>
        <v>2</v>
      </c>
      <c r="D2134">
        <f t="shared" si="336"/>
        <v>1</v>
      </c>
      <c r="E2134">
        <f t="shared" si="337"/>
        <v>3</v>
      </c>
      <c r="F2134">
        <f t="shared" si="338"/>
        <v>2</v>
      </c>
      <c r="G2134" t="b">
        <f t="shared" si="339"/>
        <v>1</v>
      </c>
      <c r="H2134" t="str">
        <f t="shared" si="330"/>
        <v>0010</v>
      </c>
      <c r="I2134" t="str">
        <f t="shared" si="331"/>
        <v>0001</v>
      </c>
      <c r="J2134" t="str">
        <f t="shared" si="332"/>
        <v>0011</v>
      </c>
      <c r="K2134" t="str">
        <f t="shared" si="333"/>
        <v>0010</v>
      </c>
      <c r="L2134" t="str">
        <f>CONCATENATE("""", H2134,I2134,J2134,K2134,"""", ",")</f>
        <v>"0010000100110010",</v>
      </c>
      <c r="M2134" t="str">
        <f t="shared" si="334"/>
        <v>2132 : 0010000100110010;</v>
      </c>
    </row>
    <row r="2135" spans="1:13" x14ac:dyDescent="0.25">
      <c r="A2135">
        <v>2133</v>
      </c>
      <c r="B2135" t="str">
        <f>CONCATENATE("100", DEC2BIN(A87, 9))</f>
        <v>100001010101</v>
      </c>
      <c r="C2135">
        <f t="shared" si="335"/>
        <v>2</v>
      </c>
      <c r="D2135">
        <f t="shared" si="336"/>
        <v>1</v>
      </c>
      <c r="E2135">
        <f t="shared" si="337"/>
        <v>3</v>
      </c>
      <c r="F2135">
        <f t="shared" si="338"/>
        <v>3</v>
      </c>
      <c r="G2135" t="b">
        <f t="shared" si="339"/>
        <v>1</v>
      </c>
      <c r="H2135" t="str">
        <f t="shared" si="330"/>
        <v>0010</v>
      </c>
      <c r="I2135" t="str">
        <f t="shared" si="331"/>
        <v>0001</v>
      </c>
      <c r="J2135" t="str">
        <f t="shared" si="332"/>
        <v>0011</v>
      </c>
      <c r="K2135" t="str">
        <f t="shared" si="333"/>
        <v>0011</v>
      </c>
      <c r="L2135" t="str">
        <f>CONCATENATE("""", H2135,I2135,J2135,K2135,"""", ",")</f>
        <v>"0010000100110011",</v>
      </c>
      <c r="M2135" t="str">
        <f t="shared" si="334"/>
        <v>2133 : 0010000100110011;</v>
      </c>
    </row>
    <row r="2136" spans="1:13" x14ac:dyDescent="0.25">
      <c r="A2136">
        <v>2134</v>
      </c>
      <c r="B2136" t="str">
        <f>CONCATENATE("100", DEC2BIN(A88, 9))</f>
        <v>100001010110</v>
      </c>
      <c r="C2136">
        <f t="shared" si="335"/>
        <v>2</v>
      </c>
      <c r="D2136">
        <f t="shared" si="336"/>
        <v>1</v>
      </c>
      <c r="E2136">
        <f t="shared" si="337"/>
        <v>3</v>
      </c>
      <c r="F2136">
        <f t="shared" si="338"/>
        <v>4</v>
      </c>
      <c r="G2136" t="b">
        <f t="shared" si="339"/>
        <v>1</v>
      </c>
      <c r="H2136" t="str">
        <f t="shared" si="330"/>
        <v>0010</v>
      </c>
      <c r="I2136" t="str">
        <f t="shared" si="331"/>
        <v>0001</v>
      </c>
      <c r="J2136" t="str">
        <f t="shared" si="332"/>
        <v>0011</v>
      </c>
      <c r="K2136" t="str">
        <f t="shared" si="333"/>
        <v>0100</v>
      </c>
      <c r="L2136" t="str">
        <f>CONCATENATE("""", H2136,I2136,J2136,K2136,"""", ",")</f>
        <v>"0010000100110100",</v>
      </c>
      <c r="M2136" t="str">
        <f t="shared" si="334"/>
        <v>2134 : 0010000100110100;</v>
      </c>
    </row>
    <row r="2137" spans="1:13" x14ac:dyDescent="0.25">
      <c r="A2137">
        <v>2135</v>
      </c>
      <c r="B2137" t="str">
        <f>CONCATENATE("100", DEC2BIN(A89, 9))</f>
        <v>100001010111</v>
      </c>
      <c r="C2137">
        <f t="shared" si="335"/>
        <v>2</v>
      </c>
      <c r="D2137">
        <f t="shared" si="336"/>
        <v>1</v>
      </c>
      <c r="E2137">
        <f t="shared" si="337"/>
        <v>3</v>
      </c>
      <c r="F2137">
        <f t="shared" si="338"/>
        <v>5</v>
      </c>
      <c r="G2137" t="b">
        <f t="shared" si="339"/>
        <v>1</v>
      </c>
      <c r="H2137" t="str">
        <f t="shared" si="330"/>
        <v>0010</v>
      </c>
      <c r="I2137" t="str">
        <f t="shared" si="331"/>
        <v>0001</v>
      </c>
      <c r="J2137" t="str">
        <f t="shared" si="332"/>
        <v>0011</v>
      </c>
      <c r="K2137" t="str">
        <f t="shared" si="333"/>
        <v>0101</v>
      </c>
      <c r="L2137" t="str">
        <f>CONCATENATE("""", H2137,I2137,J2137,K2137,"""", ",")</f>
        <v>"0010000100110101",</v>
      </c>
      <c r="M2137" t="str">
        <f t="shared" si="334"/>
        <v>2135 : 0010000100110101;</v>
      </c>
    </row>
    <row r="2138" spans="1:13" x14ac:dyDescent="0.25">
      <c r="A2138">
        <v>2136</v>
      </c>
      <c r="B2138" t="str">
        <f>CONCATENATE("100", DEC2BIN(A90, 9))</f>
        <v>100001011000</v>
      </c>
      <c r="C2138">
        <f t="shared" si="335"/>
        <v>2</v>
      </c>
      <c r="D2138">
        <f t="shared" si="336"/>
        <v>1</v>
      </c>
      <c r="E2138">
        <f t="shared" si="337"/>
        <v>3</v>
      </c>
      <c r="F2138">
        <f t="shared" si="338"/>
        <v>6</v>
      </c>
      <c r="G2138" t="b">
        <f t="shared" si="339"/>
        <v>1</v>
      </c>
      <c r="H2138" t="str">
        <f t="shared" si="330"/>
        <v>0010</v>
      </c>
      <c r="I2138" t="str">
        <f t="shared" si="331"/>
        <v>0001</v>
      </c>
      <c r="J2138" t="str">
        <f t="shared" si="332"/>
        <v>0011</v>
      </c>
      <c r="K2138" t="str">
        <f t="shared" si="333"/>
        <v>0110</v>
      </c>
      <c r="L2138" t="str">
        <f>CONCATENATE("""", H2138,I2138,J2138,K2138,"""", ",")</f>
        <v>"0010000100110110",</v>
      </c>
      <c r="M2138" t="str">
        <f t="shared" si="334"/>
        <v>2136 : 0010000100110110;</v>
      </c>
    </row>
    <row r="2139" spans="1:13" x14ac:dyDescent="0.25">
      <c r="A2139">
        <v>2137</v>
      </c>
      <c r="B2139" t="str">
        <f>CONCATENATE("100", DEC2BIN(A91, 9))</f>
        <v>100001011001</v>
      </c>
      <c r="C2139">
        <f t="shared" si="335"/>
        <v>2</v>
      </c>
      <c r="D2139">
        <f t="shared" si="336"/>
        <v>1</v>
      </c>
      <c r="E2139">
        <f t="shared" si="337"/>
        <v>3</v>
      </c>
      <c r="F2139">
        <f t="shared" si="338"/>
        <v>7</v>
      </c>
      <c r="G2139" t="b">
        <f t="shared" si="339"/>
        <v>1</v>
      </c>
      <c r="H2139" t="str">
        <f t="shared" si="330"/>
        <v>0010</v>
      </c>
      <c r="I2139" t="str">
        <f t="shared" si="331"/>
        <v>0001</v>
      </c>
      <c r="J2139" t="str">
        <f t="shared" si="332"/>
        <v>0011</v>
      </c>
      <c r="K2139" t="str">
        <f t="shared" si="333"/>
        <v>0111</v>
      </c>
      <c r="L2139" t="str">
        <f>CONCATENATE("""", H2139,I2139,J2139,K2139,"""", ",")</f>
        <v>"0010000100110111",</v>
      </c>
      <c r="M2139" t="str">
        <f t="shared" si="334"/>
        <v>2137 : 0010000100110111;</v>
      </c>
    </row>
    <row r="2140" spans="1:13" x14ac:dyDescent="0.25">
      <c r="A2140">
        <v>2138</v>
      </c>
      <c r="B2140" t="str">
        <f>CONCATENATE("100", DEC2BIN(A92, 9))</f>
        <v>100001011010</v>
      </c>
      <c r="C2140">
        <f t="shared" si="335"/>
        <v>2</v>
      </c>
      <c r="D2140">
        <f t="shared" si="336"/>
        <v>1</v>
      </c>
      <c r="E2140">
        <f t="shared" si="337"/>
        <v>3</v>
      </c>
      <c r="F2140">
        <f t="shared" si="338"/>
        <v>8</v>
      </c>
      <c r="G2140" t="b">
        <f t="shared" si="339"/>
        <v>1</v>
      </c>
      <c r="H2140" t="str">
        <f t="shared" si="330"/>
        <v>0010</v>
      </c>
      <c r="I2140" t="str">
        <f t="shared" si="331"/>
        <v>0001</v>
      </c>
      <c r="J2140" t="str">
        <f t="shared" si="332"/>
        <v>0011</v>
      </c>
      <c r="K2140" t="str">
        <f t="shared" si="333"/>
        <v>1000</v>
      </c>
      <c r="L2140" t="str">
        <f>CONCATENATE("""", H2140,I2140,J2140,K2140,"""", ",")</f>
        <v>"0010000100111000",</v>
      </c>
      <c r="M2140" t="str">
        <f t="shared" si="334"/>
        <v>2138 : 0010000100111000;</v>
      </c>
    </row>
    <row r="2141" spans="1:13" x14ac:dyDescent="0.25">
      <c r="A2141">
        <v>2139</v>
      </c>
      <c r="B2141" t="str">
        <f>CONCATENATE("100", DEC2BIN(A93, 9))</f>
        <v>100001011011</v>
      </c>
      <c r="C2141">
        <f t="shared" si="335"/>
        <v>2</v>
      </c>
      <c r="D2141">
        <f t="shared" si="336"/>
        <v>1</v>
      </c>
      <c r="E2141">
        <f t="shared" si="337"/>
        <v>3</v>
      </c>
      <c r="F2141">
        <f t="shared" si="338"/>
        <v>9</v>
      </c>
      <c r="G2141" t="b">
        <f t="shared" si="339"/>
        <v>1</v>
      </c>
      <c r="H2141" t="str">
        <f t="shared" si="330"/>
        <v>0010</v>
      </c>
      <c r="I2141" t="str">
        <f t="shared" si="331"/>
        <v>0001</v>
      </c>
      <c r="J2141" t="str">
        <f t="shared" si="332"/>
        <v>0011</v>
      </c>
      <c r="K2141" t="str">
        <f t="shared" si="333"/>
        <v>1001</v>
      </c>
      <c r="L2141" t="str">
        <f>CONCATENATE("""", H2141,I2141,J2141,K2141,"""", ",")</f>
        <v>"0010000100111001",</v>
      </c>
      <c r="M2141" t="str">
        <f t="shared" si="334"/>
        <v>2139 : 0010000100111001;</v>
      </c>
    </row>
    <row r="2142" spans="1:13" x14ac:dyDescent="0.25">
      <c r="A2142">
        <v>2140</v>
      </c>
      <c r="B2142" t="str">
        <f>CONCATENATE("100", DEC2BIN(A94, 9))</f>
        <v>100001011100</v>
      </c>
      <c r="C2142">
        <f t="shared" si="335"/>
        <v>2</v>
      </c>
      <c r="D2142">
        <f t="shared" si="336"/>
        <v>1</v>
      </c>
      <c r="E2142">
        <f t="shared" si="337"/>
        <v>4</v>
      </c>
      <c r="F2142">
        <f t="shared" si="338"/>
        <v>0</v>
      </c>
      <c r="G2142" t="b">
        <f t="shared" si="339"/>
        <v>1</v>
      </c>
      <c r="H2142" t="str">
        <f t="shared" si="330"/>
        <v>0010</v>
      </c>
      <c r="I2142" t="str">
        <f t="shared" si="331"/>
        <v>0001</v>
      </c>
      <c r="J2142" t="str">
        <f t="shared" si="332"/>
        <v>0100</v>
      </c>
      <c r="K2142" t="str">
        <f t="shared" si="333"/>
        <v>0000</v>
      </c>
      <c r="L2142" t="str">
        <f>CONCATENATE("""", H2142,I2142,J2142,K2142,"""", ",")</f>
        <v>"0010000101000000",</v>
      </c>
      <c r="M2142" t="str">
        <f t="shared" si="334"/>
        <v>2140 : 0010000101000000;</v>
      </c>
    </row>
    <row r="2143" spans="1:13" x14ac:dyDescent="0.25">
      <c r="A2143">
        <v>2141</v>
      </c>
      <c r="B2143" t="str">
        <f>CONCATENATE("100", DEC2BIN(A95, 9))</f>
        <v>100001011101</v>
      </c>
      <c r="C2143">
        <f t="shared" si="335"/>
        <v>2</v>
      </c>
      <c r="D2143">
        <f t="shared" si="336"/>
        <v>1</v>
      </c>
      <c r="E2143">
        <f t="shared" si="337"/>
        <v>4</v>
      </c>
      <c r="F2143">
        <f t="shared" si="338"/>
        <v>1</v>
      </c>
      <c r="G2143" t="b">
        <f t="shared" si="339"/>
        <v>1</v>
      </c>
      <c r="H2143" t="str">
        <f t="shared" si="330"/>
        <v>0010</v>
      </c>
      <c r="I2143" t="str">
        <f t="shared" si="331"/>
        <v>0001</v>
      </c>
      <c r="J2143" t="str">
        <f t="shared" si="332"/>
        <v>0100</v>
      </c>
      <c r="K2143" t="str">
        <f t="shared" si="333"/>
        <v>0001</v>
      </c>
      <c r="L2143" t="str">
        <f>CONCATENATE("""", H2143,I2143,J2143,K2143,"""", ",")</f>
        <v>"0010000101000001",</v>
      </c>
      <c r="M2143" t="str">
        <f t="shared" si="334"/>
        <v>2141 : 0010000101000001;</v>
      </c>
    </row>
    <row r="2144" spans="1:13" x14ac:dyDescent="0.25">
      <c r="A2144">
        <v>2142</v>
      </c>
      <c r="B2144" t="str">
        <f>CONCATENATE("100", DEC2BIN(A96, 9))</f>
        <v>100001011110</v>
      </c>
      <c r="C2144">
        <f t="shared" si="335"/>
        <v>2</v>
      </c>
      <c r="D2144">
        <f t="shared" si="336"/>
        <v>1</v>
      </c>
      <c r="E2144">
        <f t="shared" si="337"/>
        <v>4</v>
      </c>
      <c r="F2144">
        <f t="shared" si="338"/>
        <v>2</v>
      </c>
      <c r="G2144" t="b">
        <f t="shared" si="339"/>
        <v>1</v>
      </c>
      <c r="H2144" t="str">
        <f t="shared" si="330"/>
        <v>0010</v>
      </c>
      <c r="I2144" t="str">
        <f t="shared" si="331"/>
        <v>0001</v>
      </c>
      <c r="J2144" t="str">
        <f t="shared" si="332"/>
        <v>0100</v>
      </c>
      <c r="K2144" t="str">
        <f t="shared" si="333"/>
        <v>0010</v>
      </c>
      <c r="L2144" t="str">
        <f>CONCATENATE("""", H2144,I2144,J2144,K2144,"""", ",")</f>
        <v>"0010000101000010",</v>
      </c>
      <c r="M2144" t="str">
        <f t="shared" si="334"/>
        <v>2142 : 0010000101000010;</v>
      </c>
    </row>
    <row r="2145" spans="1:13" x14ac:dyDescent="0.25">
      <c r="A2145">
        <v>2143</v>
      </c>
      <c r="B2145" t="str">
        <f>CONCATENATE("100", DEC2BIN(A97, 9))</f>
        <v>100001011111</v>
      </c>
      <c r="C2145">
        <f t="shared" si="335"/>
        <v>2</v>
      </c>
      <c r="D2145">
        <f t="shared" si="336"/>
        <v>1</v>
      </c>
      <c r="E2145">
        <f t="shared" si="337"/>
        <v>4</v>
      </c>
      <c r="F2145">
        <f t="shared" si="338"/>
        <v>3</v>
      </c>
      <c r="G2145" t="b">
        <f t="shared" si="339"/>
        <v>1</v>
      </c>
      <c r="H2145" t="str">
        <f t="shared" si="330"/>
        <v>0010</v>
      </c>
      <c r="I2145" t="str">
        <f t="shared" si="331"/>
        <v>0001</v>
      </c>
      <c r="J2145" t="str">
        <f t="shared" si="332"/>
        <v>0100</v>
      </c>
      <c r="K2145" t="str">
        <f t="shared" si="333"/>
        <v>0011</v>
      </c>
      <c r="L2145" t="str">
        <f>CONCATENATE("""", H2145,I2145,J2145,K2145,"""", ",")</f>
        <v>"0010000101000011",</v>
      </c>
      <c r="M2145" t="str">
        <f t="shared" si="334"/>
        <v>2143 : 0010000101000011;</v>
      </c>
    </row>
    <row r="2146" spans="1:13" x14ac:dyDescent="0.25">
      <c r="A2146">
        <v>2144</v>
      </c>
      <c r="B2146" t="str">
        <f>CONCATENATE("100", DEC2BIN(A98, 9))</f>
        <v>100001100000</v>
      </c>
      <c r="C2146">
        <f t="shared" si="335"/>
        <v>2</v>
      </c>
      <c r="D2146">
        <f t="shared" si="336"/>
        <v>1</v>
      </c>
      <c r="E2146">
        <f t="shared" si="337"/>
        <v>4</v>
      </c>
      <c r="F2146">
        <f t="shared" si="338"/>
        <v>4</v>
      </c>
      <c r="G2146" t="b">
        <f t="shared" si="339"/>
        <v>1</v>
      </c>
      <c r="H2146" t="str">
        <f t="shared" si="330"/>
        <v>0010</v>
      </c>
      <c r="I2146" t="str">
        <f t="shared" si="331"/>
        <v>0001</v>
      </c>
      <c r="J2146" t="str">
        <f t="shared" si="332"/>
        <v>0100</v>
      </c>
      <c r="K2146" t="str">
        <f t="shared" si="333"/>
        <v>0100</v>
      </c>
      <c r="L2146" t="str">
        <f>CONCATENATE("""", H2146,I2146,J2146,K2146,"""", ",")</f>
        <v>"0010000101000100",</v>
      </c>
      <c r="M2146" t="str">
        <f t="shared" si="334"/>
        <v>2144 : 0010000101000100;</v>
      </c>
    </row>
    <row r="2147" spans="1:13" x14ac:dyDescent="0.25">
      <c r="A2147">
        <v>2145</v>
      </c>
      <c r="B2147" t="str">
        <f>CONCATENATE("100", DEC2BIN(A99, 9))</f>
        <v>100001100001</v>
      </c>
      <c r="C2147">
        <f t="shared" si="335"/>
        <v>2</v>
      </c>
      <c r="D2147">
        <f t="shared" si="336"/>
        <v>1</v>
      </c>
      <c r="E2147">
        <f t="shared" si="337"/>
        <v>4</v>
      </c>
      <c r="F2147">
        <f t="shared" si="338"/>
        <v>5</v>
      </c>
      <c r="G2147" t="b">
        <f t="shared" si="339"/>
        <v>1</v>
      </c>
      <c r="H2147" t="str">
        <f t="shared" si="330"/>
        <v>0010</v>
      </c>
      <c r="I2147" t="str">
        <f t="shared" si="331"/>
        <v>0001</v>
      </c>
      <c r="J2147" t="str">
        <f t="shared" si="332"/>
        <v>0100</v>
      </c>
      <c r="K2147" t="str">
        <f t="shared" si="333"/>
        <v>0101</v>
      </c>
      <c r="L2147" t="str">
        <f>CONCATENATE("""", H2147,I2147,J2147,K2147,"""", ",")</f>
        <v>"0010000101000101",</v>
      </c>
      <c r="M2147" t="str">
        <f t="shared" si="334"/>
        <v>2145 : 0010000101000101;</v>
      </c>
    </row>
    <row r="2148" spans="1:13" x14ac:dyDescent="0.25">
      <c r="A2148">
        <v>2146</v>
      </c>
      <c r="B2148" t="str">
        <f>CONCATENATE("100", DEC2BIN(A100, 9))</f>
        <v>100001100010</v>
      </c>
      <c r="C2148">
        <f t="shared" si="335"/>
        <v>2</v>
      </c>
      <c r="D2148">
        <f t="shared" si="336"/>
        <v>1</v>
      </c>
      <c r="E2148">
        <f t="shared" si="337"/>
        <v>4</v>
      </c>
      <c r="F2148">
        <f t="shared" si="338"/>
        <v>6</v>
      </c>
      <c r="G2148" t="b">
        <f t="shared" si="339"/>
        <v>1</v>
      </c>
      <c r="H2148" t="str">
        <f t="shared" si="330"/>
        <v>0010</v>
      </c>
      <c r="I2148" t="str">
        <f t="shared" si="331"/>
        <v>0001</v>
      </c>
      <c r="J2148" t="str">
        <f t="shared" si="332"/>
        <v>0100</v>
      </c>
      <c r="K2148" t="str">
        <f t="shared" si="333"/>
        <v>0110</v>
      </c>
      <c r="L2148" t="str">
        <f>CONCATENATE("""", H2148,I2148,J2148,K2148,"""", ",")</f>
        <v>"0010000101000110",</v>
      </c>
      <c r="M2148" t="str">
        <f t="shared" si="334"/>
        <v>2146 : 0010000101000110;</v>
      </c>
    </row>
    <row r="2149" spans="1:13" x14ac:dyDescent="0.25">
      <c r="A2149">
        <v>2147</v>
      </c>
      <c r="B2149" t="str">
        <f>CONCATENATE("100", DEC2BIN(A101, 9))</f>
        <v>100001100011</v>
      </c>
      <c r="C2149">
        <f t="shared" si="335"/>
        <v>2</v>
      </c>
      <c r="D2149">
        <f t="shared" si="336"/>
        <v>1</v>
      </c>
      <c r="E2149">
        <f t="shared" si="337"/>
        <v>4</v>
      </c>
      <c r="F2149">
        <f t="shared" si="338"/>
        <v>7</v>
      </c>
      <c r="G2149" t="b">
        <f t="shared" si="339"/>
        <v>1</v>
      </c>
      <c r="H2149" t="str">
        <f t="shared" si="330"/>
        <v>0010</v>
      </c>
      <c r="I2149" t="str">
        <f t="shared" si="331"/>
        <v>0001</v>
      </c>
      <c r="J2149" t="str">
        <f t="shared" si="332"/>
        <v>0100</v>
      </c>
      <c r="K2149" t="str">
        <f t="shared" si="333"/>
        <v>0111</v>
      </c>
      <c r="L2149" t="str">
        <f>CONCATENATE("""", H2149,I2149,J2149,K2149,"""", ",")</f>
        <v>"0010000101000111",</v>
      </c>
      <c r="M2149" t="str">
        <f t="shared" si="334"/>
        <v>2147 : 0010000101000111;</v>
      </c>
    </row>
    <row r="2150" spans="1:13" x14ac:dyDescent="0.25">
      <c r="A2150">
        <v>2148</v>
      </c>
      <c r="B2150" t="str">
        <f>CONCATENATE("100", DEC2BIN(A102, 9))</f>
        <v>100001100100</v>
      </c>
      <c r="C2150">
        <f t="shared" si="335"/>
        <v>2</v>
      </c>
      <c r="D2150">
        <f t="shared" si="336"/>
        <v>1</v>
      </c>
      <c r="E2150">
        <f t="shared" si="337"/>
        <v>4</v>
      </c>
      <c r="F2150">
        <f t="shared" si="338"/>
        <v>8</v>
      </c>
      <c r="G2150" t="b">
        <f t="shared" si="339"/>
        <v>1</v>
      </c>
      <c r="H2150" t="str">
        <f t="shared" si="330"/>
        <v>0010</v>
      </c>
      <c r="I2150" t="str">
        <f t="shared" si="331"/>
        <v>0001</v>
      </c>
      <c r="J2150" t="str">
        <f t="shared" si="332"/>
        <v>0100</v>
      </c>
      <c r="K2150" t="str">
        <f t="shared" si="333"/>
        <v>1000</v>
      </c>
      <c r="L2150" t="str">
        <f>CONCATENATE("""", H2150,I2150,J2150,K2150,"""", ",")</f>
        <v>"0010000101001000",</v>
      </c>
      <c r="M2150" t="str">
        <f t="shared" si="334"/>
        <v>2148 : 0010000101001000;</v>
      </c>
    </row>
    <row r="2151" spans="1:13" x14ac:dyDescent="0.25">
      <c r="A2151">
        <v>2149</v>
      </c>
      <c r="B2151" t="str">
        <f>CONCATENATE("100", DEC2BIN(A103, 9))</f>
        <v>100001100101</v>
      </c>
      <c r="C2151">
        <f t="shared" si="335"/>
        <v>2</v>
      </c>
      <c r="D2151">
        <f t="shared" si="336"/>
        <v>1</v>
      </c>
      <c r="E2151">
        <f t="shared" si="337"/>
        <v>4</v>
      </c>
      <c r="F2151">
        <f t="shared" si="338"/>
        <v>9</v>
      </c>
      <c r="G2151" t="b">
        <f t="shared" si="339"/>
        <v>1</v>
      </c>
      <c r="H2151" t="str">
        <f t="shared" si="330"/>
        <v>0010</v>
      </c>
      <c r="I2151" t="str">
        <f t="shared" si="331"/>
        <v>0001</v>
      </c>
      <c r="J2151" t="str">
        <f t="shared" si="332"/>
        <v>0100</v>
      </c>
      <c r="K2151" t="str">
        <f t="shared" si="333"/>
        <v>1001</v>
      </c>
      <c r="L2151" t="str">
        <f>CONCATENATE("""", H2151,I2151,J2151,K2151,"""", ",")</f>
        <v>"0010000101001001",</v>
      </c>
      <c r="M2151" t="str">
        <f t="shared" si="334"/>
        <v>2149 : 0010000101001001;</v>
      </c>
    </row>
    <row r="2152" spans="1:13" x14ac:dyDescent="0.25">
      <c r="A2152">
        <v>2150</v>
      </c>
      <c r="B2152" t="str">
        <f>CONCATENATE("100", DEC2BIN(A104, 9))</f>
        <v>100001100110</v>
      </c>
      <c r="C2152">
        <f t="shared" si="335"/>
        <v>2</v>
      </c>
      <c r="D2152">
        <f t="shared" si="336"/>
        <v>1</v>
      </c>
      <c r="E2152">
        <f t="shared" si="337"/>
        <v>5</v>
      </c>
      <c r="F2152">
        <f t="shared" si="338"/>
        <v>0</v>
      </c>
      <c r="G2152" t="b">
        <f t="shared" si="339"/>
        <v>1</v>
      </c>
      <c r="H2152" t="str">
        <f t="shared" si="330"/>
        <v>0010</v>
      </c>
      <c r="I2152" t="str">
        <f t="shared" si="331"/>
        <v>0001</v>
      </c>
      <c r="J2152" t="str">
        <f t="shared" si="332"/>
        <v>0101</v>
      </c>
      <c r="K2152" t="str">
        <f t="shared" si="333"/>
        <v>0000</v>
      </c>
      <c r="L2152" t="str">
        <f>CONCATENATE("""", H2152,I2152,J2152,K2152,"""", ",")</f>
        <v>"0010000101010000",</v>
      </c>
      <c r="M2152" t="str">
        <f t="shared" si="334"/>
        <v>2150 : 0010000101010000;</v>
      </c>
    </row>
    <row r="2153" spans="1:13" x14ac:dyDescent="0.25">
      <c r="A2153">
        <v>2151</v>
      </c>
      <c r="B2153" t="str">
        <f>CONCATENATE("100", DEC2BIN(A105, 9))</f>
        <v>100001100111</v>
      </c>
      <c r="C2153">
        <f t="shared" si="335"/>
        <v>2</v>
      </c>
      <c r="D2153">
        <f t="shared" si="336"/>
        <v>1</v>
      </c>
      <c r="E2153">
        <f t="shared" si="337"/>
        <v>5</v>
      </c>
      <c r="F2153">
        <f t="shared" si="338"/>
        <v>1</v>
      </c>
      <c r="G2153" t="b">
        <f t="shared" si="339"/>
        <v>1</v>
      </c>
      <c r="H2153" t="str">
        <f t="shared" si="330"/>
        <v>0010</v>
      </c>
      <c r="I2153" t="str">
        <f t="shared" si="331"/>
        <v>0001</v>
      </c>
      <c r="J2153" t="str">
        <f t="shared" si="332"/>
        <v>0101</v>
      </c>
      <c r="K2153" t="str">
        <f t="shared" si="333"/>
        <v>0001</v>
      </c>
      <c r="L2153" t="str">
        <f>CONCATENATE("""", H2153,I2153,J2153,K2153,"""", ",")</f>
        <v>"0010000101010001",</v>
      </c>
      <c r="M2153" t="str">
        <f t="shared" si="334"/>
        <v>2151 : 0010000101010001;</v>
      </c>
    </row>
    <row r="2154" spans="1:13" x14ac:dyDescent="0.25">
      <c r="A2154">
        <v>2152</v>
      </c>
      <c r="B2154" t="str">
        <f>CONCATENATE("100", DEC2BIN(A106, 9))</f>
        <v>100001101000</v>
      </c>
      <c r="C2154">
        <f t="shared" si="335"/>
        <v>2</v>
      </c>
      <c r="D2154">
        <f t="shared" si="336"/>
        <v>1</v>
      </c>
      <c r="E2154">
        <f t="shared" si="337"/>
        <v>5</v>
      </c>
      <c r="F2154">
        <f t="shared" si="338"/>
        <v>2</v>
      </c>
      <c r="G2154" t="b">
        <f t="shared" si="339"/>
        <v>1</v>
      </c>
      <c r="H2154" t="str">
        <f t="shared" si="330"/>
        <v>0010</v>
      </c>
      <c r="I2154" t="str">
        <f t="shared" si="331"/>
        <v>0001</v>
      </c>
      <c r="J2154" t="str">
        <f t="shared" si="332"/>
        <v>0101</v>
      </c>
      <c r="K2154" t="str">
        <f t="shared" si="333"/>
        <v>0010</v>
      </c>
      <c r="L2154" t="str">
        <f>CONCATENATE("""", H2154,I2154,J2154,K2154,"""", ",")</f>
        <v>"0010000101010010",</v>
      </c>
      <c r="M2154" t="str">
        <f t="shared" si="334"/>
        <v>2152 : 0010000101010010;</v>
      </c>
    </row>
    <row r="2155" spans="1:13" x14ac:dyDescent="0.25">
      <c r="A2155">
        <v>2153</v>
      </c>
      <c r="B2155" t="str">
        <f>CONCATENATE("100", DEC2BIN(A107, 9))</f>
        <v>100001101001</v>
      </c>
      <c r="C2155">
        <f t="shared" si="335"/>
        <v>2</v>
      </c>
      <c r="D2155">
        <f t="shared" si="336"/>
        <v>1</v>
      </c>
      <c r="E2155">
        <f t="shared" si="337"/>
        <v>5</v>
      </c>
      <c r="F2155">
        <f t="shared" si="338"/>
        <v>3</v>
      </c>
      <c r="G2155" t="b">
        <f t="shared" si="339"/>
        <v>1</v>
      </c>
      <c r="H2155" t="str">
        <f t="shared" si="330"/>
        <v>0010</v>
      </c>
      <c r="I2155" t="str">
        <f t="shared" si="331"/>
        <v>0001</v>
      </c>
      <c r="J2155" t="str">
        <f t="shared" si="332"/>
        <v>0101</v>
      </c>
      <c r="K2155" t="str">
        <f t="shared" si="333"/>
        <v>0011</v>
      </c>
      <c r="L2155" t="str">
        <f>CONCATENATE("""", H2155,I2155,J2155,K2155,"""", ",")</f>
        <v>"0010000101010011",</v>
      </c>
      <c r="M2155" t="str">
        <f t="shared" si="334"/>
        <v>2153 : 0010000101010011;</v>
      </c>
    </row>
    <row r="2156" spans="1:13" x14ac:dyDescent="0.25">
      <c r="A2156">
        <v>2154</v>
      </c>
      <c r="B2156" t="str">
        <f>CONCATENATE("100", DEC2BIN(A108, 9))</f>
        <v>100001101010</v>
      </c>
      <c r="C2156">
        <f t="shared" si="335"/>
        <v>2</v>
      </c>
      <c r="D2156">
        <f t="shared" si="336"/>
        <v>1</v>
      </c>
      <c r="E2156">
        <f t="shared" si="337"/>
        <v>5</v>
      </c>
      <c r="F2156">
        <f t="shared" si="338"/>
        <v>4</v>
      </c>
      <c r="G2156" t="b">
        <f t="shared" si="339"/>
        <v>1</v>
      </c>
      <c r="H2156" t="str">
        <f t="shared" si="330"/>
        <v>0010</v>
      </c>
      <c r="I2156" t="str">
        <f t="shared" si="331"/>
        <v>0001</v>
      </c>
      <c r="J2156" t="str">
        <f t="shared" si="332"/>
        <v>0101</v>
      </c>
      <c r="K2156" t="str">
        <f t="shared" si="333"/>
        <v>0100</v>
      </c>
      <c r="L2156" t="str">
        <f>CONCATENATE("""", H2156,I2156,J2156,K2156,"""", ",")</f>
        <v>"0010000101010100",</v>
      </c>
      <c r="M2156" t="str">
        <f t="shared" si="334"/>
        <v>2154 : 0010000101010100;</v>
      </c>
    </row>
    <row r="2157" spans="1:13" x14ac:dyDescent="0.25">
      <c r="A2157">
        <v>2155</v>
      </c>
      <c r="B2157" t="str">
        <f>CONCATENATE("100", DEC2BIN(A109, 9))</f>
        <v>100001101011</v>
      </c>
      <c r="C2157">
        <f t="shared" si="335"/>
        <v>2</v>
      </c>
      <c r="D2157">
        <f t="shared" si="336"/>
        <v>1</v>
      </c>
      <c r="E2157">
        <f t="shared" si="337"/>
        <v>5</v>
      </c>
      <c r="F2157">
        <f t="shared" si="338"/>
        <v>5</v>
      </c>
      <c r="G2157" t="b">
        <f t="shared" si="339"/>
        <v>1</v>
      </c>
      <c r="H2157" t="str">
        <f t="shared" si="330"/>
        <v>0010</v>
      </c>
      <c r="I2157" t="str">
        <f t="shared" si="331"/>
        <v>0001</v>
      </c>
      <c r="J2157" t="str">
        <f t="shared" si="332"/>
        <v>0101</v>
      </c>
      <c r="K2157" t="str">
        <f t="shared" si="333"/>
        <v>0101</v>
      </c>
      <c r="L2157" t="str">
        <f>CONCATENATE("""", H2157,I2157,J2157,K2157,"""", ",")</f>
        <v>"0010000101010101",</v>
      </c>
      <c r="M2157" t="str">
        <f t="shared" si="334"/>
        <v>2155 : 0010000101010101;</v>
      </c>
    </row>
    <row r="2158" spans="1:13" x14ac:dyDescent="0.25">
      <c r="A2158">
        <v>2156</v>
      </c>
      <c r="B2158" t="str">
        <f>CONCATENATE("100", DEC2BIN(A110, 9))</f>
        <v>100001101100</v>
      </c>
      <c r="C2158">
        <f t="shared" si="335"/>
        <v>2</v>
      </c>
      <c r="D2158">
        <f t="shared" si="336"/>
        <v>1</v>
      </c>
      <c r="E2158">
        <f t="shared" si="337"/>
        <v>5</v>
      </c>
      <c r="F2158">
        <f t="shared" si="338"/>
        <v>6</v>
      </c>
      <c r="G2158" t="b">
        <f t="shared" si="339"/>
        <v>1</v>
      </c>
      <c r="H2158" t="str">
        <f t="shared" si="330"/>
        <v>0010</v>
      </c>
      <c r="I2158" t="str">
        <f t="shared" si="331"/>
        <v>0001</v>
      </c>
      <c r="J2158" t="str">
        <f t="shared" si="332"/>
        <v>0101</v>
      </c>
      <c r="K2158" t="str">
        <f t="shared" si="333"/>
        <v>0110</v>
      </c>
      <c r="L2158" t="str">
        <f>CONCATENATE("""", H2158,I2158,J2158,K2158,"""", ",")</f>
        <v>"0010000101010110",</v>
      </c>
      <c r="M2158" t="str">
        <f t="shared" si="334"/>
        <v>2156 : 0010000101010110;</v>
      </c>
    </row>
    <row r="2159" spans="1:13" x14ac:dyDescent="0.25">
      <c r="A2159">
        <v>2157</v>
      </c>
      <c r="B2159" t="str">
        <f>CONCATENATE("100", DEC2BIN(A111, 9))</f>
        <v>100001101101</v>
      </c>
      <c r="C2159">
        <f t="shared" si="335"/>
        <v>2</v>
      </c>
      <c r="D2159">
        <f t="shared" si="336"/>
        <v>1</v>
      </c>
      <c r="E2159">
        <f t="shared" si="337"/>
        <v>5</v>
      </c>
      <c r="F2159">
        <f t="shared" si="338"/>
        <v>7</v>
      </c>
      <c r="G2159" t="b">
        <f t="shared" si="339"/>
        <v>1</v>
      </c>
      <c r="H2159" t="str">
        <f t="shared" si="330"/>
        <v>0010</v>
      </c>
      <c r="I2159" t="str">
        <f t="shared" si="331"/>
        <v>0001</v>
      </c>
      <c r="J2159" t="str">
        <f t="shared" si="332"/>
        <v>0101</v>
      </c>
      <c r="K2159" t="str">
        <f t="shared" si="333"/>
        <v>0111</v>
      </c>
      <c r="L2159" t="str">
        <f>CONCATENATE("""", H2159,I2159,J2159,K2159,"""", ",")</f>
        <v>"0010000101010111",</v>
      </c>
      <c r="M2159" t="str">
        <f t="shared" si="334"/>
        <v>2157 : 0010000101010111;</v>
      </c>
    </row>
    <row r="2160" spans="1:13" x14ac:dyDescent="0.25">
      <c r="A2160">
        <v>2158</v>
      </c>
      <c r="B2160" t="str">
        <f>CONCATENATE("100", DEC2BIN(A112, 9))</f>
        <v>100001101110</v>
      </c>
      <c r="C2160">
        <f t="shared" si="335"/>
        <v>2</v>
      </c>
      <c r="D2160">
        <f t="shared" si="336"/>
        <v>1</v>
      </c>
      <c r="E2160">
        <f t="shared" si="337"/>
        <v>5</v>
      </c>
      <c r="F2160">
        <f t="shared" si="338"/>
        <v>8</v>
      </c>
      <c r="G2160" t="b">
        <f t="shared" si="339"/>
        <v>1</v>
      </c>
      <c r="H2160" t="str">
        <f t="shared" si="330"/>
        <v>0010</v>
      </c>
      <c r="I2160" t="str">
        <f t="shared" si="331"/>
        <v>0001</v>
      </c>
      <c r="J2160" t="str">
        <f t="shared" si="332"/>
        <v>0101</v>
      </c>
      <c r="K2160" t="str">
        <f t="shared" si="333"/>
        <v>1000</v>
      </c>
      <c r="L2160" t="str">
        <f>CONCATENATE("""", H2160,I2160,J2160,K2160,"""", ",")</f>
        <v>"0010000101011000",</v>
      </c>
      <c r="M2160" t="str">
        <f t="shared" si="334"/>
        <v>2158 : 0010000101011000;</v>
      </c>
    </row>
    <row r="2161" spans="1:13" x14ac:dyDescent="0.25">
      <c r="A2161">
        <v>2159</v>
      </c>
      <c r="B2161" t="str">
        <f>CONCATENATE("100", DEC2BIN(A113, 9))</f>
        <v>100001101111</v>
      </c>
      <c r="C2161">
        <f t="shared" si="335"/>
        <v>2</v>
      </c>
      <c r="D2161">
        <f t="shared" si="336"/>
        <v>1</v>
      </c>
      <c r="E2161">
        <f t="shared" si="337"/>
        <v>5</v>
      </c>
      <c r="F2161">
        <f t="shared" si="338"/>
        <v>9</v>
      </c>
      <c r="G2161" t="b">
        <f t="shared" si="339"/>
        <v>1</v>
      </c>
      <c r="H2161" t="str">
        <f t="shared" si="330"/>
        <v>0010</v>
      </c>
      <c r="I2161" t="str">
        <f t="shared" si="331"/>
        <v>0001</v>
      </c>
      <c r="J2161" t="str">
        <f t="shared" si="332"/>
        <v>0101</v>
      </c>
      <c r="K2161" t="str">
        <f t="shared" si="333"/>
        <v>1001</v>
      </c>
      <c r="L2161" t="str">
        <f>CONCATENATE("""", H2161,I2161,J2161,K2161,"""", ",")</f>
        <v>"0010000101011001",</v>
      </c>
      <c r="M2161" t="str">
        <f t="shared" si="334"/>
        <v>2159 : 0010000101011001;</v>
      </c>
    </row>
    <row r="2162" spans="1:13" x14ac:dyDescent="0.25">
      <c r="A2162">
        <v>2160</v>
      </c>
      <c r="B2162" t="str">
        <f>CONCATENATE("100", DEC2BIN(A114, 9))</f>
        <v>100001110000</v>
      </c>
      <c r="C2162">
        <f t="shared" si="335"/>
        <v>2</v>
      </c>
      <c r="D2162">
        <f t="shared" si="336"/>
        <v>1</v>
      </c>
      <c r="E2162">
        <f t="shared" si="337"/>
        <v>6</v>
      </c>
      <c r="F2162">
        <f t="shared" si="338"/>
        <v>0</v>
      </c>
      <c r="G2162" t="b">
        <f t="shared" si="339"/>
        <v>1</v>
      </c>
      <c r="H2162" t="str">
        <f t="shared" si="330"/>
        <v>0010</v>
      </c>
      <c r="I2162" t="str">
        <f t="shared" si="331"/>
        <v>0001</v>
      </c>
      <c r="J2162" t="str">
        <f t="shared" si="332"/>
        <v>0110</v>
      </c>
      <c r="K2162" t="str">
        <f t="shared" si="333"/>
        <v>0000</v>
      </c>
      <c r="L2162" t="str">
        <f>CONCATENATE("""", H2162,I2162,J2162,K2162,"""", ",")</f>
        <v>"0010000101100000",</v>
      </c>
      <c r="M2162" t="str">
        <f t="shared" si="334"/>
        <v>2160 : 0010000101100000;</v>
      </c>
    </row>
    <row r="2163" spans="1:13" x14ac:dyDescent="0.25">
      <c r="A2163">
        <v>2161</v>
      </c>
      <c r="B2163" t="str">
        <f>CONCATENATE("100", DEC2BIN(A115, 9))</f>
        <v>100001110001</v>
      </c>
      <c r="C2163">
        <f t="shared" si="335"/>
        <v>2</v>
      </c>
      <c r="D2163">
        <f t="shared" si="336"/>
        <v>1</v>
      </c>
      <c r="E2163">
        <f t="shared" si="337"/>
        <v>6</v>
      </c>
      <c r="F2163">
        <f t="shared" si="338"/>
        <v>1</v>
      </c>
      <c r="G2163" t="b">
        <f t="shared" si="339"/>
        <v>1</v>
      </c>
      <c r="H2163" t="str">
        <f t="shared" si="330"/>
        <v>0010</v>
      </c>
      <c r="I2163" t="str">
        <f t="shared" si="331"/>
        <v>0001</v>
      </c>
      <c r="J2163" t="str">
        <f t="shared" si="332"/>
        <v>0110</v>
      </c>
      <c r="K2163" t="str">
        <f t="shared" si="333"/>
        <v>0001</v>
      </c>
      <c r="L2163" t="str">
        <f>CONCATENATE("""", H2163,I2163,J2163,K2163,"""", ",")</f>
        <v>"0010000101100001",</v>
      </c>
      <c r="M2163" t="str">
        <f t="shared" si="334"/>
        <v>2161 : 0010000101100001;</v>
      </c>
    </row>
    <row r="2164" spans="1:13" x14ac:dyDescent="0.25">
      <c r="A2164">
        <v>2162</v>
      </c>
      <c r="B2164" t="str">
        <f>CONCATENATE("100", DEC2BIN(A116, 9))</f>
        <v>100001110010</v>
      </c>
      <c r="C2164">
        <f t="shared" si="335"/>
        <v>2</v>
      </c>
      <c r="D2164">
        <f t="shared" si="336"/>
        <v>1</v>
      </c>
      <c r="E2164">
        <f t="shared" si="337"/>
        <v>6</v>
      </c>
      <c r="F2164">
        <f t="shared" si="338"/>
        <v>2</v>
      </c>
      <c r="G2164" t="b">
        <f t="shared" si="339"/>
        <v>1</v>
      </c>
      <c r="H2164" t="str">
        <f t="shared" si="330"/>
        <v>0010</v>
      </c>
      <c r="I2164" t="str">
        <f t="shared" si="331"/>
        <v>0001</v>
      </c>
      <c r="J2164" t="str">
        <f t="shared" si="332"/>
        <v>0110</v>
      </c>
      <c r="K2164" t="str">
        <f t="shared" si="333"/>
        <v>0010</v>
      </c>
      <c r="L2164" t="str">
        <f>CONCATENATE("""", H2164,I2164,J2164,K2164,"""", ",")</f>
        <v>"0010000101100010",</v>
      </c>
      <c r="M2164" t="str">
        <f t="shared" si="334"/>
        <v>2162 : 0010000101100010;</v>
      </c>
    </row>
    <row r="2165" spans="1:13" x14ac:dyDescent="0.25">
      <c r="A2165">
        <v>2163</v>
      </c>
      <c r="B2165" t="str">
        <f>CONCATENATE("100", DEC2BIN(A117, 9))</f>
        <v>100001110011</v>
      </c>
      <c r="C2165">
        <f t="shared" si="335"/>
        <v>2</v>
      </c>
      <c r="D2165">
        <f t="shared" si="336"/>
        <v>1</v>
      </c>
      <c r="E2165">
        <f t="shared" si="337"/>
        <v>6</v>
      </c>
      <c r="F2165">
        <f t="shared" si="338"/>
        <v>3</v>
      </c>
      <c r="G2165" t="b">
        <f t="shared" si="339"/>
        <v>1</v>
      </c>
      <c r="H2165" t="str">
        <f t="shared" si="330"/>
        <v>0010</v>
      </c>
      <c r="I2165" t="str">
        <f t="shared" si="331"/>
        <v>0001</v>
      </c>
      <c r="J2165" t="str">
        <f t="shared" si="332"/>
        <v>0110</v>
      </c>
      <c r="K2165" t="str">
        <f t="shared" si="333"/>
        <v>0011</v>
      </c>
      <c r="L2165" t="str">
        <f>CONCATENATE("""", H2165,I2165,J2165,K2165,"""", ",")</f>
        <v>"0010000101100011",</v>
      </c>
      <c r="M2165" t="str">
        <f t="shared" si="334"/>
        <v>2163 : 0010000101100011;</v>
      </c>
    </row>
    <row r="2166" spans="1:13" x14ac:dyDescent="0.25">
      <c r="A2166">
        <v>2164</v>
      </c>
      <c r="B2166" t="str">
        <f>CONCATENATE("100", DEC2BIN(A118, 9))</f>
        <v>100001110100</v>
      </c>
      <c r="C2166">
        <f t="shared" si="335"/>
        <v>2</v>
      </c>
      <c r="D2166">
        <f t="shared" si="336"/>
        <v>1</v>
      </c>
      <c r="E2166">
        <f t="shared" si="337"/>
        <v>6</v>
      </c>
      <c r="F2166">
        <f t="shared" si="338"/>
        <v>4</v>
      </c>
      <c r="G2166" t="b">
        <f t="shared" si="339"/>
        <v>1</v>
      </c>
      <c r="H2166" t="str">
        <f t="shared" si="330"/>
        <v>0010</v>
      </c>
      <c r="I2166" t="str">
        <f t="shared" si="331"/>
        <v>0001</v>
      </c>
      <c r="J2166" t="str">
        <f t="shared" si="332"/>
        <v>0110</v>
      </c>
      <c r="K2166" t="str">
        <f t="shared" si="333"/>
        <v>0100</v>
      </c>
      <c r="L2166" t="str">
        <f>CONCATENATE("""", H2166,I2166,J2166,K2166,"""", ",")</f>
        <v>"0010000101100100",</v>
      </c>
      <c r="M2166" t="str">
        <f t="shared" si="334"/>
        <v>2164 : 0010000101100100;</v>
      </c>
    </row>
    <row r="2167" spans="1:13" x14ac:dyDescent="0.25">
      <c r="A2167">
        <v>2165</v>
      </c>
      <c r="B2167" t="str">
        <f>CONCATENATE("100", DEC2BIN(A119, 9))</f>
        <v>100001110101</v>
      </c>
      <c r="C2167">
        <f t="shared" si="335"/>
        <v>2</v>
      </c>
      <c r="D2167">
        <f t="shared" si="336"/>
        <v>1</v>
      </c>
      <c r="E2167">
        <f t="shared" si="337"/>
        <v>6</v>
      </c>
      <c r="F2167">
        <f t="shared" si="338"/>
        <v>5</v>
      </c>
      <c r="G2167" t="b">
        <f t="shared" si="339"/>
        <v>1</v>
      </c>
      <c r="H2167" t="str">
        <f t="shared" si="330"/>
        <v>0010</v>
      </c>
      <c r="I2167" t="str">
        <f t="shared" si="331"/>
        <v>0001</v>
      </c>
      <c r="J2167" t="str">
        <f t="shared" si="332"/>
        <v>0110</v>
      </c>
      <c r="K2167" t="str">
        <f t="shared" si="333"/>
        <v>0101</v>
      </c>
      <c r="L2167" t="str">
        <f>CONCATENATE("""", H2167,I2167,J2167,K2167,"""", ",")</f>
        <v>"0010000101100101",</v>
      </c>
      <c r="M2167" t="str">
        <f t="shared" si="334"/>
        <v>2165 : 0010000101100101;</v>
      </c>
    </row>
    <row r="2168" spans="1:13" x14ac:dyDescent="0.25">
      <c r="A2168">
        <v>2166</v>
      </c>
      <c r="B2168" t="str">
        <f>CONCATENATE("100", DEC2BIN(A120, 9))</f>
        <v>100001110110</v>
      </c>
      <c r="C2168">
        <f t="shared" si="335"/>
        <v>2</v>
      </c>
      <c r="D2168">
        <f t="shared" si="336"/>
        <v>1</v>
      </c>
      <c r="E2168">
        <f t="shared" si="337"/>
        <v>6</v>
      </c>
      <c r="F2168">
        <f t="shared" si="338"/>
        <v>6</v>
      </c>
      <c r="G2168" t="b">
        <f t="shared" si="339"/>
        <v>1</v>
      </c>
      <c r="H2168" t="str">
        <f t="shared" si="330"/>
        <v>0010</v>
      </c>
      <c r="I2168" t="str">
        <f t="shared" si="331"/>
        <v>0001</v>
      </c>
      <c r="J2168" t="str">
        <f t="shared" si="332"/>
        <v>0110</v>
      </c>
      <c r="K2168" t="str">
        <f t="shared" si="333"/>
        <v>0110</v>
      </c>
      <c r="L2168" t="str">
        <f>CONCATENATE("""", H2168,I2168,J2168,K2168,"""", ",")</f>
        <v>"0010000101100110",</v>
      </c>
      <c r="M2168" t="str">
        <f t="shared" si="334"/>
        <v>2166 : 0010000101100110;</v>
      </c>
    </row>
    <row r="2169" spans="1:13" x14ac:dyDescent="0.25">
      <c r="A2169">
        <v>2167</v>
      </c>
      <c r="B2169" t="str">
        <f>CONCATENATE("100", DEC2BIN(A121, 9))</f>
        <v>100001110111</v>
      </c>
      <c r="C2169">
        <f t="shared" si="335"/>
        <v>2</v>
      </c>
      <c r="D2169">
        <f t="shared" si="336"/>
        <v>1</v>
      </c>
      <c r="E2169">
        <f t="shared" si="337"/>
        <v>6</v>
      </c>
      <c r="F2169">
        <f t="shared" si="338"/>
        <v>7</v>
      </c>
      <c r="G2169" t="b">
        <f t="shared" si="339"/>
        <v>1</v>
      </c>
      <c r="H2169" t="str">
        <f t="shared" si="330"/>
        <v>0010</v>
      </c>
      <c r="I2169" t="str">
        <f t="shared" si="331"/>
        <v>0001</v>
      </c>
      <c r="J2169" t="str">
        <f t="shared" si="332"/>
        <v>0110</v>
      </c>
      <c r="K2169" t="str">
        <f t="shared" si="333"/>
        <v>0111</v>
      </c>
      <c r="L2169" t="str">
        <f>CONCATENATE("""", H2169,I2169,J2169,K2169,"""", ",")</f>
        <v>"0010000101100111",</v>
      </c>
      <c r="M2169" t="str">
        <f t="shared" si="334"/>
        <v>2167 : 0010000101100111;</v>
      </c>
    </row>
    <row r="2170" spans="1:13" x14ac:dyDescent="0.25">
      <c r="A2170">
        <v>2168</v>
      </c>
      <c r="B2170" t="str">
        <f>CONCATENATE("100", DEC2BIN(A122, 9))</f>
        <v>100001111000</v>
      </c>
      <c r="C2170">
        <f t="shared" si="335"/>
        <v>2</v>
      </c>
      <c r="D2170">
        <f t="shared" si="336"/>
        <v>1</v>
      </c>
      <c r="E2170">
        <f t="shared" si="337"/>
        <v>6</v>
      </c>
      <c r="F2170">
        <f t="shared" si="338"/>
        <v>8</v>
      </c>
      <c r="G2170" t="b">
        <f t="shared" si="339"/>
        <v>1</v>
      </c>
      <c r="H2170" t="str">
        <f t="shared" si="330"/>
        <v>0010</v>
      </c>
      <c r="I2170" t="str">
        <f t="shared" si="331"/>
        <v>0001</v>
      </c>
      <c r="J2170" t="str">
        <f t="shared" si="332"/>
        <v>0110</v>
      </c>
      <c r="K2170" t="str">
        <f t="shared" si="333"/>
        <v>1000</v>
      </c>
      <c r="L2170" t="str">
        <f>CONCATENATE("""", H2170,I2170,J2170,K2170,"""", ",")</f>
        <v>"0010000101101000",</v>
      </c>
      <c r="M2170" t="str">
        <f t="shared" si="334"/>
        <v>2168 : 0010000101101000;</v>
      </c>
    </row>
    <row r="2171" spans="1:13" x14ac:dyDescent="0.25">
      <c r="A2171">
        <v>2169</v>
      </c>
      <c r="B2171" t="str">
        <f>CONCATENATE("100", DEC2BIN(A123, 9))</f>
        <v>100001111001</v>
      </c>
      <c r="C2171">
        <f t="shared" si="335"/>
        <v>2</v>
      </c>
      <c r="D2171">
        <f t="shared" si="336"/>
        <v>1</v>
      </c>
      <c r="E2171">
        <f t="shared" si="337"/>
        <v>6</v>
      </c>
      <c r="F2171">
        <f t="shared" si="338"/>
        <v>9</v>
      </c>
      <c r="G2171" t="b">
        <f t="shared" si="339"/>
        <v>1</v>
      </c>
      <c r="H2171" t="str">
        <f t="shared" si="330"/>
        <v>0010</v>
      </c>
      <c r="I2171" t="str">
        <f t="shared" si="331"/>
        <v>0001</v>
      </c>
      <c r="J2171" t="str">
        <f t="shared" si="332"/>
        <v>0110</v>
      </c>
      <c r="K2171" t="str">
        <f t="shared" si="333"/>
        <v>1001</v>
      </c>
      <c r="L2171" t="str">
        <f>CONCATENATE("""", H2171,I2171,J2171,K2171,"""", ",")</f>
        <v>"0010000101101001",</v>
      </c>
      <c r="M2171" t="str">
        <f t="shared" si="334"/>
        <v>2169 : 0010000101101001;</v>
      </c>
    </row>
    <row r="2172" spans="1:13" x14ac:dyDescent="0.25">
      <c r="A2172">
        <v>2170</v>
      </c>
      <c r="B2172" t="str">
        <f>CONCATENATE("100", DEC2BIN(A124, 9))</f>
        <v>100001111010</v>
      </c>
      <c r="C2172">
        <f t="shared" si="335"/>
        <v>2</v>
      </c>
      <c r="D2172">
        <f t="shared" si="336"/>
        <v>1</v>
      </c>
      <c r="E2172">
        <f t="shared" si="337"/>
        <v>7</v>
      </c>
      <c r="F2172">
        <f t="shared" si="338"/>
        <v>0</v>
      </c>
      <c r="G2172" t="b">
        <f t="shared" si="339"/>
        <v>1</v>
      </c>
      <c r="H2172" t="str">
        <f t="shared" si="330"/>
        <v>0010</v>
      </c>
      <c r="I2172" t="str">
        <f t="shared" si="331"/>
        <v>0001</v>
      </c>
      <c r="J2172" t="str">
        <f t="shared" si="332"/>
        <v>0111</v>
      </c>
      <c r="K2172" t="str">
        <f t="shared" si="333"/>
        <v>0000</v>
      </c>
      <c r="L2172" t="str">
        <f>CONCATENATE("""", H2172,I2172,J2172,K2172,"""", ",")</f>
        <v>"0010000101110000",</v>
      </c>
      <c r="M2172" t="str">
        <f t="shared" si="334"/>
        <v>2170 : 0010000101110000;</v>
      </c>
    </row>
    <row r="2173" spans="1:13" x14ac:dyDescent="0.25">
      <c r="A2173">
        <v>2171</v>
      </c>
      <c r="B2173" t="str">
        <f>CONCATENATE("100", DEC2BIN(A125, 9))</f>
        <v>100001111011</v>
      </c>
      <c r="C2173">
        <f t="shared" si="335"/>
        <v>2</v>
      </c>
      <c r="D2173">
        <f t="shared" si="336"/>
        <v>1</v>
      </c>
      <c r="E2173">
        <f t="shared" si="337"/>
        <v>7</v>
      </c>
      <c r="F2173">
        <f t="shared" si="338"/>
        <v>1</v>
      </c>
      <c r="G2173" t="b">
        <f t="shared" si="339"/>
        <v>1</v>
      </c>
      <c r="H2173" t="str">
        <f t="shared" si="330"/>
        <v>0010</v>
      </c>
      <c r="I2173" t="str">
        <f t="shared" si="331"/>
        <v>0001</v>
      </c>
      <c r="J2173" t="str">
        <f t="shared" si="332"/>
        <v>0111</v>
      </c>
      <c r="K2173" t="str">
        <f t="shared" si="333"/>
        <v>0001</v>
      </c>
      <c r="L2173" t="str">
        <f>CONCATENATE("""", H2173,I2173,J2173,K2173,"""", ",")</f>
        <v>"0010000101110001",</v>
      </c>
      <c r="M2173" t="str">
        <f t="shared" si="334"/>
        <v>2171 : 0010000101110001;</v>
      </c>
    </row>
    <row r="2174" spans="1:13" x14ac:dyDescent="0.25">
      <c r="A2174">
        <v>2172</v>
      </c>
      <c r="B2174" t="str">
        <f>CONCATENATE("100", DEC2BIN(A126, 9))</f>
        <v>100001111100</v>
      </c>
      <c r="C2174">
        <f t="shared" si="335"/>
        <v>2</v>
      </c>
      <c r="D2174">
        <f t="shared" si="336"/>
        <v>1</v>
      </c>
      <c r="E2174">
        <f t="shared" si="337"/>
        <v>7</v>
      </c>
      <c r="F2174">
        <f t="shared" si="338"/>
        <v>2</v>
      </c>
      <c r="G2174" t="b">
        <f t="shared" si="339"/>
        <v>1</v>
      </c>
      <c r="H2174" t="str">
        <f t="shared" si="330"/>
        <v>0010</v>
      </c>
      <c r="I2174" t="str">
        <f t="shared" si="331"/>
        <v>0001</v>
      </c>
      <c r="J2174" t="str">
        <f t="shared" si="332"/>
        <v>0111</v>
      </c>
      <c r="K2174" t="str">
        <f t="shared" si="333"/>
        <v>0010</v>
      </c>
      <c r="L2174" t="str">
        <f>CONCATENATE("""", H2174,I2174,J2174,K2174,"""", ",")</f>
        <v>"0010000101110010",</v>
      </c>
      <c r="M2174" t="str">
        <f t="shared" si="334"/>
        <v>2172 : 0010000101110010;</v>
      </c>
    </row>
    <row r="2175" spans="1:13" x14ac:dyDescent="0.25">
      <c r="A2175">
        <v>2173</v>
      </c>
      <c r="B2175" t="str">
        <f>CONCATENATE("100", DEC2BIN(A127, 9))</f>
        <v>100001111101</v>
      </c>
      <c r="C2175">
        <f t="shared" si="335"/>
        <v>2</v>
      </c>
      <c r="D2175">
        <f t="shared" si="336"/>
        <v>1</v>
      </c>
      <c r="E2175">
        <f t="shared" si="337"/>
        <v>7</v>
      </c>
      <c r="F2175">
        <f t="shared" si="338"/>
        <v>3</v>
      </c>
      <c r="G2175" t="b">
        <f t="shared" si="339"/>
        <v>1</v>
      </c>
      <c r="H2175" t="str">
        <f t="shared" si="330"/>
        <v>0010</v>
      </c>
      <c r="I2175" t="str">
        <f t="shared" si="331"/>
        <v>0001</v>
      </c>
      <c r="J2175" t="str">
        <f t="shared" si="332"/>
        <v>0111</v>
      </c>
      <c r="K2175" t="str">
        <f t="shared" si="333"/>
        <v>0011</v>
      </c>
      <c r="L2175" t="str">
        <f>CONCATENATE("""", H2175,I2175,J2175,K2175,"""", ",")</f>
        <v>"0010000101110011",</v>
      </c>
      <c r="M2175" t="str">
        <f t="shared" si="334"/>
        <v>2173 : 0010000101110011;</v>
      </c>
    </row>
    <row r="2176" spans="1:13" x14ac:dyDescent="0.25">
      <c r="A2176">
        <v>2174</v>
      </c>
      <c r="B2176" t="str">
        <f>CONCATENATE("100", DEC2BIN(A128, 9))</f>
        <v>100001111110</v>
      </c>
      <c r="C2176">
        <f t="shared" si="335"/>
        <v>2</v>
      </c>
      <c r="D2176">
        <f t="shared" si="336"/>
        <v>1</v>
      </c>
      <c r="E2176">
        <f t="shared" si="337"/>
        <v>7</v>
      </c>
      <c r="F2176">
        <f t="shared" si="338"/>
        <v>4</v>
      </c>
      <c r="G2176" t="b">
        <f t="shared" si="339"/>
        <v>1</v>
      </c>
      <c r="H2176" t="str">
        <f t="shared" si="330"/>
        <v>0010</v>
      </c>
      <c r="I2176" t="str">
        <f t="shared" si="331"/>
        <v>0001</v>
      </c>
      <c r="J2176" t="str">
        <f t="shared" si="332"/>
        <v>0111</v>
      </c>
      <c r="K2176" t="str">
        <f t="shared" si="333"/>
        <v>0100</v>
      </c>
      <c r="L2176" t="str">
        <f>CONCATENATE("""", H2176,I2176,J2176,K2176,"""", ",")</f>
        <v>"0010000101110100",</v>
      </c>
      <c r="M2176" t="str">
        <f t="shared" si="334"/>
        <v>2174 : 0010000101110100;</v>
      </c>
    </row>
    <row r="2177" spans="1:13" x14ac:dyDescent="0.25">
      <c r="A2177">
        <v>2175</v>
      </c>
      <c r="B2177" t="str">
        <f>CONCATENATE("100", DEC2BIN(A129, 9))</f>
        <v>100001111111</v>
      </c>
      <c r="C2177">
        <f t="shared" si="335"/>
        <v>2</v>
      </c>
      <c r="D2177">
        <f t="shared" si="336"/>
        <v>1</v>
      </c>
      <c r="E2177">
        <f t="shared" si="337"/>
        <v>7</v>
      </c>
      <c r="F2177">
        <f t="shared" si="338"/>
        <v>5</v>
      </c>
      <c r="G2177" t="b">
        <f t="shared" si="339"/>
        <v>1</v>
      </c>
      <c r="H2177" t="str">
        <f t="shared" si="330"/>
        <v>0010</v>
      </c>
      <c r="I2177" t="str">
        <f t="shared" si="331"/>
        <v>0001</v>
      </c>
      <c r="J2177" t="str">
        <f t="shared" si="332"/>
        <v>0111</v>
      </c>
      <c r="K2177" t="str">
        <f t="shared" si="333"/>
        <v>0101</v>
      </c>
      <c r="L2177" t="str">
        <f>CONCATENATE("""", H2177,I2177,J2177,K2177,"""", ",")</f>
        <v>"0010000101110101",</v>
      </c>
      <c r="M2177" t="str">
        <f t="shared" si="334"/>
        <v>2175 : 0010000101110101;</v>
      </c>
    </row>
    <row r="2178" spans="1:13" x14ac:dyDescent="0.25">
      <c r="A2178">
        <v>2176</v>
      </c>
      <c r="B2178" t="str">
        <f>CONCATENATE("100", DEC2BIN(A130, 9))</f>
        <v>100010000000</v>
      </c>
      <c r="C2178">
        <f t="shared" si="335"/>
        <v>2</v>
      </c>
      <c r="D2178">
        <f t="shared" si="336"/>
        <v>1</v>
      </c>
      <c r="E2178">
        <f t="shared" si="337"/>
        <v>7</v>
      </c>
      <c r="F2178">
        <f t="shared" si="338"/>
        <v>6</v>
      </c>
      <c r="G2178" t="b">
        <f t="shared" si="339"/>
        <v>1</v>
      </c>
      <c r="H2178" t="str">
        <f t="shared" si="330"/>
        <v>0010</v>
      </c>
      <c r="I2178" t="str">
        <f t="shared" si="331"/>
        <v>0001</v>
      </c>
      <c r="J2178" t="str">
        <f t="shared" si="332"/>
        <v>0111</v>
      </c>
      <c r="K2178" t="str">
        <f t="shared" si="333"/>
        <v>0110</v>
      </c>
      <c r="L2178" t="str">
        <f>CONCATENATE("""", H2178,I2178,J2178,K2178,"""", ",")</f>
        <v>"0010000101110110",</v>
      </c>
      <c r="M2178" t="str">
        <f t="shared" si="334"/>
        <v>2176 : 0010000101110110;</v>
      </c>
    </row>
    <row r="2179" spans="1:13" x14ac:dyDescent="0.25">
      <c r="A2179">
        <v>2177</v>
      </c>
      <c r="B2179" t="str">
        <f>CONCATENATE("100", DEC2BIN(A131, 9))</f>
        <v>100010000001</v>
      </c>
      <c r="C2179">
        <f t="shared" si="335"/>
        <v>2</v>
      </c>
      <c r="D2179">
        <f t="shared" si="336"/>
        <v>1</v>
      </c>
      <c r="E2179">
        <f t="shared" si="337"/>
        <v>7</v>
      </c>
      <c r="F2179">
        <f t="shared" si="338"/>
        <v>7</v>
      </c>
      <c r="G2179" t="b">
        <f t="shared" si="339"/>
        <v>1</v>
      </c>
      <c r="H2179" t="str">
        <f t="shared" ref="H2179:H2242" si="340">DEC2BIN(C2179, 4)</f>
        <v>0010</v>
      </c>
      <c r="I2179" t="str">
        <f t="shared" ref="I2179:I2242" si="341">DEC2BIN(D2179, 4)</f>
        <v>0001</v>
      </c>
      <c r="J2179" t="str">
        <f t="shared" ref="J2179:J2242" si="342">DEC2BIN(E2179, 4)</f>
        <v>0111</v>
      </c>
      <c r="K2179" t="str">
        <f t="shared" ref="K2179:K2242" si="343">DEC2BIN(F2179, 4)</f>
        <v>0111</v>
      </c>
      <c r="L2179" t="str">
        <f>CONCATENATE("""", H2179,I2179,J2179,K2179,"""", ",")</f>
        <v>"0010000101110111",</v>
      </c>
      <c r="M2179" t="str">
        <f t="shared" ref="M2179:M2242" si="344">CONCATENATE(A2179, " : ", H2179,I2179,J2179,K2179,";")</f>
        <v>2177 : 0010000101110111;</v>
      </c>
    </row>
    <row r="2180" spans="1:13" x14ac:dyDescent="0.25">
      <c r="A2180">
        <v>2178</v>
      </c>
      <c r="B2180" t="str">
        <f>CONCATENATE("100", DEC2BIN(A132, 9))</f>
        <v>100010000010</v>
      </c>
      <c r="C2180">
        <f t="shared" ref="C2180:C2243" si="345">INT(A2180/1000)</f>
        <v>2</v>
      </c>
      <c r="D2180">
        <f t="shared" ref="D2180:D2243" si="346">MOD(INT(A2180/100), 10)</f>
        <v>1</v>
      </c>
      <c r="E2180">
        <f t="shared" ref="E2180:E2243" si="347">MOD(INT(A2180/10), 10)</f>
        <v>7</v>
      </c>
      <c r="F2180">
        <f t="shared" ref="F2180:F2243" si="348">MOD(A2180, 10)</f>
        <v>8</v>
      </c>
      <c r="G2180" t="b">
        <f t="shared" ref="G2180:G2243" si="349">A2180 = (C2180*1000 + D2180*100 + E2180*10 + F2180)</f>
        <v>1</v>
      </c>
      <c r="H2180" t="str">
        <f t="shared" si="340"/>
        <v>0010</v>
      </c>
      <c r="I2180" t="str">
        <f t="shared" si="341"/>
        <v>0001</v>
      </c>
      <c r="J2180" t="str">
        <f t="shared" si="342"/>
        <v>0111</v>
      </c>
      <c r="K2180" t="str">
        <f t="shared" si="343"/>
        <v>1000</v>
      </c>
      <c r="L2180" t="str">
        <f>CONCATENATE("""", H2180,I2180,J2180,K2180,"""", ",")</f>
        <v>"0010000101111000",</v>
      </c>
      <c r="M2180" t="str">
        <f t="shared" si="344"/>
        <v>2178 : 0010000101111000;</v>
      </c>
    </row>
    <row r="2181" spans="1:13" x14ac:dyDescent="0.25">
      <c r="A2181">
        <v>2179</v>
      </c>
      <c r="B2181" t="str">
        <f>CONCATENATE("100", DEC2BIN(A133, 9))</f>
        <v>100010000011</v>
      </c>
      <c r="C2181">
        <f t="shared" si="345"/>
        <v>2</v>
      </c>
      <c r="D2181">
        <f t="shared" si="346"/>
        <v>1</v>
      </c>
      <c r="E2181">
        <f t="shared" si="347"/>
        <v>7</v>
      </c>
      <c r="F2181">
        <f t="shared" si="348"/>
        <v>9</v>
      </c>
      <c r="G2181" t="b">
        <f t="shared" si="349"/>
        <v>1</v>
      </c>
      <c r="H2181" t="str">
        <f t="shared" si="340"/>
        <v>0010</v>
      </c>
      <c r="I2181" t="str">
        <f t="shared" si="341"/>
        <v>0001</v>
      </c>
      <c r="J2181" t="str">
        <f t="shared" si="342"/>
        <v>0111</v>
      </c>
      <c r="K2181" t="str">
        <f t="shared" si="343"/>
        <v>1001</v>
      </c>
      <c r="L2181" t="str">
        <f>CONCATENATE("""", H2181,I2181,J2181,K2181,"""", ",")</f>
        <v>"0010000101111001",</v>
      </c>
      <c r="M2181" t="str">
        <f t="shared" si="344"/>
        <v>2179 : 0010000101111001;</v>
      </c>
    </row>
    <row r="2182" spans="1:13" x14ac:dyDescent="0.25">
      <c r="A2182">
        <v>2180</v>
      </c>
      <c r="B2182" t="str">
        <f>CONCATENATE("100", DEC2BIN(A134, 9))</f>
        <v>100010000100</v>
      </c>
      <c r="C2182">
        <f t="shared" si="345"/>
        <v>2</v>
      </c>
      <c r="D2182">
        <f t="shared" si="346"/>
        <v>1</v>
      </c>
      <c r="E2182">
        <f t="shared" si="347"/>
        <v>8</v>
      </c>
      <c r="F2182">
        <f t="shared" si="348"/>
        <v>0</v>
      </c>
      <c r="G2182" t="b">
        <f t="shared" si="349"/>
        <v>1</v>
      </c>
      <c r="H2182" t="str">
        <f t="shared" si="340"/>
        <v>0010</v>
      </c>
      <c r="I2182" t="str">
        <f t="shared" si="341"/>
        <v>0001</v>
      </c>
      <c r="J2182" t="str">
        <f t="shared" si="342"/>
        <v>1000</v>
      </c>
      <c r="K2182" t="str">
        <f t="shared" si="343"/>
        <v>0000</v>
      </c>
      <c r="L2182" t="str">
        <f>CONCATENATE("""", H2182,I2182,J2182,K2182,"""", ",")</f>
        <v>"0010000110000000",</v>
      </c>
      <c r="M2182" t="str">
        <f t="shared" si="344"/>
        <v>2180 : 0010000110000000;</v>
      </c>
    </row>
    <row r="2183" spans="1:13" x14ac:dyDescent="0.25">
      <c r="A2183">
        <v>2181</v>
      </c>
      <c r="B2183" t="str">
        <f>CONCATENATE("100", DEC2BIN(A135, 9))</f>
        <v>100010000101</v>
      </c>
      <c r="C2183">
        <f t="shared" si="345"/>
        <v>2</v>
      </c>
      <c r="D2183">
        <f t="shared" si="346"/>
        <v>1</v>
      </c>
      <c r="E2183">
        <f t="shared" si="347"/>
        <v>8</v>
      </c>
      <c r="F2183">
        <f t="shared" si="348"/>
        <v>1</v>
      </c>
      <c r="G2183" t="b">
        <f t="shared" si="349"/>
        <v>1</v>
      </c>
      <c r="H2183" t="str">
        <f t="shared" si="340"/>
        <v>0010</v>
      </c>
      <c r="I2183" t="str">
        <f t="shared" si="341"/>
        <v>0001</v>
      </c>
      <c r="J2183" t="str">
        <f t="shared" si="342"/>
        <v>1000</v>
      </c>
      <c r="K2183" t="str">
        <f t="shared" si="343"/>
        <v>0001</v>
      </c>
      <c r="L2183" t="str">
        <f>CONCATENATE("""", H2183,I2183,J2183,K2183,"""", ",")</f>
        <v>"0010000110000001",</v>
      </c>
      <c r="M2183" t="str">
        <f t="shared" si="344"/>
        <v>2181 : 0010000110000001;</v>
      </c>
    </row>
    <row r="2184" spans="1:13" x14ac:dyDescent="0.25">
      <c r="A2184">
        <v>2182</v>
      </c>
      <c r="B2184" t="str">
        <f>CONCATENATE("100", DEC2BIN(A136, 9))</f>
        <v>100010000110</v>
      </c>
      <c r="C2184">
        <f t="shared" si="345"/>
        <v>2</v>
      </c>
      <c r="D2184">
        <f t="shared" si="346"/>
        <v>1</v>
      </c>
      <c r="E2184">
        <f t="shared" si="347"/>
        <v>8</v>
      </c>
      <c r="F2184">
        <f t="shared" si="348"/>
        <v>2</v>
      </c>
      <c r="G2184" t="b">
        <f t="shared" si="349"/>
        <v>1</v>
      </c>
      <c r="H2184" t="str">
        <f t="shared" si="340"/>
        <v>0010</v>
      </c>
      <c r="I2184" t="str">
        <f t="shared" si="341"/>
        <v>0001</v>
      </c>
      <c r="J2184" t="str">
        <f t="shared" si="342"/>
        <v>1000</v>
      </c>
      <c r="K2184" t="str">
        <f t="shared" si="343"/>
        <v>0010</v>
      </c>
      <c r="L2184" t="str">
        <f>CONCATENATE("""", H2184,I2184,J2184,K2184,"""", ",")</f>
        <v>"0010000110000010",</v>
      </c>
      <c r="M2184" t="str">
        <f t="shared" si="344"/>
        <v>2182 : 0010000110000010;</v>
      </c>
    </row>
    <row r="2185" spans="1:13" x14ac:dyDescent="0.25">
      <c r="A2185">
        <v>2183</v>
      </c>
      <c r="B2185" t="str">
        <f>CONCATENATE("100", DEC2BIN(A137, 9))</f>
        <v>100010000111</v>
      </c>
      <c r="C2185">
        <f t="shared" si="345"/>
        <v>2</v>
      </c>
      <c r="D2185">
        <f t="shared" si="346"/>
        <v>1</v>
      </c>
      <c r="E2185">
        <f t="shared" si="347"/>
        <v>8</v>
      </c>
      <c r="F2185">
        <f t="shared" si="348"/>
        <v>3</v>
      </c>
      <c r="G2185" t="b">
        <f t="shared" si="349"/>
        <v>1</v>
      </c>
      <c r="H2185" t="str">
        <f t="shared" si="340"/>
        <v>0010</v>
      </c>
      <c r="I2185" t="str">
        <f t="shared" si="341"/>
        <v>0001</v>
      </c>
      <c r="J2185" t="str">
        <f t="shared" si="342"/>
        <v>1000</v>
      </c>
      <c r="K2185" t="str">
        <f t="shared" si="343"/>
        <v>0011</v>
      </c>
      <c r="L2185" t="str">
        <f>CONCATENATE("""", H2185,I2185,J2185,K2185,"""", ",")</f>
        <v>"0010000110000011",</v>
      </c>
      <c r="M2185" t="str">
        <f t="shared" si="344"/>
        <v>2183 : 0010000110000011;</v>
      </c>
    </row>
    <row r="2186" spans="1:13" x14ac:dyDescent="0.25">
      <c r="A2186">
        <v>2184</v>
      </c>
      <c r="B2186" t="str">
        <f>CONCATENATE("100", DEC2BIN(A138, 9))</f>
        <v>100010001000</v>
      </c>
      <c r="C2186">
        <f t="shared" si="345"/>
        <v>2</v>
      </c>
      <c r="D2186">
        <f t="shared" si="346"/>
        <v>1</v>
      </c>
      <c r="E2186">
        <f t="shared" si="347"/>
        <v>8</v>
      </c>
      <c r="F2186">
        <f t="shared" si="348"/>
        <v>4</v>
      </c>
      <c r="G2186" t="b">
        <f t="shared" si="349"/>
        <v>1</v>
      </c>
      <c r="H2186" t="str">
        <f t="shared" si="340"/>
        <v>0010</v>
      </c>
      <c r="I2186" t="str">
        <f t="shared" si="341"/>
        <v>0001</v>
      </c>
      <c r="J2186" t="str">
        <f t="shared" si="342"/>
        <v>1000</v>
      </c>
      <c r="K2186" t="str">
        <f t="shared" si="343"/>
        <v>0100</v>
      </c>
      <c r="L2186" t="str">
        <f>CONCATENATE("""", H2186,I2186,J2186,K2186,"""", ",")</f>
        <v>"0010000110000100",</v>
      </c>
      <c r="M2186" t="str">
        <f t="shared" si="344"/>
        <v>2184 : 0010000110000100;</v>
      </c>
    </row>
    <row r="2187" spans="1:13" x14ac:dyDescent="0.25">
      <c r="A2187">
        <v>2185</v>
      </c>
      <c r="B2187" t="str">
        <f>CONCATENATE("100", DEC2BIN(A139, 9))</f>
        <v>100010001001</v>
      </c>
      <c r="C2187">
        <f t="shared" si="345"/>
        <v>2</v>
      </c>
      <c r="D2187">
        <f t="shared" si="346"/>
        <v>1</v>
      </c>
      <c r="E2187">
        <f t="shared" si="347"/>
        <v>8</v>
      </c>
      <c r="F2187">
        <f t="shared" si="348"/>
        <v>5</v>
      </c>
      <c r="G2187" t="b">
        <f t="shared" si="349"/>
        <v>1</v>
      </c>
      <c r="H2187" t="str">
        <f t="shared" si="340"/>
        <v>0010</v>
      </c>
      <c r="I2187" t="str">
        <f t="shared" si="341"/>
        <v>0001</v>
      </c>
      <c r="J2187" t="str">
        <f t="shared" si="342"/>
        <v>1000</v>
      </c>
      <c r="K2187" t="str">
        <f t="shared" si="343"/>
        <v>0101</v>
      </c>
      <c r="L2187" t="str">
        <f>CONCATENATE("""", H2187,I2187,J2187,K2187,"""", ",")</f>
        <v>"0010000110000101",</v>
      </c>
      <c r="M2187" t="str">
        <f t="shared" si="344"/>
        <v>2185 : 0010000110000101;</v>
      </c>
    </row>
    <row r="2188" spans="1:13" x14ac:dyDescent="0.25">
      <c r="A2188">
        <v>2186</v>
      </c>
      <c r="B2188" t="str">
        <f>CONCATENATE("100", DEC2BIN(A140, 9))</f>
        <v>100010001010</v>
      </c>
      <c r="C2188">
        <f t="shared" si="345"/>
        <v>2</v>
      </c>
      <c r="D2188">
        <f t="shared" si="346"/>
        <v>1</v>
      </c>
      <c r="E2188">
        <f t="shared" si="347"/>
        <v>8</v>
      </c>
      <c r="F2188">
        <f t="shared" si="348"/>
        <v>6</v>
      </c>
      <c r="G2188" t="b">
        <f t="shared" si="349"/>
        <v>1</v>
      </c>
      <c r="H2188" t="str">
        <f t="shared" si="340"/>
        <v>0010</v>
      </c>
      <c r="I2188" t="str">
        <f t="shared" si="341"/>
        <v>0001</v>
      </c>
      <c r="J2188" t="str">
        <f t="shared" si="342"/>
        <v>1000</v>
      </c>
      <c r="K2188" t="str">
        <f t="shared" si="343"/>
        <v>0110</v>
      </c>
      <c r="L2188" t="str">
        <f>CONCATENATE("""", H2188,I2188,J2188,K2188,"""", ",")</f>
        <v>"0010000110000110",</v>
      </c>
      <c r="M2188" t="str">
        <f t="shared" si="344"/>
        <v>2186 : 0010000110000110;</v>
      </c>
    </row>
    <row r="2189" spans="1:13" x14ac:dyDescent="0.25">
      <c r="A2189">
        <v>2187</v>
      </c>
      <c r="B2189" t="str">
        <f>CONCATENATE("100", DEC2BIN(A141, 9))</f>
        <v>100010001011</v>
      </c>
      <c r="C2189">
        <f t="shared" si="345"/>
        <v>2</v>
      </c>
      <c r="D2189">
        <f t="shared" si="346"/>
        <v>1</v>
      </c>
      <c r="E2189">
        <f t="shared" si="347"/>
        <v>8</v>
      </c>
      <c r="F2189">
        <f t="shared" si="348"/>
        <v>7</v>
      </c>
      <c r="G2189" t="b">
        <f t="shared" si="349"/>
        <v>1</v>
      </c>
      <c r="H2189" t="str">
        <f t="shared" si="340"/>
        <v>0010</v>
      </c>
      <c r="I2189" t="str">
        <f t="shared" si="341"/>
        <v>0001</v>
      </c>
      <c r="J2189" t="str">
        <f t="shared" si="342"/>
        <v>1000</v>
      </c>
      <c r="K2189" t="str">
        <f t="shared" si="343"/>
        <v>0111</v>
      </c>
      <c r="L2189" t="str">
        <f>CONCATENATE("""", H2189,I2189,J2189,K2189,"""", ",")</f>
        <v>"0010000110000111",</v>
      </c>
      <c r="M2189" t="str">
        <f t="shared" si="344"/>
        <v>2187 : 0010000110000111;</v>
      </c>
    </row>
    <row r="2190" spans="1:13" x14ac:dyDescent="0.25">
      <c r="A2190">
        <v>2188</v>
      </c>
      <c r="B2190" t="str">
        <f>CONCATENATE("100", DEC2BIN(A142, 9))</f>
        <v>100010001100</v>
      </c>
      <c r="C2190">
        <f t="shared" si="345"/>
        <v>2</v>
      </c>
      <c r="D2190">
        <f t="shared" si="346"/>
        <v>1</v>
      </c>
      <c r="E2190">
        <f t="shared" si="347"/>
        <v>8</v>
      </c>
      <c r="F2190">
        <f t="shared" si="348"/>
        <v>8</v>
      </c>
      <c r="G2190" t="b">
        <f t="shared" si="349"/>
        <v>1</v>
      </c>
      <c r="H2190" t="str">
        <f t="shared" si="340"/>
        <v>0010</v>
      </c>
      <c r="I2190" t="str">
        <f t="shared" si="341"/>
        <v>0001</v>
      </c>
      <c r="J2190" t="str">
        <f t="shared" si="342"/>
        <v>1000</v>
      </c>
      <c r="K2190" t="str">
        <f t="shared" si="343"/>
        <v>1000</v>
      </c>
      <c r="L2190" t="str">
        <f>CONCATENATE("""", H2190,I2190,J2190,K2190,"""", ",")</f>
        <v>"0010000110001000",</v>
      </c>
      <c r="M2190" t="str">
        <f t="shared" si="344"/>
        <v>2188 : 0010000110001000;</v>
      </c>
    </row>
    <row r="2191" spans="1:13" x14ac:dyDescent="0.25">
      <c r="A2191">
        <v>2189</v>
      </c>
      <c r="B2191" t="str">
        <f>CONCATENATE("100", DEC2BIN(A143, 9))</f>
        <v>100010001101</v>
      </c>
      <c r="C2191">
        <f t="shared" si="345"/>
        <v>2</v>
      </c>
      <c r="D2191">
        <f t="shared" si="346"/>
        <v>1</v>
      </c>
      <c r="E2191">
        <f t="shared" si="347"/>
        <v>8</v>
      </c>
      <c r="F2191">
        <f t="shared" si="348"/>
        <v>9</v>
      </c>
      <c r="G2191" t="b">
        <f t="shared" si="349"/>
        <v>1</v>
      </c>
      <c r="H2191" t="str">
        <f t="shared" si="340"/>
        <v>0010</v>
      </c>
      <c r="I2191" t="str">
        <f t="shared" si="341"/>
        <v>0001</v>
      </c>
      <c r="J2191" t="str">
        <f t="shared" si="342"/>
        <v>1000</v>
      </c>
      <c r="K2191" t="str">
        <f t="shared" si="343"/>
        <v>1001</v>
      </c>
      <c r="L2191" t="str">
        <f>CONCATENATE("""", H2191,I2191,J2191,K2191,"""", ",")</f>
        <v>"0010000110001001",</v>
      </c>
      <c r="M2191" t="str">
        <f t="shared" si="344"/>
        <v>2189 : 0010000110001001;</v>
      </c>
    </row>
    <row r="2192" spans="1:13" x14ac:dyDescent="0.25">
      <c r="A2192">
        <v>2190</v>
      </c>
      <c r="B2192" t="str">
        <f>CONCATENATE("100", DEC2BIN(A144, 9))</f>
        <v>100010001110</v>
      </c>
      <c r="C2192">
        <f t="shared" si="345"/>
        <v>2</v>
      </c>
      <c r="D2192">
        <f t="shared" si="346"/>
        <v>1</v>
      </c>
      <c r="E2192">
        <f t="shared" si="347"/>
        <v>9</v>
      </c>
      <c r="F2192">
        <f t="shared" si="348"/>
        <v>0</v>
      </c>
      <c r="G2192" t="b">
        <f t="shared" si="349"/>
        <v>1</v>
      </c>
      <c r="H2192" t="str">
        <f t="shared" si="340"/>
        <v>0010</v>
      </c>
      <c r="I2192" t="str">
        <f t="shared" si="341"/>
        <v>0001</v>
      </c>
      <c r="J2192" t="str">
        <f t="shared" si="342"/>
        <v>1001</v>
      </c>
      <c r="K2192" t="str">
        <f t="shared" si="343"/>
        <v>0000</v>
      </c>
      <c r="L2192" t="str">
        <f>CONCATENATE("""", H2192,I2192,J2192,K2192,"""", ",")</f>
        <v>"0010000110010000",</v>
      </c>
      <c r="M2192" t="str">
        <f t="shared" si="344"/>
        <v>2190 : 0010000110010000;</v>
      </c>
    </row>
    <row r="2193" spans="1:13" x14ac:dyDescent="0.25">
      <c r="A2193">
        <v>2191</v>
      </c>
      <c r="B2193" t="str">
        <f>CONCATENATE("100", DEC2BIN(A145, 9))</f>
        <v>100010001111</v>
      </c>
      <c r="C2193">
        <f t="shared" si="345"/>
        <v>2</v>
      </c>
      <c r="D2193">
        <f t="shared" si="346"/>
        <v>1</v>
      </c>
      <c r="E2193">
        <f t="shared" si="347"/>
        <v>9</v>
      </c>
      <c r="F2193">
        <f t="shared" si="348"/>
        <v>1</v>
      </c>
      <c r="G2193" t="b">
        <f t="shared" si="349"/>
        <v>1</v>
      </c>
      <c r="H2193" t="str">
        <f t="shared" si="340"/>
        <v>0010</v>
      </c>
      <c r="I2193" t="str">
        <f t="shared" si="341"/>
        <v>0001</v>
      </c>
      <c r="J2193" t="str">
        <f t="shared" si="342"/>
        <v>1001</v>
      </c>
      <c r="K2193" t="str">
        <f t="shared" si="343"/>
        <v>0001</v>
      </c>
      <c r="L2193" t="str">
        <f>CONCATENATE("""", H2193,I2193,J2193,K2193,"""", ",")</f>
        <v>"0010000110010001",</v>
      </c>
      <c r="M2193" t="str">
        <f t="shared" si="344"/>
        <v>2191 : 0010000110010001;</v>
      </c>
    </row>
    <row r="2194" spans="1:13" x14ac:dyDescent="0.25">
      <c r="A2194">
        <v>2192</v>
      </c>
      <c r="B2194" t="str">
        <f>CONCATENATE("100", DEC2BIN(A146, 9))</f>
        <v>100010010000</v>
      </c>
      <c r="C2194">
        <f t="shared" si="345"/>
        <v>2</v>
      </c>
      <c r="D2194">
        <f t="shared" si="346"/>
        <v>1</v>
      </c>
      <c r="E2194">
        <f t="shared" si="347"/>
        <v>9</v>
      </c>
      <c r="F2194">
        <f t="shared" si="348"/>
        <v>2</v>
      </c>
      <c r="G2194" t="b">
        <f t="shared" si="349"/>
        <v>1</v>
      </c>
      <c r="H2194" t="str">
        <f t="shared" si="340"/>
        <v>0010</v>
      </c>
      <c r="I2194" t="str">
        <f t="shared" si="341"/>
        <v>0001</v>
      </c>
      <c r="J2194" t="str">
        <f t="shared" si="342"/>
        <v>1001</v>
      </c>
      <c r="K2194" t="str">
        <f t="shared" si="343"/>
        <v>0010</v>
      </c>
      <c r="L2194" t="str">
        <f>CONCATENATE("""", H2194,I2194,J2194,K2194,"""", ",")</f>
        <v>"0010000110010010",</v>
      </c>
      <c r="M2194" t="str">
        <f t="shared" si="344"/>
        <v>2192 : 0010000110010010;</v>
      </c>
    </row>
    <row r="2195" spans="1:13" x14ac:dyDescent="0.25">
      <c r="A2195">
        <v>2193</v>
      </c>
      <c r="B2195" t="str">
        <f>CONCATENATE("100", DEC2BIN(A147, 9))</f>
        <v>100010010001</v>
      </c>
      <c r="C2195">
        <f t="shared" si="345"/>
        <v>2</v>
      </c>
      <c r="D2195">
        <f t="shared" si="346"/>
        <v>1</v>
      </c>
      <c r="E2195">
        <f t="shared" si="347"/>
        <v>9</v>
      </c>
      <c r="F2195">
        <f t="shared" si="348"/>
        <v>3</v>
      </c>
      <c r="G2195" t="b">
        <f t="shared" si="349"/>
        <v>1</v>
      </c>
      <c r="H2195" t="str">
        <f t="shared" si="340"/>
        <v>0010</v>
      </c>
      <c r="I2195" t="str">
        <f t="shared" si="341"/>
        <v>0001</v>
      </c>
      <c r="J2195" t="str">
        <f t="shared" si="342"/>
        <v>1001</v>
      </c>
      <c r="K2195" t="str">
        <f t="shared" si="343"/>
        <v>0011</v>
      </c>
      <c r="L2195" t="str">
        <f>CONCATENATE("""", H2195,I2195,J2195,K2195,"""", ",")</f>
        <v>"0010000110010011",</v>
      </c>
      <c r="M2195" t="str">
        <f t="shared" si="344"/>
        <v>2193 : 0010000110010011;</v>
      </c>
    </row>
    <row r="2196" spans="1:13" x14ac:dyDescent="0.25">
      <c r="A2196">
        <v>2194</v>
      </c>
      <c r="B2196" t="str">
        <f>CONCATENATE("100", DEC2BIN(A148, 9))</f>
        <v>100010010010</v>
      </c>
      <c r="C2196">
        <f t="shared" si="345"/>
        <v>2</v>
      </c>
      <c r="D2196">
        <f t="shared" si="346"/>
        <v>1</v>
      </c>
      <c r="E2196">
        <f t="shared" si="347"/>
        <v>9</v>
      </c>
      <c r="F2196">
        <f t="shared" si="348"/>
        <v>4</v>
      </c>
      <c r="G2196" t="b">
        <f t="shared" si="349"/>
        <v>1</v>
      </c>
      <c r="H2196" t="str">
        <f t="shared" si="340"/>
        <v>0010</v>
      </c>
      <c r="I2196" t="str">
        <f t="shared" si="341"/>
        <v>0001</v>
      </c>
      <c r="J2196" t="str">
        <f t="shared" si="342"/>
        <v>1001</v>
      </c>
      <c r="K2196" t="str">
        <f t="shared" si="343"/>
        <v>0100</v>
      </c>
      <c r="L2196" t="str">
        <f>CONCATENATE("""", H2196,I2196,J2196,K2196,"""", ",")</f>
        <v>"0010000110010100",</v>
      </c>
      <c r="M2196" t="str">
        <f t="shared" si="344"/>
        <v>2194 : 0010000110010100;</v>
      </c>
    </row>
    <row r="2197" spans="1:13" x14ac:dyDescent="0.25">
      <c r="A2197">
        <v>2195</v>
      </c>
      <c r="B2197" t="str">
        <f>CONCATENATE("100", DEC2BIN(A149, 9))</f>
        <v>100010010011</v>
      </c>
      <c r="C2197">
        <f t="shared" si="345"/>
        <v>2</v>
      </c>
      <c r="D2197">
        <f t="shared" si="346"/>
        <v>1</v>
      </c>
      <c r="E2197">
        <f t="shared" si="347"/>
        <v>9</v>
      </c>
      <c r="F2197">
        <f t="shared" si="348"/>
        <v>5</v>
      </c>
      <c r="G2197" t="b">
        <f t="shared" si="349"/>
        <v>1</v>
      </c>
      <c r="H2197" t="str">
        <f t="shared" si="340"/>
        <v>0010</v>
      </c>
      <c r="I2197" t="str">
        <f t="shared" si="341"/>
        <v>0001</v>
      </c>
      <c r="J2197" t="str">
        <f t="shared" si="342"/>
        <v>1001</v>
      </c>
      <c r="K2197" t="str">
        <f t="shared" si="343"/>
        <v>0101</v>
      </c>
      <c r="L2197" t="str">
        <f>CONCATENATE("""", H2197,I2197,J2197,K2197,"""", ",")</f>
        <v>"0010000110010101",</v>
      </c>
      <c r="M2197" t="str">
        <f t="shared" si="344"/>
        <v>2195 : 0010000110010101;</v>
      </c>
    </row>
    <row r="2198" spans="1:13" x14ac:dyDescent="0.25">
      <c r="A2198">
        <v>2196</v>
      </c>
      <c r="B2198" t="str">
        <f>CONCATENATE("100", DEC2BIN(A150, 9))</f>
        <v>100010010100</v>
      </c>
      <c r="C2198">
        <f t="shared" si="345"/>
        <v>2</v>
      </c>
      <c r="D2198">
        <f t="shared" si="346"/>
        <v>1</v>
      </c>
      <c r="E2198">
        <f t="shared" si="347"/>
        <v>9</v>
      </c>
      <c r="F2198">
        <f t="shared" si="348"/>
        <v>6</v>
      </c>
      <c r="G2198" t="b">
        <f t="shared" si="349"/>
        <v>1</v>
      </c>
      <c r="H2198" t="str">
        <f t="shared" si="340"/>
        <v>0010</v>
      </c>
      <c r="I2198" t="str">
        <f t="shared" si="341"/>
        <v>0001</v>
      </c>
      <c r="J2198" t="str">
        <f t="shared" si="342"/>
        <v>1001</v>
      </c>
      <c r="K2198" t="str">
        <f t="shared" si="343"/>
        <v>0110</v>
      </c>
      <c r="L2198" t="str">
        <f>CONCATENATE("""", H2198,I2198,J2198,K2198,"""", ",")</f>
        <v>"0010000110010110",</v>
      </c>
      <c r="M2198" t="str">
        <f t="shared" si="344"/>
        <v>2196 : 0010000110010110;</v>
      </c>
    </row>
    <row r="2199" spans="1:13" x14ac:dyDescent="0.25">
      <c r="A2199">
        <v>2197</v>
      </c>
      <c r="B2199" t="str">
        <f>CONCATENATE("100", DEC2BIN(A151, 9))</f>
        <v>100010010101</v>
      </c>
      <c r="C2199">
        <f t="shared" si="345"/>
        <v>2</v>
      </c>
      <c r="D2199">
        <f t="shared" si="346"/>
        <v>1</v>
      </c>
      <c r="E2199">
        <f t="shared" si="347"/>
        <v>9</v>
      </c>
      <c r="F2199">
        <f t="shared" si="348"/>
        <v>7</v>
      </c>
      <c r="G2199" t="b">
        <f t="shared" si="349"/>
        <v>1</v>
      </c>
      <c r="H2199" t="str">
        <f t="shared" si="340"/>
        <v>0010</v>
      </c>
      <c r="I2199" t="str">
        <f t="shared" si="341"/>
        <v>0001</v>
      </c>
      <c r="J2199" t="str">
        <f t="shared" si="342"/>
        <v>1001</v>
      </c>
      <c r="K2199" t="str">
        <f t="shared" si="343"/>
        <v>0111</v>
      </c>
      <c r="L2199" t="str">
        <f>CONCATENATE("""", H2199,I2199,J2199,K2199,"""", ",")</f>
        <v>"0010000110010111",</v>
      </c>
      <c r="M2199" t="str">
        <f t="shared" si="344"/>
        <v>2197 : 0010000110010111;</v>
      </c>
    </row>
    <row r="2200" spans="1:13" x14ac:dyDescent="0.25">
      <c r="A2200">
        <v>2198</v>
      </c>
      <c r="B2200" t="str">
        <f>CONCATENATE("100", DEC2BIN(A152, 9))</f>
        <v>100010010110</v>
      </c>
      <c r="C2200">
        <f t="shared" si="345"/>
        <v>2</v>
      </c>
      <c r="D2200">
        <f t="shared" si="346"/>
        <v>1</v>
      </c>
      <c r="E2200">
        <f t="shared" si="347"/>
        <v>9</v>
      </c>
      <c r="F2200">
        <f t="shared" si="348"/>
        <v>8</v>
      </c>
      <c r="G2200" t="b">
        <f t="shared" si="349"/>
        <v>1</v>
      </c>
      <c r="H2200" t="str">
        <f t="shared" si="340"/>
        <v>0010</v>
      </c>
      <c r="I2200" t="str">
        <f t="shared" si="341"/>
        <v>0001</v>
      </c>
      <c r="J2200" t="str">
        <f t="shared" si="342"/>
        <v>1001</v>
      </c>
      <c r="K2200" t="str">
        <f t="shared" si="343"/>
        <v>1000</v>
      </c>
      <c r="L2200" t="str">
        <f>CONCATENATE("""", H2200,I2200,J2200,K2200,"""", ",")</f>
        <v>"0010000110011000",</v>
      </c>
      <c r="M2200" t="str">
        <f t="shared" si="344"/>
        <v>2198 : 0010000110011000;</v>
      </c>
    </row>
    <row r="2201" spans="1:13" x14ac:dyDescent="0.25">
      <c r="A2201">
        <v>2199</v>
      </c>
      <c r="B2201" t="str">
        <f>CONCATENATE("100", DEC2BIN(A153, 9))</f>
        <v>100010010111</v>
      </c>
      <c r="C2201">
        <f t="shared" si="345"/>
        <v>2</v>
      </c>
      <c r="D2201">
        <f t="shared" si="346"/>
        <v>1</v>
      </c>
      <c r="E2201">
        <f t="shared" si="347"/>
        <v>9</v>
      </c>
      <c r="F2201">
        <f t="shared" si="348"/>
        <v>9</v>
      </c>
      <c r="G2201" t="b">
        <f t="shared" si="349"/>
        <v>1</v>
      </c>
      <c r="H2201" t="str">
        <f t="shared" si="340"/>
        <v>0010</v>
      </c>
      <c r="I2201" t="str">
        <f t="shared" si="341"/>
        <v>0001</v>
      </c>
      <c r="J2201" t="str">
        <f t="shared" si="342"/>
        <v>1001</v>
      </c>
      <c r="K2201" t="str">
        <f t="shared" si="343"/>
        <v>1001</v>
      </c>
      <c r="L2201" t="str">
        <f>CONCATENATE("""", H2201,I2201,J2201,K2201,"""", ",")</f>
        <v>"0010000110011001",</v>
      </c>
      <c r="M2201" t="str">
        <f t="shared" si="344"/>
        <v>2199 : 0010000110011001;</v>
      </c>
    </row>
    <row r="2202" spans="1:13" x14ac:dyDescent="0.25">
      <c r="A2202">
        <v>2200</v>
      </c>
      <c r="B2202" t="str">
        <f>CONCATENATE("100", DEC2BIN(A154, 9))</f>
        <v>100010011000</v>
      </c>
      <c r="C2202">
        <f t="shared" si="345"/>
        <v>2</v>
      </c>
      <c r="D2202">
        <f t="shared" si="346"/>
        <v>2</v>
      </c>
      <c r="E2202">
        <f t="shared" si="347"/>
        <v>0</v>
      </c>
      <c r="F2202">
        <f t="shared" si="348"/>
        <v>0</v>
      </c>
      <c r="G2202" t="b">
        <f t="shared" si="349"/>
        <v>1</v>
      </c>
      <c r="H2202" t="str">
        <f t="shared" si="340"/>
        <v>0010</v>
      </c>
      <c r="I2202" t="str">
        <f t="shared" si="341"/>
        <v>0010</v>
      </c>
      <c r="J2202" t="str">
        <f t="shared" si="342"/>
        <v>0000</v>
      </c>
      <c r="K2202" t="str">
        <f t="shared" si="343"/>
        <v>0000</v>
      </c>
      <c r="L2202" t="str">
        <f>CONCATENATE("""", H2202,I2202,J2202,K2202,"""", ",")</f>
        <v>"0010001000000000",</v>
      </c>
      <c r="M2202" t="str">
        <f t="shared" si="344"/>
        <v>2200 : 0010001000000000;</v>
      </c>
    </row>
    <row r="2203" spans="1:13" x14ac:dyDescent="0.25">
      <c r="A2203">
        <v>2201</v>
      </c>
      <c r="B2203" t="str">
        <f>CONCATENATE("100", DEC2BIN(A155, 9))</f>
        <v>100010011001</v>
      </c>
      <c r="C2203">
        <f t="shared" si="345"/>
        <v>2</v>
      </c>
      <c r="D2203">
        <f t="shared" si="346"/>
        <v>2</v>
      </c>
      <c r="E2203">
        <f t="shared" si="347"/>
        <v>0</v>
      </c>
      <c r="F2203">
        <f t="shared" si="348"/>
        <v>1</v>
      </c>
      <c r="G2203" t="b">
        <f t="shared" si="349"/>
        <v>1</v>
      </c>
      <c r="H2203" t="str">
        <f t="shared" si="340"/>
        <v>0010</v>
      </c>
      <c r="I2203" t="str">
        <f t="shared" si="341"/>
        <v>0010</v>
      </c>
      <c r="J2203" t="str">
        <f t="shared" si="342"/>
        <v>0000</v>
      </c>
      <c r="K2203" t="str">
        <f t="shared" si="343"/>
        <v>0001</v>
      </c>
      <c r="L2203" t="str">
        <f>CONCATENATE("""", H2203,I2203,J2203,K2203,"""", ",")</f>
        <v>"0010001000000001",</v>
      </c>
      <c r="M2203" t="str">
        <f t="shared" si="344"/>
        <v>2201 : 0010001000000001;</v>
      </c>
    </row>
    <row r="2204" spans="1:13" x14ac:dyDescent="0.25">
      <c r="A2204">
        <v>2202</v>
      </c>
      <c r="B2204" t="str">
        <f>CONCATENATE("100", DEC2BIN(A156, 9))</f>
        <v>100010011010</v>
      </c>
      <c r="C2204">
        <f t="shared" si="345"/>
        <v>2</v>
      </c>
      <c r="D2204">
        <f t="shared" si="346"/>
        <v>2</v>
      </c>
      <c r="E2204">
        <f t="shared" si="347"/>
        <v>0</v>
      </c>
      <c r="F2204">
        <f t="shared" si="348"/>
        <v>2</v>
      </c>
      <c r="G2204" t="b">
        <f t="shared" si="349"/>
        <v>1</v>
      </c>
      <c r="H2204" t="str">
        <f t="shared" si="340"/>
        <v>0010</v>
      </c>
      <c r="I2204" t="str">
        <f t="shared" si="341"/>
        <v>0010</v>
      </c>
      <c r="J2204" t="str">
        <f t="shared" si="342"/>
        <v>0000</v>
      </c>
      <c r="K2204" t="str">
        <f t="shared" si="343"/>
        <v>0010</v>
      </c>
      <c r="L2204" t="str">
        <f>CONCATENATE("""", H2204,I2204,J2204,K2204,"""", ",")</f>
        <v>"0010001000000010",</v>
      </c>
      <c r="M2204" t="str">
        <f t="shared" si="344"/>
        <v>2202 : 0010001000000010;</v>
      </c>
    </row>
    <row r="2205" spans="1:13" x14ac:dyDescent="0.25">
      <c r="A2205">
        <v>2203</v>
      </c>
      <c r="B2205" t="str">
        <f>CONCATENATE("100", DEC2BIN(A157, 9))</f>
        <v>100010011011</v>
      </c>
      <c r="C2205">
        <f t="shared" si="345"/>
        <v>2</v>
      </c>
      <c r="D2205">
        <f t="shared" si="346"/>
        <v>2</v>
      </c>
      <c r="E2205">
        <f t="shared" si="347"/>
        <v>0</v>
      </c>
      <c r="F2205">
        <f t="shared" si="348"/>
        <v>3</v>
      </c>
      <c r="G2205" t="b">
        <f t="shared" si="349"/>
        <v>1</v>
      </c>
      <c r="H2205" t="str">
        <f t="shared" si="340"/>
        <v>0010</v>
      </c>
      <c r="I2205" t="str">
        <f t="shared" si="341"/>
        <v>0010</v>
      </c>
      <c r="J2205" t="str">
        <f t="shared" si="342"/>
        <v>0000</v>
      </c>
      <c r="K2205" t="str">
        <f t="shared" si="343"/>
        <v>0011</v>
      </c>
      <c r="L2205" t="str">
        <f>CONCATENATE("""", H2205,I2205,J2205,K2205,"""", ",")</f>
        <v>"0010001000000011",</v>
      </c>
      <c r="M2205" t="str">
        <f t="shared" si="344"/>
        <v>2203 : 0010001000000011;</v>
      </c>
    </row>
    <row r="2206" spans="1:13" x14ac:dyDescent="0.25">
      <c r="A2206">
        <v>2204</v>
      </c>
      <c r="B2206" t="str">
        <f>CONCATENATE("100", DEC2BIN(A158, 9))</f>
        <v>100010011100</v>
      </c>
      <c r="C2206">
        <f t="shared" si="345"/>
        <v>2</v>
      </c>
      <c r="D2206">
        <f t="shared" si="346"/>
        <v>2</v>
      </c>
      <c r="E2206">
        <f t="shared" si="347"/>
        <v>0</v>
      </c>
      <c r="F2206">
        <f t="shared" si="348"/>
        <v>4</v>
      </c>
      <c r="G2206" t="b">
        <f t="shared" si="349"/>
        <v>1</v>
      </c>
      <c r="H2206" t="str">
        <f t="shared" si="340"/>
        <v>0010</v>
      </c>
      <c r="I2206" t="str">
        <f t="shared" si="341"/>
        <v>0010</v>
      </c>
      <c r="J2206" t="str">
        <f t="shared" si="342"/>
        <v>0000</v>
      </c>
      <c r="K2206" t="str">
        <f t="shared" si="343"/>
        <v>0100</v>
      </c>
      <c r="L2206" t="str">
        <f>CONCATENATE("""", H2206,I2206,J2206,K2206,"""", ",")</f>
        <v>"0010001000000100",</v>
      </c>
      <c r="M2206" t="str">
        <f t="shared" si="344"/>
        <v>2204 : 0010001000000100;</v>
      </c>
    </row>
    <row r="2207" spans="1:13" x14ac:dyDescent="0.25">
      <c r="A2207">
        <v>2205</v>
      </c>
      <c r="B2207" t="str">
        <f>CONCATENATE("100", DEC2BIN(A159, 9))</f>
        <v>100010011101</v>
      </c>
      <c r="C2207">
        <f t="shared" si="345"/>
        <v>2</v>
      </c>
      <c r="D2207">
        <f t="shared" si="346"/>
        <v>2</v>
      </c>
      <c r="E2207">
        <f t="shared" si="347"/>
        <v>0</v>
      </c>
      <c r="F2207">
        <f t="shared" si="348"/>
        <v>5</v>
      </c>
      <c r="G2207" t="b">
        <f t="shared" si="349"/>
        <v>1</v>
      </c>
      <c r="H2207" t="str">
        <f t="shared" si="340"/>
        <v>0010</v>
      </c>
      <c r="I2207" t="str">
        <f t="shared" si="341"/>
        <v>0010</v>
      </c>
      <c r="J2207" t="str">
        <f t="shared" si="342"/>
        <v>0000</v>
      </c>
      <c r="K2207" t="str">
        <f t="shared" si="343"/>
        <v>0101</v>
      </c>
      <c r="L2207" t="str">
        <f>CONCATENATE("""", H2207,I2207,J2207,K2207,"""", ",")</f>
        <v>"0010001000000101",</v>
      </c>
      <c r="M2207" t="str">
        <f t="shared" si="344"/>
        <v>2205 : 0010001000000101;</v>
      </c>
    </row>
    <row r="2208" spans="1:13" x14ac:dyDescent="0.25">
      <c r="A2208">
        <v>2206</v>
      </c>
      <c r="B2208" t="str">
        <f>CONCATENATE("100", DEC2BIN(A160, 9))</f>
        <v>100010011110</v>
      </c>
      <c r="C2208">
        <f t="shared" si="345"/>
        <v>2</v>
      </c>
      <c r="D2208">
        <f t="shared" si="346"/>
        <v>2</v>
      </c>
      <c r="E2208">
        <f t="shared" si="347"/>
        <v>0</v>
      </c>
      <c r="F2208">
        <f t="shared" si="348"/>
        <v>6</v>
      </c>
      <c r="G2208" t="b">
        <f t="shared" si="349"/>
        <v>1</v>
      </c>
      <c r="H2208" t="str">
        <f t="shared" si="340"/>
        <v>0010</v>
      </c>
      <c r="I2208" t="str">
        <f t="shared" si="341"/>
        <v>0010</v>
      </c>
      <c r="J2208" t="str">
        <f t="shared" si="342"/>
        <v>0000</v>
      </c>
      <c r="K2208" t="str">
        <f t="shared" si="343"/>
        <v>0110</v>
      </c>
      <c r="L2208" t="str">
        <f>CONCATENATE("""", H2208,I2208,J2208,K2208,"""", ",")</f>
        <v>"0010001000000110",</v>
      </c>
      <c r="M2208" t="str">
        <f t="shared" si="344"/>
        <v>2206 : 0010001000000110;</v>
      </c>
    </row>
    <row r="2209" spans="1:13" x14ac:dyDescent="0.25">
      <c r="A2209">
        <v>2207</v>
      </c>
      <c r="B2209" t="str">
        <f>CONCATENATE("100", DEC2BIN(A161, 9))</f>
        <v>100010011111</v>
      </c>
      <c r="C2209">
        <f t="shared" si="345"/>
        <v>2</v>
      </c>
      <c r="D2209">
        <f t="shared" si="346"/>
        <v>2</v>
      </c>
      <c r="E2209">
        <f t="shared" si="347"/>
        <v>0</v>
      </c>
      <c r="F2209">
        <f t="shared" si="348"/>
        <v>7</v>
      </c>
      <c r="G2209" t="b">
        <f t="shared" si="349"/>
        <v>1</v>
      </c>
      <c r="H2209" t="str">
        <f t="shared" si="340"/>
        <v>0010</v>
      </c>
      <c r="I2209" t="str">
        <f t="shared" si="341"/>
        <v>0010</v>
      </c>
      <c r="J2209" t="str">
        <f t="shared" si="342"/>
        <v>0000</v>
      </c>
      <c r="K2209" t="str">
        <f t="shared" si="343"/>
        <v>0111</v>
      </c>
      <c r="L2209" t="str">
        <f>CONCATENATE("""", H2209,I2209,J2209,K2209,"""", ",")</f>
        <v>"0010001000000111",</v>
      </c>
      <c r="M2209" t="str">
        <f t="shared" si="344"/>
        <v>2207 : 0010001000000111;</v>
      </c>
    </row>
    <row r="2210" spans="1:13" x14ac:dyDescent="0.25">
      <c r="A2210">
        <v>2208</v>
      </c>
      <c r="B2210" t="str">
        <f>CONCATENATE("100", DEC2BIN(A162, 9))</f>
        <v>100010100000</v>
      </c>
      <c r="C2210">
        <f t="shared" si="345"/>
        <v>2</v>
      </c>
      <c r="D2210">
        <f t="shared" si="346"/>
        <v>2</v>
      </c>
      <c r="E2210">
        <f t="shared" si="347"/>
        <v>0</v>
      </c>
      <c r="F2210">
        <f t="shared" si="348"/>
        <v>8</v>
      </c>
      <c r="G2210" t="b">
        <f t="shared" si="349"/>
        <v>1</v>
      </c>
      <c r="H2210" t="str">
        <f t="shared" si="340"/>
        <v>0010</v>
      </c>
      <c r="I2210" t="str">
        <f t="shared" si="341"/>
        <v>0010</v>
      </c>
      <c r="J2210" t="str">
        <f t="shared" si="342"/>
        <v>0000</v>
      </c>
      <c r="K2210" t="str">
        <f t="shared" si="343"/>
        <v>1000</v>
      </c>
      <c r="L2210" t="str">
        <f>CONCATENATE("""", H2210,I2210,J2210,K2210,"""", ",")</f>
        <v>"0010001000001000",</v>
      </c>
      <c r="M2210" t="str">
        <f t="shared" si="344"/>
        <v>2208 : 0010001000001000;</v>
      </c>
    </row>
    <row r="2211" spans="1:13" x14ac:dyDescent="0.25">
      <c r="A2211">
        <v>2209</v>
      </c>
      <c r="B2211" t="str">
        <f>CONCATENATE("100", DEC2BIN(A163, 9))</f>
        <v>100010100001</v>
      </c>
      <c r="C2211">
        <f t="shared" si="345"/>
        <v>2</v>
      </c>
      <c r="D2211">
        <f t="shared" si="346"/>
        <v>2</v>
      </c>
      <c r="E2211">
        <f t="shared" si="347"/>
        <v>0</v>
      </c>
      <c r="F2211">
        <f t="shared" si="348"/>
        <v>9</v>
      </c>
      <c r="G2211" t="b">
        <f t="shared" si="349"/>
        <v>1</v>
      </c>
      <c r="H2211" t="str">
        <f t="shared" si="340"/>
        <v>0010</v>
      </c>
      <c r="I2211" t="str">
        <f t="shared" si="341"/>
        <v>0010</v>
      </c>
      <c r="J2211" t="str">
        <f t="shared" si="342"/>
        <v>0000</v>
      </c>
      <c r="K2211" t="str">
        <f t="shared" si="343"/>
        <v>1001</v>
      </c>
      <c r="L2211" t="str">
        <f>CONCATENATE("""", H2211,I2211,J2211,K2211,"""", ",")</f>
        <v>"0010001000001001",</v>
      </c>
      <c r="M2211" t="str">
        <f t="shared" si="344"/>
        <v>2209 : 0010001000001001;</v>
      </c>
    </row>
    <row r="2212" spans="1:13" x14ac:dyDescent="0.25">
      <c r="A2212">
        <v>2210</v>
      </c>
      <c r="B2212" t="str">
        <f>CONCATENATE("100", DEC2BIN(A164, 9))</f>
        <v>100010100010</v>
      </c>
      <c r="C2212">
        <f t="shared" si="345"/>
        <v>2</v>
      </c>
      <c r="D2212">
        <f t="shared" si="346"/>
        <v>2</v>
      </c>
      <c r="E2212">
        <f t="shared" si="347"/>
        <v>1</v>
      </c>
      <c r="F2212">
        <f t="shared" si="348"/>
        <v>0</v>
      </c>
      <c r="G2212" t="b">
        <f t="shared" si="349"/>
        <v>1</v>
      </c>
      <c r="H2212" t="str">
        <f t="shared" si="340"/>
        <v>0010</v>
      </c>
      <c r="I2212" t="str">
        <f t="shared" si="341"/>
        <v>0010</v>
      </c>
      <c r="J2212" t="str">
        <f t="shared" si="342"/>
        <v>0001</v>
      </c>
      <c r="K2212" t="str">
        <f t="shared" si="343"/>
        <v>0000</v>
      </c>
      <c r="L2212" t="str">
        <f>CONCATENATE("""", H2212,I2212,J2212,K2212,"""", ",")</f>
        <v>"0010001000010000",</v>
      </c>
      <c r="M2212" t="str">
        <f t="shared" si="344"/>
        <v>2210 : 0010001000010000;</v>
      </c>
    </row>
    <row r="2213" spans="1:13" x14ac:dyDescent="0.25">
      <c r="A2213">
        <v>2211</v>
      </c>
      <c r="B2213" t="str">
        <f>CONCATENATE("100", DEC2BIN(A165, 9))</f>
        <v>100010100011</v>
      </c>
      <c r="C2213">
        <f t="shared" si="345"/>
        <v>2</v>
      </c>
      <c r="D2213">
        <f t="shared" si="346"/>
        <v>2</v>
      </c>
      <c r="E2213">
        <f t="shared" si="347"/>
        <v>1</v>
      </c>
      <c r="F2213">
        <f t="shared" si="348"/>
        <v>1</v>
      </c>
      <c r="G2213" t="b">
        <f t="shared" si="349"/>
        <v>1</v>
      </c>
      <c r="H2213" t="str">
        <f t="shared" si="340"/>
        <v>0010</v>
      </c>
      <c r="I2213" t="str">
        <f t="shared" si="341"/>
        <v>0010</v>
      </c>
      <c r="J2213" t="str">
        <f t="shared" si="342"/>
        <v>0001</v>
      </c>
      <c r="K2213" t="str">
        <f t="shared" si="343"/>
        <v>0001</v>
      </c>
      <c r="L2213" t="str">
        <f>CONCATENATE("""", H2213,I2213,J2213,K2213,"""", ",")</f>
        <v>"0010001000010001",</v>
      </c>
      <c r="M2213" t="str">
        <f t="shared" si="344"/>
        <v>2211 : 0010001000010001;</v>
      </c>
    </row>
    <row r="2214" spans="1:13" x14ac:dyDescent="0.25">
      <c r="A2214">
        <v>2212</v>
      </c>
      <c r="B2214" t="str">
        <f>CONCATENATE("100", DEC2BIN(A166, 9))</f>
        <v>100010100100</v>
      </c>
      <c r="C2214">
        <f t="shared" si="345"/>
        <v>2</v>
      </c>
      <c r="D2214">
        <f t="shared" si="346"/>
        <v>2</v>
      </c>
      <c r="E2214">
        <f t="shared" si="347"/>
        <v>1</v>
      </c>
      <c r="F2214">
        <f t="shared" si="348"/>
        <v>2</v>
      </c>
      <c r="G2214" t="b">
        <f t="shared" si="349"/>
        <v>1</v>
      </c>
      <c r="H2214" t="str">
        <f t="shared" si="340"/>
        <v>0010</v>
      </c>
      <c r="I2214" t="str">
        <f t="shared" si="341"/>
        <v>0010</v>
      </c>
      <c r="J2214" t="str">
        <f t="shared" si="342"/>
        <v>0001</v>
      </c>
      <c r="K2214" t="str">
        <f t="shared" si="343"/>
        <v>0010</v>
      </c>
      <c r="L2214" t="str">
        <f>CONCATENATE("""", H2214,I2214,J2214,K2214,"""", ",")</f>
        <v>"0010001000010010",</v>
      </c>
      <c r="M2214" t="str">
        <f t="shared" si="344"/>
        <v>2212 : 0010001000010010;</v>
      </c>
    </row>
    <row r="2215" spans="1:13" x14ac:dyDescent="0.25">
      <c r="A2215">
        <v>2213</v>
      </c>
      <c r="B2215" t="str">
        <f>CONCATENATE("100", DEC2BIN(A167, 9))</f>
        <v>100010100101</v>
      </c>
      <c r="C2215">
        <f t="shared" si="345"/>
        <v>2</v>
      </c>
      <c r="D2215">
        <f t="shared" si="346"/>
        <v>2</v>
      </c>
      <c r="E2215">
        <f t="shared" si="347"/>
        <v>1</v>
      </c>
      <c r="F2215">
        <f t="shared" si="348"/>
        <v>3</v>
      </c>
      <c r="G2215" t="b">
        <f t="shared" si="349"/>
        <v>1</v>
      </c>
      <c r="H2215" t="str">
        <f t="shared" si="340"/>
        <v>0010</v>
      </c>
      <c r="I2215" t="str">
        <f t="shared" si="341"/>
        <v>0010</v>
      </c>
      <c r="J2215" t="str">
        <f t="shared" si="342"/>
        <v>0001</v>
      </c>
      <c r="K2215" t="str">
        <f t="shared" si="343"/>
        <v>0011</v>
      </c>
      <c r="L2215" t="str">
        <f>CONCATENATE("""", H2215,I2215,J2215,K2215,"""", ",")</f>
        <v>"0010001000010011",</v>
      </c>
      <c r="M2215" t="str">
        <f t="shared" si="344"/>
        <v>2213 : 0010001000010011;</v>
      </c>
    </row>
    <row r="2216" spans="1:13" x14ac:dyDescent="0.25">
      <c r="A2216">
        <v>2214</v>
      </c>
      <c r="B2216" t="str">
        <f>CONCATENATE("100", DEC2BIN(A168, 9))</f>
        <v>100010100110</v>
      </c>
      <c r="C2216">
        <f t="shared" si="345"/>
        <v>2</v>
      </c>
      <c r="D2216">
        <f t="shared" si="346"/>
        <v>2</v>
      </c>
      <c r="E2216">
        <f t="shared" si="347"/>
        <v>1</v>
      </c>
      <c r="F2216">
        <f t="shared" si="348"/>
        <v>4</v>
      </c>
      <c r="G2216" t="b">
        <f t="shared" si="349"/>
        <v>1</v>
      </c>
      <c r="H2216" t="str">
        <f t="shared" si="340"/>
        <v>0010</v>
      </c>
      <c r="I2216" t="str">
        <f t="shared" si="341"/>
        <v>0010</v>
      </c>
      <c r="J2216" t="str">
        <f t="shared" si="342"/>
        <v>0001</v>
      </c>
      <c r="K2216" t="str">
        <f t="shared" si="343"/>
        <v>0100</v>
      </c>
      <c r="L2216" t="str">
        <f>CONCATENATE("""", H2216,I2216,J2216,K2216,"""", ",")</f>
        <v>"0010001000010100",</v>
      </c>
      <c r="M2216" t="str">
        <f t="shared" si="344"/>
        <v>2214 : 0010001000010100;</v>
      </c>
    </row>
    <row r="2217" spans="1:13" x14ac:dyDescent="0.25">
      <c r="A2217">
        <v>2215</v>
      </c>
      <c r="B2217" t="str">
        <f>CONCATENATE("100", DEC2BIN(A169, 9))</f>
        <v>100010100111</v>
      </c>
      <c r="C2217">
        <f t="shared" si="345"/>
        <v>2</v>
      </c>
      <c r="D2217">
        <f t="shared" si="346"/>
        <v>2</v>
      </c>
      <c r="E2217">
        <f t="shared" si="347"/>
        <v>1</v>
      </c>
      <c r="F2217">
        <f t="shared" si="348"/>
        <v>5</v>
      </c>
      <c r="G2217" t="b">
        <f t="shared" si="349"/>
        <v>1</v>
      </c>
      <c r="H2217" t="str">
        <f t="shared" si="340"/>
        <v>0010</v>
      </c>
      <c r="I2217" t="str">
        <f t="shared" si="341"/>
        <v>0010</v>
      </c>
      <c r="J2217" t="str">
        <f t="shared" si="342"/>
        <v>0001</v>
      </c>
      <c r="K2217" t="str">
        <f t="shared" si="343"/>
        <v>0101</v>
      </c>
      <c r="L2217" t="str">
        <f>CONCATENATE("""", H2217,I2217,J2217,K2217,"""", ",")</f>
        <v>"0010001000010101",</v>
      </c>
      <c r="M2217" t="str">
        <f t="shared" si="344"/>
        <v>2215 : 0010001000010101;</v>
      </c>
    </row>
    <row r="2218" spans="1:13" x14ac:dyDescent="0.25">
      <c r="A2218">
        <v>2216</v>
      </c>
      <c r="B2218" t="str">
        <f>CONCATENATE("100", DEC2BIN(A170, 9))</f>
        <v>100010101000</v>
      </c>
      <c r="C2218">
        <f t="shared" si="345"/>
        <v>2</v>
      </c>
      <c r="D2218">
        <f t="shared" si="346"/>
        <v>2</v>
      </c>
      <c r="E2218">
        <f t="shared" si="347"/>
        <v>1</v>
      </c>
      <c r="F2218">
        <f t="shared" si="348"/>
        <v>6</v>
      </c>
      <c r="G2218" t="b">
        <f t="shared" si="349"/>
        <v>1</v>
      </c>
      <c r="H2218" t="str">
        <f t="shared" si="340"/>
        <v>0010</v>
      </c>
      <c r="I2218" t="str">
        <f t="shared" si="341"/>
        <v>0010</v>
      </c>
      <c r="J2218" t="str">
        <f t="shared" si="342"/>
        <v>0001</v>
      </c>
      <c r="K2218" t="str">
        <f t="shared" si="343"/>
        <v>0110</v>
      </c>
      <c r="L2218" t="str">
        <f>CONCATENATE("""", H2218,I2218,J2218,K2218,"""", ",")</f>
        <v>"0010001000010110",</v>
      </c>
      <c r="M2218" t="str">
        <f t="shared" si="344"/>
        <v>2216 : 0010001000010110;</v>
      </c>
    </row>
    <row r="2219" spans="1:13" x14ac:dyDescent="0.25">
      <c r="A2219">
        <v>2217</v>
      </c>
      <c r="B2219" t="str">
        <f>CONCATENATE("100", DEC2BIN(A171, 9))</f>
        <v>100010101001</v>
      </c>
      <c r="C2219">
        <f t="shared" si="345"/>
        <v>2</v>
      </c>
      <c r="D2219">
        <f t="shared" si="346"/>
        <v>2</v>
      </c>
      <c r="E2219">
        <f t="shared" si="347"/>
        <v>1</v>
      </c>
      <c r="F2219">
        <f t="shared" si="348"/>
        <v>7</v>
      </c>
      <c r="G2219" t="b">
        <f t="shared" si="349"/>
        <v>1</v>
      </c>
      <c r="H2219" t="str">
        <f t="shared" si="340"/>
        <v>0010</v>
      </c>
      <c r="I2219" t="str">
        <f t="shared" si="341"/>
        <v>0010</v>
      </c>
      <c r="J2219" t="str">
        <f t="shared" si="342"/>
        <v>0001</v>
      </c>
      <c r="K2219" t="str">
        <f t="shared" si="343"/>
        <v>0111</v>
      </c>
      <c r="L2219" t="str">
        <f>CONCATENATE("""", H2219,I2219,J2219,K2219,"""", ",")</f>
        <v>"0010001000010111",</v>
      </c>
      <c r="M2219" t="str">
        <f t="shared" si="344"/>
        <v>2217 : 0010001000010111;</v>
      </c>
    </row>
    <row r="2220" spans="1:13" x14ac:dyDescent="0.25">
      <c r="A2220">
        <v>2218</v>
      </c>
      <c r="B2220" t="str">
        <f>CONCATENATE("100", DEC2BIN(A172, 9))</f>
        <v>100010101010</v>
      </c>
      <c r="C2220">
        <f t="shared" si="345"/>
        <v>2</v>
      </c>
      <c r="D2220">
        <f t="shared" si="346"/>
        <v>2</v>
      </c>
      <c r="E2220">
        <f t="shared" si="347"/>
        <v>1</v>
      </c>
      <c r="F2220">
        <f t="shared" si="348"/>
        <v>8</v>
      </c>
      <c r="G2220" t="b">
        <f t="shared" si="349"/>
        <v>1</v>
      </c>
      <c r="H2220" t="str">
        <f t="shared" si="340"/>
        <v>0010</v>
      </c>
      <c r="I2220" t="str">
        <f t="shared" si="341"/>
        <v>0010</v>
      </c>
      <c r="J2220" t="str">
        <f t="shared" si="342"/>
        <v>0001</v>
      </c>
      <c r="K2220" t="str">
        <f t="shared" si="343"/>
        <v>1000</v>
      </c>
      <c r="L2220" t="str">
        <f>CONCATENATE("""", H2220,I2220,J2220,K2220,"""", ",")</f>
        <v>"0010001000011000",</v>
      </c>
      <c r="M2220" t="str">
        <f t="shared" si="344"/>
        <v>2218 : 0010001000011000;</v>
      </c>
    </row>
    <row r="2221" spans="1:13" x14ac:dyDescent="0.25">
      <c r="A2221">
        <v>2219</v>
      </c>
      <c r="B2221" t="str">
        <f>CONCATENATE("100", DEC2BIN(A173, 9))</f>
        <v>100010101011</v>
      </c>
      <c r="C2221">
        <f t="shared" si="345"/>
        <v>2</v>
      </c>
      <c r="D2221">
        <f t="shared" si="346"/>
        <v>2</v>
      </c>
      <c r="E2221">
        <f t="shared" si="347"/>
        <v>1</v>
      </c>
      <c r="F2221">
        <f t="shared" si="348"/>
        <v>9</v>
      </c>
      <c r="G2221" t="b">
        <f t="shared" si="349"/>
        <v>1</v>
      </c>
      <c r="H2221" t="str">
        <f t="shared" si="340"/>
        <v>0010</v>
      </c>
      <c r="I2221" t="str">
        <f t="shared" si="341"/>
        <v>0010</v>
      </c>
      <c r="J2221" t="str">
        <f t="shared" si="342"/>
        <v>0001</v>
      </c>
      <c r="K2221" t="str">
        <f t="shared" si="343"/>
        <v>1001</v>
      </c>
      <c r="L2221" t="str">
        <f>CONCATENATE("""", H2221,I2221,J2221,K2221,"""", ",")</f>
        <v>"0010001000011001",</v>
      </c>
      <c r="M2221" t="str">
        <f t="shared" si="344"/>
        <v>2219 : 0010001000011001;</v>
      </c>
    </row>
    <row r="2222" spans="1:13" x14ac:dyDescent="0.25">
      <c r="A2222">
        <v>2220</v>
      </c>
      <c r="B2222" t="str">
        <f>CONCATENATE("100", DEC2BIN(A174, 9))</f>
        <v>100010101100</v>
      </c>
      <c r="C2222">
        <f t="shared" si="345"/>
        <v>2</v>
      </c>
      <c r="D2222">
        <f t="shared" si="346"/>
        <v>2</v>
      </c>
      <c r="E2222">
        <f t="shared" si="347"/>
        <v>2</v>
      </c>
      <c r="F2222">
        <f t="shared" si="348"/>
        <v>0</v>
      </c>
      <c r="G2222" t="b">
        <f t="shared" si="349"/>
        <v>1</v>
      </c>
      <c r="H2222" t="str">
        <f t="shared" si="340"/>
        <v>0010</v>
      </c>
      <c r="I2222" t="str">
        <f t="shared" si="341"/>
        <v>0010</v>
      </c>
      <c r="J2222" t="str">
        <f t="shared" si="342"/>
        <v>0010</v>
      </c>
      <c r="K2222" t="str">
        <f t="shared" si="343"/>
        <v>0000</v>
      </c>
      <c r="L2222" t="str">
        <f>CONCATENATE("""", H2222,I2222,J2222,K2222,"""", ",")</f>
        <v>"0010001000100000",</v>
      </c>
      <c r="M2222" t="str">
        <f t="shared" si="344"/>
        <v>2220 : 0010001000100000;</v>
      </c>
    </row>
    <row r="2223" spans="1:13" x14ac:dyDescent="0.25">
      <c r="A2223">
        <v>2221</v>
      </c>
      <c r="B2223" t="str">
        <f>CONCATENATE("100", DEC2BIN(A175, 9))</f>
        <v>100010101101</v>
      </c>
      <c r="C2223">
        <f t="shared" si="345"/>
        <v>2</v>
      </c>
      <c r="D2223">
        <f t="shared" si="346"/>
        <v>2</v>
      </c>
      <c r="E2223">
        <f t="shared" si="347"/>
        <v>2</v>
      </c>
      <c r="F2223">
        <f t="shared" si="348"/>
        <v>1</v>
      </c>
      <c r="G2223" t="b">
        <f t="shared" si="349"/>
        <v>1</v>
      </c>
      <c r="H2223" t="str">
        <f t="shared" si="340"/>
        <v>0010</v>
      </c>
      <c r="I2223" t="str">
        <f t="shared" si="341"/>
        <v>0010</v>
      </c>
      <c r="J2223" t="str">
        <f t="shared" si="342"/>
        <v>0010</v>
      </c>
      <c r="K2223" t="str">
        <f t="shared" si="343"/>
        <v>0001</v>
      </c>
      <c r="L2223" t="str">
        <f>CONCATENATE("""", H2223,I2223,J2223,K2223,"""", ",")</f>
        <v>"0010001000100001",</v>
      </c>
      <c r="M2223" t="str">
        <f t="shared" si="344"/>
        <v>2221 : 0010001000100001;</v>
      </c>
    </row>
    <row r="2224" spans="1:13" x14ac:dyDescent="0.25">
      <c r="A2224">
        <v>2222</v>
      </c>
      <c r="B2224" t="str">
        <f>CONCATENATE("100", DEC2BIN(A176, 9))</f>
        <v>100010101110</v>
      </c>
      <c r="C2224">
        <f t="shared" si="345"/>
        <v>2</v>
      </c>
      <c r="D2224">
        <f t="shared" si="346"/>
        <v>2</v>
      </c>
      <c r="E2224">
        <f t="shared" si="347"/>
        <v>2</v>
      </c>
      <c r="F2224">
        <f t="shared" si="348"/>
        <v>2</v>
      </c>
      <c r="G2224" t="b">
        <f t="shared" si="349"/>
        <v>1</v>
      </c>
      <c r="H2224" t="str">
        <f t="shared" si="340"/>
        <v>0010</v>
      </c>
      <c r="I2224" t="str">
        <f t="shared" si="341"/>
        <v>0010</v>
      </c>
      <c r="J2224" t="str">
        <f t="shared" si="342"/>
        <v>0010</v>
      </c>
      <c r="K2224" t="str">
        <f t="shared" si="343"/>
        <v>0010</v>
      </c>
      <c r="L2224" t="str">
        <f>CONCATENATE("""", H2224,I2224,J2224,K2224,"""", ",")</f>
        <v>"0010001000100010",</v>
      </c>
      <c r="M2224" t="str">
        <f t="shared" si="344"/>
        <v>2222 : 0010001000100010;</v>
      </c>
    </row>
    <row r="2225" spans="1:13" x14ac:dyDescent="0.25">
      <c r="A2225">
        <v>2223</v>
      </c>
      <c r="B2225" t="str">
        <f>CONCATENATE("100", DEC2BIN(A177, 9))</f>
        <v>100010101111</v>
      </c>
      <c r="C2225">
        <f t="shared" si="345"/>
        <v>2</v>
      </c>
      <c r="D2225">
        <f t="shared" si="346"/>
        <v>2</v>
      </c>
      <c r="E2225">
        <f t="shared" si="347"/>
        <v>2</v>
      </c>
      <c r="F2225">
        <f t="shared" si="348"/>
        <v>3</v>
      </c>
      <c r="G2225" t="b">
        <f t="shared" si="349"/>
        <v>1</v>
      </c>
      <c r="H2225" t="str">
        <f t="shared" si="340"/>
        <v>0010</v>
      </c>
      <c r="I2225" t="str">
        <f t="shared" si="341"/>
        <v>0010</v>
      </c>
      <c r="J2225" t="str">
        <f t="shared" si="342"/>
        <v>0010</v>
      </c>
      <c r="K2225" t="str">
        <f t="shared" si="343"/>
        <v>0011</v>
      </c>
      <c r="L2225" t="str">
        <f>CONCATENATE("""", H2225,I2225,J2225,K2225,"""", ",")</f>
        <v>"0010001000100011",</v>
      </c>
      <c r="M2225" t="str">
        <f t="shared" si="344"/>
        <v>2223 : 0010001000100011;</v>
      </c>
    </row>
    <row r="2226" spans="1:13" x14ac:dyDescent="0.25">
      <c r="A2226">
        <v>2224</v>
      </c>
      <c r="B2226" t="str">
        <f>CONCATENATE("100", DEC2BIN(A178, 9))</f>
        <v>100010110000</v>
      </c>
      <c r="C2226">
        <f t="shared" si="345"/>
        <v>2</v>
      </c>
      <c r="D2226">
        <f t="shared" si="346"/>
        <v>2</v>
      </c>
      <c r="E2226">
        <f t="shared" si="347"/>
        <v>2</v>
      </c>
      <c r="F2226">
        <f t="shared" si="348"/>
        <v>4</v>
      </c>
      <c r="G2226" t="b">
        <f t="shared" si="349"/>
        <v>1</v>
      </c>
      <c r="H2226" t="str">
        <f t="shared" si="340"/>
        <v>0010</v>
      </c>
      <c r="I2226" t="str">
        <f t="shared" si="341"/>
        <v>0010</v>
      </c>
      <c r="J2226" t="str">
        <f t="shared" si="342"/>
        <v>0010</v>
      </c>
      <c r="K2226" t="str">
        <f t="shared" si="343"/>
        <v>0100</v>
      </c>
      <c r="L2226" t="str">
        <f>CONCATENATE("""", H2226,I2226,J2226,K2226,"""", ",")</f>
        <v>"0010001000100100",</v>
      </c>
      <c r="M2226" t="str">
        <f t="shared" si="344"/>
        <v>2224 : 0010001000100100;</v>
      </c>
    </row>
    <row r="2227" spans="1:13" x14ac:dyDescent="0.25">
      <c r="A2227">
        <v>2225</v>
      </c>
      <c r="B2227" t="str">
        <f>CONCATENATE("100", DEC2BIN(A179, 9))</f>
        <v>100010110001</v>
      </c>
      <c r="C2227">
        <f t="shared" si="345"/>
        <v>2</v>
      </c>
      <c r="D2227">
        <f t="shared" si="346"/>
        <v>2</v>
      </c>
      <c r="E2227">
        <f t="shared" si="347"/>
        <v>2</v>
      </c>
      <c r="F2227">
        <f t="shared" si="348"/>
        <v>5</v>
      </c>
      <c r="G2227" t="b">
        <f t="shared" si="349"/>
        <v>1</v>
      </c>
      <c r="H2227" t="str">
        <f t="shared" si="340"/>
        <v>0010</v>
      </c>
      <c r="I2227" t="str">
        <f t="shared" si="341"/>
        <v>0010</v>
      </c>
      <c r="J2227" t="str">
        <f t="shared" si="342"/>
        <v>0010</v>
      </c>
      <c r="K2227" t="str">
        <f t="shared" si="343"/>
        <v>0101</v>
      </c>
      <c r="L2227" t="str">
        <f>CONCATENATE("""", H2227,I2227,J2227,K2227,"""", ",")</f>
        <v>"0010001000100101",</v>
      </c>
      <c r="M2227" t="str">
        <f t="shared" si="344"/>
        <v>2225 : 0010001000100101;</v>
      </c>
    </row>
    <row r="2228" spans="1:13" x14ac:dyDescent="0.25">
      <c r="A2228">
        <v>2226</v>
      </c>
      <c r="B2228" t="str">
        <f>CONCATENATE("100", DEC2BIN(A180, 9))</f>
        <v>100010110010</v>
      </c>
      <c r="C2228">
        <f t="shared" si="345"/>
        <v>2</v>
      </c>
      <c r="D2228">
        <f t="shared" si="346"/>
        <v>2</v>
      </c>
      <c r="E2228">
        <f t="shared" si="347"/>
        <v>2</v>
      </c>
      <c r="F2228">
        <f t="shared" si="348"/>
        <v>6</v>
      </c>
      <c r="G2228" t="b">
        <f t="shared" si="349"/>
        <v>1</v>
      </c>
      <c r="H2228" t="str">
        <f t="shared" si="340"/>
        <v>0010</v>
      </c>
      <c r="I2228" t="str">
        <f t="shared" si="341"/>
        <v>0010</v>
      </c>
      <c r="J2228" t="str">
        <f t="shared" si="342"/>
        <v>0010</v>
      </c>
      <c r="K2228" t="str">
        <f t="shared" si="343"/>
        <v>0110</v>
      </c>
      <c r="L2228" t="str">
        <f>CONCATENATE("""", H2228,I2228,J2228,K2228,"""", ",")</f>
        <v>"0010001000100110",</v>
      </c>
      <c r="M2228" t="str">
        <f t="shared" si="344"/>
        <v>2226 : 0010001000100110;</v>
      </c>
    </row>
    <row r="2229" spans="1:13" x14ac:dyDescent="0.25">
      <c r="A2229">
        <v>2227</v>
      </c>
      <c r="B2229" t="str">
        <f>CONCATENATE("100", DEC2BIN(A181, 9))</f>
        <v>100010110011</v>
      </c>
      <c r="C2229">
        <f t="shared" si="345"/>
        <v>2</v>
      </c>
      <c r="D2229">
        <f t="shared" si="346"/>
        <v>2</v>
      </c>
      <c r="E2229">
        <f t="shared" si="347"/>
        <v>2</v>
      </c>
      <c r="F2229">
        <f t="shared" si="348"/>
        <v>7</v>
      </c>
      <c r="G2229" t="b">
        <f t="shared" si="349"/>
        <v>1</v>
      </c>
      <c r="H2229" t="str">
        <f t="shared" si="340"/>
        <v>0010</v>
      </c>
      <c r="I2229" t="str">
        <f t="shared" si="341"/>
        <v>0010</v>
      </c>
      <c r="J2229" t="str">
        <f t="shared" si="342"/>
        <v>0010</v>
      </c>
      <c r="K2229" t="str">
        <f t="shared" si="343"/>
        <v>0111</v>
      </c>
      <c r="L2229" t="str">
        <f>CONCATENATE("""", H2229,I2229,J2229,K2229,"""", ",")</f>
        <v>"0010001000100111",</v>
      </c>
      <c r="M2229" t="str">
        <f t="shared" si="344"/>
        <v>2227 : 0010001000100111;</v>
      </c>
    </row>
    <row r="2230" spans="1:13" x14ac:dyDescent="0.25">
      <c r="A2230">
        <v>2228</v>
      </c>
      <c r="B2230" t="str">
        <f>CONCATENATE("100", DEC2BIN(A182, 9))</f>
        <v>100010110100</v>
      </c>
      <c r="C2230">
        <f t="shared" si="345"/>
        <v>2</v>
      </c>
      <c r="D2230">
        <f t="shared" si="346"/>
        <v>2</v>
      </c>
      <c r="E2230">
        <f t="shared" si="347"/>
        <v>2</v>
      </c>
      <c r="F2230">
        <f t="shared" si="348"/>
        <v>8</v>
      </c>
      <c r="G2230" t="b">
        <f t="shared" si="349"/>
        <v>1</v>
      </c>
      <c r="H2230" t="str">
        <f t="shared" si="340"/>
        <v>0010</v>
      </c>
      <c r="I2230" t="str">
        <f t="shared" si="341"/>
        <v>0010</v>
      </c>
      <c r="J2230" t="str">
        <f t="shared" si="342"/>
        <v>0010</v>
      </c>
      <c r="K2230" t="str">
        <f t="shared" si="343"/>
        <v>1000</v>
      </c>
      <c r="L2230" t="str">
        <f>CONCATENATE("""", H2230,I2230,J2230,K2230,"""", ",")</f>
        <v>"0010001000101000",</v>
      </c>
      <c r="M2230" t="str">
        <f t="shared" si="344"/>
        <v>2228 : 0010001000101000;</v>
      </c>
    </row>
    <row r="2231" spans="1:13" x14ac:dyDescent="0.25">
      <c r="A2231">
        <v>2229</v>
      </c>
      <c r="B2231" t="str">
        <f>CONCATENATE("100", DEC2BIN(A183, 9))</f>
        <v>100010110101</v>
      </c>
      <c r="C2231">
        <f t="shared" si="345"/>
        <v>2</v>
      </c>
      <c r="D2231">
        <f t="shared" si="346"/>
        <v>2</v>
      </c>
      <c r="E2231">
        <f t="shared" si="347"/>
        <v>2</v>
      </c>
      <c r="F2231">
        <f t="shared" si="348"/>
        <v>9</v>
      </c>
      <c r="G2231" t="b">
        <f t="shared" si="349"/>
        <v>1</v>
      </c>
      <c r="H2231" t="str">
        <f t="shared" si="340"/>
        <v>0010</v>
      </c>
      <c r="I2231" t="str">
        <f t="shared" si="341"/>
        <v>0010</v>
      </c>
      <c r="J2231" t="str">
        <f t="shared" si="342"/>
        <v>0010</v>
      </c>
      <c r="K2231" t="str">
        <f t="shared" si="343"/>
        <v>1001</v>
      </c>
      <c r="L2231" t="str">
        <f>CONCATENATE("""", H2231,I2231,J2231,K2231,"""", ",")</f>
        <v>"0010001000101001",</v>
      </c>
      <c r="M2231" t="str">
        <f t="shared" si="344"/>
        <v>2229 : 0010001000101001;</v>
      </c>
    </row>
    <row r="2232" spans="1:13" x14ac:dyDescent="0.25">
      <c r="A2232">
        <v>2230</v>
      </c>
      <c r="B2232" t="str">
        <f>CONCATENATE("100", DEC2BIN(A184, 9))</f>
        <v>100010110110</v>
      </c>
      <c r="C2232">
        <f t="shared" si="345"/>
        <v>2</v>
      </c>
      <c r="D2232">
        <f t="shared" si="346"/>
        <v>2</v>
      </c>
      <c r="E2232">
        <f t="shared" si="347"/>
        <v>3</v>
      </c>
      <c r="F2232">
        <f t="shared" si="348"/>
        <v>0</v>
      </c>
      <c r="G2232" t="b">
        <f t="shared" si="349"/>
        <v>1</v>
      </c>
      <c r="H2232" t="str">
        <f t="shared" si="340"/>
        <v>0010</v>
      </c>
      <c r="I2232" t="str">
        <f t="shared" si="341"/>
        <v>0010</v>
      </c>
      <c r="J2232" t="str">
        <f t="shared" si="342"/>
        <v>0011</v>
      </c>
      <c r="K2232" t="str">
        <f t="shared" si="343"/>
        <v>0000</v>
      </c>
      <c r="L2232" t="str">
        <f>CONCATENATE("""", H2232,I2232,J2232,K2232,"""", ",")</f>
        <v>"0010001000110000",</v>
      </c>
      <c r="M2232" t="str">
        <f t="shared" si="344"/>
        <v>2230 : 0010001000110000;</v>
      </c>
    </row>
    <row r="2233" spans="1:13" x14ac:dyDescent="0.25">
      <c r="A2233">
        <v>2231</v>
      </c>
      <c r="B2233" t="str">
        <f>CONCATENATE("100", DEC2BIN(A185, 9))</f>
        <v>100010110111</v>
      </c>
      <c r="C2233">
        <f t="shared" si="345"/>
        <v>2</v>
      </c>
      <c r="D2233">
        <f t="shared" si="346"/>
        <v>2</v>
      </c>
      <c r="E2233">
        <f t="shared" si="347"/>
        <v>3</v>
      </c>
      <c r="F2233">
        <f t="shared" si="348"/>
        <v>1</v>
      </c>
      <c r="G2233" t="b">
        <f t="shared" si="349"/>
        <v>1</v>
      </c>
      <c r="H2233" t="str">
        <f t="shared" si="340"/>
        <v>0010</v>
      </c>
      <c r="I2233" t="str">
        <f t="shared" si="341"/>
        <v>0010</v>
      </c>
      <c r="J2233" t="str">
        <f t="shared" si="342"/>
        <v>0011</v>
      </c>
      <c r="K2233" t="str">
        <f t="shared" si="343"/>
        <v>0001</v>
      </c>
      <c r="L2233" t="str">
        <f>CONCATENATE("""", H2233,I2233,J2233,K2233,"""", ",")</f>
        <v>"0010001000110001",</v>
      </c>
      <c r="M2233" t="str">
        <f t="shared" si="344"/>
        <v>2231 : 0010001000110001;</v>
      </c>
    </row>
    <row r="2234" spans="1:13" x14ac:dyDescent="0.25">
      <c r="A2234">
        <v>2232</v>
      </c>
      <c r="B2234" t="str">
        <f>CONCATENATE("100", DEC2BIN(A186, 9))</f>
        <v>100010111000</v>
      </c>
      <c r="C2234">
        <f t="shared" si="345"/>
        <v>2</v>
      </c>
      <c r="D2234">
        <f t="shared" si="346"/>
        <v>2</v>
      </c>
      <c r="E2234">
        <f t="shared" si="347"/>
        <v>3</v>
      </c>
      <c r="F2234">
        <f t="shared" si="348"/>
        <v>2</v>
      </c>
      <c r="G2234" t="b">
        <f t="shared" si="349"/>
        <v>1</v>
      </c>
      <c r="H2234" t="str">
        <f t="shared" si="340"/>
        <v>0010</v>
      </c>
      <c r="I2234" t="str">
        <f t="shared" si="341"/>
        <v>0010</v>
      </c>
      <c r="J2234" t="str">
        <f t="shared" si="342"/>
        <v>0011</v>
      </c>
      <c r="K2234" t="str">
        <f t="shared" si="343"/>
        <v>0010</v>
      </c>
      <c r="L2234" t="str">
        <f>CONCATENATE("""", H2234,I2234,J2234,K2234,"""", ",")</f>
        <v>"0010001000110010",</v>
      </c>
      <c r="M2234" t="str">
        <f t="shared" si="344"/>
        <v>2232 : 0010001000110010;</v>
      </c>
    </row>
    <row r="2235" spans="1:13" x14ac:dyDescent="0.25">
      <c r="A2235">
        <v>2233</v>
      </c>
      <c r="B2235" t="str">
        <f>CONCATENATE("100", DEC2BIN(A187, 9))</f>
        <v>100010111001</v>
      </c>
      <c r="C2235">
        <f t="shared" si="345"/>
        <v>2</v>
      </c>
      <c r="D2235">
        <f t="shared" si="346"/>
        <v>2</v>
      </c>
      <c r="E2235">
        <f t="shared" si="347"/>
        <v>3</v>
      </c>
      <c r="F2235">
        <f t="shared" si="348"/>
        <v>3</v>
      </c>
      <c r="G2235" t="b">
        <f t="shared" si="349"/>
        <v>1</v>
      </c>
      <c r="H2235" t="str">
        <f t="shared" si="340"/>
        <v>0010</v>
      </c>
      <c r="I2235" t="str">
        <f t="shared" si="341"/>
        <v>0010</v>
      </c>
      <c r="J2235" t="str">
        <f t="shared" si="342"/>
        <v>0011</v>
      </c>
      <c r="K2235" t="str">
        <f t="shared" si="343"/>
        <v>0011</v>
      </c>
      <c r="L2235" t="str">
        <f>CONCATENATE("""", H2235,I2235,J2235,K2235,"""", ",")</f>
        <v>"0010001000110011",</v>
      </c>
      <c r="M2235" t="str">
        <f t="shared" si="344"/>
        <v>2233 : 0010001000110011;</v>
      </c>
    </row>
    <row r="2236" spans="1:13" x14ac:dyDescent="0.25">
      <c r="A2236">
        <v>2234</v>
      </c>
      <c r="B2236" t="str">
        <f>CONCATENATE("100", DEC2BIN(A188, 9))</f>
        <v>100010111010</v>
      </c>
      <c r="C2236">
        <f t="shared" si="345"/>
        <v>2</v>
      </c>
      <c r="D2236">
        <f t="shared" si="346"/>
        <v>2</v>
      </c>
      <c r="E2236">
        <f t="shared" si="347"/>
        <v>3</v>
      </c>
      <c r="F2236">
        <f t="shared" si="348"/>
        <v>4</v>
      </c>
      <c r="G2236" t="b">
        <f t="shared" si="349"/>
        <v>1</v>
      </c>
      <c r="H2236" t="str">
        <f t="shared" si="340"/>
        <v>0010</v>
      </c>
      <c r="I2236" t="str">
        <f t="shared" si="341"/>
        <v>0010</v>
      </c>
      <c r="J2236" t="str">
        <f t="shared" si="342"/>
        <v>0011</v>
      </c>
      <c r="K2236" t="str">
        <f t="shared" si="343"/>
        <v>0100</v>
      </c>
      <c r="L2236" t="str">
        <f>CONCATENATE("""", H2236,I2236,J2236,K2236,"""", ",")</f>
        <v>"0010001000110100",</v>
      </c>
      <c r="M2236" t="str">
        <f t="shared" si="344"/>
        <v>2234 : 0010001000110100;</v>
      </c>
    </row>
    <row r="2237" spans="1:13" x14ac:dyDescent="0.25">
      <c r="A2237">
        <v>2235</v>
      </c>
      <c r="B2237" t="str">
        <f>CONCATENATE("100", DEC2BIN(A189, 9))</f>
        <v>100010111011</v>
      </c>
      <c r="C2237">
        <f t="shared" si="345"/>
        <v>2</v>
      </c>
      <c r="D2237">
        <f t="shared" si="346"/>
        <v>2</v>
      </c>
      <c r="E2237">
        <f t="shared" si="347"/>
        <v>3</v>
      </c>
      <c r="F2237">
        <f t="shared" si="348"/>
        <v>5</v>
      </c>
      <c r="G2237" t="b">
        <f t="shared" si="349"/>
        <v>1</v>
      </c>
      <c r="H2237" t="str">
        <f t="shared" si="340"/>
        <v>0010</v>
      </c>
      <c r="I2237" t="str">
        <f t="shared" si="341"/>
        <v>0010</v>
      </c>
      <c r="J2237" t="str">
        <f t="shared" si="342"/>
        <v>0011</v>
      </c>
      <c r="K2237" t="str">
        <f t="shared" si="343"/>
        <v>0101</v>
      </c>
      <c r="L2237" t="str">
        <f>CONCATENATE("""", H2237,I2237,J2237,K2237,"""", ",")</f>
        <v>"0010001000110101",</v>
      </c>
      <c r="M2237" t="str">
        <f t="shared" si="344"/>
        <v>2235 : 0010001000110101;</v>
      </c>
    </row>
    <row r="2238" spans="1:13" x14ac:dyDescent="0.25">
      <c r="A2238">
        <v>2236</v>
      </c>
      <c r="B2238" t="str">
        <f>CONCATENATE("100", DEC2BIN(A190, 9))</f>
        <v>100010111100</v>
      </c>
      <c r="C2238">
        <f t="shared" si="345"/>
        <v>2</v>
      </c>
      <c r="D2238">
        <f t="shared" si="346"/>
        <v>2</v>
      </c>
      <c r="E2238">
        <f t="shared" si="347"/>
        <v>3</v>
      </c>
      <c r="F2238">
        <f t="shared" si="348"/>
        <v>6</v>
      </c>
      <c r="G2238" t="b">
        <f t="shared" si="349"/>
        <v>1</v>
      </c>
      <c r="H2238" t="str">
        <f t="shared" si="340"/>
        <v>0010</v>
      </c>
      <c r="I2238" t="str">
        <f t="shared" si="341"/>
        <v>0010</v>
      </c>
      <c r="J2238" t="str">
        <f t="shared" si="342"/>
        <v>0011</v>
      </c>
      <c r="K2238" t="str">
        <f t="shared" si="343"/>
        <v>0110</v>
      </c>
      <c r="L2238" t="str">
        <f>CONCATENATE("""", H2238,I2238,J2238,K2238,"""", ",")</f>
        <v>"0010001000110110",</v>
      </c>
      <c r="M2238" t="str">
        <f t="shared" si="344"/>
        <v>2236 : 0010001000110110;</v>
      </c>
    </row>
    <row r="2239" spans="1:13" x14ac:dyDescent="0.25">
      <c r="A2239">
        <v>2237</v>
      </c>
      <c r="B2239" t="str">
        <f>CONCATENATE("100", DEC2BIN(A191, 9))</f>
        <v>100010111101</v>
      </c>
      <c r="C2239">
        <f t="shared" si="345"/>
        <v>2</v>
      </c>
      <c r="D2239">
        <f t="shared" si="346"/>
        <v>2</v>
      </c>
      <c r="E2239">
        <f t="shared" si="347"/>
        <v>3</v>
      </c>
      <c r="F2239">
        <f t="shared" si="348"/>
        <v>7</v>
      </c>
      <c r="G2239" t="b">
        <f t="shared" si="349"/>
        <v>1</v>
      </c>
      <c r="H2239" t="str">
        <f t="shared" si="340"/>
        <v>0010</v>
      </c>
      <c r="I2239" t="str">
        <f t="shared" si="341"/>
        <v>0010</v>
      </c>
      <c r="J2239" t="str">
        <f t="shared" si="342"/>
        <v>0011</v>
      </c>
      <c r="K2239" t="str">
        <f t="shared" si="343"/>
        <v>0111</v>
      </c>
      <c r="L2239" t="str">
        <f>CONCATENATE("""", H2239,I2239,J2239,K2239,"""", ",")</f>
        <v>"0010001000110111",</v>
      </c>
      <c r="M2239" t="str">
        <f t="shared" si="344"/>
        <v>2237 : 0010001000110111;</v>
      </c>
    </row>
    <row r="2240" spans="1:13" x14ac:dyDescent="0.25">
      <c r="A2240">
        <v>2238</v>
      </c>
      <c r="B2240" t="str">
        <f>CONCATENATE("100", DEC2BIN(A192, 9))</f>
        <v>100010111110</v>
      </c>
      <c r="C2240">
        <f t="shared" si="345"/>
        <v>2</v>
      </c>
      <c r="D2240">
        <f t="shared" si="346"/>
        <v>2</v>
      </c>
      <c r="E2240">
        <f t="shared" si="347"/>
        <v>3</v>
      </c>
      <c r="F2240">
        <f t="shared" si="348"/>
        <v>8</v>
      </c>
      <c r="G2240" t="b">
        <f t="shared" si="349"/>
        <v>1</v>
      </c>
      <c r="H2240" t="str">
        <f t="shared" si="340"/>
        <v>0010</v>
      </c>
      <c r="I2240" t="str">
        <f t="shared" si="341"/>
        <v>0010</v>
      </c>
      <c r="J2240" t="str">
        <f t="shared" si="342"/>
        <v>0011</v>
      </c>
      <c r="K2240" t="str">
        <f t="shared" si="343"/>
        <v>1000</v>
      </c>
      <c r="L2240" t="str">
        <f>CONCATENATE("""", H2240,I2240,J2240,K2240,"""", ",")</f>
        <v>"0010001000111000",</v>
      </c>
      <c r="M2240" t="str">
        <f t="shared" si="344"/>
        <v>2238 : 0010001000111000;</v>
      </c>
    </row>
    <row r="2241" spans="1:13" x14ac:dyDescent="0.25">
      <c r="A2241">
        <v>2239</v>
      </c>
      <c r="B2241" t="str">
        <f>CONCATENATE("100", DEC2BIN(A193, 9))</f>
        <v>100010111111</v>
      </c>
      <c r="C2241">
        <f t="shared" si="345"/>
        <v>2</v>
      </c>
      <c r="D2241">
        <f t="shared" si="346"/>
        <v>2</v>
      </c>
      <c r="E2241">
        <f t="shared" si="347"/>
        <v>3</v>
      </c>
      <c r="F2241">
        <f t="shared" si="348"/>
        <v>9</v>
      </c>
      <c r="G2241" t="b">
        <f t="shared" si="349"/>
        <v>1</v>
      </c>
      <c r="H2241" t="str">
        <f t="shared" si="340"/>
        <v>0010</v>
      </c>
      <c r="I2241" t="str">
        <f t="shared" si="341"/>
        <v>0010</v>
      </c>
      <c r="J2241" t="str">
        <f t="shared" si="342"/>
        <v>0011</v>
      </c>
      <c r="K2241" t="str">
        <f t="shared" si="343"/>
        <v>1001</v>
      </c>
      <c r="L2241" t="str">
        <f>CONCATENATE("""", H2241,I2241,J2241,K2241,"""", ",")</f>
        <v>"0010001000111001",</v>
      </c>
      <c r="M2241" t="str">
        <f t="shared" si="344"/>
        <v>2239 : 0010001000111001;</v>
      </c>
    </row>
    <row r="2242" spans="1:13" x14ac:dyDescent="0.25">
      <c r="A2242">
        <v>2240</v>
      </c>
      <c r="B2242" t="str">
        <f>CONCATENATE("100", DEC2BIN(A194, 9))</f>
        <v>100011000000</v>
      </c>
      <c r="C2242">
        <f t="shared" si="345"/>
        <v>2</v>
      </c>
      <c r="D2242">
        <f t="shared" si="346"/>
        <v>2</v>
      </c>
      <c r="E2242">
        <f t="shared" si="347"/>
        <v>4</v>
      </c>
      <c r="F2242">
        <f t="shared" si="348"/>
        <v>0</v>
      </c>
      <c r="G2242" t="b">
        <f t="shared" si="349"/>
        <v>1</v>
      </c>
      <c r="H2242" t="str">
        <f t="shared" si="340"/>
        <v>0010</v>
      </c>
      <c r="I2242" t="str">
        <f t="shared" si="341"/>
        <v>0010</v>
      </c>
      <c r="J2242" t="str">
        <f t="shared" si="342"/>
        <v>0100</v>
      </c>
      <c r="K2242" t="str">
        <f t="shared" si="343"/>
        <v>0000</v>
      </c>
      <c r="L2242" t="str">
        <f>CONCATENATE("""", H2242,I2242,J2242,K2242,"""", ",")</f>
        <v>"0010001001000000",</v>
      </c>
      <c r="M2242" t="str">
        <f t="shared" si="344"/>
        <v>2240 : 0010001001000000;</v>
      </c>
    </row>
    <row r="2243" spans="1:13" x14ac:dyDescent="0.25">
      <c r="A2243">
        <v>2241</v>
      </c>
      <c r="B2243" t="str">
        <f>CONCATENATE("100", DEC2BIN(A195, 9))</f>
        <v>100011000001</v>
      </c>
      <c r="C2243">
        <f t="shared" si="345"/>
        <v>2</v>
      </c>
      <c r="D2243">
        <f t="shared" si="346"/>
        <v>2</v>
      </c>
      <c r="E2243">
        <f t="shared" si="347"/>
        <v>4</v>
      </c>
      <c r="F2243">
        <f t="shared" si="348"/>
        <v>1</v>
      </c>
      <c r="G2243" t="b">
        <f t="shared" si="349"/>
        <v>1</v>
      </c>
      <c r="H2243" t="str">
        <f t="shared" ref="H2243:H2306" si="350">DEC2BIN(C2243, 4)</f>
        <v>0010</v>
      </c>
      <c r="I2243" t="str">
        <f t="shared" ref="I2243:I2306" si="351">DEC2BIN(D2243, 4)</f>
        <v>0010</v>
      </c>
      <c r="J2243" t="str">
        <f t="shared" ref="J2243:J2306" si="352">DEC2BIN(E2243, 4)</f>
        <v>0100</v>
      </c>
      <c r="K2243" t="str">
        <f t="shared" ref="K2243:K2306" si="353">DEC2BIN(F2243, 4)</f>
        <v>0001</v>
      </c>
      <c r="L2243" t="str">
        <f>CONCATENATE("""", H2243,I2243,J2243,K2243,"""", ",")</f>
        <v>"0010001001000001",</v>
      </c>
      <c r="M2243" t="str">
        <f t="shared" ref="M2243:M2306" si="354">CONCATENATE(A2243, " : ", H2243,I2243,J2243,K2243,";")</f>
        <v>2241 : 0010001001000001;</v>
      </c>
    </row>
    <row r="2244" spans="1:13" x14ac:dyDescent="0.25">
      <c r="A2244">
        <v>2242</v>
      </c>
      <c r="B2244" t="str">
        <f>CONCATENATE("100", DEC2BIN(A196, 9))</f>
        <v>100011000010</v>
      </c>
      <c r="C2244">
        <f t="shared" ref="C2244:C2307" si="355">INT(A2244/1000)</f>
        <v>2</v>
      </c>
      <c r="D2244">
        <f t="shared" ref="D2244:D2307" si="356">MOD(INT(A2244/100), 10)</f>
        <v>2</v>
      </c>
      <c r="E2244">
        <f t="shared" ref="E2244:E2307" si="357">MOD(INT(A2244/10), 10)</f>
        <v>4</v>
      </c>
      <c r="F2244">
        <f t="shared" ref="F2244:F2307" si="358">MOD(A2244, 10)</f>
        <v>2</v>
      </c>
      <c r="G2244" t="b">
        <f t="shared" ref="G2244:G2307" si="359">A2244 = (C2244*1000 + D2244*100 + E2244*10 + F2244)</f>
        <v>1</v>
      </c>
      <c r="H2244" t="str">
        <f t="shared" si="350"/>
        <v>0010</v>
      </c>
      <c r="I2244" t="str">
        <f t="shared" si="351"/>
        <v>0010</v>
      </c>
      <c r="J2244" t="str">
        <f t="shared" si="352"/>
        <v>0100</v>
      </c>
      <c r="K2244" t="str">
        <f t="shared" si="353"/>
        <v>0010</v>
      </c>
      <c r="L2244" t="str">
        <f>CONCATENATE("""", H2244,I2244,J2244,K2244,"""", ",")</f>
        <v>"0010001001000010",</v>
      </c>
      <c r="M2244" t="str">
        <f t="shared" si="354"/>
        <v>2242 : 0010001001000010;</v>
      </c>
    </row>
    <row r="2245" spans="1:13" x14ac:dyDescent="0.25">
      <c r="A2245">
        <v>2243</v>
      </c>
      <c r="B2245" t="str">
        <f>CONCATENATE("100", DEC2BIN(A197, 9))</f>
        <v>100011000011</v>
      </c>
      <c r="C2245">
        <f t="shared" si="355"/>
        <v>2</v>
      </c>
      <c r="D2245">
        <f t="shared" si="356"/>
        <v>2</v>
      </c>
      <c r="E2245">
        <f t="shared" si="357"/>
        <v>4</v>
      </c>
      <c r="F2245">
        <f t="shared" si="358"/>
        <v>3</v>
      </c>
      <c r="G2245" t="b">
        <f t="shared" si="359"/>
        <v>1</v>
      </c>
      <c r="H2245" t="str">
        <f t="shared" si="350"/>
        <v>0010</v>
      </c>
      <c r="I2245" t="str">
        <f t="shared" si="351"/>
        <v>0010</v>
      </c>
      <c r="J2245" t="str">
        <f t="shared" si="352"/>
        <v>0100</v>
      </c>
      <c r="K2245" t="str">
        <f t="shared" si="353"/>
        <v>0011</v>
      </c>
      <c r="L2245" t="str">
        <f>CONCATENATE("""", H2245,I2245,J2245,K2245,"""", ",")</f>
        <v>"0010001001000011",</v>
      </c>
      <c r="M2245" t="str">
        <f t="shared" si="354"/>
        <v>2243 : 0010001001000011;</v>
      </c>
    </row>
    <row r="2246" spans="1:13" x14ac:dyDescent="0.25">
      <c r="A2246">
        <v>2244</v>
      </c>
      <c r="B2246" t="str">
        <f>CONCATENATE("100", DEC2BIN(A198, 9))</f>
        <v>100011000100</v>
      </c>
      <c r="C2246">
        <f t="shared" si="355"/>
        <v>2</v>
      </c>
      <c r="D2246">
        <f t="shared" si="356"/>
        <v>2</v>
      </c>
      <c r="E2246">
        <f t="shared" si="357"/>
        <v>4</v>
      </c>
      <c r="F2246">
        <f t="shared" si="358"/>
        <v>4</v>
      </c>
      <c r="G2246" t="b">
        <f t="shared" si="359"/>
        <v>1</v>
      </c>
      <c r="H2246" t="str">
        <f t="shared" si="350"/>
        <v>0010</v>
      </c>
      <c r="I2246" t="str">
        <f t="shared" si="351"/>
        <v>0010</v>
      </c>
      <c r="J2246" t="str">
        <f t="shared" si="352"/>
        <v>0100</v>
      </c>
      <c r="K2246" t="str">
        <f t="shared" si="353"/>
        <v>0100</v>
      </c>
      <c r="L2246" t="str">
        <f>CONCATENATE("""", H2246,I2246,J2246,K2246,"""", ",")</f>
        <v>"0010001001000100",</v>
      </c>
      <c r="M2246" t="str">
        <f t="shared" si="354"/>
        <v>2244 : 0010001001000100;</v>
      </c>
    </row>
    <row r="2247" spans="1:13" x14ac:dyDescent="0.25">
      <c r="A2247">
        <v>2245</v>
      </c>
      <c r="B2247" t="str">
        <f>CONCATENATE("100", DEC2BIN(A199, 9))</f>
        <v>100011000101</v>
      </c>
      <c r="C2247">
        <f t="shared" si="355"/>
        <v>2</v>
      </c>
      <c r="D2247">
        <f t="shared" si="356"/>
        <v>2</v>
      </c>
      <c r="E2247">
        <f t="shared" si="357"/>
        <v>4</v>
      </c>
      <c r="F2247">
        <f t="shared" si="358"/>
        <v>5</v>
      </c>
      <c r="G2247" t="b">
        <f t="shared" si="359"/>
        <v>1</v>
      </c>
      <c r="H2247" t="str">
        <f t="shared" si="350"/>
        <v>0010</v>
      </c>
      <c r="I2247" t="str">
        <f t="shared" si="351"/>
        <v>0010</v>
      </c>
      <c r="J2247" t="str">
        <f t="shared" si="352"/>
        <v>0100</v>
      </c>
      <c r="K2247" t="str">
        <f t="shared" si="353"/>
        <v>0101</v>
      </c>
      <c r="L2247" t="str">
        <f>CONCATENATE("""", H2247,I2247,J2247,K2247,"""", ",")</f>
        <v>"0010001001000101",</v>
      </c>
      <c r="M2247" t="str">
        <f t="shared" si="354"/>
        <v>2245 : 0010001001000101;</v>
      </c>
    </row>
    <row r="2248" spans="1:13" x14ac:dyDescent="0.25">
      <c r="A2248">
        <v>2246</v>
      </c>
      <c r="B2248" t="str">
        <f>CONCATENATE("100", DEC2BIN(A200, 9))</f>
        <v>100011000110</v>
      </c>
      <c r="C2248">
        <f t="shared" si="355"/>
        <v>2</v>
      </c>
      <c r="D2248">
        <f t="shared" si="356"/>
        <v>2</v>
      </c>
      <c r="E2248">
        <f t="shared" si="357"/>
        <v>4</v>
      </c>
      <c r="F2248">
        <f t="shared" si="358"/>
        <v>6</v>
      </c>
      <c r="G2248" t="b">
        <f t="shared" si="359"/>
        <v>1</v>
      </c>
      <c r="H2248" t="str">
        <f t="shared" si="350"/>
        <v>0010</v>
      </c>
      <c r="I2248" t="str">
        <f t="shared" si="351"/>
        <v>0010</v>
      </c>
      <c r="J2248" t="str">
        <f t="shared" si="352"/>
        <v>0100</v>
      </c>
      <c r="K2248" t="str">
        <f t="shared" si="353"/>
        <v>0110</v>
      </c>
      <c r="L2248" t="str">
        <f>CONCATENATE("""", H2248,I2248,J2248,K2248,"""", ",")</f>
        <v>"0010001001000110",</v>
      </c>
      <c r="M2248" t="str">
        <f t="shared" si="354"/>
        <v>2246 : 0010001001000110;</v>
      </c>
    </row>
    <row r="2249" spans="1:13" x14ac:dyDescent="0.25">
      <c r="A2249">
        <v>2247</v>
      </c>
      <c r="B2249" t="str">
        <f>CONCATENATE("100", DEC2BIN(A201, 9))</f>
        <v>100011000111</v>
      </c>
      <c r="C2249">
        <f t="shared" si="355"/>
        <v>2</v>
      </c>
      <c r="D2249">
        <f t="shared" si="356"/>
        <v>2</v>
      </c>
      <c r="E2249">
        <f t="shared" si="357"/>
        <v>4</v>
      </c>
      <c r="F2249">
        <f t="shared" si="358"/>
        <v>7</v>
      </c>
      <c r="G2249" t="b">
        <f t="shared" si="359"/>
        <v>1</v>
      </c>
      <c r="H2249" t="str">
        <f t="shared" si="350"/>
        <v>0010</v>
      </c>
      <c r="I2249" t="str">
        <f t="shared" si="351"/>
        <v>0010</v>
      </c>
      <c r="J2249" t="str">
        <f t="shared" si="352"/>
        <v>0100</v>
      </c>
      <c r="K2249" t="str">
        <f t="shared" si="353"/>
        <v>0111</v>
      </c>
      <c r="L2249" t="str">
        <f>CONCATENATE("""", H2249,I2249,J2249,K2249,"""", ",")</f>
        <v>"0010001001000111",</v>
      </c>
      <c r="M2249" t="str">
        <f t="shared" si="354"/>
        <v>2247 : 0010001001000111;</v>
      </c>
    </row>
    <row r="2250" spans="1:13" x14ac:dyDescent="0.25">
      <c r="A2250">
        <v>2248</v>
      </c>
      <c r="B2250" t="str">
        <f>CONCATENATE("100", DEC2BIN(A202, 9))</f>
        <v>100011001000</v>
      </c>
      <c r="C2250">
        <f t="shared" si="355"/>
        <v>2</v>
      </c>
      <c r="D2250">
        <f t="shared" si="356"/>
        <v>2</v>
      </c>
      <c r="E2250">
        <f t="shared" si="357"/>
        <v>4</v>
      </c>
      <c r="F2250">
        <f t="shared" si="358"/>
        <v>8</v>
      </c>
      <c r="G2250" t="b">
        <f t="shared" si="359"/>
        <v>1</v>
      </c>
      <c r="H2250" t="str">
        <f t="shared" si="350"/>
        <v>0010</v>
      </c>
      <c r="I2250" t="str">
        <f t="shared" si="351"/>
        <v>0010</v>
      </c>
      <c r="J2250" t="str">
        <f t="shared" si="352"/>
        <v>0100</v>
      </c>
      <c r="K2250" t="str">
        <f t="shared" si="353"/>
        <v>1000</v>
      </c>
      <c r="L2250" t="str">
        <f>CONCATENATE("""", H2250,I2250,J2250,K2250,"""", ",")</f>
        <v>"0010001001001000",</v>
      </c>
      <c r="M2250" t="str">
        <f t="shared" si="354"/>
        <v>2248 : 0010001001001000;</v>
      </c>
    </row>
    <row r="2251" spans="1:13" x14ac:dyDescent="0.25">
      <c r="A2251">
        <v>2249</v>
      </c>
      <c r="B2251" t="str">
        <f>CONCATENATE("100", DEC2BIN(A203, 9))</f>
        <v>100011001001</v>
      </c>
      <c r="C2251">
        <f t="shared" si="355"/>
        <v>2</v>
      </c>
      <c r="D2251">
        <f t="shared" si="356"/>
        <v>2</v>
      </c>
      <c r="E2251">
        <f t="shared" si="357"/>
        <v>4</v>
      </c>
      <c r="F2251">
        <f t="shared" si="358"/>
        <v>9</v>
      </c>
      <c r="G2251" t="b">
        <f t="shared" si="359"/>
        <v>1</v>
      </c>
      <c r="H2251" t="str">
        <f t="shared" si="350"/>
        <v>0010</v>
      </c>
      <c r="I2251" t="str">
        <f t="shared" si="351"/>
        <v>0010</v>
      </c>
      <c r="J2251" t="str">
        <f t="shared" si="352"/>
        <v>0100</v>
      </c>
      <c r="K2251" t="str">
        <f t="shared" si="353"/>
        <v>1001</v>
      </c>
      <c r="L2251" t="str">
        <f>CONCATENATE("""", H2251,I2251,J2251,K2251,"""", ",")</f>
        <v>"0010001001001001",</v>
      </c>
      <c r="M2251" t="str">
        <f t="shared" si="354"/>
        <v>2249 : 0010001001001001;</v>
      </c>
    </row>
    <row r="2252" spans="1:13" x14ac:dyDescent="0.25">
      <c r="A2252">
        <v>2250</v>
      </c>
      <c r="B2252" t="str">
        <f>CONCATENATE("100", DEC2BIN(A204, 9))</f>
        <v>100011001010</v>
      </c>
      <c r="C2252">
        <f t="shared" si="355"/>
        <v>2</v>
      </c>
      <c r="D2252">
        <f t="shared" si="356"/>
        <v>2</v>
      </c>
      <c r="E2252">
        <f t="shared" si="357"/>
        <v>5</v>
      </c>
      <c r="F2252">
        <f t="shared" si="358"/>
        <v>0</v>
      </c>
      <c r="G2252" t="b">
        <f t="shared" si="359"/>
        <v>1</v>
      </c>
      <c r="H2252" t="str">
        <f t="shared" si="350"/>
        <v>0010</v>
      </c>
      <c r="I2252" t="str">
        <f t="shared" si="351"/>
        <v>0010</v>
      </c>
      <c r="J2252" t="str">
        <f t="shared" si="352"/>
        <v>0101</v>
      </c>
      <c r="K2252" t="str">
        <f t="shared" si="353"/>
        <v>0000</v>
      </c>
      <c r="L2252" t="str">
        <f>CONCATENATE("""", H2252,I2252,J2252,K2252,"""", ",")</f>
        <v>"0010001001010000",</v>
      </c>
      <c r="M2252" t="str">
        <f t="shared" si="354"/>
        <v>2250 : 0010001001010000;</v>
      </c>
    </row>
    <row r="2253" spans="1:13" x14ac:dyDescent="0.25">
      <c r="A2253">
        <v>2251</v>
      </c>
      <c r="B2253" t="str">
        <f>CONCATENATE("100", DEC2BIN(A205, 9))</f>
        <v>100011001011</v>
      </c>
      <c r="C2253">
        <f t="shared" si="355"/>
        <v>2</v>
      </c>
      <c r="D2253">
        <f t="shared" si="356"/>
        <v>2</v>
      </c>
      <c r="E2253">
        <f t="shared" si="357"/>
        <v>5</v>
      </c>
      <c r="F2253">
        <f t="shared" si="358"/>
        <v>1</v>
      </c>
      <c r="G2253" t="b">
        <f t="shared" si="359"/>
        <v>1</v>
      </c>
      <c r="H2253" t="str">
        <f t="shared" si="350"/>
        <v>0010</v>
      </c>
      <c r="I2253" t="str">
        <f t="shared" si="351"/>
        <v>0010</v>
      </c>
      <c r="J2253" t="str">
        <f t="shared" si="352"/>
        <v>0101</v>
      </c>
      <c r="K2253" t="str">
        <f t="shared" si="353"/>
        <v>0001</v>
      </c>
      <c r="L2253" t="str">
        <f>CONCATENATE("""", H2253,I2253,J2253,K2253,"""", ",")</f>
        <v>"0010001001010001",</v>
      </c>
      <c r="M2253" t="str">
        <f t="shared" si="354"/>
        <v>2251 : 0010001001010001;</v>
      </c>
    </row>
    <row r="2254" spans="1:13" x14ac:dyDescent="0.25">
      <c r="A2254">
        <v>2252</v>
      </c>
      <c r="B2254" t="str">
        <f>CONCATENATE("100", DEC2BIN(A206, 9))</f>
        <v>100011001100</v>
      </c>
      <c r="C2254">
        <f t="shared" si="355"/>
        <v>2</v>
      </c>
      <c r="D2254">
        <f t="shared" si="356"/>
        <v>2</v>
      </c>
      <c r="E2254">
        <f t="shared" si="357"/>
        <v>5</v>
      </c>
      <c r="F2254">
        <f t="shared" si="358"/>
        <v>2</v>
      </c>
      <c r="G2254" t="b">
        <f t="shared" si="359"/>
        <v>1</v>
      </c>
      <c r="H2254" t="str">
        <f t="shared" si="350"/>
        <v>0010</v>
      </c>
      <c r="I2254" t="str">
        <f t="shared" si="351"/>
        <v>0010</v>
      </c>
      <c r="J2254" t="str">
        <f t="shared" si="352"/>
        <v>0101</v>
      </c>
      <c r="K2254" t="str">
        <f t="shared" si="353"/>
        <v>0010</v>
      </c>
      <c r="L2254" t="str">
        <f>CONCATENATE("""", H2254,I2254,J2254,K2254,"""", ",")</f>
        <v>"0010001001010010",</v>
      </c>
      <c r="M2254" t="str">
        <f t="shared" si="354"/>
        <v>2252 : 0010001001010010;</v>
      </c>
    </row>
    <row r="2255" spans="1:13" x14ac:dyDescent="0.25">
      <c r="A2255">
        <v>2253</v>
      </c>
      <c r="B2255" t="str">
        <f>CONCATENATE("100", DEC2BIN(A207, 9))</f>
        <v>100011001101</v>
      </c>
      <c r="C2255">
        <f t="shared" si="355"/>
        <v>2</v>
      </c>
      <c r="D2255">
        <f t="shared" si="356"/>
        <v>2</v>
      </c>
      <c r="E2255">
        <f t="shared" si="357"/>
        <v>5</v>
      </c>
      <c r="F2255">
        <f t="shared" si="358"/>
        <v>3</v>
      </c>
      <c r="G2255" t="b">
        <f t="shared" si="359"/>
        <v>1</v>
      </c>
      <c r="H2255" t="str">
        <f t="shared" si="350"/>
        <v>0010</v>
      </c>
      <c r="I2255" t="str">
        <f t="shared" si="351"/>
        <v>0010</v>
      </c>
      <c r="J2255" t="str">
        <f t="shared" si="352"/>
        <v>0101</v>
      </c>
      <c r="K2255" t="str">
        <f t="shared" si="353"/>
        <v>0011</v>
      </c>
      <c r="L2255" t="str">
        <f>CONCATENATE("""", H2255,I2255,J2255,K2255,"""", ",")</f>
        <v>"0010001001010011",</v>
      </c>
      <c r="M2255" t="str">
        <f t="shared" si="354"/>
        <v>2253 : 0010001001010011;</v>
      </c>
    </row>
    <row r="2256" spans="1:13" x14ac:dyDescent="0.25">
      <c r="A2256">
        <v>2254</v>
      </c>
      <c r="B2256" t="str">
        <f>CONCATENATE("100", DEC2BIN(A208, 9))</f>
        <v>100011001110</v>
      </c>
      <c r="C2256">
        <f t="shared" si="355"/>
        <v>2</v>
      </c>
      <c r="D2256">
        <f t="shared" si="356"/>
        <v>2</v>
      </c>
      <c r="E2256">
        <f t="shared" si="357"/>
        <v>5</v>
      </c>
      <c r="F2256">
        <f t="shared" si="358"/>
        <v>4</v>
      </c>
      <c r="G2256" t="b">
        <f t="shared" si="359"/>
        <v>1</v>
      </c>
      <c r="H2256" t="str">
        <f t="shared" si="350"/>
        <v>0010</v>
      </c>
      <c r="I2256" t="str">
        <f t="shared" si="351"/>
        <v>0010</v>
      </c>
      <c r="J2256" t="str">
        <f t="shared" si="352"/>
        <v>0101</v>
      </c>
      <c r="K2256" t="str">
        <f t="shared" si="353"/>
        <v>0100</v>
      </c>
      <c r="L2256" t="str">
        <f>CONCATENATE("""", H2256,I2256,J2256,K2256,"""", ",")</f>
        <v>"0010001001010100",</v>
      </c>
      <c r="M2256" t="str">
        <f t="shared" si="354"/>
        <v>2254 : 0010001001010100;</v>
      </c>
    </row>
    <row r="2257" spans="1:13" x14ac:dyDescent="0.25">
      <c r="A2257">
        <v>2255</v>
      </c>
      <c r="B2257" t="str">
        <f>CONCATENATE("100", DEC2BIN(A209, 9))</f>
        <v>100011001111</v>
      </c>
      <c r="C2257">
        <f t="shared" si="355"/>
        <v>2</v>
      </c>
      <c r="D2257">
        <f t="shared" si="356"/>
        <v>2</v>
      </c>
      <c r="E2257">
        <f t="shared" si="357"/>
        <v>5</v>
      </c>
      <c r="F2257">
        <f t="shared" si="358"/>
        <v>5</v>
      </c>
      <c r="G2257" t="b">
        <f t="shared" si="359"/>
        <v>1</v>
      </c>
      <c r="H2257" t="str">
        <f t="shared" si="350"/>
        <v>0010</v>
      </c>
      <c r="I2257" t="str">
        <f t="shared" si="351"/>
        <v>0010</v>
      </c>
      <c r="J2257" t="str">
        <f t="shared" si="352"/>
        <v>0101</v>
      </c>
      <c r="K2257" t="str">
        <f t="shared" si="353"/>
        <v>0101</v>
      </c>
      <c r="L2257" t="str">
        <f>CONCATENATE("""", H2257,I2257,J2257,K2257,"""", ",")</f>
        <v>"0010001001010101",</v>
      </c>
      <c r="M2257" t="str">
        <f t="shared" si="354"/>
        <v>2255 : 0010001001010101;</v>
      </c>
    </row>
    <row r="2258" spans="1:13" x14ac:dyDescent="0.25">
      <c r="A2258">
        <v>2256</v>
      </c>
      <c r="B2258" t="str">
        <f>CONCATENATE("100", DEC2BIN(A210, 9))</f>
        <v>100011010000</v>
      </c>
      <c r="C2258">
        <f t="shared" si="355"/>
        <v>2</v>
      </c>
      <c r="D2258">
        <f t="shared" si="356"/>
        <v>2</v>
      </c>
      <c r="E2258">
        <f t="shared" si="357"/>
        <v>5</v>
      </c>
      <c r="F2258">
        <f t="shared" si="358"/>
        <v>6</v>
      </c>
      <c r="G2258" t="b">
        <f t="shared" si="359"/>
        <v>1</v>
      </c>
      <c r="H2258" t="str">
        <f t="shared" si="350"/>
        <v>0010</v>
      </c>
      <c r="I2258" t="str">
        <f t="shared" si="351"/>
        <v>0010</v>
      </c>
      <c r="J2258" t="str">
        <f t="shared" si="352"/>
        <v>0101</v>
      </c>
      <c r="K2258" t="str">
        <f t="shared" si="353"/>
        <v>0110</v>
      </c>
      <c r="L2258" t="str">
        <f>CONCATENATE("""", H2258,I2258,J2258,K2258,"""", ",")</f>
        <v>"0010001001010110",</v>
      </c>
      <c r="M2258" t="str">
        <f t="shared" si="354"/>
        <v>2256 : 0010001001010110;</v>
      </c>
    </row>
    <row r="2259" spans="1:13" x14ac:dyDescent="0.25">
      <c r="A2259">
        <v>2257</v>
      </c>
      <c r="B2259" t="str">
        <f>CONCATENATE("100", DEC2BIN(A211, 9))</f>
        <v>100011010001</v>
      </c>
      <c r="C2259">
        <f t="shared" si="355"/>
        <v>2</v>
      </c>
      <c r="D2259">
        <f t="shared" si="356"/>
        <v>2</v>
      </c>
      <c r="E2259">
        <f t="shared" si="357"/>
        <v>5</v>
      </c>
      <c r="F2259">
        <f t="shared" si="358"/>
        <v>7</v>
      </c>
      <c r="G2259" t="b">
        <f t="shared" si="359"/>
        <v>1</v>
      </c>
      <c r="H2259" t="str">
        <f t="shared" si="350"/>
        <v>0010</v>
      </c>
      <c r="I2259" t="str">
        <f t="shared" si="351"/>
        <v>0010</v>
      </c>
      <c r="J2259" t="str">
        <f t="shared" si="352"/>
        <v>0101</v>
      </c>
      <c r="K2259" t="str">
        <f t="shared" si="353"/>
        <v>0111</v>
      </c>
      <c r="L2259" t="str">
        <f>CONCATENATE("""", H2259,I2259,J2259,K2259,"""", ",")</f>
        <v>"0010001001010111",</v>
      </c>
      <c r="M2259" t="str">
        <f t="shared" si="354"/>
        <v>2257 : 0010001001010111;</v>
      </c>
    </row>
    <row r="2260" spans="1:13" x14ac:dyDescent="0.25">
      <c r="A2260">
        <v>2258</v>
      </c>
      <c r="B2260" t="str">
        <f>CONCATENATE("100", DEC2BIN(A212, 9))</f>
        <v>100011010010</v>
      </c>
      <c r="C2260">
        <f t="shared" si="355"/>
        <v>2</v>
      </c>
      <c r="D2260">
        <f t="shared" si="356"/>
        <v>2</v>
      </c>
      <c r="E2260">
        <f t="shared" si="357"/>
        <v>5</v>
      </c>
      <c r="F2260">
        <f t="shared" si="358"/>
        <v>8</v>
      </c>
      <c r="G2260" t="b">
        <f t="shared" si="359"/>
        <v>1</v>
      </c>
      <c r="H2260" t="str">
        <f t="shared" si="350"/>
        <v>0010</v>
      </c>
      <c r="I2260" t="str">
        <f t="shared" si="351"/>
        <v>0010</v>
      </c>
      <c r="J2260" t="str">
        <f t="shared" si="352"/>
        <v>0101</v>
      </c>
      <c r="K2260" t="str">
        <f t="shared" si="353"/>
        <v>1000</v>
      </c>
      <c r="L2260" t="str">
        <f>CONCATENATE("""", H2260,I2260,J2260,K2260,"""", ",")</f>
        <v>"0010001001011000",</v>
      </c>
      <c r="M2260" t="str">
        <f t="shared" si="354"/>
        <v>2258 : 0010001001011000;</v>
      </c>
    </row>
    <row r="2261" spans="1:13" x14ac:dyDescent="0.25">
      <c r="A2261">
        <v>2259</v>
      </c>
      <c r="B2261" t="str">
        <f>CONCATENATE("100", DEC2BIN(A213, 9))</f>
        <v>100011010011</v>
      </c>
      <c r="C2261">
        <f t="shared" si="355"/>
        <v>2</v>
      </c>
      <c r="D2261">
        <f t="shared" si="356"/>
        <v>2</v>
      </c>
      <c r="E2261">
        <f t="shared" si="357"/>
        <v>5</v>
      </c>
      <c r="F2261">
        <f t="shared" si="358"/>
        <v>9</v>
      </c>
      <c r="G2261" t="b">
        <f t="shared" si="359"/>
        <v>1</v>
      </c>
      <c r="H2261" t="str">
        <f t="shared" si="350"/>
        <v>0010</v>
      </c>
      <c r="I2261" t="str">
        <f t="shared" si="351"/>
        <v>0010</v>
      </c>
      <c r="J2261" t="str">
        <f t="shared" si="352"/>
        <v>0101</v>
      </c>
      <c r="K2261" t="str">
        <f t="shared" si="353"/>
        <v>1001</v>
      </c>
      <c r="L2261" t="str">
        <f>CONCATENATE("""", H2261,I2261,J2261,K2261,"""", ",")</f>
        <v>"0010001001011001",</v>
      </c>
      <c r="M2261" t="str">
        <f t="shared" si="354"/>
        <v>2259 : 0010001001011001;</v>
      </c>
    </row>
    <row r="2262" spans="1:13" x14ac:dyDescent="0.25">
      <c r="A2262">
        <v>2260</v>
      </c>
      <c r="B2262" t="str">
        <f>CONCATENATE("100", DEC2BIN(A214, 9))</f>
        <v>100011010100</v>
      </c>
      <c r="C2262">
        <f t="shared" si="355"/>
        <v>2</v>
      </c>
      <c r="D2262">
        <f t="shared" si="356"/>
        <v>2</v>
      </c>
      <c r="E2262">
        <f t="shared" si="357"/>
        <v>6</v>
      </c>
      <c r="F2262">
        <f t="shared" si="358"/>
        <v>0</v>
      </c>
      <c r="G2262" t="b">
        <f t="shared" si="359"/>
        <v>1</v>
      </c>
      <c r="H2262" t="str">
        <f t="shared" si="350"/>
        <v>0010</v>
      </c>
      <c r="I2262" t="str">
        <f t="shared" si="351"/>
        <v>0010</v>
      </c>
      <c r="J2262" t="str">
        <f t="shared" si="352"/>
        <v>0110</v>
      </c>
      <c r="K2262" t="str">
        <f t="shared" si="353"/>
        <v>0000</v>
      </c>
      <c r="L2262" t="str">
        <f>CONCATENATE("""", H2262,I2262,J2262,K2262,"""", ",")</f>
        <v>"0010001001100000",</v>
      </c>
      <c r="M2262" t="str">
        <f t="shared" si="354"/>
        <v>2260 : 0010001001100000;</v>
      </c>
    </row>
    <row r="2263" spans="1:13" x14ac:dyDescent="0.25">
      <c r="A2263">
        <v>2261</v>
      </c>
      <c r="B2263" t="str">
        <f>CONCATENATE("100", DEC2BIN(A215, 9))</f>
        <v>100011010101</v>
      </c>
      <c r="C2263">
        <f t="shared" si="355"/>
        <v>2</v>
      </c>
      <c r="D2263">
        <f t="shared" si="356"/>
        <v>2</v>
      </c>
      <c r="E2263">
        <f t="shared" si="357"/>
        <v>6</v>
      </c>
      <c r="F2263">
        <f t="shared" si="358"/>
        <v>1</v>
      </c>
      <c r="G2263" t="b">
        <f t="shared" si="359"/>
        <v>1</v>
      </c>
      <c r="H2263" t="str">
        <f t="shared" si="350"/>
        <v>0010</v>
      </c>
      <c r="I2263" t="str">
        <f t="shared" si="351"/>
        <v>0010</v>
      </c>
      <c r="J2263" t="str">
        <f t="shared" si="352"/>
        <v>0110</v>
      </c>
      <c r="K2263" t="str">
        <f t="shared" si="353"/>
        <v>0001</v>
      </c>
      <c r="L2263" t="str">
        <f>CONCATENATE("""", H2263,I2263,J2263,K2263,"""", ",")</f>
        <v>"0010001001100001",</v>
      </c>
      <c r="M2263" t="str">
        <f t="shared" si="354"/>
        <v>2261 : 0010001001100001;</v>
      </c>
    </row>
    <row r="2264" spans="1:13" x14ac:dyDescent="0.25">
      <c r="A2264">
        <v>2262</v>
      </c>
      <c r="B2264" t="str">
        <f>CONCATENATE("100", DEC2BIN(A216, 9))</f>
        <v>100011010110</v>
      </c>
      <c r="C2264">
        <f t="shared" si="355"/>
        <v>2</v>
      </c>
      <c r="D2264">
        <f t="shared" si="356"/>
        <v>2</v>
      </c>
      <c r="E2264">
        <f t="shared" si="357"/>
        <v>6</v>
      </c>
      <c r="F2264">
        <f t="shared" si="358"/>
        <v>2</v>
      </c>
      <c r="G2264" t="b">
        <f t="shared" si="359"/>
        <v>1</v>
      </c>
      <c r="H2264" t="str">
        <f t="shared" si="350"/>
        <v>0010</v>
      </c>
      <c r="I2264" t="str">
        <f t="shared" si="351"/>
        <v>0010</v>
      </c>
      <c r="J2264" t="str">
        <f t="shared" si="352"/>
        <v>0110</v>
      </c>
      <c r="K2264" t="str">
        <f t="shared" si="353"/>
        <v>0010</v>
      </c>
      <c r="L2264" t="str">
        <f>CONCATENATE("""", H2264,I2264,J2264,K2264,"""", ",")</f>
        <v>"0010001001100010",</v>
      </c>
      <c r="M2264" t="str">
        <f t="shared" si="354"/>
        <v>2262 : 0010001001100010;</v>
      </c>
    </row>
    <row r="2265" spans="1:13" x14ac:dyDescent="0.25">
      <c r="A2265">
        <v>2263</v>
      </c>
      <c r="B2265" t="str">
        <f>CONCATENATE("100", DEC2BIN(A217, 9))</f>
        <v>100011010111</v>
      </c>
      <c r="C2265">
        <f t="shared" si="355"/>
        <v>2</v>
      </c>
      <c r="D2265">
        <f t="shared" si="356"/>
        <v>2</v>
      </c>
      <c r="E2265">
        <f t="shared" si="357"/>
        <v>6</v>
      </c>
      <c r="F2265">
        <f t="shared" si="358"/>
        <v>3</v>
      </c>
      <c r="G2265" t="b">
        <f t="shared" si="359"/>
        <v>1</v>
      </c>
      <c r="H2265" t="str">
        <f t="shared" si="350"/>
        <v>0010</v>
      </c>
      <c r="I2265" t="str">
        <f t="shared" si="351"/>
        <v>0010</v>
      </c>
      <c r="J2265" t="str">
        <f t="shared" si="352"/>
        <v>0110</v>
      </c>
      <c r="K2265" t="str">
        <f t="shared" si="353"/>
        <v>0011</v>
      </c>
      <c r="L2265" t="str">
        <f>CONCATENATE("""", H2265,I2265,J2265,K2265,"""", ",")</f>
        <v>"0010001001100011",</v>
      </c>
      <c r="M2265" t="str">
        <f t="shared" si="354"/>
        <v>2263 : 0010001001100011;</v>
      </c>
    </row>
    <row r="2266" spans="1:13" x14ac:dyDescent="0.25">
      <c r="A2266">
        <v>2264</v>
      </c>
      <c r="B2266" t="str">
        <f>CONCATENATE("100", DEC2BIN(A218, 9))</f>
        <v>100011011000</v>
      </c>
      <c r="C2266">
        <f t="shared" si="355"/>
        <v>2</v>
      </c>
      <c r="D2266">
        <f t="shared" si="356"/>
        <v>2</v>
      </c>
      <c r="E2266">
        <f t="shared" si="357"/>
        <v>6</v>
      </c>
      <c r="F2266">
        <f t="shared" si="358"/>
        <v>4</v>
      </c>
      <c r="G2266" t="b">
        <f t="shared" si="359"/>
        <v>1</v>
      </c>
      <c r="H2266" t="str">
        <f t="shared" si="350"/>
        <v>0010</v>
      </c>
      <c r="I2266" t="str">
        <f t="shared" si="351"/>
        <v>0010</v>
      </c>
      <c r="J2266" t="str">
        <f t="shared" si="352"/>
        <v>0110</v>
      </c>
      <c r="K2266" t="str">
        <f t="shared" si="353"/>
        <v>0100</v>
      </c>
      <c r="L2266" t="str">
        <f>CONCATENATE("""", H2266,I2266,J2266,K2266,"""", ",")</f>
        <v>"0010001001100100",</v>
      </c>
      <c r="M2266" t="str">
        <f t="shared" si="354"/>
        <v>2264 : 0010001001100100;</v>
      </c>
    </row>
    <row r="2267" spans="1:13" x14ac:dyDescent="0.25">
      <c r="A2267">
        <v>2265</v>
      </c>
      <c r="B2267" t="str">
        <f>CONCATENATE("100", DEC2BIN(A219, 9))</f>
        <v>100011011001</v>
      </c>
      <c r="C2267">
        <f t="shared" si="355"/>
        <v>2</v>
      </c>
      <c r="D2267">
        <f t="shared" si="356"/>
        <v>2</v>
      </c>
      <c r="E2267">
        <f t="shared" si="357"/>
        <v>6</v>
      </c>
      <c r="F2267">
        <f t="shared" si="358"/>
        <v>5</v>
      </c>
      <c r="G2267" t="b">
        <f t="shared" si="359"/>
        <v>1</v>
      </c>
      <c r="H2267" t="str">
        <f t="shared" si="350"/>
        <v>0010</v>
      </c>
      <c r="I2267" t="str">
        <f t="shared" si="351"/>
        <v>0010</v>
      </c>
      <c r="J2267" t="str">
        <f t="shared" si="352"/>
        <v>0110</v>
      </c>
      <c r="K2267" t="str">
        <f t="shared" si="353"/>
        <v>0101</v>
      </c>
      <c r="L2267" t="str">
        <f>CONCATENATE("""", H2267,I2267,J2267,K2267,"""", ",")</f>
        <v>"0010001001100101",</v>
      </c>
      <c r="M2267" t="str">
        <f t="shared" si="354"/>
        <v>2265 : 0010001001100101;</v>
      </c>
    </row>
    <row r="2268" spans="1:13" x14ac:dyDescent="0.25">
      <c r="A2268">
        <v>2266</v>
      </c>
      <c r="B2268" t="str">
        <f>CONCATENATE("100", DEC2BIN(A220, 9))</f>
        <v>100011011010</v>
      </c>
      <c r="C2268">
        <f t="shared" si="355"/>
        <v>2</v>
      </c>
      <c r="D2268">
        <f t="shared" si="356"/>
        <v>2</v>
      </c>
      <c r="E2268">
        <f t="shared" si="357"/>
        <v>6</v>
      </c>
      <c r="F2268">
        <f t="shared" si="358"/>
        <v>6</v>
      </c>
      <c r="G2268" t="b">
        <f t="shared" si="359"/>
        <v>1</v>
      </c>
      <c r="H2268" t="str">
        <f t="shared" si="350"/>
        <v>0010</v>
      </c>
      <c r="I2268" t="str">
        <f t="shared" si="351"/>
        <v>0010</v>
      </c>
      <c r="J2268" t="str">
        <f t="shared" si="352"/>
        <v>0110</v>
      </c>
      <c r="K2268" t="str">
        <f t="shared" si="353"/>
        <v>0110</v>
      </c>
      <c r="L2268" t="str">
        <f>CONCATENATE("""", H2268,I2268,J2268,K2268,"""", ",")</f>
        <v>"0010001001100110",</v>
      </c>
      <c r="M2268" t="str">
        <f t="shared" si="354"/>
        <v>2266 : 0010001001100110;</v>
      </c>
    </row>
    <row r="2269" spans="1:13" x14ac:dyDescent="0.25">
      <c r="A2269">
        <v>2267</v>
      </c>
      <c r="B2269" t="str">
        <f>CONCATENATE("100", DEC2BIN(A221, 9))</f>
        <v>100011011011</v>
      </c>
      <c r="C2269">
        <f t="shared" si="355"/>
        <v>2</v>
      </c>
      <c r="D2269">
        <f t="shared" si="356"/>
        <v>2</v>
      </c>
      <c r="E2269">
        <f t="shared" si="357"/>
        <v>6</v>
      </c>
      <c r="F2269">
        <f t="shared" si="358"/>
        <v>7</v>
      </c>
      <c r="G2269" t="b">
        <f t="shared" si="359"/>
        <v>1</v>
      </c>
      <c r="H2269" t="str">
        <f t="shared" si="350"/>
        <v>0010</v>
      </c>
      <c r="I2269" t="str">
        <f t="shared" si="351"/>
        <v>0010</v>
      </c>
      <c r="J2269" t="str">
        <f t="shared" si="352"/>
        <v>0110</v>
      </c>
      <c r="K2269" t="str">
        <f t="shared" si="353"/>
        <v>0111</v>
      </c>
      <c r="L2269" t="str">
        <f>CONCATENATE("""", H2269,I2269,J2269,K2269,"""", ",")</f>
        <v>"0010001001100111",</v>
      </c>
      <c r="M2269" t="str">
        <f t="shared" si="354"/>
        <v>2267 : 0010001001100111;</v>
      </c>
    </row>
    <row r="2270" spans="1:13" x14ac:dyDescent="0.25">
      <c r="A2270">
        <v>2268</v>
      </c>
      <c r="B2270" t="str">
        <f>CONCATENATE("100", DEC2BIN(A222, 9))</f>
        <v>100011011100</v>
      </c>
      <c r="C2270">
        <f t="shared" si="355"/>
        <v>2</v>
      </c>
      <c r="D2270">
        <f t="shared" si="356"/>
        <v>2</v>
      </c>
      <c r="E2270">
        <f t="shared" si="357"/>
        <v>6</v>
      </c>
      <c r="F2270">
        <f t="shared" si="358"/>
        <v>8</v>
      </c>
      <c r="G2270" t="b">
        <f t="shared" si="359"/>
        <v>1</v>
      </c>
      <c r="H2270" t="str">
        <f t="shared" si="350"/>
        <v>0010</v>
      </c>
      <c r="I2270" t="str">
        <f t="shared" si="351"/>
        <v>0010</v>
      </c>
      <c r="J2270" t="str">
        <f t="shared" si="352"/>
        <v>0110</v>
      </c>
      <c r="K2270" t="str">
        <f t="shared" si="353"/>
        <v>1000</v>
      </c>
      <c r="L2270" t="str">
        <f>CONCATENATE("""", H2270,I2270,J2270,K2270,"""", ",")</f>
        <v>"0010001001101000",</v>
      </c>
      <c r="M2270" t="str">
        <f t="shared" si="354"/>
        <v>2268 : 0010001001101000;</v>
      </c>
    </row>
    <row r="2271" spans="1:13" x14ac:dyDescent="0.25">
      <c r="A2271">
        <v>2269</v>
      </c>
      <c r="B2271" t="str">
        <f>CONCATENATE("100", DEC2BIN(A223, 9))</f>
        <v>100011011101</v>
      </c>
      <c r="C2271">
        <f t="shared" si="355"/>
        <v>2</v>
      </c>
      <c r="D2271">
        <f t="shared" si="356"/>
        <v>2</v>
      </c>
      <c r="E2271">
        <f t="shared" si="357"/>
        <v>6</v>
      </c>
      <c r="F2271">
        <f t="shared" si="358"/>
        <v>9</v>
      </c>
      <c r="G2271" t="b">
        <f t="shared" si="359"/>
        <v>1</v>
      </c>
      <c r="H2271" t="str">
        <f t="shared" si="350"/>
        <v>0010</v>
      </c>
      <c r="I2271" t="str">
        <f t="shared" si="351"/>
        <v>0010</v>
      </c>
      <c r="J2271" t="str">
        <f t="shared" si="352"/>
        <v>0110</v>
      </c>
      <c r="K2271" t="str">
        <f t="shared" si="353"/>
        <v>1001</v>
      </c>
      <c r="L2271" t="str">
        <f>CONCATENATE("""", H2271,I2271,J2271,K2271,"""", ",")</f>
        <v>"0010001001101001",</v>
      </c>
      <c r="M2271" t="str">
        <f t="shared" si="354"/>
        <v>2269 : 0010001001101001;</v>
      </c>
    </row>
    <row r="2272" spans="1:13" x14ac:dyDescent="0.25">
      <c r="A2272">
        <v>2270</v>
      </c>
      <c r="B2272" t="str">
        <f>CONCATENATE("100", DEC2BIN(A224, 9))</f>
        <v>100011011110</v>
      </c>
      <c r="C2272">
        <f t="shared" si="355"/>
        <v>2</v>
      </c>
      <c r="D2272">
        <f t="shared" si="356"/>
        <v>2</v>
      </c>
      <c r="E2272">
        <f t="shared" si="357"/>
        <v>7</v>
      </c>
      <c r="F2272">
        <f t="shared" si="358"/>
        <v>0</v>
      </c>
      <c r="G2272" t="b">
        <f t="shared" si="359"/>
        <v>1</v>
      </c>
      <c r="H2272" t="str">
        <f t="shared" si="350"/>
        <v>0010</v>
      </c>
      <c r="I2272" t="str">
        <f t="shared" si="351"/>
        <v>0010</v>
      </c>
      <c r="J2272" t="str">
        <f t="shared" si="352"/>
        <v>0111</v>
      </c>
      <c r="K2272" t="str">
        <f t="shared" si="353"/>
        <v>0000</v>
      </c>
      <c r="L2272" t="str">
        <f>CONCATENATE("""", H2272,I2272,J2272,K2272,"""", ",")</f>
        <v>"0010001001110000",</v>
      </c>
      <c r="M2272" t="str">
        <f t="shared" si="354"/>
        <v>2270 : 0010001001110000;</v>
      </c>
    </row>
    <row r="2273" spans="1:13" x14ac:dyDescent="0.25">
      <c r="A2273">
        <v>2271</v>
      </c>
      <c r="B2273" t="str">
        <f>CONCATENATE("100", DEC2BIN(A225, 9))</f>
        <v>100011011111</v>
      </c>
      <c r="C2273">
        <f t="shared" si="355"/>
        <v>2</v>
      </c>
      <c r="D2273">
        <f t="shared" si="356"/>
        <v>2</v>
      </c>
      <c r="E2273">
        <f t="shared" si="357"/>
        <v>7</v>
      </c>
      <c r="F2273">
        <f t="shared" si="358"/>
        <v>1</v>
      </c>
      <c r="G2273" t="b">
        <f t="shared" si="359"/>
        <v>1</v>
      </c>
      <c r="H2273" t="str">
        <f t="shared" si="350"/>
        <v>0010</v>
      </c>
      <c r="I2273" t="str">
        <f t="shared" si="351"/>
        <v>0010</v>
      </c>
      <c r="J2273" t="str">
        <f t="shared" si="352"/>
        <v>0111</v>
      </c>
      <c r="K2273" t="str">
        <f t="shared" si="353"/>
        <v>0001</v>
      </c>
      <c r="L2273" t="str">
        <f>CONCATENATE("""", H2273,I2273,J2273,K2273,"""", ",")</f>
        <v>"0010001001110001",</v>
      </c>
      <c r="M2273" t="str">
        <f t="shared" si="354"/>
        <v>2271 : 0010001001110001;</v>
      </c>
    </row>
    <row r="2274" spans="1:13" x14ac:dyDescent="0.25">
      <c r="A2274">
        <v>2272</v>
      </c>
      <c r="B2274" t="str">
        <f>CONCATENATE("100", DEC2BIN(A226, 9))</f>
        <v>100011100000</v>
      </c>
      <c r="C2274">
        <f t="shared" si="355"/>
        <v>2</v>
      </c>
      <c r="D2274">
        <f t="shared" si="356"/>
        <v>2</v>
      </c>
      <c r="E2274">
        <f t="shared" si="357"/>
        <v>7</v>
      </c>
      <c r="F2274">
        <f t="shared" si="358"/>
        <v>2</v>
      </c>
      <c r="G2274" t="b">
        <f t="shared" si="359"/>
        <v>1</v>
      </c>
      <c r="H2274" t="str">
        <f t="shared" si="350"/>
        <v>0010</v>
      </c>
      <c r="I2274" t="str">
        <f t="shared" si="351"/>
        <v>0010</v>
      </c>
      <c r="J2274" t="str">
        <f t="shared" si="352"/>
        <v>0111</v>
      </c>
      <c r="K2274" t="str">
        <f t="shared" si="353"/>
        <v>0010</v>
      </c>
      <c r="L2274" t="str">
        <f>CONCATENATE("""", H2274,I2274,J2274,K2274,"""", ",")</f>
        <v>"0010001001110010",</v>
      </c>
      <c r="M2274" t="str">
        <f t="shared" si="354"/>
        <v>2272 : 0010001001110010;</v>
      </c>
    </row>
    <row r="2275" spans="1:13" x14ac:dyDescent="0.25">
      <c r="A2275">
        <v>2273</v>
      </c>
      <c r="B2275" t="str">
        <f>CONCATENATE("100", DEC2BIN(A227, 9))</f>
        <v>100011100001</v>
      </c>
      <c r="C2275">
        <f t="shared" si="355"/>
        <v>2</v>
      </c>
      <c r="D2275">
        <f t="shared" si="356"/>
        <v>2</v>
      </c>
      <c r="E2275">
        <f t="shared" si="357"/>
        <v>7</v>
      </c>
      <c r="F2275">
        <f t="shared" si="358"/>
        <v>3</v>
      </c>
      <c r="G2275" t="b">
        <f t="shared" si="359"/>
        <v>1</v>
      </c>
      <c r="H2275" t="str">
        <f t="shared" si="350"/>
        <v>0010</v>
      </c>
      <c r="I2275" t="str">
        <f t="shared" si="351"/>
        <v>0010</v>
      </c>
      <c r="J2275" t="str">
        <f t="shared" si="352"/>
        <v>0111</v>
      </c>
      <c r="K2275" t="str">
        <f t="shared" si="353"/>
        <v>0011</v>
      </c>
      <c r="L2275" t="str">
        <f>CONCATENATE("""", H2275,I2275,J2275,K2275,"""", ",")</f>
        <v>"0010001001110011",</v>
      </c>
      <c r="M2275" t="str">
        <f t="shared" si="354"/>
        <v>2273 : 0010001001110011;</v>
      </c>
    </row>
    <row r="2276" spans="1:13" x14ac:dyDescent="0.25">
      <c r="A2276">
        <v>2274</v>
      </c>
      <c r="B2276" t="str">
        <f>CONCATENATE("100", DEC2BIN(A228, 9))</f>
        <v>100011100010</v>
      </c>
      <c r="C2276">
        <f t="shared" si="355"/>
        <v>2</v>
      </c>
      <c r="D2276">
        <f t="shared" si="356"/>
        <v>2</v>
      </c>
      <c r="E2276">
        <f t="shared" si="357"/>
        <v>7</v>
      </c>
      <c r="F2276">
        <f t="shared" si="358"/>
        <v>4</v>
      </c>
      <c r="G2276" t="b">
        <f t="shared" si="359"/>
        <v>1</v>
      </c>
      <c r="H2276" t="str">
        <f t="shared" si="350"/>
        <v>0010</v>
      </c>
      <c r="I2276" t="str">
        <f t="shared" si="351"/>
        <v>0010</v>
      </c>
      <c r="J2276" t="str">
        <f t="shared" si="352"/>
        <v>0111</v>
      </c>
      <c r="K2276" t="str">
        <f t="shared" si="353"/>
        <v>0100</v>
      </c>
      <c r="L2276" t="str">
        <f>CONCATENATE("""", H2276,I2276,J2276,K2276,"""", ",")</f>
        <v>"0010001001110100",</v>
      </c>
      <c r="M2276" t="str">
        <f t="shared" si="354"/>
        <v>2274 : 0010001001110100;</v>
      </c>
    </row>
    <row r="2277" spans="1:13" x14ac:dyDescent="0.25">
      <c r="A2277">
        <v>2275</v>
      </c>
      <c r="B2277" t="str">
        <f>CONCATENATE("100", DEC2BIN(A229, 9))</f>
        <v>100011100011</v>
      </c>
      <c r="C2277">
        <f t="shared" si="355"/>
        <v>2</v>
      </c>
      <c r="D2277">
        <f t="shared" si="356"/>
        <v>2</v>
      </c>
      <c r="E2277">
        <f t="shared" si="357"/>
        <v>7</v>
      </c>
      <c r="F2277">
        <f t="shared" si="358"/>
        <v>5</v>
      </c>
      <c r="G2277" t="b">
        <f t="shared" si="359"/>
        <v>1</v>
      </c>
      <c r="H2277" t="str">
        <f t="shared" si="350"/>
        <v>0010</v>
      </c>
      <c r="I2277" t="str">
        <f t="shared" si="351"/>
        <v>0010</v>
      </c>
      <c r="J2277" t="str">
        <f t="shared" si="352"/>
        <v>0111</v>
      </c>
      <c r="K2277" t="str">
        <f t="shared" si="353"/>
        <v>0101</v>
      </c>
      <c r="L2277" t="str">
        <f>CONCATENATE("""", H2277,I2277,J2277,K2277,"""", ",")</f>
        <v>"0010001001110101",</v>
      </c>
      <c r="M2277" t="str">
        <f t="shared" si="354"/>
        <v>2275 : 0010001001110101;</v>
      </c>
    </row>
    <row r="2278" spans="1:13" x14ac:dyDescent="0.25">
      <c r="A2278">
        <v>2276</v>
      </c>
      <c r="B2278" t="str">
        <f>CONCATENATE("100", DEC2BIN(A230, 9))</f>
        <v>100011100100</v>
      </c>
      <c r="C2278">
        <f t="shared" si="355"/>
        <v>2</v>
      </c>
      <c r="D2278">
        <f t="shared" si="356"/>
        <v>2</v>
      </c>
      <c r="E2278">
        <f t="shared" si="357"/>
        <v>7</v>
      </c>
      <c r="F2278">
        <f t="shared" si="358"/>
        <v>6</v>
      </c>
      <c r="G2278" t="b">
        <f t="shared" si="359"/>
        <v>1</v>
      </c>
      <c r="H2278" t="str">
        <f t="shared" si="350"/>
        <v>0010</v>
      </c>
      <c r="I2278" t="str">
        <f t="shared" si="351"/>
        <v>0010</v>
      </c>
      <c r="J2278" t="str">
        <f t="shared" si="352"/>
        <v>0111</v>
      </c>
      <c r="K2278" t="str">
        <f t="shared" si="353"/>
        <v>0110</v>
      </c>
      <c r="L2278" t="str">
        <f>CONCATENATE("""", H2278,I2278,J2278,K2278,"""", ",")</f>
        <v>"0010001001110110",</v>
      </c>
      <c r="M2278" t="str">
        <f t="shared" si="354"/>
        <v>2276 : 0010001001110110;</v>
      </c>
    </row>
    <row r="2279" spans="1:13" x14ac:dyDescent="0.25">
      <c r="A2279">
        <v>2277</v>
      </c>
      <c r="B2279" t="str">
        <f>CONCATENATE("100", DEC2BIN(A231, 9))</f>
        <v>100011100101</v>
      </c>
      <c r="C2279">
        <f t="shared" si="355"/>
        <v>2</v>
      </c>
      <c r="D2279">
        <f t="shared" si="356"/>
        <v>2</v>
      </c>
      <c r="E2279">
        <f t="shared" si="357"/>
        <v>7</v>
      </c>
      <c r="F2279">
        <f t="shared" si="358"/>
        <v>7</v>
      </c>
      <c r="G2279" t="b">
        <f t="shared" si="359"/>
        <v>1</v>
      </c>
      <c r="H2279" t="str">
        <f t="shared" si="350"/>
        <v>0010</v>
      </c>
      <c r="I2279" t="str">
        <f t="shared" si="351"/>
        <v>0010</v>
      </c>
      <c r="J2279" t="str">
        <f t="shared" si="352"/>
        <v>0111</v>
      </c>
      <c r="K2279" t="str">
        <f t="shared" si="353"/>
        <v>0111</v>
      </c>
      <c r="L2279" t="str">
        <f>CONCATENATE("""", H2279,I2279,J2279,K2279,"""", ",")</f>
        <v>"0010001001110111",</v>
      </c>
      <c r="M2279" t="str">
        <f t="shared" si="354"/>
        <v>2277 : 0010001001110111;</v>
      </c>
    </row>
    <row r="2280" spans="1:13" x14ac:dyDescent="0.25">
      <c r="A2280">
        <v>2278</v>
      </c>
      <c r="B2280" t="str">
        <f>CONCATENATE("100", DEC2BIN(A232, 9))</f>
        <v>100011100110</v>
      </c>
      <c r="C2280">
        <f t="shared" si="355"/>
        <v>2</v>
      </c>
      <c r="D2280">
        <f t="shared" si="356"/>
        <v>2</v>
      </c>
      <c r="E2280">
        <f t="shared" si="357"/>
        <v>7</v>
      </c>
      <c r="F2280">
        <f t="shared" si="358"/>
        <v>8</v>
      </c>
      <c r="G2280" t="b">
        <f t="shared" si="359"/>
        <v>1</v>
      </c>
      <c r="H2280" t="str">
        <f t="shared" si="350"/>
        <v>0010</v>
      </c>
      <c r="I2280" t="str">
        <f t="shared" si="351"/>
        <v>0010</v>
      </c>
      <c r="J2280" t="str">
        <f t="shared" si="352"/>
        <v>0111</v>
      </c>
      <c r="K2280" t="str">
        <f t="shared" si="353"/>
        <v>1000</v>
      </c>
      <c r="L2280" t="str">
        <f>CONCATENATE("""", H2280,I2280,J2280,K2280,"""", ",")</f>
        <v>"0010001001111000",</v>
      </c>
      <c r="M2280" t="str">
        <f t="shared" si="354"/>
        <v>2278 : 0010001001111000;</v>
      </c>
    </row>
    <row r="2281" spans="1:13" x14ac:dyDescent="0.25">
      <c r="A2281">
        <v>2279</v>
      </c>
      <c r="B2281" t="str">
        <f>CONCATENATE("100", DEC2BIN(A233, 9))</f>
        <v>100011100111</v>
      </c>
      <c r="C2281">
        <f t="shared" si="355"/>
        <v>2</v>
      </c>
      <c r="D2281">
        <f t="shared" si="356"/>
        <v>2</v>
      </c>
      <c r="E2281">
        <f t="shared" si="357"/>
        <v>7</v>
      </c>
      <c r="F2281">
        <f t="shared" si="358"/>
        <v>9</v>
      </c>
      <c r="G2281" t="b">
        <f t="shared" si="359"/>
        <v>1</v>
      </c>
      <c r="H2281" t="str">
        <f t="shared" si="350"/>
        <v>0010</v>
      </c>
      <c r="I2281" t="str">
        <f t="shared" si="351"/>
        <v>0010</v>
      </c>
      <c r="J2281" t="str">
        <f t="shared" si="352"/>
        <v>0111</v>
      </c>
      <c r="K2281" t="str">
        <f t="shared" si="353"/>
        <v>1001</v>
      </c>
      <c r="L2281" t="str">
        <f>CONCATENATE("""", H2281,I2281,J2281,K2281,"""", ",")</f>
        <v>"0010001001111001",</v>
      </c>
      <c r="M2281" t="str">
        <f t="shared" si="354"/>
        <v>2279 : 0010001001111001;</v>
      </c>
    </row>
    <row r="2282" spans="1:13" x14ac:dyDescent="0.25">
      <c r="A2282">
        <v>2280</v>
      </c>
      <c r="B2282" t="str">
        <f>CONCATENATE("100", DEC2BIN(A234, 9))</f>
        <v>100011101000</v>
      </c>
      <c r="C2282">
        <f t="shared" si="355"/>
        <v>2</v>
      </c>
      <c r="D2282">
        <f t="shared" si="356"/>
        <v>2</v>
      </c>
      <c r="E2282">
        <f t="shared" si="357"/>
        <v>8</v>
      </c>
      <c r="F2282">
        <f t="shared" si="358"/>
        <v>0</v>
      </c>
      <c r="G2282" t="b">
        <f t="shared" si="359"/>
        <v>1</v>
      </c>
      <c r="H2282" t="str">
        <f t="shared" si="350"/>
        <v>0010</v>
      </c>
      <c r="I2282" t="str">
        <f t="shared" si="351"/>
        <v>0010</v>
      </c>
      <c r="J2282" t="str">
        <f t="shared" si="352"/>
        <v>1000</v>
      </c>
      <c r="K2282" t="str">
        <f t="shared" si="353"/>
        <v>0000</v>
      </c>
      <c r="L2282" t="str">
        <f>CONCATENATE("""", H2282,I2282,J2282,K2282,"""", ",")</f>
        <v>"0010001010000000",</v>
      </c>
      <c r="M2282" t="str">
        <f t="shared" si="354"/>
        <v>2280 : 0010001010000000;</v>
      </c>
    </row>
    <row r="2283" spans="1:13" x14ac:dyDescent="0.25">
      <c r="A2283">
        <v>2281</v>
      </c>
      <c r="B2283" t="str">
        <f>CONCATENATE("100", DEC2BIN(A235, 9))</f>
        <v>100011101001</v>
      </c>
      <c r="C2283">
        <f t="shared" si="355"/>
        <v>2</v>
      </c>
      <c r="D2283">
        <f t="shared" si="356"/>
        <v>2</v>
      </c>
      <c r="E2283">
        <f t="shared" si="357"/>
        <v>8</v>
      </c>
      <c r="F2283">
        <f t="shared" si="358"/>
        <v>1</v>
      </c>
      <c r="G2283" t="b">
        <f t="shared" si="359"/>
        <v>1</v>
      </c>
      <c r="H2283" t="str">
        <f t="shared" si="350"/>
        <v>0010</v>
      </c>
      <c r="I2283" t="str">
        <f t="shared" si="351"/>
        <v>0010</v>
      </c>
      <c r="J2283" t="str">
        <f t="shared" si="352"/>
        <v>1000</v>
      </c>
      <c r="K2283" t="str">
        <f t="shared" si="353"/>
        <v>0001</v>
      </c>
      <c r="L2283" t="str">
        <f>CONCATENATE("""", H2283,I2283,J2283,K2283,"""", ",")</f>
        <v>"0010001010000001",</v>
      </c>
      <c r="M2283" t="str">
        <f t="shared" si="354"/>
        <v>2281 : 0010001010000001;</v>
      </c>
    </row>
    <row r="2284" spans="1:13" x14ac:dyDescent="0.25">
      <c r="A2284">
        <v>2282</v>
      </c>
      <c r="B2284" t="str">
        <f>CONCATENATE("100", DEC2BIN(A236, 9))</f>
        <v>100011101010</v>
      </c>
      <c r="C2284">
        <f t="shared" si="355"/>
        <v>2</v>
      </c>
      <c r="D2284">
        <f t="shared" si="356"/>
        <v>2</v>
      </c>
      <c r="E2284">
        <f t="shared" si="357"/>
        <v>8</v>
      </c>
      <c r="F2284">
        <f t="shared" si="358"/>
        <v>2</v>
      </c>
      <c r="G2284" t="b">
        <f t="shared" si="359"/>
        <v>1</v>
      </c>
      <c r="H2284" t="str">
        <f t="shared" si="350"/>
        <v>0010</v>
      </c>
      <c r="I2284" t="str">
        <f t="shared" si="351"/>
        <v>0010</v>
      </c>
      <c r="J2284" t="str">
        <f t="shared" si="352"/>
        <v>1000</v>
      </c>
      <c r="K2284" t="str">
        <f t="shared" si="353"/>
        <v>0010</v>
      </c>
      <c r="L2284" t="str">
        <f>CONCATENATE("""", H2284,I2284,J2284,K2284,"""", ",")</f>
        <v>"0010001010000010",</v>
      </c>
      <c r="M2284" t="str">
        <f t="shared" si="354"/>
        <v>2282 : 0010001010000010;</v>
      </c>
    </row>
    <row r="2285" spans="1:13" x14ac:dyDescent="0.25">
      <c r="A2285">
        <v>2283</v>
      </c>
      <c r="B2285" t="str">
        <f>CONCATENATE("100", DEC2BIN(A237, 9))</f>
        <v>100011101011</v>
      </c>
      <c r="C2285">
        <f t="shared" si="355"/>
        <v>2</v>
      </c>
      <c r="D2285">
        <f t="shared" si="356"/>
        <v>2</v>
      </c>
      <c r="E2285">
        <f t="shared" si="357"/>
        <v>8</v>
      </c>
      <c r="F2285">
        <f t="shared" si="358"/>
        <v>3</v>
      </c>
      <c r="G2285" t="b">
        <f t="shared" si="359"/>
        <v>1</v>
      </c>
      <c r="H2285" t="str">
        <f t="shared" si="350"/>
        <v>0010</v>
      </c>
      <c r="I2285" t="str">
        <f t="shared" si="351"/>
        <v>0010</v>
      </c>
      <c r="J2285" t="str">
        <f t="shared" si="352"/>
        <v>1000</v>
      </c>
      <c r="K2285" t="str">
        <f t="shared" si="353"/>
        <v>0011</v>
      </c>
      <c r="L2285" t="str">
        <f>CONCATENATE("""", H2285,I2285,J2285,K2285,"""", ",")</f>
        <v>"0010001010000011",</v>
      </c>
      <c r="M2285" t="str">
        <f t="shared" si="354"/>
        <v>2283 : 0010001010000011;</v>
      </c>
    </row>
    <row r="2286" spans="1:13" x14ac:dyDescent="0.25">
      <c r="A2286">
        <v>2284</v>
      </c>
      <c r="B2286" t="str">
        <f>CONCATENATE("100", DEC2BIN(A238, 9))</f>
        <v>100011101100</v>
      </c>
      <c r="C2286">
        <f t="shared" si="355"/>
        <v>2</v>
      </c>
      <c r="D2286">
        <f t="shared" si="356"/>
        <v>2</v>
      </c>
      <c r="E2286">
        <f t="shared" si="357"/>
        <v>8</v>
      </c>
      <c r="F2286">
        <f t="shared" si="358"/>
        <v>4</v>
      </c>
      <c r="G2286" t="b">
        <f t="shared" si="359"/>
        <v>1</v>
      </c>
      <c r="H2286" t="str">
        <f t="shared" si="350"/>
        <v>0010</v>
      </c>
      <c r="I2286" t="str">
        <f t="shared" si="351"/>
        <v>0010</v>
      </c>
      <c r="J2286" t="str">
        <f t="shared" si="352"/>
        <v>1000</v>
      </c>
      <c r="K2286" t="str">
        <f t="shared" si="353"/>
        <v>0100</v>
      </c>
      <c r="L2286" t="str">
        <f>CONCATENATE("""", H2286,I2286,J2286,K2286,"""", ",")</f>
        <v>"0010001010000100",</v>
      </c>
      <c r="M2286" t="str">
        <f t="shared" si="354"/>
        <v>2284 : 0010001010000100;</v>
      </c>
    </row>
    <row r="2287" spans="1:13" x14ac:dyDescent="0.25">
      <c r="A2287">
        <v>2285</v>
      </c>
      <c r="B2287" t="str">
        <f>CONCATENATE("100", DEC2BIN(A239, 9))</f>
        <v>100011101101</v>
      </c>
      <c r="C2287">
        <f t="shared" si="355"/>
        <v>2</v>
      </c>
      <c r="D2287">
        <f t="shared" si="356"/>
        <v>2</v>
      </c>
      <c r="E2287">
        <f t="shared" si="357"/>
        <v>8</v>
      </c>
      <c r="F2287">
        <f t="shared" si="358"/>
        <v>5</v>
      </c>
      <c r="G2287" t="b">
        <f t="shared" si="359"/>
        <v>1</v>
      </c>
      <c r="H2287" t="str">
        <f t="shared" si="350"/>
        <v>0010</v>
      </c>
      <c r="I2287" t="str">
        <f t="shared" si="351"/>
        <v>0010</v>
      </c>
      <c r="J2287" t="str">
        <f t="shared" si="352"/>
        <v>1000</v>
      </c>
      <c r="K2287" t="str">
        <f t="shared" si="353"/>
        <v>0101</v>
      </c>
      <c r="L2287" t="str">
        <f>CONCATENATE("""", H2287,I2287,J2287,K2287,"""", ",")</f>
        <v>"0010001010000101",</v>
      </c>
      <c r="M2287" t="str">
        <f t="shared" si="354"/>
        <v>2285 : 0010001010000101;</v>
      </c>
    </row>
    <row r="2288" spans="1:13" x14ac:dyDescent="0.25">
      <c r="A2288">
        <v>2286</v>
      </c>
      <c r="B2288" t="str">
        <f>CONCATENATE("100", DEC2BIN(A240, 9))</f>
        <v>100011101110</v>
      </c>
      <c r="C2288">
        <f t="shared" si="355"/>
        <v>2</v>
      </c>
      <c r="D2288">
        <f t="shared" si="356"/>
        <v>2</v>
      </c>
      <c r="E2288">
        <f t="shared" si="357"/>
        <v>8</v>
      </c>
      <c r="F2288">
        <f t="shared" si="358"/>
        <v>6</v>
      </c>
      <c r="G2288" t="b">
        <f t="shared" si="359"/>
        <v>1</v>
      </c>
      <c r="H2288" t="str">
        <f t="shared" si="350"/>
        <v>0010</v>
      </c>
      <c r="I2288" t="str">
        <f t="shared" si="351"/>
        <v>0010</v>
      </c>
      <c r="J2288" t="str">
        <f t="shared" si="352"/>
        <v>1000</v>
      </c>
      <c r="K2288" t="str">
        <f t="shared" si="353"/>
        <v>0110</v>
      </c>
      <c r="L2288" t="str">
        <f>CONCATENATE("""", H2288,I2288,J2288,K2288,"""", ",")</f>
        <v>"0010001010000110",</v>
      </c>
      <c r="M2288" t="str">
        <f t="shared" si="354"/>
        <v>2286 : 0010001010000110;</v>
      </c>
    </row>
    <row r="2289" spans="1:13" x14ac:dyDescent="0.25">
      <c r="A2289">
        <v>2287</v>
      </c>
      <c r="B2289" t="str">
        <f>CONCATENATE("100", DEC2BIN(A241, 9))</f>
        <v>100011101111</v>
      </c>
      <c r="C2289">
        <f t="shared" si="355"/>
        <v>2</v>
      </c>
      <c r="D2289">
        <f t="shared" si="356"/>
        <v>2</v>
      </c>
      <c r="E2289">
        <f t="shared" si="357"/>
        <v>8</v>
      </c>
      <c r="F2289">
        <f t="shared" si="358"/>
        <v>7</v>
      </c>
      <c r="G2289" t="b">
        <f t="shared" si="359"/>
        <v>1</v>
      </c>
      <c r="H2289" t="str">
        <f t="shared" si="350"/>
        <v>0010</v>
      </c>
      <c r="I2289" t="str">
        <f t="shared" si="351"/>
        <v>0010</v>
      </c>
      <c r="J2289" t="str">
        <f t="shared" si="352"/>
        <v>1000</v>
      </c>
      <c r="K2289" t="str">
        <f t="shared" si="353"/>
        <v>0111</v>
      </c>
      <c r="L2289" t="str">
        <f>CONCATENATE("""", H2289,I2289,J2289,K2289,"""", ",")</f>
        <v>"0010001010000111",</v>
      </c>
      <c r="M2289" t="str">
        <f t="shared" si="354"/>
        <v>2287 : 0010001010000111;</v>
      </c>
    </row>
    <row r="2290" spans="1:13" x14ac:dyDescent="0.25">
      <c r="A2290">
        <v>2288</v>
      </c>
      <c r="B2290" t="str">
        <f>CONCATENATE("100", DEC2BIN(A242, 9))</f>
        <v>100011110000</v>
      </c>
      <c r="C2290">
        <f t="shared" si="355"/>
        <v>2</v>
      </c>
      <c r="D2290">
        <f t="shared" si="356"/>
        <v>2</v>
      </c>
      <c r="E2290">
        <f t="shared" si="357"/>
        <v>8</v>
      </c>
      <c r="F2290">
        <f t="shared" si="358"/>
        <v>8</v>
      </c>
      <c r="G2290" t="b">
        <f t="shared" si="359"/>
        <v>1</v>
      </c>
      <c r="H2290" t="str">
        <f t="shared" si="350"/>
        <v>0010</v>
      </c>
      <c r="I2290" t="str">
        <f t="shared" si="351"/>
        <v>0010</v>
      </c>
      <c r="J2290" t="str">
        <f t="shared" si="352"/>
        <v>1000</v>
      </c>
      <c r="K2290" t="str">
        <f t="shared" si="353"/>
        <v>1000</v>
      </c>
      <c r="L2290" t="str">
        <f>CONCATENATE("""", H2290,I2290,J2290,K2290,"""", ",")</f>
        <v>"0010001010001000",</v>
      </c>
      <c r="M2290" t="str">
        <f t="shared" si="354"/>
        <v>2288 : 0010001010001000;</v>
      </c>
    </row>
    <row r="2291" spans="1:13" x14ac:dyDescent="0.25">
      <c r="A2291">
        <v>2289</v>
      </c>
      <c r="B2291" t="str">
        <f>CONCATENATE("100", DEC2BIN(A243, 9))</f>
        <v>100011110001</v>
      </c>
      <c r="C2291">
        <f t="shared" si="355"/>
        <v>2</v>
      </c>
      <c r="D2291">
        <f t="shared" si="356"/>
        <v>2</v>
      </c>
      <c r="E2291">
        <f t="shared" si="357"/>
        <v>8</v>
      </c>
      <c r="F2291">
        <f t="shared" si="358"/>
        <v>9</v>
      </c>
      <c r="G2291" t="b">
        <f t="shared" si="359"/>
        <v>1</v>
      </c>
      <c r="H2291" t="str">
        <f t="shared" si="350"/>
        <v>0010</v>
      </c>
      <c r="I2291" t="str">
        <f t="shared" si="351"/>
        <v>0010</v>
      </c>
      <c r="J2291" t="str">
        <f t="shared" si="352"/>
        <v>1000</v>
      </c>
      <c r="K2291" t="str">
        <f t="shared" si="353"/>
        <v>1001</v>
      </c>
      <c r="L2291" t="str">
        <f>CONCATENATE("""", H2291,I2291,J2291,K2291,"""", ",")</f>
        <v>"0010001010001001",</v>
      </c>
      <c r="M2291" t="str">
        <f t="shared" si="354"/>
        <v>2289 : 0010001010001001;</v>
      </c>
    </row>
    <row r="2292" spans="1:13" x14ac:dyDescent="0.25">
      <c r="A2292">
        <v>2290</v>
      </c>
      <c r="B2292" t="str">
        <f>CONCATENATE("100", DEC2BIN(A244, 9))</f>
        <v>100011110010</v>
      </c>
      <c r="C2292">
        <f t="shared" si="355"/>
        <v>2</v>
      </c>
      <c r="D2292">
        <f t="shared" si="356"/>
        <v>2</v>
      </c>
      <c r="E2292">
        <f t="shared" si="357"/>
        <v>9</v>
      </c>
      <c r="F2292">
        <f t="shared" si="358"/>
        <v>0</v>
      </c>
      <c r="G2292" t="b">
        <f t="shared" si="359"/>
        <v>1</v>
      </c>
      <c r="H2292" t="str">
        <f t="shared" si="350"/>
        <v>0010</v>
      </c>
      <c r="I2292" t="str">
        <f t="shared" si="351"/>
        <v>0010</v>
      </c>
      <c r="J2292" t="str">
        <f t="shared" si="352"/>
        <v>1001</v>
      </c>
      <c r="K2292" t="str">
        <f t="shared" si="353"/>
        <v>0000</v>
      </c>
      <c r="L2292" t="str">
        <f>CONCATENATE("""", H2292,I2292,J2292,K2292,"""", ",")</f>
        <v>"0010001010010000",</v>
      </c>
      <c r="M2292" t="str">
        <f t="shared" si="354"/>
        <v>2290 : 0010001010010000;</v>
      </c>
    </row>
    <row r="2293" spans="1:13" x14ac:dyDescent="0.25">
      <c r="A2293">
        <v>2291</v>
      </c>
      <c r="B2293" t="str">
        <f>CONCATENATE("100", DEC2BIN(A245, 9))</f>
        <v>100011110011</v>
      </c>
      <c r="C2293">
        <f t="shared" si="355"/>
        <v>2</v>
      </c>
      <c r="D2293">
        <f t="shared" si="356"/>
        <v>2</v>
      </c>
      <c r="E2293">
        <f t="shared" si="357"/>
        <v>9</v>
      </c>
      <c r="F2293">
        <f t="shared" si="358"/>
        <v>1</v>
      </c>
      <c r="G2293" t="b">
        <f t="shared" si="359"/>
        <v>1</v>
      </c>
      <c r="H2293" t="str">
        <f t="shared" si="350"/>
        <v>0010</v>
      </c>
      <c r="I2293" t="str">
        <f t="shared" si="351"/>
        <v>0010</v>
      </c>
      <c r="J2293" t="str">
        <f t="shared" si="352"/>
        <v>1001</v>
      </c>
      <c r="K2293" t="str">
        <f t="shared" si="353"/>
        <v>0001</v>
      </c>
      <c r="L2293" t="str">
        <f>CONCATENATE("""", H2293,I2293,J2293,K2293,"""", ",")</f>
        <v>"0010001010010001",</v>
      </c>
      <c r="M2293" t="str">
        <f t="shared" si="354"/>
        <v>2291 : 0010001010010001;</v>
      </c>
    </row>
    <row r="2294" spans="1:13" x14ac:dyDescent="0.25">
      <c r="A2294">
        <v>2292</v>
      </c>
      <c r="B2294" t="str">
        <f>CONCATENATE("100", DEC2BIN(A246, 9))</f>
        <v>100011110100</v>
      </c>
      <c r="C2294">
        <f t="shared" si="355"/>
        <v>2</v>
      </c>
      <c r="D2294">
        <f t="shared" si="356"/>
        <v>2</v>
      </c>
      <c r="E2294">
        <f t="shared" si="357"/>
        <v>9</v>
      </c>
      <c r="F2294">
        <f t="shared" si="358"/>
        <v>2</v>
      </c>
      <c r="G2294" t="b">
        <f t="shared" si="359"/>
        <v>1</v>
      </c>
      <c r="H2294" t="str">
        <f t="shared" si="350"/>
        <v>0010</v>
      </c>
      <c r="I2294" t="str">
        <f t="shared" si="351"/>
        <v>0010</v>
      </c>
      <c r="J2294" t="str">
        <f t="shared" si="352"/>
        <v>1001</v>
      </c>
      <c r="K2294" t="str">
        <f t="shared" si="353"/>
        <v>0010</v>
      </c>
      <c r="L2294" t="str">
        <f>CONCATENATE("""", H2294,I2294,J2294,K2294,"""", ",")</f>
        <v>"0010001010010010",</v>
      </c>
      <c r="M2294" t="str">
        <f t="shared" si="354"/>
        <v>2292 : 0010001010010010;</v>
      </c>
    </row>
    <row r="2295" spans="1:13" x14ac:dyDescent="0.25">
      <c r="A2295">
        <v>2293</v>
      </c>
      <c r="B2295" t="str">
        <f>CONCATENATE("100", DEC2BIN(A247, 9))</f>
        <v>100011110101</v>
      </c>
      <c r="C2295">
        <f t="shared" si="355"/>
        <v>2</v>
      </c>
      <c r="D2295">
        <f t="shared" si="356"/>
        <v>2</v>
      </c>
      <c r="E2295">
        <f t="shared" si="357"/>
        <v>9</v>
      </c>
      <c r="F2295">
        <f t="shared" si="358"/>
        <v>3</v>
      </c>
      <c r="G2295" t="b">
        <f t="shared" si="359"/>
        <v>1</v>
      </c>
      <c r="H2295" t="str">
        <f t="shared" si="350"/>
        <v>0010</v>
      </c>
      <c r="I2295" t="str">
        <f t="shared" si="351"/>
        <v>0010</v>
      </c>
      <c r="J2295" t="str">
        <f t="shared" si="352"/>
        <v>1001</v>
      </c>
      <c r="K2295" t="str">
        <f t="shared" si="353"/>
        <v>0011</v>
      </c>
      <c r="L2295" t="str">
        <f>CONCATENATE("""", H2295,I2295,J2295,K2295,"""", ",")</f>
        <v>"0010001010010011",</v>
      </c>
      <c r="M2295" t="str">
        <f t="shared" si="354"/>
        <v>2293 : 0010001010010011;</v>
      </c>
    </row>
    <row r="2296" spans="1:13" x14ac:dyDescent="0.25">
      <c r="A2296">
        <v>2294</v>
      </c>
      <c r="B2296" t="str">
        <f>CONCATENATE("100", DEC2BIN(A248, 9))</f>
        <v>100011110110</v>
      </c>
      <c r="C2296">
        <f t="shared" si="355"/>
        <v>2</v>
      </c>
      <c r="D2296">
        <f t="shared" si="356"/>
        <v>2</v>
      </c>
      <c r="E2296">
        <f t="shared" si="357"/>
        <v>9</v>
      </c>
      <c r="F2296">
        <f t="shared" si="358"/>
        <v>4</v>
      </c>
      <c r="G2296" t="b">
        <f t="shared" si="359"/>
        <v>1</v>
      </c>
      <c r="H2296" t="str">
        <f t="shared" si="350"/>
        <v>0010</v>
      </c>
      <c r="I2296" t="str">
        <f t="shared" si="351"/>
        <v>0010</v>
      </c>
      <c r="J2296" t="str">
        <f t="shared" si="352"/>
        <v>1001</v>
      </c>
      <c r="K2296" t="str">
        <f t="shared" si="353"/>
        <v>0100</v>
      </c>
      <c r="L2296" t="str">
        <f>CONCATENATE("""", H2296,I2296,J2296,K2296,"""", ",")</f>
        <v>"0010001010010100",</v>
      </c>
      <c r="M2296" t="str">
        <f t="shared" si="354"/>
        <v>2294 : 0010001010010100;</v>
      </c>
    </row>
    <row r="2297" spans="1:13" x14ac:dyDescent="0.25">
      <c r="A2297">
        <v>2295</v>
      </c>
      <c r="B2297" t="str">
        <f>CONCATENATE("100", DEC2BIN(A249, 9))</f>
        <v>100011110111</v>
      </c>
      <c r="C2297">
        <f t="shared" si="355"/>
        <v>2</v>
      </c>
      <c r="D2297">
        <f t="shared" si="356"/>
        <v>2</v>
      </c>
      <c r="E2297">
        <f t="shared" si="357"/>
        <v>9</v>
      </c>
      <c r="F2297">
        <f t="shared" si="358"/>
        <v>5</v>
      </c>
      <c r="G2297" t="b">
        <f t="shared" si="359"/>
        <v>1</v>
      </c>
      <c r="H2297" t="str">
        <f t="shared" si="350"/>
        <v>0010</v>
      </c>
      <c r="I2297" t="str">
        <f t="shared" si="351"/>
        <v>0010</v>
      </c>
      <c r="J2297" t="str">
        <f t="shared" si="352"/>
        <v>1001</v>
      </c>
      <c r="K2297" t="str">
        <f t="shared" si="353"/>
        <v>0101</v>
      </c>
      <c r="L2297" t="str">
        <f>CONCATENATE("""", H2297,I2297,J2297,K2297,"""", ",")</f>
        <v>"0010001010010101",</v>
      </c>
      <c r="M2297" t="str">
        <f t="shared" si="354"/>
        <v>2295 : 0010001010010101;</v>
      </c>
    </row>
    <row r="2298" spans="1:13" x14ac:dyDescent="0.25">
      <c r="A2298">
        <v>2296</v>
      </c>
      <c r="B2298" t="str">
        <f>CONCATENATE("100", DEC2BIN(A250, 9))</f>
        <v>100011111000</v>
      </c>
      <c r="C2298">
        <f t="shared" si="355"/>
        <v>2</v>
      </c>
      <c r="D2298">
        <f t="shared" si="356"/>
        <v>2</v>
      </c>
      <c r="E2298">
        <f t="shared" si="357"/>
        <v>9</v>
      </c>
      <c r="F2298">
        <f t="shared" si="358"/>
        <v>6</v>
      </c>
      <c r="G2298" t="b">
        <f t="shared" si="359"/>
        <v>1</v>
      </c>
      <c r="H2298" t="str">
        <f t="shared" si="350"/>
        <v>0010</v>
      </c>
      <c r="I2298" t="str">
        <f t="shared" si="351"/>
        <v>0010</v>
      </c>
      <c r="J2298" t="str">
        <f t="shared" si="352"/>
        <v>1001</v>
      </c>
      <c r="K2298" t="str">
        <f t="shared" si="353"/>
        <v>0110</v>
      </c>
      <c r="L2298" t="str">
        <f>CONCATENATE("""", H2298,I2298,J2298,K2298,"""", ",")</f>
        <v>"0010001010010110",</v>
      </c>
      <c r="M2298" t="str">
        <f t="shared" si="354"/>
        <v>2296 : 0010001010010110;</v>
      </c>
    </row>
    <row r="2299" spans="1:13" x14ac:dyDescent="0.25">
      <c r="A2299">
        <v>2297</v>
      </c>
      <c r="B2299" t="str">
        <f>CONCATENATE("100", DEC2BIN(A251, 9))</f>
        <v>100011111001</v>
      </c>
      <c r="C2299">
        <f t="shared" si="355"/>
        <v>2</v>
      </c>
      <c r="D2299">
        <f t="shared" si="356"/>
        <v>2</v>
      </c>
      <c r="E2299">
        <f t="shared" si="357"/>
        <v>9</v>
      </c>
      <c r="F2299">
        <f t="shared" si="358"/>
        <v>7</v>
      </c>
      <c r="G2299" t="b">
        <f t="shared" si="359"/>
        <v>1</v>
      </c>
      <c r="H2299" t="str">
        <f t="shared" si="350"/>
        <v>0010</v>
      </c>
      <c r="I2299" t="str">
        <f t="shared" si="351"/>
        <v>0010</v>
      </c>
      <c r="J2299" t="str">
        <f t="shared" si="352"/>
        <v>1001</v>
      </c>
      <c r="K2299" t="str">
        <f t="shared" si="353"/>
        <v>0111</v>
      </c>
      <c r="L2299" t="str">
        <f>CONCATENATE("""", H2299,I2299,J2299,K2299,"""", ",")</f>
        <v>"0010001010010111",</v>
      </c>
      <c r="M2299" t="str">
        <f t="shared" si="354"/>
        <v>2297 : 0010001010010111;</v>
      </c>
    </row>
    <row r="2300" spans="1:13" x14ac:dyDescent="0.25">
      <c r="A2300">
        <v>2298</v>
      </c>
      <c r="B2300" t="str">
        <f>CONCATENATE("100", DEC2BIN(A252, 9))</f>
        <v>100011111010</v>
      </c>
      <c r="C2300">
        <f t="shared" si="355"/>
        <v>2</v>
      </c>
      <c r="D2300">
        <f t="shared" si="356"/>
        <v>2</v>
      </c>
      <c r="E2300">
        <f t="shared" si="357"/>
        <v>9</v>
      </c>
      <c r="F2300">
        <f t="shared" si="358"/>
        <v>8</v>
      </c>
      <c r="G2300" t="b">
        <f t="shared" si="359"/>
        <v>1</v>
      </c>
      <c r="H2300" t="str">
        <f t="shared" si="350"/>
        <v>0010</v>
      </c>
      <c r="I2300" t="str">
        <f t="shared" si="351"/>
        <v>0010</v>
      </c>
      <c r="J2300" t="str">
        <f t="shared" si="352"/>
        <v>1001</v>
      </c>
      <c r="K2300" t="str">
        <f t="shared" si="353"/>
        <v>1000</v>
      </c>
      <c r="L2300" t="str">
        <f>CONCATENATE("""", H2300,I2300,J2300,K2300,"""", ",")</f>
        <v>"0010001010011000",</v>
      </c>
      <c r="M2300" t="str">
        <f t="shared" si="354"/>
        <v>2298 : 0010001010011000;</v>
      </c>
    </row>
    <row r="2301" spans="1:13" x14ac:dyDescent="0.25">
      <c r="A2301">
        <v>2299</v>
      </c>
      <c r="B2301" t="str">
        <f>CONCATENATE("100", DEC2BIN(A253, 9))</f>
        <v>100011111011</v>
      </c>
      <c r="C2301">
        <f t="shared" si="355"/>
        <v>2</v>
      </c>
      <c r="D2301">
        <f t="shared" si="356"/>
        <v>2</v>
      </c>
      <c r="E2301">
        <f t="shared" si="357"/>
        <v>9</v>
      </c>
      <c r="F2301">
        <f t="shared" si="358"/>
        <v>9</v>
      </c>
      <c r="G2301" t="b">
        <f t="shared" si="359"/>
        <v>1</v>
      </c>
      <c r="H2301" t="str">
        <f t="shared" si="350"/>
        <v>0010</v>
      </c>
      <c r="I2301" t="str">
        <f t="shared" si="351"/>
        <v>0010</v>
      </c>
      <c r="J2301" t="str">
        <f t="shared" si="352"/>
        <v>1001</v>
      </c>
      <c r="K2301" t="str">
        <f t="shared" si="353"/>
        <v>1001</v>
      </c>
      <c r="L2301" t="str">
        <f>CONCATENATE("""", H2301,I2301,J2301,K2301,"""", ",")</f>
        <v>"0010001010011001",</v>
      </c>
      <c r="M2301" t="str">
        <f t="shared" si="354"/>
        <v>2299 : 0010001010011001;</v>
      </c>
    </row>
    <row r="2302" spans="1:13" x14ac:dyDescent="0.25">
      <c r="A2302">
        <v>2300</v>
      </c>
      <c r="B2302" t="str">
        <f>CONCATENATE("100", DEC2BIN(A254, 9))</f>
        <v>100011111100</v>
      </c>
      <c r="C2302">
        <f t="shared" si="355"/>
        <v>2</v>
      </c>
      <c r="D2302">
        <f t="shared" si="356"/>
        <v>3</v>
      </c>
      <c r="E2302">
        <f t="shared" si="357"/>
        <v>0</v>
      </c>
      <c r="F2302">
        <f t="shared" si="358"/>
        <v>0</v>
      </c>
      <c r="G2302" t="b">
        <f t="shared" si="359"/>
        <v>1</v>
      </c>
      <c r="H2302" t="str">
        <f t="shared" si="350"/>
        <v>0010</v>
      </c>
      <c r="I2302" t="str">
        <f t="shared" si="351"/>
        <v>0011</v>
      </c>
      <c r="J2302" t="str">
        <f t="shared" si="352"/>
        <v>0000</v>
      </c>
      <c r="K2302" t="str">
        <f t="shared" si="353"/>
        <v>0000</v>
      </c>
      <c r="L2302" t="str">
        <f>CONCATENATE("""", H2302,I2302,J2302,K2302,"""", ",")</f>
        <v>"0010001100000000",</v>
      </c>
      <c r="M2302" t="str">
        <f t="shared" si="354"/>
        <v>2300 : 0010001100000000;</v>
      </c>
    </row>
    <row r="2303" spans="1:13" x14ac:dyDescent="0.25">
      <c r="A2303">
        <v>2301</v>
      </c>
      <c r="B2303" t="str">
        <f>CONCATENATE("100", DEC2BIN(A255, 9))</f>
        <v>100011111101</v>
      </c>
      <c r="C2303">
        <f t="shared" si="355"/>
        <v>2</v>
      </c>
      <c r="D2303">
        <f t="shared" si="356"/>
        <v>3</v>
      </c>
      <c r="E2303">
        <f t="shared" si="357"/>
        <v>0</v>
      </c>
      <c r="F2303">
        <f t="shared" si="358"/>
        <v>1</v>
      </c>
      <c r="G2303" t="b">
        <f t="shared" si="359"/>
        <v>1</v>
      </c>
      <c r="H2303" t="str">
        <f t="shared" si="350"/>
        <v>0010</v>
      </c>
      <c r="I2303" t="str">
        <f t="shared" si="351"/>
        <v>0011</v>
      </c>
      <c r="J2303" t="str">
        <f t="shared" si="352"/>
        <v>0000</v>
      </c>
      <c r="K2303" t="str">
        <f t="shared" si="353"/>
        <v>0001</v>
      </c>
      <c r="L2303" t="str">
        <f>CONCATENATE("""", H2303,I2303,J2303,K2303,"""", ",")</f>
        <v>"0010001100000001",</v>
      </c>
      <c r="M2303" t="str">
        <f t="shared" si="354"/>
        <v>2301 : 0010001100000001;</v>
      </c>
    </row>
    <row r="2304" spans="1:13" x14ac:dyDescent="0.25">
      <c r="A2304">
        <v>2302</v>
      </c>
      <c r="B2304" t="str">
        <f>CONCATENATE("100", DEC2BIN(A256, 9))</f>
        <v>100011111110</v>
      </c>
      <c r="C2304">
        <f t="shared" si="355"/>
        <v>2</v>
      </c>
      <c r="D2304">
        <f t="shared" si="356"/>
        <v>3</v>
      </c>
      <c r="E2304">
        <f t="shared" si="357"/>
        <v>0</v>
      </c>
      <c r="F2304">
        <f t="shared" si="358"/>
        <v>2</v>
      </c>
      <c r="G2304" t="b">
        <f t="shared" si="359"/>
        <v>1</v>
      </c>
      <c r="H2304" t="str">
        <f t="shared" si="350"/>
        <v>0010</v>
      </c>
      <c r="I2304" t="str">
        <f t="shared" si="351"/>
        <v>0011</v>
      </c>
      <c r="J2304" t="str">
        <f t="shared" si="352"/>
        <v>0000</v>
      </c>
      <c r="K2304" t="str">
        <f t="shared" si="353"/>
        <v>0010</v>
      </c>
      <c r="L2304" t="str">
        <f>CONCATENATE("""", H2304,I2304,J2304,K2304,"""", ",")</f>
        <v>"0010001100000010",</v>
      </c>
      <c r="M2304" t="str">
        <f t="shared" si="354"/>
        <v>2302 : 0010001100000010;</v>
      </c>
    </row>
    <row r="2305" spans="1:13" x14ac:dyDescent="0.25">
      <c r="A2305">
        <v>2303</v>
      </c>
      <c r="B2305" t="str">
        <f>CONCATENATE("100", DEC2BIN(A257, 9))</f>
        <v>100011111111</v>
      </c>
      <c r="C2305">
        <f t="shared" si="355"/>
        <v>2</v>
      </c>
      <c r="D2305">
        <f t="shared" si="356"/>
        <v>3</v>
      </c>
      <c r="E2305">
        <f t="shared" si="357"/>
        <v>0</v>
      </c>
      <c r="F2305">
        <f t="shared" si="358"/>
        <v>3</v>
      </c>
      <c r="G2305" t="b">
        <f t="shared" si="359"/>
        <v>1</v>
      </c>
      <c r="H2305" t="str">
        <f t="shared" si="350"/>
        <v>0010</v>
      </c>
      <c r="I2305" t="str">
        <f t="shared" si="351"/>
        <v>0011</v>
      </c>
      <c r="J2305" t="str">
        <f t="shared" si="352"/>
        <v>0000</v>
      </c>
      <c r="K2305" t="str">
        <f t="shared" si="353"/>
        <v>0011</v>
      </c>
      <c r="L2305" t="str">
        <f>CONCATENATE("""", H2305,I2305,J2305,K2305,"""", ",")</f>
        <v>"0010001100000011",</v>
      </c>
      <c r="M2305" t="str">
        <f t="shared" si="354"/>
        <v>2303 : 0010001100000011;</v>
      </c>
    </row>
    <row r="2306" spans="1:13" x14ac:dyDescent="0.25">
      <c r="A2306">
        <v>2304</v>
      </c>
      <c r="B2306" t="str">
        <f>CONCATENATE("100", DEC2BIN(A258, 9))</f>
        <v>100100000000</v>
      </c>
      <c r="C2306">
        <f t="shared" si="355"/>
        <v>2</v>
      </c>
      <c r="D2306">
        <f t="shared" si="356"/>
        <v>3</v>
      </c>
      <c r="E2306">
        <f t="shared" si="357"/>
        <v>0</v>
      </c>
      <c r="F2306">
        <f t="shared" si="358"/>
        <v>4</v>
      </c>
      <c r="G2306" t="b">
        <f t="shared" si="359"/>
        <v>1</v>
      </c>
      <c r="H2306" t="str">
        <f t="shared" si="350"/>
        <v>0010</v>
      </c>
      <c r="I2306" t="str">
        <f t="shared" si="351"/>
        <v>0011</v>
      </c>
      <c r="J2306" t="str">
        <f t="shared" si="352"/>
        <v>0000</v>
      </c>
      <c r="K2306" t="str">
        <f t="shared" si="353"/>
        <v>0100</v>
      </c>
      <c r="L2306" t="str">
        <f>CONCATENATE("""", H2306,I2306,J2306,K2306,"""", ",")</f>
        <v>"0010001100000100",</v>
      </c>
      <c r="M2306" t="str">
        <f t="shared" si="354"/>
        <v>2304 : 0010001100000100;</v>
      </c>
    </row>
    <row r="2307" spans="1:13" x14ac:dyDescent="0.25">
      <c r="A2307">
        <v>2305</v>
      </c>
      <c r="B2307" t="str">
        <f>CONCATENATE("100", DEC2BIN(A259, 9))</f>
        <v>100100000001</v>
      </c>
      <c r="C2307">
        <f t="shared" si="355"/>
        <v>2</v>
      </c>
      <c r="D2307">
        <f t="shared" si="356"/>
        <v>3</v>
      </c>
      <c r="E2307">
        <f t="shared" si="357"/>
        <v>0</v>
      </c>
      <c r="F2307">
        <f t="shared" si="358"/>
        <v>5</v>
      </c>
      <c r="G2307" t="b">
        <f t="shared" si="359"/>
        <v>1</v>
      </c>
      <c r="H2307" t="str">
        <f t="shared" ref="H2307:H2370" si="360">DEC2BIN(C2307, 4)</f>
        <v>0010</v>
      </c>
      <c r="I2307" t="str">
        <f t="shared" ref="I2307:I2370" si="361">DEC2BIN(D2307, 4)</f>
        <v>0011</v>
      </c>
      <c r="J2307" t="str">
        <f t="shared" ref="J2307:J2370" si="362">DEC2BIN(E2307, 4)</f>
        <v>0000</v>
      </c>
      <c r="K2307" t="str">
        <f t="shared" ref="K2307:K2370" si="363">DEC2BIN(F2307, 4)</f>
        <v>0101</v>
      </c>
      <c r="L2307" t="str">
        <f>CONCATENATE("""", H2307,I2307,J2307,K2307,"""", ",")</f>
        <v>"0010001100000101",</v>
      </c>
      <c r="M2307" t="str">
        <f t="shared" ref="M2307:M2370" si="364">CONCATENATE(A2307, " : ", H2307,I2307,J2307,K2307,";")</f>
        <v>2305 : 0010001100000101;</v>
      </c>
    </row>
    <row r="2308" spans="1:13" x14ac:dyDescent="0.25">
      <c r="A2308">
        <v>2306</v>
      </c>
      <c r="B2308" t="str">
        <f>CONCATENATE("100", DEC2BIN(A260, 9))</f>
        <v>100100000010</v>
      </c>
      <c r="C2308">
        <f t="shared" ref="C2308:C2371" si="365">INT(A2308/1000)</f>
        <v>2</v>
      </c>
      <c r="D2308">
        <f t="shared" ref="D2308:D2371" si="366">MOD(INT(A2308/100), 10)</f>
        <v>3</v>
      </c>
      <c r="E2308">
        <f t="shared" ref="E2308:E2371" si="367">MOD(INT(A2308/10), 10)</f>
        <v>0</v>
      </c>
      <c r="F2308">
        <f t="shared" ref="F2308:F2371" si="368">MOD(A2308, 10)</f>
        <v>6</v>
      </c>
      <c r="G2308" t="b">
        <f t="shared" ref="G2308:G2371" si="369">A2308 = (C2308*1000 + D2308*100 + E2308*10 + F2308)</f>
        <v>1</v>
      </c>
      <c r="H2308" t="str">
        <f t="shared" si="360"/>
        <v>0010</v>
      </c>
      <c r="I2308" t="str">
        <f t="shared" si="361"/>
        <v>0011</v>
      </c>
      <c r="J2308" t="str">
        <f t="shared" si="362"/>
        <v>0000</v>
      </c>
      <c r="K2308" t="str">
        <f t="shared" si="363"/>
        <v>0110</v>
      </c>
      <c r="L2308" t="str">
        <f>CONCATENATE("""", H2308,I2308,J2308,K2308,"""", ",")</f>
        <v>"0010001100000110",</v>
      </c>
      <c r="M2308" t="str">
        <f t="shared" si="364"/>
        <v>2306 : 0010001100000110;</v>
      </c>
    </row>
    <row r="2309" spans="1:13" x14ac:dyDescent="0.25">
      <c r="A2309">
        <v>2307</v>
      </c>
      <c r="B2309" t="str">
        <f>CONCATENATE("100", DEC2BIN(A261, 9))</f>
        <v>100100000011</v>
      </c>
      <c r="C2309">
        <f t="shared" si="365"/>
        <v>2</v>
      </c>
      <c r="D2309">
        <f t="shared" si="366"/>
        <v>3</v>
      </c>
      <c r="E2309">
        <f t="shared" si="367"/>
        <v>0</v>
      </c>
      <c r="F2309">
        <f t="shared" si="368"/>
        <v>7</v>
      </c>
      <c r="G2309" t="b">
        <f t="shared" si="369"/>
        <v>1</v>
      </c>
      <c r="H2309" t="str">
        <f t="shared" si="360"/>
        <v>0010</v>
      </c>
      <c r="I2309" t="str">
        <f t="shared" si="361"/>
        <v>0011</v>
      </c>
      <c r="J2309" t="str">
        <f t="shared" si="362"/>
        <v>0000</v>
      </c>
      <c r="K2309" t="str">
        <f t="shared" si="363"/>
        <v>0111</v>
      </c>
      <c r="L2309" t="str">
        <f>CONCATENATE("""", H2309,I2309,J2309,K2309,"""", ",")</f>
        <v>"0010001100000111",</v>
      </c>
      <c r="M2309" t="str">
        <f t="shared" si="364"/>
        <v>2307 : 0010001100000111;</v>
      </c>
    </row>
    <row r="2310" spans="1:13" x14ac:dyDescent="0.25">
      <c r="A2310">
        <v>2308</v>
      </c>
      <c r="B2310" t="str">
        <f>CONCATENATE("100", DEC2BIN(A262, 9))</f>
        <v>100100000100</v>
      </c>
      <c r="C2310">
        <f t="shared" si="365"/>
        <v>2</v>
      </c>
      <c r="D2310">
        <f t="shared" si="366"/>
        <v>3</v>
      </c>
      <c r="E2310">
        <f t="shared" si="367"/>
        <v>0</v>
      </c>
      <c r="F2310">
        <f t="shared" si="368"/>
        <v>8</v>
      </c>
      <c r="G2310" t="b">
        <f t="shared" si="369"/>
        <v>1</v>
      </c>
      <c r="H2310" t="str">
        <f t="shared" si="360"/>
        <v>0010</v>
      </c>
      <c r="I2310" t="str">
        <f t="shared" si="361"/>
        <v>0011</v>
      </c>
      <c r="J2310" t="str">
        <f t="shared" si="362"/>
        <v>0000</v>
      </c>
      <c r="K2310" t="str">
        <f t="shared" si="363"/>
        <v>1000</v>
      </c>
      <c r="L2310" t="str">
        <f>CONCATENATE("""", H2310,I2310,J2310,K2310,"""", ",")</f>
        <v>"0010001100001000",</v>
      </c>
      <c r="M2310" t="str">
        <f t="shared" si="364"/>
        <v>2308 : 0010001100001000;</v>
      </c>
    </row>
    <row r="2311" spans="1:13" x14ac:dyDescent="0.25">
      <c r="A2311">
        <v>2309</v>
      </c>
      <c r="B2311" t="str">
        <f>CONCATENATE("100", DEC2BIN(A263, 9))</f>
        <v>100100000101</v>
      </c>
      <c r="C2311">
        <f t="shared" si="365"/>
        <v>2</v>
      </c>
      <c r="D2311">
        <f t="shared" si="366"/>
        <v>3</v>
      </c>
      <c r="E2311">
        <f t="shared" si="367"/>
        <v>0</v>
      </c>
      <c r="F2311">
        <f t="shared" si="368"/>
        <v>9</v>
      </c>
      <c r="G2311" t="b">
        <f t="shared" si="369"/>
        <v>1</v>
      </c>
      <c r="H2311" t="str">
        <f t="shared" si="360"/>
        <v>0010</v>
      </c>
      <c r="I2311" t="str">
        <f t="shared" si="361"/>
        <v>0011</v>
      </c>
      <c r="J2311" t="str">
        <f t="shared" si="362"/>
        <v>0000</v>
      </c>
      <c r="K2311" t="str">
        <f t="shared" si="363"/>
        <v>1001</v>
      </c>
      <c r="L2311" t="str">
        <f>CONCATENATE("""", H2311,I2311,J2311,K2311,"""", ",")</f>
        <v>"0010001100001001",</v>
      </c>
      <c r="M2311" t="str">
        <f t="shared" si="364"/>
        <v>2309 : 0010001100001001;</v>
      </c>
    </row>
    <row r="2312" spans="1:13" x14ac:dyDescent="0.25">
      <c r="A2312">
        <v>2310</v>
      </c>
      <c r="B2312" t="str">
        <f>CONCATENATE("100", DEC2BIN(A264, 9))</f>
        <v>100100000110</v>
      </c>
      <c r="C2312">
        <f t="shared" si="365"/>
        <v>2</v>
      </c>
      <c r="D2312">
        <f t="shared" si="366"/>
        <v>3</v>
      </c>
      <c r="E2312">
        <f t="shared" si="367"/>
        <v>1</v>
      </c>
      <c r="F2312">
        <f t="shared" si="368"/>
        <v>0</v>
      </c>
      <c r="G2312" t="b">
        <f t="shared" si="369"/>
        <v>1</v>
      </c>
      <c r="H2312" t="str">
        <f t="shared" si="360"/>
        <v>0010</v>
      </c>
      <c r="I2312" t="str">
        <f t="shared" si="361"/>
        <v>0011</v>
      </c>
      <c r="J2312" t="str">
        <f t="shared" si="362"/>
        <v>0001</v>
      </c>
      <c r="K2312" t="str">
        <f t="shared" si="363"/>
        <v>0000</v>
      </c>
      <c r="L2312" t="str">
        <f>CONCATENATE("""", H2312,I2312,J2312,K2312,"""", ",")</f>
        <v>"0010001100010000",</v>
      </c>
      <c r="M2312" t="str">
        <f t="shared" si="364"/>
        <v>2310 : 0010001100010000;</v>
      </c>
    </row>
    <row r="2313" spans="1:13" x14ac:dyDescent="0.25">
      <c r="A2313">
        <v>2311</v>
      </c>
      <c r="B2313" t="str">
        <f>CONCATENATE("100", DEC2BIN(A265, 9))</f>
        <v>100100000111</v>
      </c>
      <c r="C2313">
        <f t="shared" si="365"/>
        <v>2</v>
      </c>
      <c r="D2313">
        <f t="shared" si="366"/>
        <v>3</v>
      </c>
      <c r="E2313">
        <f t="shared" si="367"/>
        <v>1</v>
      </c>
      <c r="F2313">
        <f t="shared" si="368"/>
        <v>1</v>
      </c>
      <c r="G2313" t="b">
        <f t="shared" si="369"/>
        <v>1</v>
      </c>
      <c r="H2313" t="str">
        <f t="shared" si="360"/>
        <v>0010</v>
      </c>
      <c r="I2313" t="str">
        <f t="shared" si="361"/>
        <v>0011</v>
      </c>
      <c r="J2313" t="str">
        <f t="shared" si="362"/>
        <v>0001</v>
      </c>
      <c r="K2313" t="str">
        <f t="shared" si="363"/>
        <v>0001</v>
      </c>
      <c r="L2313" t="str">
        <f>CONCATENATE("""", H2313,I2313,J2313,K2313,"""", ",")</f>
        <v>"0010001100010001",</v>
      </c>
      <c r="M2313" t="str">
        <f t="shared" si="364"/>
        <v>2311 : 0010001100010001;</v>
      </c>
    </row>
    <row r="2314" spans="1:13" x14ac:dyDescent="0.25">
      <c r="A2314">
        <v>2312</v>
      </c>
      <c r="B2314" t="str">
        <f>CONCATENATE("100", DEC2BIN(A266, 9))</f>
        <v>100100001000</v>
      </c>
      <c r="C2314">
        <f t="shared" si="365"/>
        <v>2</v>
      </c>
      <c r="D2314">
        <f t="shared" si="366"/>
        <v>3</v>
      </c>
      <c r="E2314">
        <f t="shared" si="367"/>
        <v>1</v>
      </c>
      <c r="F2314">
        <f t="shared" si="368"/>
        <v>2</v>
      </c>
      <c r="G2314" t="b">
        <f t="shared" si="369"/>
        <v>1</v>
      </c>
      <c r="H2314" t="str">
        <f t="shared" si="360"/>
        <v>0010</v>
      </c>
      <c r="I2314" t="str">
        <f t="shared" si="361"/>
        <v>0011</v>
      </c>
      <c r="J2314" t="str">
        <f t="shared" si="362"/>
        <v>0001</v>
      </c>
      <c r="K2314" t="str">
        <f t="shared" si="363"/>
        <v>0010</v>
      </c>
      <c r="L2314" t="str">
        <f>CONCATENATE("""", H2314,I2314,J2314,K2314,"""", ",")</f>
        <v>"0010001100010010",</v>
      </c>
      <c r="M2314" t="str">
        <f t="shared" si="364"/>
        <v>2312 : 0010001100010010;</v>
      </c>
    </row>
    <row r="2315" spans="1:13" x14ac:dyDescent="0.25">
      <c r="A2315">
        <v>2313</v>
      </c>
      <c r="B2315" t="str">
        <f>CONCATENATE("100", DEC2BIN(A267, 9))</f>
        <v>100100001001</v>
      </c>
      <c r="C2315">
        <f t="shared" si="365"/>
        <v>2</v>
      </c>
      <c r="D2315">
        <f t="shared" si="366"/>
        <v>3</v>
      </c>
      <c r="E2315">
        <f t="shared" si="367"/>
        <v>1</v>
      </c>
      <c r="F2315">
        <f t="shared" si="368"/>
        <v>3</v>
      </c>
      <c r="G2315" t="b">
        <f t="shared" si="369"/>
        <v>1</v>
      </c>
      <c r="H2315" t="str">
        <f t="shared" si="360"/>
        <v>0010</v>
      </c>
      <c r="I2315" t="str">
        <f t="shared" si="361"/>
        <v>0011</v>
      </c>
      <c r="J2315" t="str">
        <f t="shared" si="362"/>
        <v>0001</v>
      </c>
      <c r="K2315" t="str">
        <f t="shared" si="363"/>
        <v>0011</v>
      </c>
      <c r="L2315" t="str">
        <f>CONCATENATE("""", H2315,I2315,J2315,K2315,"""", ",")</f>
        <v>"0010001100010011",</v>
      </c>
      <c r="M2315" t="str">
        <f t="shared" si="364"/>
        <v>2313 : 0010001100010011;</v>
      </c>
    </row>
    <row r="2316" spans="1:13" x14ac:dyDescent="0.25">
      <c r="A2316">
        <v>2314</v>
      </c>
      <c r="B2316" t="str">
        <f>CONCATENATE("100", DEC2BIN(A268, 9))</f>
        <v>100100001010</v>
      </c>
      <c r="C2316">
        <f t="shared" si="365"/>
        <v>2</v>
      </c>
      <c r="D2316">
        <f t="shared" si="366"/>
        <v>3</v>
      </c>
      <c r="E2316">
        <f t="shared" si="367"/>
        <v>1</v>
      </c>
      <c r="F2316">
        <f t="shared" si="368"/>
        <v>4</v>
      </c>
      <c r="G2316" t="b">
        <f t="shared" si="369"/>
        <v>1</v>
      </c>
      <c r="H2316" t="str">
        <f t="shared" si="360"/>
        <v>0010</v>
      </c>
      <c r="I2316" t="str">
        <f t="shared" si="361"/>
        <v>0011</v>
      </c>
      <c r="J2316" t="str">
        <f t="shared" si="362"/>
        <v>0001</v>
      </c>
      <c r="K2316" t="str">
        <f t="shared" si="363"/>
        <v>0100</v>
      </c>
      <c r="L2316" t="str">
        <f>CONCATENATE("""", H2316,I2316,J2316,K2316,"""", ",")</f>
        <v>"0010001100010100",</v>
      </c>
      <c r="M2316" t="str">
        <f t="shared" si="364"/>
        <v>2314 : 0010001100010100;</v>
      </c>
    </row>
    <row r="2317" spans="1:13" x14ac:dyDescent="0.25">
      <c r="A2317">
        <v>2315</v>
      </c>
      <c r="B2317" t="str">
        <f>CONCATENATE("100", DEC2BIN(A269, 9))</f>
        <v>100100001011</v>
      </c>
      <c r="C2317">
        <f t="shared" si="365"/>
        <v>2</v>
      </c>
      <c r="D2317">
        <f t="shared" si="366"/>
        <v>3</v>
      </c>
      <c r="E2317">
        <f t="shared" si="367"/>
        <v>1</v>
      </c>
      <c r="F2317">
        <f t="shared" si="368"/>
        <v>5</v>
      </c>
      <c r="G2317" t="b">
        <f t="shared" si="369"/>
        <v>1</v>
      </c>
      <c r="H2317" t="str">
        <f t="shared" si="360"/>
        <v>0010</v>
      </c>
      <c r="I2317" t="str">
        <f t="shared" si="361"/>
        <v>0011</v>
      </c>
      <c r="J2317" t="str">
        <f t="shared" si="362"/>
        <v>0001</v>
      </c>
      <c r="K2317" t="str">
        <f t="shared" si="363"/>
        <v>0101</v>
      </c>
      <c r="L2317" t="str">
        <f>CONCATENATE("""", H2317,I2317,J2317,K2317,"""", ",")</f>
        <v>"0010001100010101",</v>
      </c>
      <c r="M2317" t="str">
        <f t="shared" si="364"/>
        <v>2315 : 0010001100010101;</v>
      </c>
    </row>
    <row r="2318" spans="1:13" x14ac:dyDescent="0.25">
      <c r="A2318">
        <v>2316</v>
      </c>
      <c r="B2318" t="str">
        <f>CONCATENATE("100", DEC2BIN(A270, 9))</f>
        <v>100100001100</v>
      </c>
      <c r="C2318">
        <f t="shared" si="365"/>
        <v>2</v>
      </c>
      <c r="D2318">
        <f t="shared" si="366"/>
        <v>3</v>
      </c>
      <c r="E2318">
        <f t="shared" si="367"/>
        <v>1</v>
      </c>
      <c r="F2318">
        <f t="shared" si="368"/>
        <v>6</v>
      </c>
      <c r="G2318" t="b">
        <f t="shared" si="369"/>
        <v>1</v>
      </c>
      <c r="H2318" t="str">
        <f t="shared" si="360"/>
        <v>0010</v>
      </c>
      <c r="I2318" t="str">
        <f t="shared" si="361"/>
        <v>0011</v>
      </c>
      <c r="J2318" t="str">
        <f t="shared" si="362"/>
        <v>0001</v>
      </c>
      <c r="K2318" t="str">
        <f t="shared" si="363"/>
        <v>0110</v>
      </c>
      <c r="L2318" t="str">
        <f>CONCATENATE("""", H2318,I2318,J2318,K2318,"""", ",")</f>
        <v>"0010001100010110",</v>
      </c>
      <c r="M2318" t="str">
        <f t="shared" si="364"/>
        <v>2316 : 0010001100010110;</v>
      </c>
    </row>
    <row r="2319" spans="1:13" x14ac:dyDescent="0.25">
      <c r="A2319">
        <v>2317</v>
      </c>
      <c r="B2319" t="str">
        <f>CONCATENATE("100", DEC2BIN(A271, 9))</f>
        <v>100100001101</v>
      </c>
      <c r="C2319">
        <f t="shared" si="365"/>
        <v>2</v>
      </c>
      <c r="D2319">
        <f t="shared" si="366"/>
        <v>3</v>
      </c>
      <c r="E2319">
        <f t="shared" si="367"/>
        <v>1</v>
      </c>
      <c r="F2319">
        <f t="shared" si="368"/>
        <v>7</v>
      </c>
      <c r="G2319" t="b">
        <f t="shared" si="369"/>
        <v>1</v>
      </c>
      <c r="H2319" t="str">
        <f t="shared" si="360"/>
        <v>0010</v>
      </c>
      <c r="I2319" t="str">
        <f t="shared" si="361"/>
        <v>0011</v>
      </c>
      <c r="J2319" t="str">
        <f t="shared" si="362"/>
        <v>0001</v>
      </c>
      <c r="K2319" t="str">
        <f t="shared" si="363"/>
        <v>0111</v>
      </c>
      <c r="L2319" t="str">
        <f>CONCATENATE("""", H2319,I2319,J2319,K2319,"""", ",")</f>
        <v>"0010001100010111",</v>
      </c>
      <c r="M2319" t="str">
        <f t="shared" si="364"/>
        <v>2317 : 0010001100010111;</v>
      </c>
    </row>
    <row r="2320" spans="1:13" x14ac:dyDescent="0.25">
      <c r="A2320">
        <v>2318</v>
      </c>
      <c r="B2320" t="str">
        <f>CONCATENATE("100", DEC2BIN(A272, 9))</f>
        <v>100100001110</v>
      </c>
      <c r="C2320">
        <f t="shared" si="365"/>
        <v>2</v>
      </c>
      <c r="D2320">
        <f t="shared" si="366"/>
        <v>3</v>
      </c>
      <c r="E2320">
        <f t="shared" si="367"/>
        <v>1</v>
      </c>
      <c r="F2320">
        <f t="shared" si="368"/>
        <v>8</v>
      </c>
      <c r="G2320" t="b">
        <f t="shared" si="369"/>
        <v>1</v>
      </c>
      <c r="H2320" t="str">
        <f t="shared" si="360"/>
        <v>0010</v>
      </c>
      <c r="I2320" t="str">
        <f t="shared" si="361"/>
        <v>0011</v>
      </c>
      <c r="J2320" t="str">
        <f t="shared" si="362"/>
        <v>0001</v>
      </c>
      <c r="K2320" t="str">
        <f t="shared" si="363"/>
        <v>1000</v>
      </c>
      <c r="L2320" t="str">
        <f>CONCATENATE("""", H2320,I2320,J2320,K2320,"""", ",")</f>
        <v>"0010001100011000",</v>
      </c>
      <c r="M2320" t="str">
        <f t="shared" si="364"/>
        <v>2318 : 0010001100011000;</v>
      </c>
    </row>
    <row r="2321" spans="1:13" x14ac:dyDescent="0.25">
      <c r="A2321">
        <v>2319</v>
      </c>
      <c r="B2321" t="str">
        <f>CONCATENATE("100", DEC2BIN(A273, 9))</f>
        <v>100100001111</v>
      </c>
      <c r="C2321">
        <f t="shared" si="365"/>
        <v>2</v>
      </c>
      <c r="D2321">
        <f t="shared" si="366"/>
        <v>3</v>
      </c>
      <c r="E2321">
        <f t="shared" si="367"/>
        <v>1</v>
      </c>
      <c r="F2321">
        <f t="shared" si="368"/>
        <v>9</v>
      </c>
      <c r="G2321" t="b">
        <f t="shared" si="369"/>
        <v>1</v>
      </c>
      <c r="H2321" t="str">
        <f t="shared" si="360"/>
        <v>0010</v>
      </c>
      <c r="I2321" t="str">
        <f t="shared" si="361"/>
        <v>0011</v>
      </c>
      <c r="J2321" t="str">
        <f t="shared" si="362"/>
        <v>0001</v>
      </c>
      <c r="K2321" t="str">
        <f t="shared" si="363"/>
        <v>1001</v>
      </c>
      <c r="L2321" t="str">
        <f>CONCATENATE("""", H2321,I2321,J2321,K2321,"""", ",")</f>
        <v>"0010001100011001",</v>
      </c>
      <c r="M2321" t="str">
        <f t="shared" si="364"/>
        <v>2319 : 0010001100011001;</v>
      </c>
    </row>
    <row r="2322" spans="1:13" x14ac:dyDescent="0.25">
      <c r="A2322">
        <v>2320</v>
      </c>
      <c r="B2322" t="str">
        <f>CONCATENATE("100", DEC2BIN(A274, 9))</f>
        <v>100100010000</v>
      </c>
      <c r="C2322">
        <f t="shared" si="365"/>
        <v>2</v>
      </c>
      <c r="D2322">
        <f t="shared" si="366"/>
        <v>3</v>
      </c>
      <c r="E2322">
        <f t="shared" si="367"/>
        <v>2</v>
      </c>
      <c r="F2322">
        <f t="shared" si="368"/>
        <v>0</v>
      </c>
      <c r="G2322" t="b">
        <f t="shared" si="369"/>
        <v>1</v>
      </c>
      <c r="H2322" t="str">
        <f t="shared" si="360"/>
        <v>0010</v>
      </c>
      <c r="I2322" t="str">
        <f t="shared" si="361"/>
        <v>0011</v>
      </c>
      <c r="J2322" t="str">
        <f t="shared" si="362"/>
        <v>0010</v>
      </c>
      <c r="K2322" t="str">
        <f t="shared" si="363"/>
        <v>0000</v>
      </c>
      <c r="L2322" t="str">
        <f>CONCATENATE("""", H2322,I2322,J2322,K2322,"""", ",")</f>
        <v>"0010001100100000",</v>
      </c>
      <c r="M2322" t="str">
        <f t="shared" si="364"/>
        <v>2320 : 0010001100100000;</v>
      </c>
    </row>
    <row r="2323" spans="1:13" x14ac:dyDescent="0.25">
      <c r="A2323">
        <v>2321</v>
      </c>
      <c r="B2323" t="str">
        <f>CONCATENATE("100", DEC2BIN(A275, 9))</f>
        <v>100100010001</v>
      </c>
      <c r="C2323">
        <f t="shared" si="365"/>
        <v>2</v>
      </c>
      <c r="D2323">
        <f t="shared" si="366"/>
        <v>3</v>
      </c>
      <c r="E2323">
        <f t="shared" si="367"/>
        <v>2</v>
      </c>
      <c r="F2323">
        <f t="shared" si="368"/>
        <v>1</v>
      </c>
      <c r="G2323" t="b">
        <f t="shared" si="369"/>
        <v>1</v>
      </c>
      <c r="H2323" t="str">
        <f t="shared" si="360"/>
        <v>0010</v>
      </c>
      <c r="I2323" t="str">
        <f t="shared" si="361"/>
        <v>0011</v>
      </c>
      <c r="J2323" t="str">
        <f t="shared" si="362"/>
        <v>0010</v>
      </c>
      <c r="K2323" t="str">
        <f t="shared" si="363"/>
        <v>0001</v>
      </c>
      <c r="L2323" t="str">
        <f>CONCATENATE("""", H2323,I2323,J2323,K2323,"""", ",")</f>
        <v>"0010001100100001",</v>
      </c>
      <c r="M2323" t="str">
        <f t="shared" si="364"/>
        <v>2321 : 0010001100100001;</v>
      </c>
    </row>
    <row r="2324" spans="1:13" x14ac:dyDescent="0.25">
      <c r="A2324">
        <v>2322</v>
      </c>
      <c r="B2324" t="str">
        <f>CONCATENATE("100", DEC2BIN(A276, 9))</f>
        <v>100100010010</v>
      </c>
      <c r="C2324">
        <f t="shared" si="365"/>
        <v>2</v>
      </c>
      <c r="D2324">
        <f t="shared" si="366"/>
        <v>3</v>
      </c>
      <c r="E2324">
        <f t="shared" si="367"/>
        <v>2</v>
      </c>
      <c r="F2324">
        <f t="shared" si="368"/>
        <v>2</v>
      </c>
      <c r="G2324" t="b">
        <f t="shared" si="369"/>
        <v>1</v>
      </c>
      <c r="H2324" t="str">
        <f t="shared" si="360"/>
        <v>0010</v>
      </c>
      <c r="I2324" t="str">
        <f t="shared" si="361"/>
        <v>0011</v>
      </c>
      <c r="J2324" t="str">
        <f t="shared" si="362"/>
        <v>0010</v>
      </c>
      <c r="K2324" t="str">
        <f t="shared" si="363"/>
        <v>0010</v>
      </c>
      <c r="L2324" t="str">
        <f>CONCATENATE("""", H2324,I2324,J2324,K2324,"""", ",")</f>
        <v>"0010001100100010",</v>
      </c>
      <c r="M2324" t="str">
        <f t="shared" si="364"/>
        <v>2322 : 0010001100100010;</v>
      </c>
    </row>
    <row r="2325" spans="1:13" x14ac:dyDescent="0.25">
      <c r="A2325">
        <v>2323</v>
      </c>
      <c r="B2325" t="str">
        <f>CONCATENATE("100", DEC2BIN(A277, 9))</f>
        <v>100100010011</v>
      </c>
      <c r="C2325">
        <f t="shared" si="365"/>
        <v>2</v>
      </c>
      <c r="D2325">
        <f t="shared" si="366"/>
        <v>3</v>
      </c>
      <c r="E2325">
        <f t="shared" si="367"/>
        <v>2</v>
      </c>
      <c r="F2325">
        <f t="shared" si="368"/>
        <v>3</v>
      </c>
      <c r="G2325" t="b">
        <f t="shared" si="369"/>
        <v>1</v>
      </c>
      <c r="H2325" t="str">
        <f t="shared" si="360"/>
        <v>0010</v>
      </c>
      <c r="I2325" t="str">
        <f t="shared" si="361"/>
        <v>0011</v>
      </c>
      <c r="J2325" t="str">
        <f t="shared" si="362"/>
        <v>0010</v>
      </c>
      <c r="K2325" t="str">
        <f t="shared" si="363"/>
        <v>0011</v>
      </c>
      <c r="L2325" t="str">
        <f>CONCATENATE("""", H2325,I2325,J2325,K2325,"""", ",")</f>
        <v>"0010001100100011",</v>
      </c>
      <c r="M2325" t="str">
        <f t="shared" si="364"/>
        <v>2323 : 0010001100100011;</v>
      </c>
    </row>
    <row r="2326" spans="1:13" x14ac:dyDescent="0.25">
      <c r="A2326">
        <v>2324</v>
      </c>
      <c r="B2326" t="str">
        <f>CONCATENATE("100", DEC2BIN(A278, 9))</f>
        <v>100100010100</v>
      </c>
      <c r="C2326">
        <f t="shared" si="365"/>
        <v>2</v>
      </c>
      <c r="D2326">
        <f t="shared" si="366"/>
        <v>3</v>
      </c>
      <c r="E2326">
        <f t="shared" si="367"/>
        <v>2</v>
      </c>
      <c r="F2326">
        <f t="shared" si="368"/>
        <v>4</v>
      </c>
      <c r="G2326" t="b">
        <f t="shared" si="369"/>
        <v>1</v>
      </c>
      <c r="H2326" t="str">
        <f t="shared" si="360"/>
        <v>0010</v>
      </c>
      <c r="I2326" t="str">
        <f t="shared" si="361"/>
        <v>0011</v>
      </c>
      <c r="J2326" t="str">
        <f t="shared" si="362"/>
        <v>0010</v>
      </c>
      <c r="K2326" t="str">
        <f t="shared" si="363"/>
        <v>0100</v>
      </c>
      <c r="L2326" t="str">
        <f>CONCATENATE("""", H2326,I2326,J2326,K2326,"""", ",")</f>
        <v>"0010001100100100",</v>
      </c>
      <c r="M2326" t="str">
        <f t="shared" si="364"/>
        <v>2324 : 0010001100100100;</v>
      </c>
    </row>
    <row r="2327" spans="1:13" x14ac:dyDescent="0.25">
      <c r="A2327">
        <v>2325</v>
      </c>
      <c r="B2327" t="str">
        <f>CONCATENATE("100", DEC2BIN(A279, 9))</f>
        <v>100100010101</v>
      </c>
      <c r="C2327">
        <f t="shared" si="365"/>
        <v>2</v>
      </c>
      <c r="D2327">
        <f t="shared" si="366"/>
        <v>3</v>
      </c>
      <c r="E2327">
        <f t="shared" si="367"/>
        <v>2</v>
      </c>
      <c r="F2327">
        <f t="shared" si="368"/>
        <v>5</v>
      </c>
      <c r="G2327" t="b">
        <f t="shared" si="369"/>
        <v>1</v>
      </c>
      <c r="H2327" t="str">
        <f t="shared" si="360"/>
        <v>0010</v>
      </c>
      <c r="I2327" t="str">
        <f t="shared" si="361"/>
        <v>0011</v>
      </c>
      <c r="J2327" t="str">
        <f t="shared" si="362"/>
        <v>0010</v>
      </c>
      <c r="K2327" t="str">
        <f t="shared" si="363"/>
        <v>0101</v>
      </c>
      <c r="L2327" t="str">
        <f>CONCATENATE("""", H2327,I2327,J2327,K2327,"""", ",")</f>
        <v>"0010001100100101",</v>
      </c>
      <c r="M2327" t="str">
        <f t="shared" si="364"/>
        <v>2325 : 0010001100100101;</v>
      </c>
    </row>
    <row r="2328" spans="1:13" x14ac:dyDescent="0.25">
      <c r="A2328">
        <v>2326</v>
      </c>
      <c r="B2328" t="str">
        <f>CONCATENATE("100", DEC2BIN(A280, 9))</f>
        <v>100100010110</v>
      </c>
      <c r="C2328">
        <f t="shared" si="365"/>
        <v>2</v>
      </c>
      <c r="D2328">
        <f t="shared" si="366"/>
        <v>3</v>
      </c>
      <c r="E2328">
        <f t="shared" si="367"/>
        <v>2</v>
      </c>
      <c r="F2328">
        <f t="shared" si="368"/>
        <v>6</v>
      </c>
      <c r="G2328" t="b">
        <f t="shared" si="369"/>
        <v>1</v>
      </c>
      <c r="H2328" t="str">
        <f t="shared" si="360"/>
        <v>0010</v>
      </c>
      <c r="I2328" t="str">
        <f t="shared" si="361"/>
        <v>0011</v>
      </c>
      <c r="J2328" t="str">
        <f t="shared" si="362"/>
        <v>0010</v>
      </c>
      <c r="K2328" t="str">
        <f t="shared" si="363"/>
        <v>0110</v>
      </c>
      <c r="L2328" t="str">
        <f>CONCATENATE("""", H2328,I2328,J2328,K2328,"""", ",")</f>
        <v>"0010001100100110",</v>
      </c>
      <c r="M2328" t="str">
        <f t="shared" si="364"/>
        <v>2326 : 0010001100100110;</v>
      </c>
    </row>
    <row r="2329" spans="1:13" x14ac:dyDescent="0.25">
      <c r="A2329">
        <v>2327</v>
      </c>
      <c r="B2329" t="str">
        <f>CONCATENATE("100", DEC2BIN(A281, 9))</f>
        <v>100100010111</v>
      </c>
      <c r="C2329">
        <f t="shared" si="365"/>
        <v>2</v>
      </c>
      <c r="D2329">
        <f t="shared" si="366"/>
        <v>3</v>
      </c>
      <c r="E2329">
        <f t="shared" si="367"/>
        <v>2</v>
      </c>
      <c r="F2329">
        <f t="shared" si="368"/>
        <v>7</v>
      </c>
      <c r="G2329" t="b">
        <f t="shared" si="369"/>
        <v>1</v>
      </c>
      <c r="H2329" t="str">
        <f t="shared" si="360"/>
        <v>0010</v>
      </c>
      <c r="I2329" t="str">
        <f t="shared" si="361"/>
        <v>0011</v>
      </c>
      <c r="J2329" t="str">
        <f t="shared" si="362"/>
        <v>0010</v>
      </c>
      <c r="K2329" t="str">
        <f t="shared" si="363"/>
        <v>0111</v>
      </c>
      <c r="L2329" t="str">
        <f>CONCATENATE("""", H2329,I2329,J2329,K2329,"""", ",")</f>
        <v>"0010001100100111",</v>
      </c>
      <c r="M2329" t="str">
        <f t="shared" si="364"/>
        <v>2327 : 0010001100100111;</v>
      </c>
    </row>
    <row r="2330" spans="1:13" x14ac:dyDescent="0.25">
      <c r="A2330">
        <v>2328</v>
      </c>
      <c r="B2330" t="str">
        <f>CONCATENATE("100", DEC2BIN(A282, 9))</f>
        <v>100100011000</v>
      </c>
      <c r="C2330">
        <f t="shared" si="365"/>
        <v>2</v>
      </c>
      <c r="D2330">
        <f t="shared" si="366"/>
        <v>3</v>
      </c>
      <c r="E2330">
        <f t="shared" si="367"/>
        <v>2</v>
      </c>
      <c r="F2330">
        <f t="shared" si="368"/>
        <v>8</v>
      </c>
      <c r="G2330" t="b">
        <f t="shared" si="369"/>
        <v>1</v>
      </c>
      <c r="H2330" t="str">
        <f t="shared" si="360"/>
        <v>0010</v>
      </c>
      <c r="I2330" t="str">
        <f t="shared" si="361"/>
        <v>0011</v>
      </c>
      <c r="J2330" t="str">
        <f t="shared" si="362"/>
        <v>0010</v>
      </c>
      <c r="K2330" t="str">
        <f t="shared" si="363"/>
        <v>1000</v>
      </c>
      <c r="L2330" t="str">
        <f>CONCATENATE("""", H2330,I2330,J2330,K2330,"""", ",")</f>
        <v>"0010001100101000",</v>
      </c>
      <c r="M2330" t="str">
        <f t="shared" si="364"/>
        <v>2328 : 0010001100101000;</v>
      </c>
    </row>
    <row r="2331" spans="1:13" x14ac:dyDescent="0.25">
      <c r="A2331">
        <v>2329</v>
      </c>
      <c r="B2331" t="str">
        <f>CONCATENATE("100", DEC2BIN(A283, 9))</f>
        <v>100100011001</v>
      </c>
      <c r="C2331">
        <f t="shared" si="365"/>
        <v>2</v>
      </c>
      <c r="D2331">
        <f t="shared" si="366"/>
        <v>3</v>
      </c>
      <c r="E2331">
        <f t="shared" si="367"/>
        <v>2</v>
      </c>
      <c r="F2331">
        <f t="shared" si="368"/>
        <v>9</v>
      </c>
      <c r="G2331" t="b">
        <f t="shared" si="369"/>
        <v>1</v>
      </c>
      <c r="H2331" t="str">
        <f t="shared" si="360"/>
        <v>0010</v>
      </c>
      <c r="I2331" t="str">
        <f t="shared" si="361"/>
        <v>0011</v>
      </c>
      <c r="J2331" t="str">
        <f t="shared" si="362"/>
        <v>0010</v>
      </c>
      <c r="K2331" t="str">
        <f t="shared" si="363"/>
        <v>1001</v>
      </c>
      <c r="L2331" t="str">
        <f>CONCATENATE("""", H2331,I2331,J2331,K2331,"""", ",")</f>
        <v>"0010001100101001",</v>
      </c>
      <c r="M2331" t="str">
        <f t="shared" si="364"/>
        <v>2329 : 0010001100101001;</v>
      </c>
    </row>
    <row r="2332" spans="1:13" x14ac:dyDescent="0.25">
      <c r="A2332">
        <v>2330</v>
      </c>
      <c r="B2332" t="str">
        <f>CONCATENATE("100", DEC2BIN(A284, 9))</f>
        <v>100100011010</v>
      </c>
      <c r="C2332">
        <f t="shared" si="365"/>
        <v>2</v>
      </c>
      <c r="D2332">
        <f t="shared" si="366"/>
        <v>3</v>
      </c>
      <c r="E2332">
        <f t="shared" si="367"/>
        <v>3</v>
      </c>
      <c r="F2332">
        <f t="shared" si="368"/>
        <v>0</v>
      </c>
      <c r="G2332" t="b">
        <f t="shared" si="369"/>
        <v>1</v>
      </c>
      <c r="H2332" t="str">
        <f t="shared" si="360"/>
        <v>0010</v>
      </c>
      <c r="I2332" t="str">
        <f t="shared" si="361"/>
        <v>0011</v>
      </c>
      <c r="J2332" t="str">
        <f t="shared" si="362"/>
        <v>0011</v>
      </c>
      <c r="K2332" t="str">
        <f t="shared" si="363"/>
        <v>0000</v>
      </c>
      <c r="L2332" t="str">
        <f>CONCATENATE("""", H2332,I2332,J2332,K2332,"""", ",")</f>
        <v>"0010001100110000",</v>
      </c>
      <c r="M2332" t="str">
        <f t="shared" si="364"/>
        <v>2330 : 0010001100110000;</v>
      </c>
    </row>
    <row r="2333" spans="1:13" x14ac:dyDescent="0.25">
      <c r="A2333">
        <v>2331</v>
      </c>
      <c r="B2333" t="str">
        <f>CONCATENATE("100", DEC2BIN(A285, 9))</f>
        <v>100100011011</v>
      </c>
      <c r="C2333">
        <f t="shared" si="365"/>
        <v>2</v>
      </c>
      <c r="D2333">
        <f t="shared" si="366"/>
        <v>3</v>
      </c>
      <c r="E2333">
        <f t="shared" si="367"/>
        <v>3</v>
      </c>
      <c r="F2333">
        <f t="shared" si="368"/>
        <v>1</v>
      </c>
      <c r="G2333" t="b">
        <f t="shared" si="369"/>
        <v>1</v>
      </c>
      <c r="H2333" t="str">
        <f t="shared" si="360"/>
        <v>0010</v>
      </c>
      <c r="I2333" t="str">
        <f t="shared" si="361"/>
        <v>0011</v>
      </c>
      <c r="J2333" t="str">
        <f t="shared" si="362"/>
        <v>0011</v>
      </c>
      <c r="K2333" t="str">
        <f t="shared" si="363"/>
        <v>0001</v>
      </c>
      <c r="L2333" t="str">
        <f>CONCATENATE("""", H2333,I2333,J2333,K2333,"""", ",")</f>
        <v>"0010001100110001",</v>
      </c>
      <c r="M2333" t="str">
        <f t="shared" si="364"/>
        <v>2331 : 0010001100110001;</v>
      </c>
    </row>
    <row r="2334" spans="1:13" x14ac:dyDescent="0.25">
      <c r="A2334">
        <v>2332</v>
      </c>
      <c r="B2334" t="str">
        <f>CONCATENATE("100", DEC2BIN(A286, 9))</f>
        <v>100100011100</v>
      </c>
      <c r="C2334">
        <f t="shared" si="365"/>
        <v>2</v>
      </c>
      <c r="D2334">
        <f t="shared" si="366"/>
        <v>3</v>
      </c>
      <c r="E2334">
        <f t="shared" si="367"/>
        <v>3</v>
      </c>
      <c r="F2334">
        <f t="shared" si="368"/>
        <v>2</v>
      </c>
      <c r="G2334" t="b">
        <f t="shared" si="369"/>
        <v>1</v>
      </c>
      <c r="H2334" t="str">
        <f t="shared" si="360"/>
        <v>0010</v>
      </c>
      <c r="I2334" t="str">
        <f t="shared" si="361"/>
        <v>0011</v>
      </c>
      <c r="J2334" t="str">
        <f t="shared" si="362"/>
        <v>0011</v>
      </c>
      <c r="K2334" t="str">
        <f t="shared" si="363"/>
        <v>0010</v>
      </c>
      <c r="L2334" t="str">
        <f>CONCATENATE("""", H2334,I2334,J2334,K2334,"""", ",")</f>
        <v>"0010001100110010",</v>
      </c>
      <c r="M2334" t="str">
        <f t="shared" si="364"/>
        <v>2332 : 0010001100110010;</v>
      </c>
    </row>
    <row r="2335" spans="1:13" x14ac:dyDescent="0.25">
      <c r="A2335">
        <v>2333</v>
      </c>
      <c r="B2335" t="str">
        <f>CONCATENATE("100", DEC2BIN(A287, 9))</f>
        <v>100100011101</v>
      </c>
      <c r="C2335">
        <f t="shared" si="365"/>
        <v>2</v>
      </c>
      <c r="D2335">
        <f t="shared" si="366"/>
        <v>3</v>
      </c>
      <c r="E2335">
        <f t="shared" si="367"/>
        <v>3</v>
      </c>
      <c r="F2335">
        <f t="shared" si="368"/>
        <v>3</v>
      </c>
      <c r="G2335" t="b">
        <f t="shared" si="369"/>
        <v>1</v>
      </c>
      <c r="H2335" t="str">
        <f t="shared" si="360"/>
        <v>0010</v>
      </c>
      <c r="I2335" t="str">
        <f t="shared" si="361"/>
        <v>0011</v>
      </c>
      <c r="J2335" t="str">
        <f t="shared" si="362"/>
        <v>0011</v>
      </c>
      <c r="K2335" t="str">
        <f t="shared" si="363"/>
        <v>0011</v>
      </c>
      <c r="L2335" t="str">
        <f>CONCATENATE("""", H2335,I2335,J2335,K2335,"""", ",")</f>
        <v>"0010001100110011",</v>
      </c>
      <c r="M2335" t="str">
        <f t="shared" si="364"/>
        <v>2333 : 0010001100110011;</v>
      </c>
    </row>
    <row r="2336" spans="1:13" x14ac:dyDescent="0.25">
      <c r="A2336">
        <v>2334</v>
      </c>
      <c r="B2336" t="str">
        <f>CONCATENATE("100", DEC2BIN(A288, 9))</f>
        <v>100100011110</v>
      </c>
      <c r="C2336">
        <f t="shared" si="365"/>
        <v>2</v>
      </c>
      <c r="D2336">
        <f t="shared" si="366"/>
        <v>3</v>
      </c>
      <c r="E2336">
        <f t="shared" si="367"/>
        <v>3</v>
      </c>
      <c r="F2336">
        <f t="shared" si="368"/>
        <v>4</v>
      </c>
      <c r="G2336" t="b">
        <f t="shared" si="369"/>
        <v>1</v>
      </c>
      <c r="H2336" t="str">
        <f t="shared" si="360"/>
        <v>0010</v>
      </c>
      <c r="I2336" t="str">
        <f t="shared" si="361"/>
        <v>0011</v>
      </c>
      <c r="J2336" t="str">
        <f t="shared" si="362"/>
        <v>0011</v>
      </c>
      <c r="K2336" t="str">
        <f t="shared" si="363"/>
        <v>0100</v>
      </c>
      <c r="L2336" t="str">
        <f>CONCATENATE("""", H2336,I2336,J2336,K2336,"""", ",")</f>
        <v>"0010001100110100",</v>
      </c>
      <c r="M2336" t="str">
        <f t="shared" si="364"/>
        <v>2334 : 0010001100110100;</v>
      </c>
    </row>
    <row r="2337" spans="1:13" x14ac:dyDescent="0.25">
      <c r="A2337">
        <v>2335</v>
      </c>
      <c r="B2337" t="str">
        <f>CONCATENATE("100", DEC2BIN(A289, 9))</f>
        <v>100100011111</v>
      </c>
      <c r="C2337">
        <f t="shared" si="365"/>
        <v>2</v>
      </c>
      <c r="D2337">
        <f t="shared" si="366"/>
        <v>3</v>
      </c>
      <c r="E2337">
        <f t="shared" si="367"/>
        <v>3</v>
      </c>
      <c r="F2337">
        <f t="shared" si="368"/>
        <v>5</v>
      </c>
      <c r="G2337" t="b">
        <f t="shared" si="369"/>
        <v>1</v>
      </c>
      <c r="H2337" t="str">
        <f t="shared" si="360"/>
        <v>0010</v>
      </c>
      <c r="I2337" t="str">
        <f t="shared" si="361"/>
        <v>0011</v>
      </c>
      <c r="J2337" t="str">
        <f t="shared" si="362"/>
        <v>0011</v>
      </c>
      <c r="K2337" t="str">
        <f t="shared" si="363"/>
        <v>0101</v>
      </c>
      <c r="L2337" t="str">
        <f>CONCATENATE("""", H2337,I2337,J2337,K2337,"""", ",")</f>
        <v>"0010001100110101",</v>
      </c>
      <c r="M2337" t="str">
        <f t="shared" si="364"/>
        <v>2335 : 0010001100110101;</v>
      </c>
    </row>
    <row r="2338" spans="1:13" x14ac:dyDescent="0.25">
      <c r="A2338">
        <v>2336</v>
      </c>
      <c r="B2338" t="str">
        <f>CONCATENATE("100", DEC2BIN(A290, 9))</f>
        <v>100100100000</v>
      </c>
      <c r="C2338">
        <f t="shared" si="365"/>
        <v>2</v>
      </c>
      <c r="D2338">
        <f t="shared" si="366"/>
        <v>3</v>
      </c>
      <c r="E2338">
        <f t="shared" si="367"/>
        <v>3</v>
      </c>
      <c r="F2338">
        <f t="shared" si="368"/>
        <v>6</v>
      </c>
      <c r="G2338" t="b">
        <f t="shared" si="369"/>
        <v>1</v>
      </c>
      <c r="H2338" t="str">
        <f t="shared" si="360"/>
        <v>0010</v>
      </c>
      <c r="I2338" t="str">
        <f t="shared" si="361"/>
        <v>0011</v>
      </c>
      <c r="J2338" t="str">
        <f t="shared" si="362"/>
        <v>0011</v>
      </c>
      <c r="K2338" t="str">
        <f t="shared" si="363"/>
        <v>0110</v>
      </c>
      <c r="L2338" t="str">
        <f>CONCATENATE("""", H2338,I2338,J2338,K2338,"""", ",")</f>
        <v>"0010001100110110",</v>
      </c>
      <c r="M2338" t="str">
        <f t="shared" si="364"/>
        <v>2336 : 0010001100110110;</v>
      </c>
    </row>
    <row r="2339" spans="1:13" x14ac:dyDescent="0.25">
      <c r="A2339">
        <v>2337</v>
      </c>
      <c r="B2339" t="str">
        <f>CONCATENATE("100", DEC2BIN(A291, 9))</f>
        <v>100100100001</v>
      </c>
      <c r="C2339">
        <f t="shared" si="365"/>
        <v>2</v>
      </c>
      <c r="D2339">
        <f t="shared" si="366"/>
        <v>3</v>
      </c>
      <c r="E2339">
        <f t="shared" si="367"/>
        <v>3</v>
      </c>
      <c r="F2339">
        <f t="shared" si="368"/>
        <v>7</v>
      </c>
      <c r="G2339" t="b">
        <f t="shared" si="369"/>
        <v>1</v>
      </c>
      <c r="H2339" t="str">
        <f t="shared" si="360"/>
        <v>0010</v>
      </c>
      <c r="I2339" t="str">
        <f t="shared" si="361"/>
        <v>0011</v>
      </c>
      <c r="J2339" t="str">
        <f t="shared" si="362"/>
        <v>0011</v>
      </c>
      <c r="K2339" t="str">
        <f t="shared" si="363"/>
        <v>0111</v>
      </c>
      <c r="L2339" t="str">
        <f>CONCATENATE("""", H2339,I2339,J2339,K2339,"""", ",")</f>
        <v>"0010001100110111",</v>
      </c>
      <c r="M2339" t="str">
        <f t="shared" si="364"/>
        <v>2337 : 0010001100110111;</v>
      </c>
    </row>
    <row r="2340" spans="1:13" x14ac:dyDescent="0.25">
      <c r="A2340">
        <v>2338</v>
      </c>
      <c r="B2340" t="str">
        <f>CONCATENATE("100", DEC2BIN(A292, 9))</f>
        <v>100100100010</v>
      </c>
      <c r="C2340">
        <f t="shared" si="365"/>
        <v>2</v>
      </c>
      <c r="D2340">
        <f t="shared" si="366"/>
        <v>3</v>
      </c>
      <c r="E2340">
        <f t="shared" si="367"/>
        <v>3</v>
      </c>
      <c r="F2340">
        <f t="shared" si="368"/>
        <v>8</v>
      </c>
      <c r="G2340" t="b">
        <f t="shared" si="369"/>
        <v>1</v>
      </c>
      <c r="H2340" t="str">
        <f t="shared" si="360"/>
        <v>0010</v>
      </c>
      <c r="I2340" t="str">
        <f t="shared" si="361"/>
        <v>0011</v>
      </c>
      <c r="J2340" t="str">
        <f t="shared" si="362"/>
        <v>0011</v>
      </c>
      <c r="K2340" t="str">
        <f t="shared" si="363"/>
        <v>1000</v>
      </c>
      <c r="L2340" t="str">
        <f>CONCATENATE("""", H2340,I2340,J2340,K2340,"""", ",")</f>
        <v>"0010001100111000",</v>
      </c>
      <c r="M2340" t="str">
        <f t="shared" si="364"/>
        <v>2338 : 0010001100111000;</v>
      </c>
    </row>
    <row r="2341" spans="1:13" x14ac:dyDescent="0.25">
      <c r="A2341">
        <v>2339</v>
      </c>
      <c r="B2341" t="str">
        <f>CONCATENATE("100", DEC2BIN(A293, 9))</f>
        <v>100100100011</v>
      </c>
      <c r="C2341">
        <f t="shared" si="365"/>
        <v>2</v>
      </c>
      <c r="D2341">
        <f t="shared" si="366"/>
        <v>3</v>
      </c>
      <c r="E2341">
        <f t="shared" si="367"/>
        <v>3</v>
      </c>
      <c r="F2341">
        <f t="shared" si="368"/>
        <v>9</v>
      </c>
      <c r="G2341" t="b">
        <f t="shared" si="369"/>
        <v>1</v>
      </c>
      <c r="H2341" t="str">
        <f t="shared" si="360"/>
        <v>0010</v>
      </c>
      <c r="I2341" t="str">
        <f t="shared" si="361"/>
        <v>0011</v>
      </c>
      <c r="J2341" t="str">
        <f t="shared" si="362"/>
        <v>0011</v>
      </c>
      <c r="K2341" t="str">
        <f t="shared" si="363"/>
        <v>1001</v>
      </c>
      <c r="L2341" t="str">
        <f>CONCATENATE("""", H2341,I2341,J2341,K2341,"""", ",")</f>
        <v>"0010001100111001",</v>
      </c>
      <c r="M2341" t="str">
        <f t="shared" si="364"/>
        <v>2339 : 0010001100111001;</v>
      </c>
    </row>
    <row r="2342" spans="1:13" x14ac:dyDescent="0.25">
      <c r="A2342">
        <v>2340</v>
      </c>
      <c r="B2342" t="str">
        <f>CONCATENATE("100", DEC2BIN(A294, 9))</f>
        <v>100100100100</v>
      </c>
      <c r="C2342">
        <f t="shared" si="365"/>
        <v>2</v>
      </c>
      <c r="D2342">
        <f t="shared" si="366"/>
        <v>3</v>
      </c>
      <c r="E2342">
        <f t="shared" si="367"/>
        <v>4</v>
      </c>
      <c r="F2342">
        <f t="shared" si="368"/>
        <v>0</v>
      </c>
      <c r="G2342" t="b">
        <f t="shared" si="369"/>
        <v>1</v>
      </c>
      <c r="H2342" t="str">
        <f t="shared" si="360"/>
        <v>0010</v>
      </c>
      <c r="I2342" t="str">
        <f t="shared" si="361"/>
        <v>0011</v>
      </c>
      <c r="J2342" t="str">
        <f t="shared" si="362"/>
        <v>0100</v>
      </c>
      <c r="K2342" t="str">
        <f t="shared" si="363"/>
        <v>0000</v>
      </c>
      <c r="L2342" t="str">
        <f>CONCATENATE("""", H2342,I2342,J2342,K2342,"""", ",")</f>
        <v>"0010001101000000",</v>
      </c>
      <c r="M2342" t="str">
        <f t="shared" si="364"/>
        <v>2340 : 0010001101000000;</v>
      </c>
    </row>
    <row r="2343" spans="1:13" x14ac:dyDescent="0.25">
      <c r="A2343">
        <v>2341</v>
      </c>
      <c r="B2343" t="str">
        <f>CONCATENATE("100", DEC2BIN(A295, 9))</f>
        <v>100100100101</v>
      </c>
      <c r="C2343">
        <f t="shared" si="365"/>
        <v>2</v>
      </c>
      <c r="D2343">
        <f t="shared" si="366"/>
        <v>3</v>
      </c>
      <c r="E2343">
        <f t="shared" si="367"/>
        <v>4</v>
      </c>
      <c r="F2343">
        <f t="shared" si="368"/>
        <v>1</v>
      </c>
      <c r="G2343" t="b">
        <f t="shared" si="369"/>
        <v>1</v>
      </c>
      <c r="H2343" t="str">
        <f t="shared" si="360"/>
        <v>0010</v>
      </c>
      <c r="I2343" t="str">
        <f t="shared" si="361"/>
        <v>0011</v>
      </c>
      <c r="J2343" t="str">
        <f t="shared" si="362"/>
        <v>0100</v>
      </c>
      <c r="K2343" t="str">
        <f t="shared" si="363"/>
        <v>0001</v>
      </c>
      <c r="L2343" t="str">
        <f>CONCATENATE("""", H2343,I2343,J2343,K2343,"""", ",")</f>
        <v>"0010001101000001",</v>
      </c>
      <c r="M2343" t="str">
        <f t="shared" si="364"/>
        <v>2341 : 0010001101000001;</v>
      </c>
    </row>
    <row r="2344" spans="1:13" x14ac:dyDescent="0.25">
      <c r="A2344">
        <v>2342</v>
      </c>
      <c r="B2344" t="str">
        <f>CONCATENATE("100", DEC2BIN(A296, 9))</f>
        <v>100100100110</v>
      </c>
      <c r="C2344">
        <f t="shared" si="365"/>
        <v>2</v>
      </c>
      <c r="D2344">
        <f t="shared" si="366"/>
        <v>3</v>
      </c>
      <c r="E2344">
        <f t="shared" si="367"/>
        <v>4</v>
      </c>
      <c r="F2344">
        <f t="shared" si="368"/>
        <v>2</v>
      </c>
      <c r="G2344" t="b">
        <f t="shared" si="369"/>
        <v>1</v>
      </c>
      <c r="H2344" t="str">
        <f t="shared" si="360"/>
        <v>0010</v>
      </c>
      <c r="I2344" t="str">
        <f t="shared" si="361"/>
        <v>0011</v>
      </c>
      <c r="J2344" t="str">
        <f t="shared" si="362"/>
        <v>0100</v>
      </c>
      <c r="K2344" t="str">
        <f t="shared" si="363"/>
        <v>0010</v>
      </c>
      <c r="L2344" t="str">
        <f>CONCATENATE("""", H2344,I2344,J2344,K2344,"""", ",")</f>
        <v>"0010001101000010",</v>
      </c>
      <c r="M2344" t="str">
        <f t="shared" si="364"/>
        <v>2342 : 0010001101000010;</v>
      </c>
    </row>
    <row r="2345" spans="1:13" x14ac:dyDescent="0.25">
      <c r="A2345">
        <v>2343</v>
      </c>
      <c r="B2345" t="str">
        <f>CONCATENATE("100", DEC2BIN(A297, 9))</f>
        <v>100100100111</v>
      </c>
      <c r="C2345">
        <f t="shared" si="365"/>
        <v>2</v>
      </c>
      <c r="D2345">
        <f t="shared" si="366"/>
        <v>3</v>
      </c>
      <c r="E2345">
        <f t="shared" si="367"/>
        <v>4</v>
      </c>
      <c r="F2345">
        <f t="shared" si="368"/>
        <v>3</v>
      </c>
      <c r="G2345" t="b">
        <f t="shared" si="369"/>
        <v>1</v>
      </c>
      <c r="H2345" t="str">
        <f t="shared" si="360"/>
        <v>0010</v>
      </c>
      <c r="I2345" t="str">
        <f t="shared" si="361"/>
        <v>0011</v>
      </c>
      <c r="J2345" t="str">
        <f t="shared" si="362"/>
        <v>0100</v>
      </c>
      <c r="K2345" t="str">
        <f t="shared" si="363"/>
        <v>0011</v>
      </c>
      <c r="L2345" t="str">
        <f>CONCATENATE("""", H2345,I2345,J2345,K2345,"""", ",")</f>
        <v>"0010001101000011",</v>
      </c>
      <c r="M2345" t="str">
        <f t="shared" si="364"/>
        <v>2343 : 0010001101000011;</v>
      </c>
    </row>
    <row r="2346" spans="1:13" x14ac:dyDescent="0.25">
      <c r="A2346">
        <v>2344</v>
      </c>
      <c r="B2346" t="str">
        <f>CONCATENATE("100", DEC2BIN(A298, 9))</f>
        <v>100100101000</v>
      </c>
      <c r="C2346">
        <f t="shared" si="365"/>
        <v>2</v>
      </c>
      <c r="D2346">
        <f t="shared" si="366"/>
        <v>3</v>
      </c>
      <c r="E2346">
        <f t="shared" si="367"/>
        <v>4</v>
      </c>
      <c r="F2346">
        <f t="shared" si="368"/>
        <v>4</v>
      </c>
      <c r="G2346" t="b">
        <f t="shared" si="369"/>
        <v>1</v>
      </c>
      <c r="H2346" t="str">
        <f t="shared" si="360"/>
        <v>0010</v>
      </c>
      <c r="I2346" t="str">
        <f t="shared" si="361"/>
        <v>0011</v>
      </c>
      <c r="J2346" t="str">
        <f t="shared" si="362"/>
        <v>0100</v>
      </c>
      <c r="K2346" t="str">
        <f t="shared" si="363"/>
        <v>0100</v>
      </c>
      <c r="L2346" t="str">
        <f>CONCATENATE("""", H2346,I2346,J2346,K2346,"""", ",")</f>
        <v>"0010001101000100",</v>
      </c>
      <c r="M2346" t="str">
        <f t="shared" si="364"/>
        <v>2344 : 0010001101000100;</v>
      </c>
    </row>
    <row r="2347" spans="1:13" x14ac:dyDescent="0.25">
      <c r="A2347">
        <v>2345</v>
      </c>
      <c r="B2347" t="str">
        <f>CONCATENATE("100", DEC2BIN(A299, 9))</f>
        <v>100100101001</v>
      </c>
      <c r="C2347">
        <f t="shared" si="365"/>
        <v>2</v>
      </c>
      <c r="D2347">
        <f t="shared" si="366"/>
        <v>3</v>
      </c>
      <c r="E2347">
        <f t="shared" si="367"/>
        <v>4</v>
      </c>
      <c r="F2347">
        <f t="shared" si="368"/>
        <v>5</v>
      </c>
      <c r="G2347" t="b">
        <f t="shared" si="369"/>
        <v>1</v>
      </c>
      <c r="H2347" t="str">
        <f t="shared" si="360"/>
        <v>0010</v>
      </c>
      <c r="I2347" t="str">
        <f t="shared" si="361"/>
        <v>0011</v>
      </c>
      <c r="J2347" t="str">
        <f t="shared" si="362"/>
        <v>0100</v>
      </c>
      <c r="K2347" t="str">
        <f t="shared" si="363"/>
        <v>0101</v>
      </c>
      <c r="L2347" t="str">
        <f>CONCATENATE("""", H2347,I2347,J2347,K2347,"""", ",")</f>
        <v>"0010001101000101",</v>
      </c>
      <c r="M2347" t="str">
        <f t="shared" si="364"/>
        <v>2345 : 0010001101000101;</v>
      </c>
    </row>
    <row r="2348" spans="1:13" x14ac:dyDescent="0.25">
      <c r="A2348">
        <v>2346</v>
      </c>
      <c r="B2348" t="str">
        <f>CONCATENATE("100", DEC2BIN(A300, 9))</f>
        <v>100100101010</v>
      </c>
      <c r="C2348">
        <f t="shared" si="365"/>
        <v>2</v>
      </c>
      <c r="D2348">
        <f t="shared" si="366"/>
        <v>3</v>
      </c>
      <c r="E2348">
        <f t="shared" si="367"/>
        <v>4</v>
      </c>
      <c r="F2348">
        <f t="shared" si="368"/>
        <v>6</v>
      </c>
      <c r="G2348" t="b">
        <f t="shared" si="369"/>
        <v>1</v>
      </c>
      <c r="H2348" t="str">
        <f t="shared" si="360"/>
        <v>0010</v>
      </c>
      <c r="I2348" t="str">
        <f t="shared" si="361"/>
        <v>0011</v>
      </c>
      <c r="J2348" t="str">
        <f t="shared" si="362"/>
        <v>0100</v>
      </c>
      <c r="K2348" t="str">
        <f t="shared" si="363"/>
        <v>0110</v>
      </c>
      <c r="L2348" t="str">
        <f>CONCATENATE("""", H2348,I2348,J2348,K2348,"""", ",")</f>
        <v>"0010001101000110",</v>
      </c>
      <c r="M2348" t="str">
        <f t="shared" si="364"/>
        <v>2346 : 0010001101000110;</v>
      </c>
    </row>
    <row r="2349" spans="1:13" x14ac:dyDescent="0.25">
      <c r="A2349">
        <v>2347</v>
      </c>
      <c r="B2349" t="str">
        <f>CONCATENATE("100", DEC2BIN(A301, 9))</f>
        <v>100100101011</v>
      </c>
      <c r="C2349">
        <f t="shared" si="365"/>
        <v>2</v>
      </c>
      <c r="D2349">
        <f t="shared" si="366"/>
        <v>3</v>
      </c>
      <c r="E2349">
        <f t="shared" si="367"/>
        <v>4</v>
      </c>
      <c r="F2349">
        <f t="shared" si="368"/>
        <v>7</v>
      </c>
      <c r="G2349" t="b">
        <f t="shared" si="369"/>
        <v>1</v>
      </c>
      <c r="H2349" t="str">
        <f t="shared" si="360"/>
        <v>0010</v>
      </c>
      <c r="I2349" t="str">
        <f t="shared" si="361"/>
        <v>0011</v>
      </c>
      <c r="J2349" t="str">
        <f t="shared" si="362"/>
        <v>0100</v>
      </c>
      <c r="K2349" t="str">
        <f t="shared" si="363"/>
        <v>0111</v>
      </c>
      <c r="L2349" t="str">
        <f>CONCATENATE("""", H2349,I2349,J2349,K2349,"""", ",")</f>
        <v>"0010001101000111",</v>
      </c>
      <c r="M2349" t="str">
        <f t="shared" si="364"/>
        <v>2347 : 0010001101000111;</v>
      </c>
    </row>
    <row r="2350" spans="1:13" x14ac:dyDescent="0.25">
      <c r="A2350">
        <v>2348</v>
      </c>
      <c r="B2350" t="str">
        <f>CONCATENATE("100", DEC2BIN(A302, 9))</f>
        <v>100100101100</v>
      </c>
      <c r="C2350">
        <f t="shared" si="365"/>
        <v>2</v>
      </c>
      <c r="D2350">
        <f t="shared" si="366"/>
        <v>3</v>
      </c>
      <c r="E2350">
        <f t="shared" si="367"/>
        <v>4</v>
      </c>
      <c r="F2350">
        <f t="shared" si="368"/>
        <v>8</v>
      </c>
      <c r="G2350" t="b">
        <f t="shared" si="369"/>
        <v>1</v>
      </c>
      <c r="H2350" t="str">
        <f t="shared" si="360"/>
        <v>0010</v>
      </c>
      <c r="I2350" t="str">
        <f t="shared" si="361"/>
        <v>0011</v>
      </c>
      <c r="J2350" t="str">
        <f t="shared" si="362"/>
        <v>0100</v>
      </c>
      <c r="K2350" t="str">
        <f t="shared" si="363"/>
        <v>1000</v>
      </c>
      <c r="L2350" t="str">
        <f>CONCATENATE("""", H2350,I2350,J2350,K2350,"""", ",")</f>
        <v>"0010001101001000",</v>
      </c>
      <c r="M2350" t="str">
        <f t="shared" si="364"/>
        <v>2348 : 0010001101001000;</v>
      </c>
    </row>
    <row r="2351" spans="1:13" x14ac:dyDescent="0.25">
      <c r="A2351">
        <v>2349</v>
      </c>
      <c r="B2351" t="str">
        <f>CONCATENATE("100", DEC2BIN(A303, 9))</f>
        <v>100100101101</v>
      </c>
      <c r="C2351">
        <f t="shared" si="365"/>
        <v>2</v>
      </c>
      <c r="D2351">
        <f t="shared" si="366"/>
        <v>3</v>
      </c>
      <c r="E2351">
        <f t="shared" si="367"/>
        <v>4</v>
      </c>
      <c r="F2351">
        <f t="shared" si="368"/>
        <v>9</v>
      </c>
      <c r="G2351" t="b">
        <f t="shared" si="369"/>
        <v>1</v>
      </c>
      <c r="H2351" t="str">
        <f t="shared" si="360"/>
        <v>0010</v>
      </c>
      <c r="I2351" t="str">
        <f t="shared" si="361"/>
        <v>0011</v>
      </c>
      <c r="J2351" t="str">
        <f t="shared" si="362"/>
        <v>0100</v>
      </c>
      <c r="K2351" t="str">
        <f t="shared" si="363"/>
        <v>1001</v>
      </c>
      <c r="L2351" t="str">
        <f>CONCATENATE("""", H2351,I2351,J2351,K2351,"""", ",")</f>
        <v>"0010001101001001",</v>
      </c>
      <c r="M2351" t="str">
        <f t="shared" si="364"/>
        <v>2349 : 0010001101001001;</v>
      </c>
    </row>
    <row r="2352" spans="1:13" x14ac:dyDescent="0.25">
      <c r="A2352">
        <v>2350</v>
      </c>
      <c r="B2352" t="str">
        <f>CONCATENATE("100", DEC2BIN(A304, 9))</f>
        <v>100100101110</v>
      </c>
      <c r="C2352">
        <f t="shared" si="365"/>
        <v>2</v>
      </c>
      <c r="D2352">
        <f t="shared" si="366"/>
        <v>3</v>
      </c>
      <c r="E2352">
        <f t="shared" si="367"/>
        <v>5</v>
      </c>
      <c r="F2352">
        <f t="shared" si="368"/>
        <v>0</v>
      </c>
      <c r="G2352" t="b">
        <f t="shared" si="369"/>
        <v>1</v>
      </c>
      <c r="H2352" t="str">
        <f t="shared" si="360"/>
        <v>0010</v>
      </c>
      <c r="I2352" t="str">
        <f t="shared" si="361"/>
        <v>0011</v>
      </c>
      <c r="J2352" t="str">
        <f t="shared" si="362"/>
        <v>0101</v>
      </c>
      <c r="K2352" t="str">
        <f t="shared" si="363"/>
        <v>0000</v>
      </c>
      <c r="L2352" t="str">
        <f>CONCATENATE("""", H2352,I2352,J2352,K2352,"""", ",")</f>
        <v>"0010001101010000",</v>
      </c>
      <c r="M2352" t="str">
        <f t="shared" si="364"/>
        <v>2350 : 0010001101010000;</v>
      </c>
    </row>
    <row r="2353" spans="1:13" x14ac:dyDescent="0.25">
      <c r="A2353">
        <v>2351</v>
      </c>
      <c r="B2353" t="str">
        <f>CONCATENATE("100", DEC2BIN(A305, 9))</f>
        <v>100100101111</v>
      </c>
      <c r="C2353">
        <f t="shared" si="365"/>
        <v>2</v>
      </c>
      <c r="D2353">
        <f t="shared" si="366"/>
        <v>3</v>
      </c>
      <c r="E2353">
        <f t="shared" si="367"/>
        <v>5</v>
      </c>
      <c r="F2353">
        <f t="shared" si="368"/>
        <v>1</v>
      </c>
      <c r="G2353" t="b">
        <f t="shared" si="369"/>
        <v>1</v>
      </c>
      <c r="H2353" t="str">
        <f t="shared" si="360"/>
        <v>0010</v>
      </c>
      <c r="I2353" t="str">
        <f t="shared" si="361"/>
        <v>0011</v>
      </c>
      <c r="J2353" t="str">
        <f t="shared" si="362"/>
        <v>0101</v>
      </c>
      <c r="K2353" t="str">
        <f t="shared" si="363"/>
        <v>0001</v>
      </c>
      <c r="L2353" t="str">
        <f>CONCATENATE("""", H2353,I2353,J2353,K2353,"""", ",")</f>
        <v>"0010001101010001",</v>
      </c>
      <c r="M2353" t="str">
        <f t="shared" si="364"/>
        <v>2351 : 0010001101010001;</v>
      </c>
    </row>
    <row r="2354" spans="1:13" x14ac:dyDescent="0.25">
      <c r="A2354">
        <v>2352</v>
      </c>
      <c r="B2354" t="str">
        <f>CONCATENATE("100", DEC2BIN(A306, 9))</f>
        <v>100100110000</v>
      </c>
      <c r="C2354">
        <f t="shared" si="365"/>
        <v>2</v>
      </c>
      <c r="D2354">
        <f t="shared" si="366"/>
        <v>3</v>
      </c>
      <c r="E2354">
        <f t="shared" si="367"/>
        <v>5</v>
      </c>
      <c r="F2354">
        <f t="shared" si="368"/>
        <v>2</v>
      </c>
      <c r="G2354" t="b">
        <f t="shared" si="369"/>
        <v>1</v>
      </c>
      <c r="H2354" t="str">
        <f t="shared" si="360"/>
        <v>0010</v>
      </c>
      <c r="I2354" t="str">
        <f t="shared" si="361"/>
        <v>0011</v>
      </c>
      <c r="J2354" t="str">
        <f t="shared" si="362"/>
        <v>0101</v>
      </c>
      <c r="K2354" t="str">
        <f t="shared" si="363"/>
        <v>0010</v>
      </c>
      <c r="L2354" t="str">
        <f>CONCATENATE("""", H2354,I2354,J2354,K2354,"""", ",")</f>
        <v>"0010001101010010",</v>
      </c>
      <c r="M2354" t="str">
        <f t="shared" si="364"/>
        <v>2352 : 0010001101010010;</v>
      </c>
    </row>
    <row r="2355" spans="1:13" x14ac:dyDescent="0.25">
      <c r="A2355">
        <v>2353</v>
      </c>
      <c r="B2355" t="str">
        <f>CONCATENATE("100", DEC2BIN(A307, 9))</f>
        <v>100100110001</v>
      </c>
      <c r="C2355">
        <f t="shared" si="365"/>
        <v>2</v>
      </c>
      <c r="D2355">
        <f t="shared" si="366"/>
        <v>3</v>
      </c>
      <c r="E2355">
        <f t="shared" si="367"/>
        <v>5</v>
      </c>
      <c r="F2355">
        <f t="shared" si="368"/>
        <v>3</v>
      </c>
      <c r="G2355" t="b">
        <f t="shared" si="369"/>
        <v>1</v>
      </c>
      <c r="H2355" t="str">
        <f t="shared" si="360"/>
        <v>0010</v>
      </c>
      <c r="I2355" t="str">
        <f t="shared" si="361"/>
        <v>0011</v>
      </c>
      <c r="J2355" t="str">
        <f t="shared" si="362"/>
        <v>0101</v>
      </c>
      <c r="K2355" t="str">
        <f t="shared" si="363"/>
        <v>0011</v>
      </c>
      <c r="L2355" t="str">
        <f>CONCATENATE("""", H2355,I2355,J2355,K2355,"""", ",")</f>
        <v>"0010001101010011",</v>
      </c>
      <c r="M2355" t="str">
        <f t="shared" si="364"/>
        <v>2353 : 0010001101010011;</v>
      </c>
    </row>
    <row r="2356" spans="1:13" x14ac:dyDescent="0.25">
      <c r="A2356">
        <v>2354</v>
      </c>
      <c r="B2356" t="str">
        <f>CONCATENATE("100", DEC2BIN(A308, 9))</f>
        <v>100100110010</v>
      </c>
      <c r="C2356">
        <f t="shared" si="365"/>
        <v>2</v>
      </c>
      <c r="D2356">
        <f t="shared" si="366"/>
        <v>3</v>
      </c>
      <c r="E2356">
        <f t="shared" si="367"/>
        <v>5</v>
      </c>
      <c r="F2356">
        <f t="shared" si="368"/>
        <v>4</v>
      </c>
      <c r="G2356" t="b">
        <f t="shared" si="369"/>
        <v>1</v>
      </c>
      <c r="H2356" t="str">
        <f t="shared" si="360"/>
        <v>0010</v>
      </c>
      <c r="I2356" t="str">
        <f t="shared" si="361"/>
        <v>0011</v>
      </c>
      <c r="J2356" t="str">
        <f t="shared" si="362"/>
        <v>0101</v>
      </c>
      <c r="K2356" t="str">
        <f t="shared" si="363"/>
        <v>0100</v>
      </c>
      <c r="L2356" t="str">
        <f>CONCATENATE("""", H2356,I2356,J2356,K2356,"""", ",")</f>
        <v>"0010001101010100",</v>
      </c>
      <c r="M2356" t="str">
        <f t="shared" si="364"/>
        <v>2354 : 0010001101010100;</v>
      </c>
    </row>
    <row r="2357" spans="1:13" x14ac:dyDescent="0.25">
      <c r="A2357">
        <v>2355</v>
      </c>
      <c r="B2357" t="str">
        <f>CONCATENATE("100", DEC2BIN(A309, 9))</f>
        <v>100100110011</v>
      </c>
      <c r="C2357">
        <f t="shared" si="365"/>
        <v>2</v>
      </c>
      <c r="D2357">
        <f t="shared" si="366"/>
        <v>3</v>
      </c>
      <c r="E2357">
        <f t="shared" si="367"/>
        <v>5</v>
      </c>
      <c r="F2357">
        <f t="shared" si="368"/>
        <v>5</v>
      </c>
      <c r="G2357" t="b">
        <f t="shared" si="369"/>
        <v>1</v>
      </c>
      <c r="H2357" t="str">
        <f t="shared" si="360"/>
        <v>0010</v>
      </c>
      <c r="I2357" t="str">
        <f t="shared" si="361"/>
        <v>0011</v>
      </c>
      <c r="J2357" t="str">
        <f t="shared" si="362"/>
        <v>0101</v>
      </c>
      <c r="K2357" t="str">
        <f t="shared" si="363"/>
        <v>0101</v>
      </c>
      <c r="L2357" t="str">
        <f>CONCATENATE("""", H2357,I2357,J2357,K2357,"""", ",")</f>
        <v>"0010001101010101",</v>
      </c>
      <c r="M2357" t="str">
        <f t="shared" si="364"/>
        <v>2355 : 0010001101010101;</v>
      </c>
    </row>
    <row r="2358" spans="1:13" x14ac:dyDescent="0.25">
      <c r="A2358">
        <v>2356</v>
      </c>
      <c r="B2358" t="str">
        <f>CONCATENATE("100", DEC2BIN(A310, 9))</f>
        <v>100100110100</v>
      </c>
      <c r="C2358">
        <f t="shared" si="365"/>
        <v>2</v>
      </c>
      <c r="D2358">
        <f t="shared" si="366"/>
        <v>3</v>
      </c>
      <c r="E2358">
        <f t="shared" si="367"/>
        <v>5</v>
      </c>
      <c r="F2358">
        <f t="shared" si="368"/>
        <v>6</v>
      </c>
      <c r="G2358" t="b">
        <f t="shared" si="369"/>
        <v>1</v>
      </c>
      <c r="H2358" t="str">
        <f t="shared" si="360"/>
        <v>0010</v>
      </c>
      <c r="I2358" t="str">
        <f t="shared" si="361"/>
        <v>0011</v>
      </c>
      <c r="J2358" t="str">
        <f t="shared" si="362"/>
        <v>0101</v>
      </c>
      <c r="K2358" t="str">
        <f t="shared" si="363"/>
        <v>0110</v>
      </c>
      <c r="L2358" t="str">
        <f>CONCATENATE("""", H2358,I2358,J2358,K2358,"""", ",")</f>
        <v>"0010001101010110",</v>
      </c>
      <c r="M2358" t="str">
        <f t="shared" si="364"/>
        <v>2356 : 0010001101010110;</v>
      </c>
    </row>
    <row r="2359" spans="1:13" x14ac:dyDescent="0.25">
      <c r="A2359">
        <v>2357</v>
      </c>
      <c r="B2359" t="str">
        <f>CONCATENATE("100", DEC2BIN(A311, 9))</f>
        <v>100100110101</v>
      </c>
      <c r="C2359">
        <f t="shared" si="365"/>
        <v>2</v>
      </c>
      <c r="D2359">
        <f t="shared" si="366"/>
        <v>3</v>
      </c>
      <c r="E2359">
        <f t="shared" si="367"/>
        <v>5</v>
      </c>
      <c r="F2359">
        <f t="shared" si="368"/>
        <v>7</v>
      </c>
      <c r="G2359" t="b">
        <f t="shared" si="369"/>
        <v>1</v>
      </c>
      <c r="H2359" t="str">
        <f t="shared" si="360"/>
        <v>0010</v>
      </c>
      <c r="I2359" t="str">
        <f t="shared" si="361"/>
        <v>0011</v>
      </c>
      <c r="J2359" t="str">
        <f t="shared" si="362"/>
        <v>0101</v>
      </c>
      <c r="K2359" t="str">
        <f t="shared" si="363"/>
        <v>0111</v>
      </c>
      <c r="L2359" t="str">
        <f>CONCATENATE("""", H2359,I2359,J2359,K2359,"""", ",")</f>
        <v>"0010001101010111",</v>
      </c>
      <c r="M2359" t="str">
        <f t="shared" si="364"/>
        <v>2357 : 0010001101010111;</v>
      </c>
    </row>
    <row r="2360" spans="1:13" x14ac:dyDescent="0.25">
      <c r="A2360">
        <v>2358</v>
      </c>
      <c r="B2360" t="str">
        <f>CONCATENATE("100", DEC2BIN(A312, 9))</f>
        <v>100100110110</v>
      </c>
      <c r="C2360">
        <f t="shared" si="365"/>
        <v>2</v>
      </c>
      <c r="D2360">
        <f t="shared" si="366"/>
        <v>3</v>
      </c>
      <c r="E2360">
        <f t="shared" si="367"/>
        <v>5</v>
      </c>
      <c r="F2360">
        <f t="shared" si="368"/>
        <v>8</v>
      </c>
      <c r="G2360" t="b">
        <f t="shared" si="369"/>
        <v>1</v>
      </c>
      <c r="H2360" t="str">
        <f t="shared" si="360"/>
        <v>0010</v>
      </c>
      <c r="I2360" t="str">
        <f t="shared" si="361"/>
        <v>0011</v>
      </c>
      <c r="J2360" t="str">
        <f t="shared" si="362"/>
        <v>0101</v>
      </c>
      <c r="K2360" t="str">
        <f t="shared" si="363"/>
        <v>1000</v>
      </c>
      <c r="L2360" t="str">
        <f>CONCATENATE("""", H2360,I2360,J2360,K2360,"""", ",")</f>
        <v>"0010001101011000",</v>
      </c>
      <c r="M2360" t="str">
        <f t="shared" si="364"/>
        <v>2358 : 0010001101011000;</v>
      </c>
    </row>
    <row r="2361" spans="1:13" x14ac:dyDescent="0.25">
      <c r="A2361">
        <v>2359</v>
      </c>
      <c r="B2361" t="str">
        <f>CONCATENATE("100", DEC2BIN(A313, 9))</f>
        <v>100100110111</v>
      </c>
      <c r="C2361">
        <f t="shared" si="365"/>
        <v>2</v>
      </c>
      <c r="D2361">
        <f t="shared" si="366"/>
        <v>3</v>
      </c>
      <c r="E2361">
        <f t="shared" si="367"/>
        <v>5</v>
      </c>
      <c r="F2361">
        <f t="shared" si="368"/>
        <v>9</v>
      </c>
      <c r="G2361" t="b">
        <f t="shared" si="369"/>
        <v>1</v>
      </c>
      <c r="H2361" t="str">
        <f t="shared" si="360"/>
        <v>0010</v>
      </c>
      <c r="I2361" t="str">
        <f t="shared" si="361"/>
        <v>0011</v>
      </c>
      <c r="J2361" t="str">
        <f t="shared" si="362"/>
        <v>0101</v>
      </c>
      <c r="K2361" t="str">
        <f t="shared" si="363"/>
        <v>1001</v>
      </c>
      <c r="L2361" t="str">
        <f>CONCATENATE("""", H2361,I2361,J2361,K2361,"""", ",")</f>
        <v>"0010001101011001",</v>
      </c>
      <c r="M2361" t="str">
        <f t="shared" si="364"/>
        <v>2359 : 0010001101011001;</v>
      </c>
    </row>
    <row r="2362" spans="1:13" x14ac:dyDescent="0.25">
      <c r="A2362">
        <v>2360</v>
      </c>
      <c r="B2362" t="str">
        <f>CONCATENATE("100", DEC2BIN(A314, 9))</f>
        <v>100100111000</v>
      </c>
      <c r="C2362">
        <f t="shared" si="365"/>
        <v>2</v>
      </c>
      <c r="D2362">
        <f t="shared" si="366"/>
        <v>3</v>
      </c>
      <c r="E2362">
        <f t="shared" si="367"/>
        <v>6</v>
      </c>
      <c r="F2362">
        <f t="shared" si="368"/>
        <v>0</v>
      </c>
      <c r="G2362" t="b">
        <f t="shared" si="369"/>
        <v>1</v>
      </c>
      <c r="H2362" t="str">
        <f t="shared" si="360"/>
        <v>0010</v>
      </c>
      <c r="I2362" t="str">
        <f t="shared" si="361"/>
        <v>0011</v>
      </c>
      <c r="J2362" t="str">
        <f t="shared" si="362"/>
        <v>0110</v>
      </c>
      <c r="K2362" t="str">
        <f t="shared" si="363"/>
        <v>0000</v>
      </c>
      <c r="L2362" t="str">
        <f>CONCATENATE("""", H2362,I2362,J2362,K2362,"""", ",")</f>
        <v>"0010001101100000",</v>
      </c>
      <c r="M2362" t="str">
        <f t="shared" si="364"/>
        <v>2360 : 0010001101100000;</v>
      </c>
    </row>
    <row r="2363" spans="1:13" x14ac:dyDescent="0.25">
      <c r="A2363">
        <v>2361</v>
      </c>
      <c r="B2363" t="str">
        <f>CONCATENATE("100", DEC2BIN(A315, 9))</f>
        <v>100100111001</v>
      </c>
      <c r="C2363">
        <f t="shared" si="365"/>
        <v>2</v>
      </c>
      <c r="D2363">
        <f t="shared" si="366"/>
        <v>3</v>
      </c>
      <c r="E2363">
        <f t="shared" si="367"/>
        <v>6</v>
      </c>
      <c r="F2363">
        <f t="shared" si="368"/>
        <v>1</v>
      </c>
      <c r="G2363" t="b">
        <f t="shared" si="369"/>
        <v>1</v>
      </c>
      <c r="H2363" t="str">
        <f t="shared" si="360"/>
        <v>0010</v>
      </c>
      <c r="I2363" t="str">
        <f t="shared" si="361"/>
        <v>0011</v>
      </c>
      <c r="J2363" t="str">
        <f t="shared" si="362"/>
        <v>0110</v>
      </c>
      <c r="K2363" t="str">
        <f t="shared" si="363"/>
        <v>0001</v>
      </c>
      <c r="L2363" t="str">
        <f>CONCATENATE("""", H2363,I2363,J2363,K2363,"""", ",")</f>
        <v>"0010001101100001",</v>
      </c>
      <c r="M2363" t="str">
        <f t="shared" si="364"/>
        <v>2361 : 0010001101100001;</v>
      </c>
    </row>
    <row r="2364" spans="1:13" x14ac:dyDescent="0.25">
      <c r="A2364">
        <v>2362</v>
      </c>
      <c r="B2364" t="str">
        <f>CONCATENATE("100", DEC2BIN(A316, 9))</f>
        <v>100100111010</v>
      </c>
      <c r="C2364">
        <f t="shared" si="365"/>
        <v>2</v>
      </c>
      <c r="D2364">
        <f t="shared" si="366"/>
        <v>3</v>
      </c>
      <c r="E2364">
        <f t="shared" si="367"/>
        <v>6</v>
      </c>
      <c r="F2364">
        <f t="shared" si="368"/>
        <v>2</v>
      </c>
      <c r="G2364" t="b">
        <f t="shared" si="369"/>
        <v>1</v>
      </c>
      <c r="H2364" t="str">
        <f t="shared" si="360"/>
        <v>0010</v>
      </c>
      <c r="I2364" t="str">
        <f t="shared" si="361"/>
        <v>0011</v>
      </c>
      <c r="J2364" t="str">
        <f t="shared" si="362"/>
        <v>0110</v>
      </c>
      <c r="K2364" t="str">
        <f t="shared" si="363"/>
        <v>0010</v>
      </c>
      <c r="L2364" t="str">
        <f>CONCATENATE("""", H2364,I2364,J2364,K2364,"""", ",")</f>
        <v>"0010001101100010",</v>
      </c>
      <c r="M2364" t="str">
        <f t="shared" si="364"/>
        <v>2362 : 0010001101100010;</v>
      </c>
    </row>
    <row r="2365" spans="1:13" x14ac:dyDescent="0.25">
      <c r="A2365">
        <v>2363</v>
      </c>
      <c r="B2365" t="str">
        <f>CONCATENATE("100", DEC2BIN(A317, 9))</f>
        <v>100100111011</v>
      </c>
      <c r="C2365">
        <f t="shared" si="365"/>
        <v>2</v>
      </c>
      <c r="D2365">
        <f t="shared" si="366"/>
        <v>3</v>
      </c>
      <c r="E2365">
        <f t="shared" si="367"/>
        <v>6</v>
      </c>
      <c r="F2365">
        <f t="shared" si="368"/>
        <v>3</v>
      </c>
      <c r="G2365" t="b">
        <f t="shared" si="369"/>
        <v>1</v>
      </c>
      <c r="H2365" t="str">
        <f t="shared" si="360"/>
        <v>0010</v>
      </c>
      <c r="I2365" t="str">
        <f t="shared" si="361"/>
        <v>0011</v>
      </c>
      <c r="J2365" t="str">
        <f t="shared" si="362"/>
        <v>0110</v>
      </c>
      <c r="K2365" t="str">
        <f t="shared" si="363"/>
        <v>0011</v>
      </c>
      <c r="L2365" t="str">
        <f>CONCATENATE("""", H2365,I2365,J2365,K2365,"""", ",")</f>
        <v>"0010001101100011",</v>
      </c>
      <c r="M2365" t="str">
        <f t="shared" si="364"/>
        <v>2363 : 0010001101100011;</v>
      </c>
    </row>
    <row r="2366" spans="1:13" x14ac:dyDescent="0.25">
      <c r="A2366">
        <v>2364</v>
      </c>
      <c r="B2366" t="str">
        <f>CONCATENATE("100", DEC2BIN(A318, 9))</f>
        <v>100100111100</v>
      </c>
      <c r="C2366">
        <f t="shared" si="365"/>
        <v>2</v>
      </c>
      <c r="D2366">
        <f t="shared" si="366"/>
        <v>3</v>
      </c>
      <c r="E2366">
        <f t="shared" si="367"/>
        <v>6</v>
      </c>
      <c r="F2366">
        <f t="shared" si="368"/>
        <v>4</v>
      </c>
      <c r="G2366" t="b">
        <f t="shared" si="369"/>
        <v>1</v>
      </c>
      <c r="H2366" t="str">
        <f t="shared" si="360"/>
        <v>0010</v>
      </c>
      <c r="I2366" t="str">
        <f t="shared" si="361"/>
        <v>0011</v>
      </c>
      <c r="J2366" t="str">
        <f t="shared" si="362"/>
        <v>0110</v>
      </c>
      <c r="K2366" t="str">
        <f t="shared" si="363"/>
        <v>0100</v>
      </c>
      <c r="L2366" t="str">
        <f>CONCATENATE("""", H2366,I2366,J2366,K2366,"""", ",")</f>
        <v>"0010001101100100",</v>
      </c>
      <c r="M2366" t="str">
        <f t="shared" si="364"/>
        <v>2364 : 0010001101100100;</v>
      </c>
    </row>
    <row r="2367" spans="1:13" x14ac:dyDescent="0.25">
      <c r="A2367">
        <v>2365</v>
      </c>
      <c r="B2367" t="str">
        <f>CONCATENATE("100", DEC2BIN(A319, 9))</f>
        <v>100100111101</v>
      </c>
      <c r="C2367">
        <f t="shared" si="365"/>
        <v>2</v>
      </c>
      <c r="D2367">
        <f t="shared" si="366"/>
        <v>3</v>
      </c>
      <c r="E2367">
        <f t="shared" si="367"/>
        <v>6</v>
      </c>
      <c r="F2367">
        <f t="shared" si="368"/>
        <v>5</v>
      </c>
      <c r="G2367" t="b">
        <f t="shared" si="369"/>
        <v>1</v>
      </c>
      <c r="H2367" t="str">
        <f t="shared" si="360"/>
        <v>0010</v>
      </c>
      <c r="I2367" t="str">
        <f t="shared" si="361"/>
        <v>0011</v>
      </c>
      <c r="J2367" t="str">
        <f t="shared" si="362"/>
        <v>0110</v>
      </c>
      <c r="K2367" t="str">
        <f t="shared" si="363"/>
        <v>0101</v>
      </c>
      <c r="L2367" t="str">
        <f>CONCATENATE("""", H2367,I2367,J2367,K2367,"""", ",")</f>
        <v>"0010001101100101",</v>
      </c>
      <c r="M2367" t="str">
        <f t="shared" si="364"/>
        <v>2365 : 0010001101100101;</v>
      </c>
    </row>
    <row r="2368" spans="1:13" x14ac:dyDescent="0.25">
      <c r="A2368">
        <v>2366</v>
      </c>
      <c r="B2368" t="str">
        <f>CONCATENATE("100", DEC2BIN(A320, 9))</f>
        <v>100100111110</v>
      </c>
      <c r="C2368">
        <f t="shared" si="365"/>
        <v>2</v>
      </c>
      <c r="D2368">
        <f t="shared" si="366"/>
        <v>3</v>
      </c>
      <c r="E2368">
        <f t="shared" si="367"/>
        <v>6</v>
      </c>
      <c r="F2368">
        <f t="shared" si="368"/>
        <v>6</v>
      </c>
      <c r="G2368" t="b">
        <f t="shared" si="369"/>
        <v>1</v>
      </c>
      <c r="H2368" t="str">
        <f t="shared" si="360"/>
        <v>0010</v>
      </c>
      <c r="I2368" t="str">
        <f t="shared" si="361"/>
        <v>0011</v>
      </c>
      <c r="J2368" t="str">
        <f t="shared" si="362"/>
        <v>0110</v>
      </c>
      <c r="K2368" t="str">
        <f t="shared" si="363"/>
        <v>0110</v>
      </c>
      <c r="L2368" t="str">
        <f>CONCATENATE("""", H2368,I2368,J2368,K2368,"""", ",")</f>
        <v>"0010001101100110",</v>
      </c>
      <c r="M2368" t="str">
        <f t="shared" si="364"/>
        <v>2366 : 0010001101100110;</v>
      </c>
    </row>
    <row r="2369" spans="1:13" x14ac:dyDescent="0.25">
      <c r="A2369">
        <v>2367</v>
      </c>
      <c r="B2369" t="str">
        <f>CONCATENATE("100", DEC2BIN(A321, 9))</f>
        <v>100100111111</v>
      </c>
      <c r="C2369">
        <f t="shared" si="365"/>
        <v>2</v>
      </c>
      <c r="D2369">
        <f t="shared" si="366"/>
        <v>3</v>
      </c>
      <c r="E2369">
        <f t="shared" si="367"/>
        <v>6</v>
      </c>
      <c r="F2369">
        <f t="shared" si="368"/>
        <v>7</v>
      </c>
      <c r="G2369" t="b">
        <f t="shared" si="369"/>
        <v>1</v>
      </c>
      <c r="H2369" t="str">
        <f t="shared" si="360"/>
        <v>0010</v>
      </c>
      <c r="I2369" t="str">
        <f t="shared" si="361"/>
        <v>0011</v>
      </c>
      <c r="J2369" t="str">
        <f t="shared" si="362"/>
        <v>0110</v>
      </c>
      <c r="K2369" t="str">
        <f t="shared" si="363"/>
        <v>0111</v>
      </c>
      <c r="L2369" t="str">
        <f>CONCATENATE("""", H2369,I2369,J2369,K2369,"""", ",")</f>
        <v>"0010001101100111",</v>
      </c>
      <c r="M2369" t="str">
        <f t="shared" si="364"/>
        <v>2367 : 0010001101100111;</v>
      </c>
    </row>
    <row r="2370" spans="1:13" x14ac:dyDescent="0.25">
      <c r="A2370">
        <v>2368</v>
      </c>
      <c r="B2370" t="str">
        <f>CONCATENATE("100", DEC2BIN(A322, 9))</f>
        <v>100101000000</v>
      </c>
      <c r="C2370">
        <f t="shared" si="365"/>
        <v>2</v>
      </c>
      <c r="D2370">
        <f t="shared" si="366"/>
        <v>3</v>
      </c>
      <c r="E2370">
        <f t="shared" si="367"/>
        <v>6</v>
      </c>
      <c r="F2370">
        <f t="shared" si="368"/>
        <v>8</v>
      </c>
      <c r="G2370" t="b">
        <f t="shared" si="369"/>
        <v>1</v>
      </c>
      <c r="H2370" t="str">
        <f t="shared" si="360"/>
        <v>0010</v>
      </c>
      <c r="I2370" t="str">
        <f t="shared" si="361"/>
        <v>0011</v>
      </c>
      <c r="J2370" t="str">
        <f t="shared" si="362"/>
        <v>0110</v>
      </c>
      <c r="K2370" t="str">
        <f t="shared" si="363"/>
        <v>1000</v>
      </c>
      <c r="L2370" t="str">
        <f>CONCATENATE("""", H2370,I2370,J2370,K2370,"""", ",")</f>
        <v>"0010001101101000",</v>
      </c>
      <c r="M2370" t="str">
        <f t="shared" si="364"/>
        <v>2368 : 0010001101101000;</v>
      </c>
    </row>
    <row r="2371" spans="1:13" x14ac:dyDescent="0.25">
      <c r="A2371">
        <v>2369</v>
      </c>
      <c r="B2371" t="str">
        <f>CONCATENATE("100", DEC2BIN(A323, 9))</f>
        <v>100101000001</v>
      </c>
      <c r="C2371">
        <f t="shared" si="365"/>
        <v>2</v>
      </c>
      <c r="D2371">
        <f t="shared" si="366"/>
        <v>3</v>
      </c>
      <c r="E2371">
        <f t="shared" si="367"/>
        <v>6</v>
      </c>
      <c r="F2371">
        <f t="shared" si="368"/>
        <v>9</v>
      </c>
      <c r="G2371" t="b">
        <f t="shared" si="369"/>
        <v>1</v>
      </c>
      <c r="H2371" t="str">
        <f t="shared" ref="H2371:H2434" si="370">DEC2BIN(C2371, 4)</f>
        <v>0010</v>
      </c>
      <c r="I2371" t="str">
        <f t="shared" ref="I2371:I2434" si="371">DEC2BIN(D2371, 4)</f>
        <v>0011</v>
      </c>
      <c r="J2371" t="str">
        <f t="shared" ref="J2371:J2434" si="372">DEC2BIN(E2371, 4)</f>
        <v>0110</v>
      </c>
      <c r="K2371" t="str">
        <f t="shared" ref="K2371:K2434" si="373">DEC2BIN(F2371, 4)</f>
        <v>1001</v>
      </c>
      <c r="L2371" t="str">
        <f>CONCATENATE("""", H2371,I2371,J2371,K2371,"""", ",")</f>
        <v>"0010001101101001",</v>
      </c>
      <c r="M2371" t="str">
        <f t="shared" ref="M2371:M2434" si="374">CONCATENATE(A2371, " : ", H2371,I2371,J2371,K2371,";")</f>
        <v>2369 : 0010001101101001;</v>
      </c>
    </row>
    <row r="2372" spans="1:13" x14ac:dyDescent="0.25">
      <c r="A2372">
        <v>2370</v>
      </c>
      <c r="B2372" t="str">
        <f>CONCATENATE("100", DEC2BIN(A324, 9))</f>
        <v>100101000010</v>
      </c>
      <c r="C2372">
        <f t="shared" ref="C2372:C2435" si="375">INT(A2372/1000)</f>
        <v>2</v>
      </c>
      <c r="D2372">
        <f t="shared" ref="D2372:D2435" si="376">MOD(INT(A2372/100), 10)</f>
        <v>3</v>
      </c>
      <c r="E2372">
        <f t="shared" ref="E2372:E2435" si="377">MOD(INT(A2372/10), 10)</f>
        <v>7</v>
      </c>
      <c r="F2372">
        <f t="shared" ref="F2372:F2435" si="378">MOD(A2372, 10)</f>
        <v>0</v>
      </c>
      <c r="G2372" t="b">
        <f t="shared" ref="G2372:G2435" si="379">A2372 = (C2372*1000 + D2372*100 + E2372*10 + F2372)</f>
        <v>1</v>
      </c>
      <c r="H2372" t="str">
        <f t="shared" si="370"/>
        <v>0010</v>
      </c>
      <c r="I2372" t="str">
        <f t="shared" si="371"/>
        <v>0011</v>
      </c>
      <c r="J2372" t="str">
        <f t="shared" si="372"/>
        <v>0111</v>
      </c>
      <c r="K2372" t="str">
        <f t="shared" si="373"/>
        <v>0000</v>
      </c>
      <c r="L2372" t="str">
        <f>CONCATENATE("""", H2372,I2372,J2372,K2372,"""", ",")</f>
        <v>"0010001101110000",</v>
      </c>
      <c r="M2372" t="str">
        <f t="shared" si="374"/>
        <v>2370 : 0010001101110000;</v>
      </c>
    </row>
    <row r="2373" spans="1:13" x14ac:dyDescent="0.25">
      <c r="A2373">
        <v>2371</v>
      </c>
      <c r="B2373" t="str">
        <f>CONCATENATE("100", DEC2BIN(A325, 9))</f>
        <v>100101000011</v>
      </c>
      <c r="C2373">
        <f t="shared" si="375"/>
        <v>2</v>
      </c>
      <c r="D2373">
        <f t="shared" si="376"/>
        <v>3</v>
      </c>
      <c r="E2373">
        <f t="shared" si="377"/>
        <v>7</v>
      </c>
      <c r="F2373">
        <f t="shared" si="378"/>
        <v>1</v>
      </c>
      <c r="G2373" t="b">
        <f t="shared" si="379"/>
        <v>1</v>
      </c>
      <c r="H2373" t="str">
        <f t="shared" si="370"/>
        <v>0010</v>
      </c>
      <c r="I2373" t="str">
        <f t="shared" si="371"/>
        <v>0011</v>
      </c>
      <c r="J2373" t="str">
        <f t="shared" si="372"/>
        <v>0111</v>
      </c>
      <c r="K2373" t="str">
        <f t="shared" si="373"/>
        <v>0001</v>
      </c>
      <c r="L2373" t="str">
        <f>CONCATENATE("""", H2373,I2373,J2373,K2373,"""", ",")</f>
        <v>"0010001101110001",</v>
      </c>
      <c r="M2373" t="str">
        <f t="shared" si="374"/>
        <v>2371 : 0010001101110001;</v>
      </c>
    </row>
    <row r="2374" spans="1:13" x14ac:dyDescent="0.25">
      <c r="A2374">
        <v>2372</v>
      </c>
      <c r="B2374" t="str">
        <f>CONCATENATE("100", DEC2BIN(A326, 9))</f>
        <v>100101000100</v>
      </c>
      <c r="C2374">
        <f t="shared" si="375"/>
        <v>2</v>
      </c>
      <c r="D2374">
        <f t="shared" si="376"/>
        <v>3</v>
      </c>
      <c r="E2374">
        <f t="shared" si="377"/>
        <v>7</v>
      </c>
      <c r="F2374">
        <f t="shared" si="378"/>
        <v>2</v>
      </c>
      <c r="G2374" t="b">
        <f t="shared" si="379"/>
        <v>1</v>
      </c>
      <c r="H2374" t="str">
        <f t="shared" si="370"/>
        <v>0010</v>
      </c>
      <c r="I2374" t="str">
        <f t="shared" si="371"/>
        <v>0011</v>
      </c>
      <c r="J2374" t="str">
        <f t="shared" si="372"/>
        <v>0111</v>
      </c>
      <c r="K2374" t="str">
        <f t="shared" si="373"/>
        <v>0010</v>
      </c>
      <c r="L2374" t="str">
        <f>CONCATENATE("""", H2374,I2374,J2374,K2374,"""", ",")</f>
        <v>"0010001101110010",</v>
      </c>
      <c r="M2374" t="str">
        <f t="shared" si="374"/>
        <v>2372 : 0010001101110010;</v>
      </c>
    </row>
    <row r="2375" spans="1:13" x14ac:dyDescent="0.25">
      <c r="A2375">
        <v>2373</v>
      </c>
      <c r="B2375" t="str">
        <f>CONCATENATE("100", DEC2BIN(A327, 9))</f>
        <v>100101000101</v>
      </c>
      <c r="C2375">
        <f t="shared" si="375"/>
        <v>2</v>
      </c>
      <c r="D2375">
        <f t="shared" si="376"/>
        <v>3</v>
      </c>
      <c r="E2375">
        <f t="shared" si="377"/>
        <v>7</v>
      </c>
      <c r="F2375">
        <f t="shared" si="378"/>
        <v>3</v>
      </c>
      <c r="G2375" t="b">
        <f t="shared" si="379"/>
        <v>1</v>
      </c>
      <c r="H2375" t="str">
        <f t="shared" si="370"/>
        <v>0010</v>
      </c>
      <c r="I2375" t="str">
        <f t="shared" si="371"/>
        <v>0011</v>
      </c>
      <c r="J2375" t="str">
        <f t="shared" si="372"/>
        <v>0111</v>
      </c>
      <c r="K2375" t="str">
        <f t="shared" si="373"/>
        <v>0011</v>
      </c>
      <c r="L2375" t="str">
        <f>CONCATENATE("""", H2375,I2375,J2375,K2375,"""", ",")</f>
        <v>"0010001101110011",</v>
      </c>
      <c r="M2375" t="str">
        <f t="shared" si="374"/>
        <v>2373 : 0010001101110011;</v>
      </c>
    </row>
    <row r="2376" spans="1:13" x14ac:dyDescent="0.25">
      <c r="A2376">
        <v>2374</v>
      </c>
      <c r="B2376" t="str">
        <f>CONCATENATE("100", DEC2BIN(A328, 9))</f>
        <v>100101000110</v>
      </c>
      <c r="C2376">
        <f t="shared" si="375"/>
        <v>2</v>
      </c>
      <c r="D2376">
        <f t="shared" si="376"/>
        <v>3</v>
      </c>
      <c r="E2376">
        <f t="shared" si="377"/>
        <v>7</v>
      </c>
      <c r="F2376">
        <f t="shared" si="378"/>
        <v>4</v>
      </c>
      <c r="G2376" t="b">
        <f t="shared" si="379"/>
        <v>1</v>
      </c>
      <c r="H2376" t="str">
        <f t="shared" si="370"/>
        <v>0010</v>
      </c>
      <c r="I2376" t="str">
        <f t="shared" si="371"/>
        <v>0011</v>
      </c>
      <c r="J2376" t="str">
        <f t="shared" si="372"/>
        <v>0111</v>
      </c>
      <c r="K2376" t="str">
        <f t="shared" si="373"/>
        <v>0100</v>
      </c>
      <c r="L2376" t="str">
        <f>CONCATENATE("""", H2376,I2376,J2376,K2376,"""", ",")</f>
        <v>"0010001101110100",</v>
      </c>
      <c r="M2376" t="str">
        <f t="shared" si="374"/>
        <v>2374 : 0010001101110100;</v>
      </c>
    </row>
    <row r="2377" spans="1:13" x14ac:dyDescent="0.25">
      <c r="A2377">
        <v>2375</v>
      </c>
      <c r="B2377" t="str">
        <f>CONCATENATE("100", DEC2BIN(A329, 9))</f>
        <v>100101000111</v>
      </c>
      <c r="C2377">
        <f t="shared" si="375"/>
        <v>2</v>
      </c>
      <c r="D2377">
        <f t="shared" si="376"/>
        <v>3</v>
      </c>
      <c r="E2377">
        <f t="shared" si="377"/>
        <v>7</v>
      </c>
      <c r="F2377">
        <f t="shared" si="378"/>
        <v>5</v>
      </c>
      <c r="G2377" t="b">
        <f t="shared" si="379"/>
        <v>1</v>
      </c>
      <c r="H2377" t="str">
        <f t="shared" si="370"/>
        <v>0010</v>
      </c>
      <c r="I2377" t="str">
        <f t="shared" si="371"/>
        <v>0011</v>
      </c>
      <c r="J2377" t="str">
        <f t="shared" si="372"/>
        <v>0111</v>
      </c>
      <c r="K2377" t="str">
        <f t="shared" si="373"/>
        <v>0101</v>
      </c>
      <c r="L2377" t="str">
        <f>CONCATENATE("""", H2377,I2377,J2377,K2377,"""", ",")</f>
        <v>"0010001101110101",</v>
      </c>
      <c r="M2377" t="str">
        <f t="shared" si="374"/>
        <v>2375 : 0010001101110101;</v>
      </c>
    </row>
    <row r="2378" spans="1:13" x14ac:dyDescent="0.25">
      <c r="A2378">
        <v>2376</v>
      </c>
      <c r="B2378" t="str">
        <f>CONCATENATE("100", DEC2BIN(A330, 9))</f>
        <v>100101001000</v>
      </c>
      <c r="C2378">
        <f t="shared" si="375"/>
        <v>2</v>
      </c>
      <c r="D2378">
        <f t="shared" si="376"/>
        <v>3</v>
      </c>
      <c r="E2378">
        <f t="shared" si="377"/>
        <v>7</v>
      </c>
      <c r="F2378">
        <f t="shared" si="378"/>
        <v>6</v>
      </c>
      <c r="G2378" t="b">
        <f t="shared" si="379"/>
        <v>1</v>
      </c>
      <c r="H2378" t="str">
        <f t="shared" si="370"/>
        <v>0010</v>
      </c>
      <c r="I2378" t="str">
        <f t="shared" si="371"/>
        <v>0011</v>
      </c>
      <c r="J2378" t="str">
        <f t="shared" si="372"/>
        <v>0111</v>
      </c>
      <c r="K2378" t="str">
        <f t="shared" si="373"/>
        <v>0110</v>
      </c>
      <c r="L2378" t="str">
        <f>CONCATENATE("""", H2378,I2378,J2378,K2378,"""", ",")</f>
        <v>"0010001101110110",</v>
      </c>
      <c r="M2378" t="str">
        <f t="shared" si="374"/>
        <v>2376 : 0010001101110110;</v>
      </c>
    </row>
    <row r="2379" spans="1:13" x14ac:dyDescent="0.25">
      <c r="A2379">
        <v>2377</v>
      </c>
      <c r="B2379" t="str">
        <f>CONCATENATE("100", DEC2BIN(A331, 9))</f>
        <v>100101001001</v>
      </c>
      <c r="C2379">
        <f t="shared" si="375"/>
        <v>2</v>
      </c>
      <c r="D2379">
        <f t="shared" si="376"/>
        <v>3</v>
      </c>
      <c r="E2379">
        <f t="shared" si="377"/>
        <v>7</v>
      </c>
      <c r="F2379">
        <f t="shared" si="378"/>
        <v>7</v>
      </c>
      <c r="G2379" t="b">
        <f t="shared" si="379"/>
        <v>1</v>
      </c>
      <c r="H2379" t="str">
        <f t="shared" si="370"/>
        <v>0010</v>
      </c>
      <c r="I2379" t="str">
        <f t="shared" si="371"/>
        <v>0011</v>
      </c>
      <c r="J2379" t="str">
        <f t="shared" si="372"/>
        <v>0111</v>
      </c>
      <c r="K2379" t="str">
        <f t="shared" si="373"/>
        <v>0111</v>
      </c>
      <c r="L2379" t="str">
        <f>CONCATENATE("""", H2379,I2379,J2379,K2379,"""", ",")</f>
        <v>"0010001101110111",</v>
      </c>
      <c r="M2379" t="str">
        <f t="shared" si="374"/>
        <v>2377 : 0010001101110111;</v>
      </c>
    </row>
    <row r="2380" spans="1:13" x14ac:dyDescent="0.25">
      <c r="A2380">
        <v>2378</v>
      </c>
      <c r="B2380" t="str">
        <f>CONCATENATE("100", DEC2BIN(A332, 9))</f>
        <v>100101001010</v>
      </c>
      <c r="C2380">
        <f t="shared" si="375"/>
        <v>2</v>
      </c>
      <c r="D2380">
        <f t="shared" si="376"/>
        <v>3</v>
      </c>
      <c r="E2380">
        <f t="shared" si="377"/>
        <v>7</v>
      </c>
      <c r="F2380">
        <f t="shared" si="378"/>
        <v>8</v>
      </c>
      <c r="G2380" t="b">
        <f t="shared" si="379"/>
        <v>1</v>
      </c>
      <c r="H2380" t="str">
        <f t="shared" si="370"/>
        <v>0010</v>
      </c>
      <c r="I2380" t="str">
        <f t="shared" si="371"/>
        <v>0011</v>
      </c>
      <c r="J2380" t="str">
        <f t="shared" si="372"/>
        <v>0111</v>
      </c>
      <c r="K2380" t="str">
        <f t="shared" si="373"/>
        <v>1000</v>
      </c>
      <c r="L2380" t="str">
        <f>CONCATENATE("""", H2380,I2380,J2380,K2380,"""", ",")</f>
        <v>"0010001101111000",</v>
      </c>
      <c r="M2380" t="str">
        <f t="shared" si="374"/>
        <v>2378 : 0010001101111000;</v>
      </c>
    </row>
    <row r="2381" spans="1:13" x14ac:dyDescent="0.25">
      <c r="A2381">
        <v>2379</v>
      </c>
      <c r="B2381" t="str">
        <f>CONCATENATE("100", DEC2BIN(A333, 9))</f>
        <v>100101001011</v>
      </c>
      <c r="C2381">
        <f t="shared" si="375"/>
        <v>2</v>
      </c>
      <c r="D2381">
        <f t="shared" si="376"/>
        <v>3</v>
      </c>
      <c r="E2381">
        <f t="shared" si="377"/>
        <v>7</v>
      </c>
      <c r="F2381">
        <f t="shared" si="378"/>
        <v>9</v>
      </c>
      <c r="G2381" t="b">
        <f t="shared" si="379"/>
        <v>1</v>
      </c>
      <c r="H2381" t="str">
        <f t="shared" si="370"/>
        <v>0010</v>
      </c>
      <c r="I2381" t="str">
        <f t="shared" si="371"/>
        <v>0011</v>
      </c>
      <c r="J2381" t="str">
        <f t="shared" si="372"/>
        <v>0111</v>
      </c>
      <c r="K2381" t="str">
        <f t="shared" si="373"/>
        <v>1001</v>
      </c>
      <c r="L2381" t="str">
        <f>CONCATENATE("""", H2381,I2381,J2381,K2381,"""", ",")</f>
        <v>"0010001101111001",</v>
      </c>
      <c r="M2381" t="str">
        <f t="shared" si="374"/>
        <v>2379 : 0010001101111001;</v>
      </c>
    </row>
    <row r="2382" spans="1:13" x14ac:dyDescent="0.25">
      <c r="A2382">
        <v>2380</v>
      </c>
      <c r="B2382" t="str">
        <f>CONCATENATE("100", DEC2BIN(A334, 9))</f>
        <v>100101001100</v>
      </c>
      <c r="C2382">
        <f t="shared" si="375"/>
        <v>2</v>
      </c>
      <c r="D2382">
        <f t="shared" si="376"/>
        <v>3</v>
      </c>
      <c r="E2382">
        <f t="shared" si="377"/>
        <v>8</v>
      </c>
      <c r="F2382">
        <f t="shared" si="378"/>
        <v>0</v>
      </c>
      <c r="G2382" t="b">
        <f t="shared" si="379"/>
        <v>1</v>
      </c>
      <c r="H2382" t="str">
        <f t="shared" si="370"/>
        <v>0010</v>
      </c>
      <c r="I2382" t="str">
        <f t="shared" si="371"/>
        <v>0011</v>
      </c>
      <c r="J2382" t="str">
        <f t="shared" si="372"/>
        <v>1000</v>
      </c>
      <c r="K2382" t="str">
        <f t="shared" si="373"/>
        <v>0000</v>
      </c>
      <c r="L2382" t="str">
        <f>CONCATENATE("""", H2382,I2382,J2382,K2382,"""", ",")</f>
        <v>"0010001110000000",</v>
      </c>
      <c r="M2382" t="str">
        <f t="shared" si="374"/>
        <v>2380 : 0010001110000000;</v>
      </c>
    </row>
    <row r="2383" spans="1:13" x14ac:dyDescent="0.25">
      <c r="A2383">
        <v>2381</v>
      </c>
      <c r="B2383" t="str">
        <f>CONCATENATE("100", DEC2BIN(A335, 9))</f>
        <v>100101001101</v>
      </c>
      <c r="C2383">
        <f t="shared" si="375"/>
        <v>2</v>
      </c>
      <c r="D2383">
        <f t="shared" si="376"/>
        <v>3</v>
      </c>
      <c r="E2383">
        <f t="shared" si="377"/>
        <v>8</v>
      </c>
      <c r="F2383">
        <f t="shared" si="378"/>
        <v>1</v>
      </c>
      <c r="G2383" t="b">
        <f t="shared" si="379"/>
        <v>1</v>
      </c>
      <c r="H2383" t="str">
        <f t="shared" si="370"/>
        <v>0010</v>
      </c>
      <c r="I2383" t="str">
        <f t="shared" si="371"/>
        <v>0011</v>
      </c>
      <c r="J2383" t="str">
        <f t="shared" si="372"/>
        <v>1000</v>
      </c>
      <c r="K2383" t="str">
        <f t="shared" si="373"/>
        <v>0001</v>
      </c>
      <c r="L2383" t="str">
        <f>CONCATENATE("""", H2383,I2383,J2383,K2383,"""", ",")</f>
        <v>"0010001110000001",</v>
      </c>
      <c r="M2383" t="str">
        <f t="shared" si="374"/>
        <v>2381 : 0010001110000001;</v>
      </c>
    </row>
    <row r="2384" spans="1:13" x14ac:dyDescent="0.25">
      <c r="A2384">
        <v>2382</v>
      </c>
      <c r="B2384" t="str">
        <f>CONCATENATE("100", DEC2BIN(A336, 9))</f>
        <v>100101001110</v>
      </c>
      <c r="C2384">
        <f t="shared" si="375"/>
        <v>2</v>
      </c>
      <c r="D2384">
        <f t="shared" si="376"/>
        <v>3</v>
      </c>
      <c r="E2384">
        <f t="shared" si="377"/>
        <v>8</v>
      </c>
      <c r="F2384">
        <f t="shared" si="378"/>
        <v>2</v>
      </c>
      <c r="G2384" t="b">
        <f t="shared" si="379"/>
        <v>1</v>
      </c>
      <c r="H2384" t="str">
        <f t="shared" si="370"/>
        <v>0010</v>
      </c>
      <c r="I2384" t="str">
        <f t="shared" si="371"/>
        <v>0011</v>
      </c>
      <c r="J2384" t="str">
        <f t="shared" si="372"/>
        <v>1000</v>
      </c>
      <c r="K2384" t="str">
        <f t="shared" si="373"/>
        <v>0010</v>
      </c>
      <c r="L2384" t="str">
        <f>CONCATENATE("""", H2384,I2384,J2384,K2384,"""", ",")</f>
        <v>"0010001110000010",</v>
      </c>
      <c r="M2384" t="str">
        <f t="shared" si="374"/>
        <v>2382 : 0010001110000010;</v>
      </c>
    </row>
    <row r="2385" spans="1:13" x14ac:dyDescent="0.25">
      <c r="A2385">
        <v>2383</v>
      </c>
      <c r="B2385" t="str">
        <f>CONCATENATE("100", DEC2BIN(A337, 9))</f>
        <v>100101001111</v>
      </c>
      <c r="C2385">
        <f t="shared" si="375"/>
        <v>2</v>
      </c>
      <c r="D2385">
        <f t="shared" si="376"/>
        <v>3</v>
      </c>
      <c r="E2385">
        <f t="shared" si="377"/>
        <v>8</v>
      </c>
      <c r="F2385">
        <f t="shared" si="378"/>
        <v>3</v>
      </c>
      <c r="G2385" t="b">
        <f t="shared" si="379"/>
        <v>1</v>
      </c>
      <c r="H2385" t="str">
        <f t="shared" si="370"/>
        <v>0010</v>
      </c>
      <c r="I2385" t="str">
        <f t="shared" si="371"/>
        <v>0011</v>
      </c>
      <c r="J2385" t="str">
        <f t="shared" si="372"/>
        <v>1000</v>
      </c>
      <c r="K2385" t="str">
        <f t="shared" si="373"/>
        <v>0011</v>
      </c>
      <c r="L2385" t="str">
        <f>CONCATENATE("""", H2385,I2385,J2385,K2385,"""", ",")</f>
        <v>"0010001110000011",</v>
      </c>
      <c r="M2385" t="str">
        <f t="shared" si="374"/>
        <v>2383 : 0010001110000011;</v>
      </c>
    </row>
    <row r="2386" spans="1:13" x14ac:dyDescent="0.25">
      <c r="A2386">
        <v>2384</v>
      </c>
      <c r="B2386" t="str">
        <f>CONCATENATE("100", DEC2BIN(A338, 9))</f>
        <v>100101010000</v>
      </c>
      <c r="C2386">
        <f t="shared" si="375"/>
        <v>2</v>
      </c>
      <c r="D2386">
        <f t="shared" si="376"/>
        <v>3</v>
      </c>
      <c r="E2386">
        <f t="shared" si="377"/>
        <v>8</v>
      </c>
      <c r="F2386">
        <f t="shared" si="378"/>
        <v>4</v>
      </c>
      <c r="G2386" t="b">
        <f t="shared" si="379"/>
        <v>1</v>
      </c>
      <c r="H2386" t="str">
        <f t="shared" si="370"/>
        <v>0010</v>
      </c>
      <c r="I2386" t="str">
        <f t="shared" si="371"/>
        <v>0011</v>
      </c>
      <c r="J2386" t="str">
        <f t="shared" si="372"/>
        <v>1000</v>
      </c>
      <c r="K2386" t="str">
        <f t="shared" si="373"/>
        <v>0100</v>
      </c>
      <c r="L2386" t="str">
        <f>CONCATENATE("""", H2386,I2386,J2386,K2386,"""", ",")</f>
        <v>"0010001110000100",</v>
      </c>
      <c r="M2386" t="str">
        <f t="shared" si="374"/>
        <v>2384 : 0010001110000100;</v>
      </c>
    </row>
    <row r="2387" spans="1:13" x14ac:dyDescent="0.25">
      <c r="A2387">
        <v>2385</v>
      </c>
      <c r="B2387" t="str">
        <f>CONCATENATE("100", DEC2BIN(A339, 9))</f>
        <v>100101010001</v>
      </c>
      <c r="C2387">
        <f t="shared" si="375"/>
        <v>2</v>
      </c>
      <c r="D2387">
        <f t="shared" si="376"/>
        <v>3</v>
      </c>
      <c r="E2387">
        <f t="shared" si="377"/>
        <v>8</v>
      </c>
      <c r="F2387">
        <f t="shared" si="378"/>
        <v>5</v>
      </c>
      <c r="G2387" t="b">
        <f t="shared" si="379"/>
        <v>1</v>
      </c>
      <c r="H2387" t="str">
        <f t="shared" si="370"/>
        <v>0010</v>
      </c>
      <c r="I2387" t="str">
        <f t="shared" si="371"/>
        <v>0011</v>
      </c>
      <c r="J2387" t="str">
        <f t="shared" si="372"/>
        <v>1000</v>
      </c>
      <c r="K2387" t="str">
        <f t="shared" si="373"/>
        <v>0101</v>
      </c>
      <c r="L2387" t="str">
        <f>CONCATENATE("""", H2387,I2387,J2387,K2387,"""", ",")</f>
        <v>"0010001110000101",</v>
      </c>
      <c r="M2387" t="str">
        <f t="shared" si="374"/>
        <v>2385 : 0010001110000101;</v>
      </c>
    </row>
    <row r="2388" spans="1:13" x14ac:dyDescent="0.25">
      <c r="A2388">
        <v>2386</v>
      </c>
      <c r="B2388" t="str">
        <f>CONCATENATE("100", DEC2BIN(A340, 9))</f>
        <v>100101010010</v>
      </c>
      <c r="C2388">
        <f t="shared" si="375"/>
        <v>2</v>
      </c>
      <c r="D2388">
        <f t="shared" si="376"/>
        <v>3</v>
      </c>
      <c r="E2388">
        <f t="shared" si="377"/>
        <v>8</v>
      </c>
      <c r="F2388">
        <f t="shared" si="378"/>
        <v>6</v>
      </c>
      <c r="G2388" t="b">
        <f t="shared" si="379"/>
        <v>1</v>
      </c>
      <c r="H2388" t="str">
        <f t="shared" si="370"/>
        <v>0010</v>
      </c>
      <c r="I2388" t="str">
        <f t="shared" si="371"/>
        <v>0011</v>
      </c>
      <c r="J2388" t="str">
        <f t="shared" si="372"/>
        <v>1000</v>
      </c>
      <c r="K2388" t="str">
        <f t="shared" si="373"/>
        <v>0110</v>
      </c>
      <c r="L2388" t="str">
        <f>CONCATENATE("""", H2388,I2388,J2388,K2388,"""", ",")</f>
        <v>"0010001110000110",</v>
      </c>
      <c r="M2388" t="str">
        <f t="shared" si="374"/>
        <v>2386 : 0010001110000110;</v>
      </c>
    </row>
    <row r="2389" spans="1:13" x14ac:dyDescent="0.25">
      <c r="A2389">
        <v>2387</v>
      </c>
      <c r="B2389" t="str">
        <f>CONCATENATE("100", DEC2BIN(A341, 9))</f>
        <v>100101010011</v>
      </c>
      <c r="C2389">
        <f t="shared" si="375"/>
        <v>2</v>
      </c>
      <c r="D2389">
        <f t="shared" si="376"/>
        <v>3</v>
      </c>
      <c r="E2389">
        <f t="shared" si="377"/>
        <v>8</v>
      </c>
      <c r="F2389">
        <f t="shared" si="378"/>
        <v>7</v>
      </c>
      <c r="G2389" t="b">
        <f t="shared" si="379"/>
        <v>1</v>
      </c>
      <c r="H2389" t="str">
        <f t="shared" si="370"/>
        <v>0010</v>
      </c>
      <c r="I2389" t="str">
        <f t="shared" si="371"/>
        <v>0011</v>
      </c>
      <c r="J2389" t="str">
        <f t="shared" si="372"/>
        <v>1000</v>
      </c>
      <c r="K2389" t="str">
        <f t="shared" si="373"/>
        <v>0111</v>
      </c>
      <c r="L2389" t="str">
        <f>CONCATENATE("""", H2389,I2389,J2389,K2389,"""", ",")</f>
        <v>"0010001110000111",</v>
      </c>
      <c r="M2389" t="str">
        <f t="shared" si="374"/>
        <v>2387 : 0010001110000111;</v>
      </c>
    </row>
    <row r="2390" spans="1:13" x14ac:dyDescent="0.25">
      <c r="A2390">
        <v>2388</v>
      </c>
      <c r="B2390" t="str">
        <f>CONCATENATE("100", DEC2BIN(A342, 9))</f>
        <v>100101010100</v>
      </c>
      <c r="C2390">
        <f t="shared" si="375"/>
        <v>2</v>
      </c>
      <c r="D2390">
        <f t="shared" si="376"/>
        <v>3</v>
      </c>
      <c r="E2390">
        <f t="shared" si="377"/>
        <v>8</v>
      </c>
      <c r="F2390">
        <f t="shared" si="378"/>
        <v>8</v>
      </c>
      <c r="G2390" t="b">
        <f t="shared" si="379"/>
        <v>1</v>
      </c>
      <c r="H2390" t="str">
        <f t="shared" si="370"/>
        <v>0010</v>
      </c>
      <c r="I2390" t="str">
        <f t="shared" si="371"/>
        <v>0011</v>
      </c>
      <c r="J2390" t="str">
        <f t="shared" si="372"/>
        <v>1000</v>
      </c>
      <c r="K2390" t="str">
        <f t="shared" si="373"/>
        <v>1000</v>
      </c>
      <c r="L2390" t="str">
        <f>CONCATENATE("""", H2390,I2390,J2390,K2390,"""", ",")</f>
        <v>"0010001110001000",</v>
      </c>
      <c r="M2390" t="str">
        <f t="shared" si="374"/>
        <v>2388 : 0010001110001000;</v>
      </c>
    </row>
    <row r="2391" spans="1:13" x14ac:dyDescent="0.25">
      <c r="A2391">
        <v>2389</v>
      </c>
      <c r="B2391" t="str">
        <f>CONCATENATE("100", DEC2BIN(A343, 9))</f>
        <v>100101010101</v>
      </c>
      <c r="C2391">
        <f t="shared" si="375"/>
        <v>2</v>
      </c>
      <c r="D2391">
        <f t="shared" si="376"/>
        <v>3</v>
      </c>
      <c r="E2391">
        <f t="shared" si="377"/>
        <v>8</v>
      </c>
      <c r="F2391">
        <f t="shared" si="378"/>
        <v>9</v>
      </c>
      <c r="G2391" t="b">
        <f t="shared" si="379"/>
        <v>1</v>
      </c>
      <c r="H2391" t="str">
        <f t="shared" si="370"/>
        <v>0010</v>
      </c>
      <c r="I2391" t="str">
        <f t="shared" si="371"/>
        <v>0011</v>
      </c>
      <c r="J2391" t="str">
        <f t="shared" si="372"/>
        <v>1000</v>
      </c>
      <c r="K2391" t="str">
        <f t="shared" si="373"/>
        <v>1001</v>
      </c>
      <c r="L2391" t="str">
        <f>CONCATENATE("""", H2391,I2391,J2391,K2391,"""", ",")</f>
        <v>"0010001110001001",</v>
      </c>
      <c r="M2391" t="str">
        <f t="shared" si="374"/>
        <v>2389 : 0010001110001001;</v>
      </c>
    </row>
    <row r="2392" spans="1:13" x14ac:dyDescent="0.25">
      <c r="A2392">
        <v>2390</v>
      </c>
      <c r="B2392" t="str">
        <f>CONCATENATE("100", DEC2BIN(A344, 9))</f>
        <v>100101010110</v>
      </c>
      <c r="C2392">
        <f t="shared" si="375"/>
        <v>2</v>
      </c>
      <c r="D2392">
        <f t="shared" si="376"/>
        <v>3</v>
      </c>
      <c r="E2392">
        <f t="shared" si="377"/>
        <v>9</v>
      </c>
      <c r="F2392">
        <f t="shared" si="378"/>
        <v>0</v>
      </c>
      <c r="G2392" t="b">
        <f t="shared" si="379"/>
        <v>1</v>
      </c>
      <c r="H2392" t="str">
        <f t="shared" si="370"/>
        <v>0010</v>
      </c>
      <c r="I2392" t="str">
        <f t="shared" si="371"/>
        <v>0011</v>
      </c>
      <c r="J2392" t="str">
        <f t="shared" si="372"/>
        <v>1001</v>
      </c>
      <c r="K2392" t="str">
        <f t="shared" si="373"/>
        <v>0000</v>
      </c>
      <c r="L2392" t="str">
        <f>CONCATENATE("""", H2392,I2392,J2392,K2392,"""", ",")</f>
        <v>"0010001110010000",</v>
      </c>
      <c r="M2392" t="str">
        <f t="shared" si="374"/>
        <v>2390 : 0010001110010000;</v>
      </c>
    </row>
    <row r="2393" spans="1:13" x14ac:dyDescent="0.25">
      <c r="A2393">
        <v>2391</v>
      </c>
      <c r="B2393" t="str">
        <f>CONCATENATE("100", DEC2BIN(A345, 9))</f>
        <v>100101010111</v>
      </c>
      <c r="C2393">
        <f t="shared" si="375"/>
        <v>2</v>
      </c>
      <c r="D2393">
        <f t="shared" si="376"/>
        <v>3</v>
      </c>
      <c r="E2393">
        <f t="shared" si="377"/>
        <v>9</v>
      </c>
      <c r="F2393">
        <f t="shared" si="378"/>
        <v>1</v>
      </c>
      <c r="G2393" t="b">
        <f t="shared" si="379"/>
        <v>1</v>
      </c>
      <c r="H2393" t="str">
        <f t="shared" si="370"/>
        <v>0010</v>
      </c>
      <c r="I2393" t="str">
        <f t="shared" si="371"/>
        <v>0011</v>
      </c>
      <c r="J2393" t="str">
        <f t="shared" si="372"/>
        <v>1001</v>
      </c>
      <c r="K2393" t="str">
        <f t="shared" si="373"/>
        <v>0001</v>
      </c>
      <c r="L2393" t="str">
        <f>CONCATENATE("""", H2393,I2393,J2393,K2393,"""", ",")</f>
        <v>"0010001110010001",</v>
      </c>
      <c r="M2393" t="str">
        <f t="shared" si="374"/>
        <v>2391 : 0010001110010001;</v>
      </c>
    </row>
    <row r="2394" spans="1:13" x14ac:dyDescent="0.25">
      <c r="A2394">
        <v>2392</v>
      </c>
      <c r="B2394" t="str">
        <f>CONCATENATE("100", DEC2BIN(A346, 9))</f>
        <v>100101011000</v>
      </c>
      <c r="C2394">
        <f t="shared" si="375"/>
        <v>2</v>
      </c>
      <c r="D2394">
        <f t="shared" si="376"/>
        <v>3</v>
      </c>
      <c r="E2394">
        <f t="shared" si="377"/>
        <v>9</v>
      </c>
      <c r="F2394">
        <f t="shared" si="378"/>
        <v>2</v>
      </c>
      <c r="G2394" t="b">
        <f t="shared" si="379"/>
        <v>1</v>
      </c>
      <c r="H2394" t="str">
        <f t="shared" si="370"/>
        <v>0010</v>
      </c>
      <c r="I2394" t="str">
        <f t="shared" si="371"/>
        <v>0011</v>
      </c>
      <c r="J2394" t="str">
        <f t="shared" si="372"/>
        <v>1001</v>
      </c>
      <c r="K2394" t="str">
        <f t="shared" si="373"/>
        <v>0010</v>
      </c>
      <c r="L2394" t="str">
        <f>CONCATENATE("""", H2394,I2394,J2394,K2394,"""", ",")</f>
        <v>"0010001110010010",</v>
      </c>
      <c r="M2394" t="str">
        <f t="shared" si="374"/>
        <v>2392 : 0010001110010010;</v>
      </c>
    </row>
    <row r="2395" spans="1:13" x14ac:dyDescent="0.25">
      <c r="A2395">
        <v>2393</v>
      </c>
      <c r="B2395" t="str">
        <f>CONCATENATE("100", DEC2BIN(A347, 9))</f>
        <v>100101011001</v>
      </c>
      <c r="C2395">
        <f t="shared" si="375"/>
        <v>2</v>
      </c>
      <c r="D2395">
        <f t="shared" si="376"/>
        <v>3</v>
      </c>
      <c r="E2395">
        <f t="shared" si="377"/>
        <v>9</v>
      </c>
      <c r="F2395">
        <f t="shared" si="378"/>
        <v>3</v>
      </c>
      <c r="G2395" t="b">
        <f t="shared" si="379"/>
        <v>1</v>
      </c>
      <c r="H2395" t="str">
        <f t="shared" si="370"/>
        <v>0010</v>
      </c>
      <c r="I2395" t="str">
        <f t="shared" si="371"/>
        <v>0011</v>
      </c>
      <c r="J2395" t="str">
        <f t="shared" si="372"/>
        <v>1001</v>
      </c>
      <c r="K2395" t="str">
        <f t="shared" si="373"/>
        <v>0011</v>
      </c>
      <c r="L2395" t="str">
        <f>CONCATENATE("""", H2395,I2395,J2395,K2395,"""", ",")</f>
        <v>"0010001110010011",</v>
      </c>
      <c r="M2395" t="str">
        <f t="shared" si="374"/>
        <v>2393 : 0010001110010011;</v>
      </c>
    </row>
    <row r="2396" spans="1:13" x14ac:dyDescent="0.25">
      <c r="A2396">
        <v>2394</v>
      </c>
      <c r="B2396" t="str">
        <f>CONCATENATE("100", DEC2BIN(A348, 9))</f>
        <v>100101011010</v>
      </c>
      <c r="C2396">
        <f t="shared" si="375"/>
        <v>2</v>
      </c>
      <c r="D2396">
        <f t="shared" si="376"/>
        <v>3</v>
      </c>
      <c r="E2396">
        <f t="shared" si="377"/>
        <v>9</v>
      </c>
      <c r="F2396">
        <f t="shared" si="378"/>
        <v>4</v>
      </c>
      <c r="G2396" t="b">
        <f t="shared" si="379"/>
        <v>1</v>
      </c>
      <c r="H2396" t="str">
        <f t="shared" si="370"/>
        <v>0010</v>
      </c>
      <c r="I2396" t="str">
        <f t="shared" si="371"/>
        <v>0011</v>
      </c>
      <c r="J2396" t="str">
        <f t="shared" si="372"/>
        <v>1001</v>
      </c>
      <c r="K2396" t="str">
        <f t="shared" si="373"/>
        <v>0100</v>
      </c>
      <c r="L2396" t="str">
        <f>CONCATENATE("""", H2396,I2396,J2396,K2396,"""", ",")</f>
        <v>"0010001110010100",</v>
      </c>
      <c r="M2396" t="str">
        <f t="shared" si="374"/>
        <v>2394 : 0010001110010100;</v>
      </c>
    </row>
    <row r="2397" spans="1:13" x14ac:dyDescent="0.25">
      <c r="A2397">
        <v>2395</v>
      </c>
      <c r="B2397" t="str">
        <f>CONCATENATE("100", DEC2BIN(A349, 9))</f>
        <v>100101011011</v>
      </c>
      <c r="C2397">
        <f t="shared" si="375"/>
        <v>2</v>
      </c>
      <c r="D2397">
        <f t="shared" si="376"/>
        <v>3</v>
      </c>
      <c r="E2397">
        <f t="shared" si="377"/>
        <v>9</v>
      </c>
      <c r="F2397">
        <f t="shared" si="378"/>
        <v>5</v>
      </c>
      <c r="G2397" t="b">
        <f t="shared" si="379"/>
        <v>1</v>
      </c>
      <c r="H2397" t="str">
        <f t="shared" si="370"/>
        <v>0010</v>
      </c>
      <c r="I2397" t="str">
        <f t="shared" si="371"/>
        <v>0011</v>
      </c>
      <c r="J2397" t="str">
        <f t="shared" si="372"/>
        <v>1001</v>
      </c>
      <c r="K2397" t="str">
        <f t="shared" si="373"/>
        <v>0101</v>
      </c>
      <c r="L2397" t="str">
        <f>CONCATENATE("""", H2397,I2397,J2397,K2397,"""", ",")</f>
        <v>"0010001110010101",</v>
      </c>
      <c r="M2397" t="str">
        <f t="shared" si="374"/>
        <v>2395 : 0010001110010101;</v>
      </c>
    </row>
    <row r="2398" spans="1:13" x14ac:dyDescent="0.25">
      <c r="A2398">
        <v>2396</v>
      </c>
      <c r="B2398" t="str">
        <f>CONCATENATE("100", DEC2BIN(A350, 9))</f>
        <v>100101011100</v>
      </c>
      <c r="C2398">
        <f t="shared" si="375"/>
        <v>2</v>
      </c>
      <c r="D2398">
        <f t="shared" si="376"/>
        <v>3</v>
      </c>
      <c r="E2398">
        <f t="shared" si="377"/>
        <v>9</v>
      </c>
      <c r="F2398">
        <f t="shared" si="378"/>
        <v>6</v>
      </c>
      <c r="G2398" t="b">
        <f t="shared" si="379"/>
        <v>1</v>
      </c>
      <c r="H2398" t="str">
        <f t="shared" si="370"/>
        <v>0010</v>
      </c>
      <c r="I2398" t="str">
        <f t="shared" si="371"/>
        <v>0011</v>
      </c>
      <c r="J2398" t="str">
        <f t="shared" si="372"/>
        <v>1001</v>
      </c>
      <c r="K2398" t="str">
        <f t="shared" si="373"/>
        <v>0110</v>
      </c>
      <c r="L2398" t="str">
        <f>CONCATENATE("""", H2398,I2398,J2398,K2398,"""", ",")</f>
        <v>"0010001110010110",</v>
      </c>
      <c r="M2398" t="str">
        <f t="shared" si="374"/>
        <v>2396 : 0010001110010110;</v>
      </c>
    </row>
    <row r="2399" spans="1:13" x14ac:dyDescent="0.25">
      <c r="A2399">
        <v>2397</v>
      </c>
      <c r="B2399" t="str">
        <f>CONCATENATE("100", DEC2BIN(A351, 9))</f>
        <v>100101011101</v>
      </c>
      <c r="C2399">
        <f t="shared" si="375"/>
        <v>2</v>
      </c>
      <c r="D2399">
        <f t="shared" si="376"/>
        <v>3</v>
      </c>
      <c r="E2399">
        <f t="shared" si="377"/>
        <v>9</v>
      </c>
      <c r="F2399">
        <f t="shared" si="378"/>
        <v>7</v>
      </c>
      <c r="G2399" t="b">
        <f t="shared" si="379"/>
        <v>1</v>
      </c>
      <c r="H2399" t="str">
        <f t="shared" si="370"/>
        <v>0010</v>
      </c>
      <c r="I2399" t="str">
        <f t="shared" si="371"/>
        <v>0011</v>
      </c>
      <c r="J2399" t="str">
        <f t="shared" si="372"/>
        <v>1001</v>
      </c>
      <c r="K2399" t="str">
        <f t="shared" si="373"/>
        <v>0111</v>
      </c>
      <c r="L2399" t="str">
        <f>CONCATENATE("""", H2399,I2399,J2399,K2399,"""", ",")</f>
        <v>"0010001110010111",</v>
      </c>
      <c r="M2399" t="str">
        <f t="shared" si="374"/>
        <v>2397 : 0010001110010111;</v>
      </c>
    </row>
    <row r="2400" spans="1:13" x14ac:dyDescent="0.25">
      <c r="A2400">
        <v>2398</v>
      </c>
      <c r="B2400" t="str">
        <f>CONCATENATE("100", DEC2BIN(A352, 9))</f>
        <v>100101011110</v>
      </c>
      <c r="C2400">
        <f t="shared" si="375"/>
        <v>2</v>
      </c>
      <c r="D2400">
        <f t="shared" si="376"/>
        <v>3</v>
      </c>
      <c r="E2400">
        <f t="shared" si="377"/>
        <v>9</v>
      </c>
      <c r="F2400">
        <f t="shared" si="378"/>
        <v>8</v>
      </c>
      <c r="G2400" t="b">
        <f t="shared" si="379"/>
        <v>1</v>
      </c>
      <c r="H2400" t="str">
        <f t="shared" si="370"/>
        <v>0010</v>
      </c>
      <c r="I2400" t="str">
        <f t="shared" si="371"/>
        <v>0011</v>
      </c>
      <c r="J2400" t="str">
        <f t="shared" si="372"/>
        <v>1001</v>
      </c>
      <c r="K2400" t="str">
        <f t="shared" si="373"/>
        <v>1000</v>
      </c>
      <c r="L2400" t="str">
        <f>CONCATENATE("""", H2400,I2400,J2400,K2400,"""", ",")</f>
        <v>"0010001110011000",</v>
      </c>
      <c r="M2400" t="str">
        <f t="shared" si="374"/>
        <v>2398 : 0010001110011000;</v>
      </c>
    </row>
    <row r="2401" spans="1:13" x14ac:dyDescent="0.25">
      <c r="A2401">
        <v>2399</v>
      </c>
      <c r="B2401" t="str">
        <f>CONCATENATE("100", DEC2BIN(A353, 9))</f>
        <v>100101011111</v>
      </c>
      <c r="C2401">
        <f t="shared" si="375"/>
        <v>2</v>
      </c>
      <c r="D2401">
        <f t="shared" si="376"/>
        <v>3</v>
      </c>
      <c r="E2401">
        <f t="shared" si="377"/>
        <v>9</v>
      </c>
      <c r="F2401">
        <f t="shared" si="378"/>
        <v>9</v>
      </c>
      <c r="G2401" t="b">
        <f t="shared" si="379"/>
        <v>1</v>
      </c>
      <c r="H2401" t="str">
        <f t="shared" si="370"/>
        <v>0010</v>
      </c>
      <c r="I2401" t="str">
        <f t="shared" si="371"/>
        <v>0011</v>
      </c>
      <c r="J2401" t="str">
        <f t="shared" si="372"/>
        <v>1001</v>
      </c>
      <c r="K2401" t="str">
        <f t="shared" si="373"/>
        <v>1001</v>
      </c>
      <c r="L2401" t="str">
        <f>CONCATENATE("""", H2401,I2401,J2401,K2401,"""", ",")</f>
        <v>"0010001110011001",</v>
      </c>
      <c r="M2401" t="str">
        <f t="shared" si="374"/>
        <v>2399 : 0010001110011001;</v>
      </c>
    </row>
    <row r="2402" spans="1:13" x14ac:dyDescent="0.25">
      <c r="A2402">
        <v>2400</v>
      </c>
      <c r="B2402" t="str">
        <f>CONCATENATE("100", DEC2BIN(A354, 9))</f>
        <v>100101100000</v>
      </c>
      <c r="C2402">
        <f t="shared" si="375"/>
        <v>2</v>
      </c>
      <c r="D2402">
        <f t="shared" si="376"/>
        <v>4</v>
      </c>
      <c r="E2402">
        <f t="shared" si="377"/>
        <v>0</v>
      </c>
      <c r="F2402">
        <f t="shared" si="378"/>
        <v>0</v>
      </c>
      <c r="G2402" t="b">
        <f t="shared" si="379"/>
        <v>1</v>
      </c>
      <c r="H2402" t="str">
        <f t="shared" si="370"/>
        <v>0010</v>
      </c>
      <c r="I2402" t="str">
        <f t="shared" si="371"/>
        <v>0100</v>
      </c>
      <c r="J2402" t="str">
        <f t="shared" si="372"/>
        <v>0000</v>
      </c>
      <c r="K2402" t="str">
        <f t="shared" si="373"/>
        <v>0000</v>
      </c>
      <c r="L2402" t="str">
        <f>CONCATENATE("""", H2402,I2402,J2402,K2402,"""", ",")</f>
        <v>"0010010000000000",</v>
      </c>
      <c r="M2402" t="str">
        <f t="shared" si="374"/>
        <v>2400 : 0010010000000000;</v>
      </c>
    </row>
    <row r="2403" spans="1:13" x14ac:dyDescent="0.25">
      <c r="A2403">
        <v>2401</v>
      </c>
      <c r="B2403" t="str">
        <f>CONCATENATE("100", DEC2BIN(A355, 9))</f>
        <v>100101100001</v>
      </c>
      <c r="C2403">
        <f t="shared" si="375"/>
        <v>2</v>
      </c>
      <c r="D2403">
        <f t="shared" si="376"/>
        <v>4</v>
      </c>
      <c r="E2403">
        <f t="shared" si="377"/>
        <v>0</v>
      </c>
      <c r="F2403">
        <f t="shared" si="378"/>
        <v>1</v>
      </c>
      <c r="G2403" t="b">
        <f t="shared" si="379"/>
        <v>1</v>
      </c>
      <c r="H2403" t="str">
        <f t="shared" si="370"/>
        <v>0010</v>
      </c>
      <c r="I2403" t="str">
        <f t="shared" si="371"/>
        <v>0100</v>
      </c>
      <c r="J2403" t="str">
        <f t="shared" si="372"/>
        <v>0000</v>
      </c>
      <c r="K2403" t="str">
        <f t="shared" si="373"/>
        <v>0001</v>
      </c>
      <c r="L2403" t="str">
        <f>CONCATENATE("""", H2403,I2403,J2403,K2403,"""", ",")</f>
        <v>"0010010000000001",</v>
      </c>
      <c r="M2403" t="str">
        <f t="shared" si="374"/>
        <v>2401 : 0010010000000001;</v>
      </c>
    </row>
    <row r="2404" spans="1:13" x14ac:dyDescent="0.25">
      <c r="A2404">
        <v>2402</v>
      </c>
      <c r="B2404" t="str">
        <f>CONCATENATE("100", DEC2BIN(A356, 9))</f>
        <v>100101100010</v>
      </c>
      <c r="C2404">
        <f t="shared" si="375"/>
        <v>2</v>
      </c>
      <c r="D2404">
        <f t="shared" si="376"/>
        <v>4</v>
      </c>
      <c r="E2404">
        <f t="shared" si="377"/>
        <v>0</v>
      </c>
      <c r="F2404">
        <f t="shared" si="378"/>
        <v>2</v>
      </c>
      <c r="G2404" t="b">
        <f t="shared" si="379"/>
        <v>1</v>
      </c>
      <c r="H2404" t="str">
        <f t="shared" si="370"/>
        <v>0010</v>
      </c>
      <c r="I2404" t="str">
        <f t="shared" si="371"/>
        <v>0100</v>
      </c>
      <c r="J2404" t="str">
        <f t="shared" si="372"/>
        <v>0000</v>
      </c>
      <c r="K2404" t="str">
        <f t="shared" si="373"/>
        <v>0010</v>
      </c>
      <c r="L2404" t="str">
        <f>CONCATENATE("""", H2404,I2404,J2404,K2404,"""", ",")</f>
        <v>"0010010000000010",</v>
      </c>
      <c r="M2404" t="str">
        <f t="shared" si="374"/>
        <v>2402 : 0010010000000010;</v>
      </c>
    </row>
    <row r="2405" spans="1:13" x14ac:dyDescent="0.25">
      <c r="A2405">
        <v>2403</v>
      </c>
      <c r="B2405" t="str">
        <f>CONCATENATE("100", DEC2BIN(A357, 9))</f>
        <v>100101100011</v>
      </c>
      <c r="C2405">
        <f t="shared" si="375"/>
        <v>2</v>
      </c>
      <c r="D2405">
        <f t="shared" si="376"/>
        <v>4</v>
      </c>
      <c r="E2405">
        <f t="shared" si="377"/>
        <v>0</v>
      </c>
      <c r="F2405">
        <f t="shared" si="378"/>
        <v>3</v>
      </c>
      <c r="G2405" t="b">
        <f t="shared" si="379"/>
        <v>1</v>
      </c>
      <c r="H2405" t="str">
        <f t="shared" si="370"/>
        <v>0010</v>
      </c>
      <c r="I2405" t="str">
        <f t="shared" si="371"/>
        <v>0100</v>
      </c>
      <c r="J2405" t="str">
        <f t="shared" si="372"/>
        <v>0000</v>
      </c>
      <c r="K2405" t="str">
        <f t="shared" si="373"/>
        <v>0011</v>
      </c>
      <c r="L2405" t="str">
        <f>CONCATENATE("""", H2405,I2405,J2405,K2405,"""", ",")</f>
        <v>"0010010000000011",</v>
      </c>
      <c r="M2405" t="str">
        <f t="shared" si="374"/>
        <v>2403 : 0010010000000011;</v>
      </c>
    </row>
    <row r="2406" spans="1:13" x14ac:dyDescent="0.25">
      <c r="A2406">
        <v>2404</v>
      </c>
      <c r="B2406" t="str">
        <f>CONCATENATE("100", DEC2BIN(A358, 9))</f>
        <v>100101100100</v>
      </c>
      <c r="C2406">
        <f t="shared" si="375"/>
        <v>2</v>
      </c>
      <c r="D2406">
        <f t="shared" si="376"/>
        <v>4</v>
      </c>
      <c r="E2406">
        <f t="shared" si="377"/>
        <v>0</v>
      </c>
      <c r="F2406">
        <f t="shared" si="378"/>
        <v>4</v>
      </c>
      <c r="G2406" t="b">
        <f t="shared" si="379"/>
        <v>1</v>
      </c>
      <c r="H2406" t="str">
        <f t="shared" si="370"/>
        <v>0010</v>
      </c>
      <c r="I2406" t="str">
        <f t="shared" si="371"/>
        <v>0100</v>
      </c>
      <c r="J2406" t="str">
        <f t="shared" si="372"/>
        <v>0000</v>
      </c>
      <c r="K2406" t="str">
        <f t="shared" si="373"/>
        <v>0100</v>
      </c>
      <c r="L2406" t="str">
        <f>CONCATENATE("""", H2406,I2406,J2406,K2406,"""", ",")</f>
        <v>"0010010000000100",</v>
      </c>
      <c r="M2406" t="str">
        <f t="shared" si="374"/>
        <v>2404 : 0010010000000100;</v>
      </c>
    </row>
    <row r="2407" spans="1:13" x14ac:dyDescent="0.25">
      <c r="A2407">
        <v>2405</v>
      </c>
      <c r="B2407" t="str">
        <f>CONCATENATE("100", DEC2BIN(A359, 9))</f>
        <v>100101100101</v>
      </c>
      <c r="C2407">
        <f t="shared" si="375"/>
        <v>2</v>
      </c>
      <c r="D2407">
        <f t="shared" si="376"/>
        <v>4</v>
      </c>
      <c r="E2407">
        <f t="shared" si="377"/>
        <v>0</v>
      </c>
      <c r="F2407">
        <f t="shared" si="378"/>
        <v>5</v>
      </c>
      <c r="G2407" t="b">
        <f t="shared" si="379"/>
        <v>1</v>
      </c>
      <c r="H2407" t="str">
        <f t="shared" si="370"/>
        <v>0010</v>
      </c>
      <c r="I2407" t="str">
        <f t="shared" si="371"/>
        <v>0100</v>
      </c>
      <c r="J2407" t="str">
        <f t="shared" si="372"/>
        <v>0000</v>
      </c>
      <c r="K2407" t="str">
        <f t="shared" si="373"/>
        <v>0101</v>
      </c>
      <c r="L2407" t="str">
        <f>CONCATENATE("""", H2407,I2407,J2407,K2407,"""", ",")</f>
        <v>"0010010000000101",</v>
      </c>
      <c r="M2407" t="str">
        <f t="shared" si="374"/>
        <v>2405 : 0010010000000101;</v>
      </c>
    </row>
    <row r="2408" spans="1:13" x14ac:dyDescent="0.25">
      <c r="A2408">
        <v>2406</v>
      </c>
      <c r="B2408" t="str">
        <f>CONCATENATE("100", DEC2BIN(A360, 9))</f>
        <v>100101100110</v>
      </c>
      <c r="C2408">
        <f t="shared" si="375"/>
        <v>2</v>
      </c>
      <c r="D2408">
        <f t="shared" si="376"/>
        <v>4</v>
      </c>
      <c r="E2408">
        <f t="shared" si="377"/>
        <v>0</v>
      </c>
      <c r="F2408">
        <f t="shared" si="378"/>
        <v>6</v>
      </c>
      <c r="G2408" t="b">
        <f t="shared" si="379"/>
        <v>1</v>
      </c>
      <c r="H2408" t="str">
        <f t="shared" si="370"/>
        <v>0010</v>
      </c>
      <c r="I2408" t="str">
        <f t="shared" si="371"/>
        <v>0100</v>
      </c>
      <c r="J2408" t="str">
        <f t="shared" si="372"/>
        <v>0000</v>
      </c>
      <c r="K2408" t="str">
        <f t="shared" si="373"/>
        <v>0110</v>
      </c>
      <c r="L2408" t="str">
        <f>CONCATENATE("""", H2408,I2408,J2408,K2408,"""", ",")</f>
        <v>"0010010000000110",</v>
      </c>
      <c r="M2408" t="str">
        <f t="shared" si="374"/>
        <v>2406 : 0010010000000110;</v>
      </c>
    </row>
    <row r="2409" spans="1:13" x14ac:dyDescent="0.25">
      <c r="A2409">
        <v>2407</v>
      </c>
      <c r="B2409" t="str">
        <f>CONCATENATE("100", DEC2BIN(A361, 9))</f>
        <v>100101100111</v>
      </c>
      <c r="C2409">
        <f t="shared" si="375"/>
        <v>2</v>
      </c>
      <c r="D2409">
        <f t="shared" si="376"/>
        <v>4</v>
      </c>
      <c r="E2409">
        <f t="shared" si="377"/>
        <v>0</v>
      </c>
      <c r="F2409">
        <f t="shared" si="378"/>
        <v>7</v>
      </c>
      <c r="G2409" t="b">
        <f t="shared" si="379"/>
        <v>1</v>
      </c>
      <c r="H2409" t="str">
        <f t="shared" si="370"/>
        <v>0010</v>
      </c>
      <c r="I2409" t="str">
        <f t="shared" si="371"/>
        <v>0100</v>
      </c>
      <c r="J2409" t="str">
        <f t="shared" si="372"/>
        <v>0000</v>
      </c>
      <c r="K2409" t="str">
        <f t="shared" si="373"/>
        <v>0111</v>
      </c>
      <c r="L2409" t="str">
        <f>CONCATENATE("""", H2409,I2409,J2409,K2409,"""", ",")</f>
        <v>"0010010000000111",</v>
      </c>
      <c r="M2409" t="str">
        <f t="shared" si="374"/>
        <v>2407 : 0010010000000111;</v>
      </c>
    </row>
    <row r="2410" spans="1:13" x14ac:dyDescent="0.25">
      <c r="A2410">
        <v>2408</v>
      </c>
      <c r="B2410" t="str">
        <f>CONCATENATE("100", DEC2BIN(A362, 9))</f>
        <v>100101101000</v>
      </c>
      <c r="C2410">
        <f t="shared" si="375"/>
        <v>2</v>
      </c>
      <c r="D2410">
        <f t="shared" si="376"/>
        <v>4</v>
      </c>
      <c r="E2410">
        <f t="shared" si="377"/>
        <v>0</v>
      </c>
      <c r="F2410">
        <f t="shared" si="378"/>
        <v>8</v>
      </c>
      <c r="G2410" t="b">
        <f t="shared" si="379"/>
        <v>1</v>
      </c>
      <c r="H2410" t="str">
        <f t="shared" si="370"/>
        <v>0010</v>
      </c>
      <c r="I2410" t="str">
        <f t="shared" si="371"/>
        <v>0100</v>
      </c>
      <c r="J2410" t="str">
        <f t="shared" si="372"/>
        <v>0000</v>
      </c>
      <c r="K2410" t="str">
        <f t="shared" si="373"/>
        <v>1000</v>
      </c>
      <c r="L2410" t="str">
        <f>CONCATENATE("""", H2410,I2410,J2410,K2410,"""", ",")</f>
        <v>"0010010000001000",</v>
      </c>
      <c r="M2410" t="str">
        <f t="shared" si="374"/>
        <v>2408 : 0010010000001000;</v>
      </c>
    </row>
    <row r="2411" spans="1:13" x14ac:dyDescent="0.25">
      <c r="A2411">
        <v>2409</v>
      </c>
      <c r="B2411" t="str">
        <f>CONCATENATE("100", DEC2BIN(A363, 9))</f>
        <v>100101101001</v>
      </c>
      <c r="C2411">
        <f t="shared" si="375"/>
        <v>2</v>
      </c>
      <c r="D2411">
        <f t="shared" si="376"/>
        <v>4</v>
      </c>
      <c r="E2411">
        <f t="shared" si="377"/>
        <v>0</v>
      </c>
      <c r="F2411">
        <f t="shared" si="378"/>
        <v>9</v>
      </c>
      <c r="G2411" t="b">
        <f t="shared" si="379"/>
        <v>1</v>
      </c>
      <c r="H2411" t="str">
        <f t="shared" si="370"/>
        <v>0010</v>
      </c>
      <c r="I2411" t="str">
        <f t="shared" si="371"/>
        <v>0100</v>
      </c>
      <c r="J2411" t="str">
        <f t="shared" si="372"/>
        <v>0000</v>
      </c>
      <c r="K2411" t="str">
        <f t="shared" si="373"/>
        <v>1001</v>
      </c>
      <c r="L2411" t="str">
        <f>CONCATENATE("""", H2411,I2411,J2411,K2411,"""", ",")</f>
        <v>"0010010000001001",</v>
      </c>
      <c r="M2411" t="str">
        <f t="shared" si="374"/>
        <v>2409 : 0010010000001001;</v>
      </c>
    </row>
    <row r="2412" spans="1:13" x14ac:dyDescent="0.25">
      <c r="A2412">
        <v>2410</v>
      </c>
      <c r="B2412" t="str">
        <f>CONCATENATE("100", DEC2BIN(A364, 9))</f>
        <v>100101101010</v>
      </c>
      <c r="C2412">
        <f t="shared" si="375"/>
        <v>2</v>
      </c>
      <c r="D2412">
        <f t="shared" si="376"/>
        <v>4</v>
      </c>
      <c r="E2412">
        <f t="shared" si="377"/>
        <v>1</v>
      </c>
      <c r="F2412">
        <f t="shared" si="378"/>
        <v>0</v>
      </c>
      <c r="G2412" t="b">
        <f t="shared" si="379"/>
        <v>1</v>
      </c>
      <c r="H2412" t="str">
        <f t="shared" si="370"/>
        <v>0010</v>
      </c>
      <c r="I2412" t="str">
        <f t="shared" si="371"/>
        <v>0100</v>
      </c>
      <c r="J2412" t="str">
        <f t="shared" si="372"/>
        <v>0001</v>
      </c>
      <c r="K2412" t="str">
        <f t="shared" si="373"/>
        <v>0000</v>
      </c>
      <c r="L2412" t="str">
        <f>CONCATENATE("""", H2412,I2412,J2412,K2412,"""", ",")</f>
        <v>"0010010000010000",</v>
      </c>
      <c r="M2412" t="str">
        <f t="shared" si="374"/>
        <v>2410 : 0010010000010000;</v>
      </c>
    </row>
    <row r="2413" spans="1:13" x14ac:dyDescent="0.25">
      <c r="A2413">
        <v>2411</v>
      </c>
      <c r="B2413" t="str">
        <f>CONCATENATE("100", DEC2BIN(A365, 9))</f>
        <v>100101101011</v>
      </c>
      <c r="C2413">
        <f t="shared" si="375"/>
        <v>2</v>
      </c>
      <c r="D2413">
        <f t="shared" si="376"/>
        <v>4</v>
      </c>
      <c r="E2413">
        <f t="shared" si="377"/>
        <v>1</v>
      </c>
      <c r="F2413">
        <f t="shared" si="378"/>
        <v>1</v>
      </c>
      <c r="G2413" t="b">
        <f t="shared" si="379"/>
        <v>1</v>
      </c>
      <c r="H2413" t="str">
        <f t="shared" si="370"/>
        <v>0010</v>
      </c>
      <c r="I2413" t="str">
        <f t="shared" si="371"/>
        <v>0100</v>
      </c>
      <c r="J2413" t="str">
        <f t="shared" si="372"/>
        <v>0001</v>
      </c>
      <c r="K2413" t="str">
        <f t="shared" si="373"/>
        <v>0001</v>
      </c>
      <c r="L2413" t="str">
        <f>CONCATENATE("""", H2413,I2413,J2413,K2413,"""", ",")</f>
        <v>"0010010000010001",</v>
      </c>
      <c r="M2413" t="str">
        <f t="shared" si="374"/>
        <v>2411 : 0010010000010001;</v>
      </c>
    </row>
    <row r="2414" spans="1:13" x14ac:dyDescent="0.25">
      <c r="A2414">
        <v>2412</v>
      </c>
      <c r="B2414" t="str">
        <f>CONCATENATE("100", DEC2BIN(A366, 9))</f>
        <v>100101101100</v>
      </c>
      <c r="C2414">
        <f t="shared" si="375"/>
        <v>2</v>
      </c>
      <c r="D2414">
        <f t="shared" si="376"/>
        <v>4</v>
      </c>
      <c r="E2414">
        <f t="shared" si="377"/>
        <v>1</v>
      </c>
      <c r="F2414">
        <f t="shared" si="378"/>
        <v>2</v>
      </c>
      <c r="G2414" t="b">
        <f t="shared" si="379"/>
        <v>1</v>
      </c>
      <c r="H2414" t="str">
        <f t="shared" si="370"/>
        <v>0010</v>
      </c>
      <c r="I2414" t="str">
        <f t="shared" si="371"/>
        <v>0100</v>
      </c>
      <c r="J2414" t="str">
        <f t="shared" si="372"/>
        <v>0001</v>
      </c>
      <c r="K2414" t="str">
        <f t="shared" si="373"/>
        <v>0010</v>
      </c>
      <c r="L2414" t="str">
        <f>CONCATENATE("""", H2414,I2414,J2414,K2414,"""", ",")</f>
        <v>"0010010000010010",</v>
      </c>
      <c r="M2414" t="str">
        <f t="shared" si="374"/>
        <v>2412 : 0010010000010010;</v>
      </c>
    </row>
    <row r="2415" spans="1:13" x14ac:dyDescent="0.25">
      <c r="A2415">
        <v>2413</v>
      </c>
      <c r="B2415" t="str">
        <f>CONCATENATE("100", DEC2BIN(A367, 9))</f>
        <v>100101101101</v>
      </c>
      <c r="C2415">
        <f t="shared" si="375"/>
        <v>2</v>
      </c>
      <c r="D2415">
        <f t="shared" si="376"/>
        <v>4</v>
      </c>
      <c r="E2415">
        <f t="shared" si="377"/>
        <v>1</v>
      </c>
      <c r="F2415">
        <f t="shared" si="378"/>
        <v>3</v>
      </c>
      <c r="G2415" t="b">
        <f t="shared" si="379"/>
        <v>1</v>
      </c>
      <c r="H2415" t="str">
        <f t="shared" si="370"/>
        <v>0010</v>
      </c>
      <c r="I2415" t="str">
        <f t="shared" si="371"/>
        <v>0100</v>
      </c>
      <c r="J2415" t="str">
        <f t="shared" si="372"/>
        <v>0001</v>
      </c>
      <c r="K2415" t="str">
        <f t="shared" si="373"/>
        <v>0011</v>
      </c>
      <c r="L2415" t="str">
        <f>CONCATENATE("""", H2415,I2415,J2415,K2415,"""", ",")</f>
        <v>"0010010000010011",</v>
      </c>
      <c r="M2415" t="str">
        <f t="shared" si="374"/>
        <v>2413 : 0010010000010011;</v>
      </c>
    </row>
    <row r="2416" spans="1:13" x14ac:dyDescent="0.25">
      <c r="A2416">
        <v>2414</v>
      </c>
      <c r="B2416" t="str">
        <f>CONCATENATE("100", DEC2BIN(A368, 9))</f>
        <v>100101101110</v>
      </c>
      <c r="C2416">
        <f t="shared" si="375"/>
        <v>2</v>
      </c>
      <c r="D2416">
        <f t="shared" si="376"/>
        <v>4</v>
      </c>
      <c r="E2416">
        <f t="shared" si="377"/>
        <v>1</v>
      </c>
      <c r="F2416">
        <f t="shared" si="378"/>
        <v>4</v>
      </c>
      <c r="G2416" t="b">
        <f t="shared" si="379"/>
        <v>1</v>
      </c>
      <c r="H2416" t="str">
        <f t="shared" si="370"/>
        <v>0010</v>
      </c>
      <c r="I2416" t="str">
        <f t="shared" si="371"/>
        <v>0100</v>
      </c>
      <c r="J2416" t="str">
        <f t="shared" si="372"/>
        <v>0001</v>
      </c>
      <c r="K2416" t="str">
        <f t="shared" si="373"/>
        <v>0100</v>
      </c>
      <c r="L2416" t="str">
        <f>CONCATENATE("""", H2416,I2416,J2416,K2416,"""", ",")</f>
        <v>"0010010000010100",</v>
      </c>
      <c r="M2416" t="str">
        <f t="shared" si="374"/>
        <v>2414 : 0010010000010100;</v>
      </c>
    </row>
    <row r="2417" spans="1:13" x14ac:dyDescent="0.25">
      <c r="A2417">
        <v>2415</v>
      </c>
      <c r="B2417" t="str">
        <f>CONCATENATE("100", DEC2BIN(A369, 9))</f>
        <v>100101101111</v>
      </c>
      <c r="C2417">
        <f t="shared" si="375"/>
        <v>2</v>
      </c>
      <c r="D2417">
        <f t="shared" si="376"/>
        <v>4</v>
      </c>
      <c r="E2417">
        <f t="shared" si="377"/>
        <v>1</v>
      </c>
      <c r="F2417">
        <f t="shared" si="378"/>
        <v>5</v>
      </c>
      <c r="G2417" t="b">
        <f t="shared" si="379"/>
        <v>1</v>
      </c>
      <c r="H2417" t="str">
        <f t="shared" si="370"/>
        <v>0010</v>
      </c>
      <c r="I2417" t="str">
        <f t="shared" si="371"/>
        <v>0100</v>
      </c>
      <c r="J2417" t="str">
        <f t="shared" si="372"/>
        <v>0001</v>
      </c>
      <c r="K2417" t="str">
        <f t="shared" si="373"/>
        <v>0101</v>
      </c>
      <c r="L2417" t="str">
        <f>CONCATENATE("""", H2417,I2417,J2417,K2417,"""", ",")</f>
        <v>"0010010000010101",</v>
      </c>
      <c r="M2417" t="str">
        <f t="shared" si="374"/>
        <v>2415 : 0010010000010101;</v>
      </c>
    </row>
    <row r="2418" spans="1:13" x14ac:dyDescent="0.25">
      <c r="A2418">
        <v>2416</v>
      </c>
      <c r="B2418" t="str">
        <f>CONCATENATE("100", DEC2BIN(A370, 9))</f>
        <v>100101110000</v>
      </c>
      <c r="C2418">
        <f t="shared" si="375"/>
        <v>2</v>
      </c>
      <c r="D2418">
        <f t="shared" si="376"/>
        <v>4</v>
      </c>
      <c r="E2418">
        <f t="shared" si="377"/>
        <v>1</v>
      </c>
      <c r="F2418">
        <f t="shared" si="378"/>
        <v>6</v>
      </c>
      <c r="G2418" t="b">
        <f t="shared" si="379"/>
        <v>1</v>
      </c>
      <c r="H2418" t="str">
        <f t="shared" si="370"/>
        <v>0010</v>
      </c>
      <c r="I2418" t="str">
        <f t="shared" si="371"/>
        <v>0100</v>
      </c>
      <c r="J2418" t="str">
        <f t="shared" si="372"/>
        <v>0001</v>
      </c>
      <c r="K2418" t="str">
        <f t="shared" si="373"/>
        <v>0110</v>
      </c>
      <c r="L2418" t="str">
        <f>CONCATENATE("""", H2418,I2418,J2418,K2418,"""", ",")</f>
        <v>"0010010000010110",</v>
      </c>
      <c r="M2418" t="str">
        <f t="shared" si="374"/>
        <v>2416 : 0010010000010110;</v>
      </c>
    </row>
    <row r="2419" spans="1:13" x14ac:dyDescent="0.25">
      <c r="A2419">
        <v>2417</v>
      </c>
      <c r="B2419" t="str">
        <f>CONCATENATE("100", DEC2BIN(A371, 9))</f>
        <v>100101110001</v>
      </c>
      <c r="C2419">
        <f t="shared" si="375"/>
        <v>2</v>
      </c>
      <c r="D2419">
        <f t="shared" si="376"/>
        <v>4</v>
      </c>
      <c r="E2419">
        <f t="shared" si="377"/>
        <v>1</v>
      </c>
      <c r="F2419">
        <f t="shared" si="378"/>
        <v>7</v>
      </c>
      <c r="G2419" t="b">
        <f t="shared" si="379"/>
        <v>1</v>
      </c>
      <c r="H2419" t="str">
        <f t="shared" si="370"/>
        <v>0010</v>
      </c>
      <c r="I2419" t="str">
        <f t="shared" si="371"/>
        <v>0100</v>
      </c>
      <c r="J2419" t="str">
        <f t="shared" si="372"/>
        <v>0001</v>
      </c>
      <c r="K2419" t="str">
        <f t="shared" si="373"/>
        <v>0111</v>
      </c>
      <c r="L2419" t="str">
        <f>CONCATENATE("""", H2419,I2419,J2419,K2419,"""", ",")</f>
        <v>"0010010000010111",</v>
      </c>
      <c r="M2419" t="str">
        <f t="shared" si="374"/>
        <v>2417 : 0010010000010111;</v>
      </c>
    </row>
    <row r="2420" spans="1:13" x14ac:dyDescent="0.25">
      <c r="A2420">
        <v>2418</v>
      </c>
      <c r="B2420" t="str">
        <f>CONCATENATE("100", DEC2BIN(A372, 9))</f>
        <v>100101110010</v>
      </c>
      <c r="C2420">
        <f t="shared" si="375"/>
        <v>2</v>
      </c>
      <c r="D2420">
        <f t="shared" si="376"/>
        <v>4</v>
      </c>
      <c r="E2420">
        <f t="shared" si="377"/>
        <v>1</v>
      </c>
      <c r="F2420">
        <f t="shared" si="378"/>
        <v>8</v>
      </c>
      <c r="G2420" t="b">
        <f t="shared" si="379"/>
        <v>1</v>
      </c>
      <c r="H2420" t="str">
        <f t="shared" si="370"/>
        <v>0010</v>
      </c>
      <c r="I2420" t="str">
        <f t="shared" si="371"/>
        <v>0100</v>
      </c>
      <c r="J2420" t="str">
        <f t="shared" si="372"/>
        <v>0001</v>
      </c>
      <c r="K2420" t="str">
        <f t="shared" si="373"/>
        <v>1000</v>
      </c>
      <c r="L2420" t="str">
        <f>CONCATENATE("""", H2420,I2420,J2420,K2420,"""", ",")</f>
        <v>"0010010000011000",</v>
      </c>
      <c r="M2420" t="str">
        <f t="shared" si="374"/>
        <v>2418 : 0010010000011000;</v>
      </c>
    </row>
    <row r="2421" spans="1:13" x14ac:dyDescent="0.25">
      <c r="A2421">
        <v>2419</v>
      </c>
      <c r="B2421" t="str">
        <f>CONCATENATE("100", DEC2BIN(A373, 9))</f>
        <v>100101110011</v>
      </c>
      <c r="C2421">
        <f t="shared" si="375"/>
        <v>2</v>
      </c>
      <c r="D2421">
        <f t="shared" si="376"/>
        <v>4</v>
      </c>
      <c r="E2421">
        <f t="shared" si="377"/>
        <v>1</v>
      </c>
      <c r="F2421">
        <f t="shared" si="378"/>
        <v>9</v>
      </c>
      <c r="G2421" t="b">
        <f t="shared" si="379"/>
        <v>1</v>
      </c>
      <c r="H2421" t="str">
        <f t="shared" si="370"/>
        <v>0010</v>
      </c>
      <c r="I2421" t="str">
        <f t="shared" si="371"/>
        <v>0100</v>
      </c>
      <c r="J2421" t="str">
        <f t="shared" si="372"/>
        <v>0001</v>
      </c>
      <c r="K2421" t="str">
        <f t="shared" si="373"/>
        <v>1001</v>
      </c>
      <c r="L2421" t="str">
        <f>CONCATENATE("""", H2421,I2421,J2421,K2421,"""", ",")</f>
        <v>"0010010000011001",</v>
      </c>
      <c r="M2421" t="str">
        <f t="shared" si="374"/>
        <v>2419 : 0010010000011001;</v>
      </c>
    </row>
    <row r="2422" spans="1:13" x14ac:dyDescent="0.25">
      <c r="A2422">
        <v>2420</v>
      </c>
      <c r="B2422" t="str">
        <f>CONCATENATE("100", DEC2BIN(A374, 9))</f>
        <v>100101110100</v>
      </c>
      <c r="C2422">
        <f t="shared" si="375"/>
        <v>2</v>
      </c>
      <c r="D2422">
        <f t="shared" si="376"/>
        <v>4</v>
      </c>
      <c r="E2422">
        <f t="shared" si="377"/>
        <v>2</v>
      </c>
      <c r="F2422">
        <f t="shared" si="378"/>
        <v>0</v>
      </c>
      <c r="G2422" t="b">
        <f t="shared" si="379"/>
        <v>1</v>
      </c>
      <c r="H2422" t="str">
        <f t="shared" si="370"/>
        <v>0010</v>
      </c>
      <c r="I2422" t="str">
        <f t="shared" si="371"/>
        <v>0100</v>
      </c>
      <c r="J2422" t="str">
        <f t="shared" si="372"/>
        <v>0010</v>
      </c>
      <c r="K2422" t="str">
        <f t="shared" si="373"/>
        <v>0000</v>
      </c>
      <c r="L2422" t="str">
        <f>CONCATENATE("""", H2422,I2422,J2422,K2422,"""", ",")</f>
        <v>"0010010000100000",</v>
      </c>
      <c r="M2422" t="str">
        <f t="shared" si="374"/>
        <v>2420 : 0010010000100000;</v>
      </c>
    </row>
    <row r="2423" spans="1:13" x14ac:dyDescent="0.25">
      <c r="A2423">
        <v>2421</v>
      </c>
      <c r="B2423" t="str">
        <f>CONCATENATE("100", DEC2BIN(A375, 9))</f>
        <v>100101110101</v>
      </c>
      <c r="C2423">
        <f t="shared" si="375"/>
        <v>2</v>
      </c>
      <c r="D2423">
        <f t="shared" si="376"/>
        <v>4</v>
      </c>
      <c r="E2423">
        <f t="shared" si="377"/>
        <v>2</v>
      </c>
      <c r="F2423">
        <f t="shared" si="378"/>
        <v>1</v>
      </c>
      <c r="G2423" t="b">
        <f t="shared" si="379"/>
        <v>1</v>
      </c>
      <c r="H2423" t="str">
        <f t="shared" si="370"/>
        <v>0010</v>
      </c>
      <c r="I2423" t="str">
        <f t="shared" si="371"/>
        <v>0100</v>
      </c>
      <c r="J2423" t="str">
        <f t="shared" si="372"/>
        <v>0010</v>
      </c>
      <c r="K2423" t="str">
        <f t="shared" si="373"/>
        <v>0001</v>
      </c>
      <c r="L2423" t="str">
        <f>CONCATENATE("""", H2423,I2423,J2423,K2423,"""", ",")</f>
        <v>"0010010000100001",</v>
      </c>
      <c r="M2423" t="str">
        <f t="shared" si="374"/>
        <v>2421 : 0010010000100001;</v>
      </c>
    </row>
    <row r="2424" spans="1:13" x14ac:dyDescent="0.25">
      <c r="A2424">
        <v>2422</v>
      </c>
      <c r="B2424" t="str">
        <f>CONCATENATE("100", DEC2BIN(A376, 9))</f>
        <v>100101110110</v>
      </c>
      <c r="C2424">
        <f t="shared" si="375"/>
        <v>2</v>
      </c>
      <c r="D2424">
        <f t="shared" si="376"/>
        <v>4</v>
      </c>
      <c r="E2424">
        <f t="shared" si="377"/>
        <v>2</v>
      </c>
      <c r="F2424">
        <f t="shared" si="378"/>
        <v>2</v>
      </c>
      <c r="G2424" t="b">
        <f t="shared" si="379"/>
        <v>1</v>
      </c>
      <c r="H2424" t="str">
        <f t="shared" si="370"/>
        <v>0010</v>
      </c>
      <c r="I2424" t="str">
        <f t="shared" si="371"/>
        <v>0100</v>
      </c>
      <c r="J2424" t="str">
        <f t="shared" si="372"/>
        <v>0010</v>
      </c>
      <c r="K2424" t="str">
        <f t="shared" si="373"/>
        <v>0010</v>
      </c>
      <c r="L2424" t="str">
        <f>CONCATENATE("""", H2424,I2424,J2424,K2424,"""", ",")</f>
        <v>"0010010000100010",</v>
      </c>
      <c r="M2424" t="str">
        <f t="shared" si="374"/>
        <v>2422 : 0010010000100010;</v>
      </c>
    </row>
    <row r="2425" spans="1:13" x14ac:dyDescent="0.25">
      <c r="A2425">
        <v>2423</v>
      </c>
      <c r="B2425" t="str">
        <f>CONCATENATE("100", DEC2BIN(A377, 9))</f>
        <v>100101110111</v>
      </c>
      <c r="C2425">
        <f t="shared" si="375"/>
        <v>2</v>
      </c>
      <c r="D2425">
        <f t="shared" si="376"/>
        <v>4</v>
      </c>
      <c r="E2425">
        <f t="shared" si="377"/>
        <v>2</v>
      </c>
      <c r="F2425">
        <f t="shared" si="378"/>
        <v>3</v>
      </c>
      <c r="G2425" t="b">
        <f t="shared" si="379"/>
        <v>1</v>
      </c>
      <c r="H2425" t="str">
        <f t="shared" si="370"/>
        <v>0010</v>
      </c>
      <c r="I2425" t="str">
        <f t="shared" si="371"/>
        <v>0100</v>
      </c>
      <c r="J2425" t="str">
        <f t="shared" si="372"/>
        <v>0010</v>
      </c>
      <c r="K2425" t="str">
        <f t="shared" si="373"/>
        <v>0011</v>
      </c>
      <c r="L2425" t="str">
        <f>CONCATENATE("""", H2425,I2425,J2425,K2425,"""", ",")</f>
        <v>"0010010000100011",</v>
      </c>
      <c r="M2425" t="str">
        <f t="shared" si="374"/>
        <v>2423 : 0010010000100011;</v>
      </c>
    </row>
    <row r="2426" spans="1:13" x14ac:dyDescent="0.25">
      <c r="A2426">
        <v>2424</v>
      </c>
      <c r="B2426" t="str">
        <f>CONCATENATE("100", DEC2BIN(A378, 9))</f>
        <v>100101111000</v>
      </c>
      <c r="C2426">
        <f t="shared" si="375"/>
        <v>2</v>
      </c>
      <c r="D2426">
        <f t="shared" si="376"/>
        <v>4</v>
      </c>
      <c r="E2426">
        <f t="shared" si="377"/>
        <v>2</v>
      </c>
      <c r="F2426">
        <f t="shared" si="378"/>
        <v>4</v>
      </c>
      <c r="G2426" t="b">
        <f t="shared" si="379"/>
        <v>1</v>
      </c>
      <c r="H2426" t="str">
        <f t="shared" si="370"/>
        <v>0010</v>
      </c>
      <c r="I2426" t="str">
        <f t="shared" si="371"/>
        <v>0100</v>
      </c>
      <c r="J2426" t="str">
        <f t="shared" si="372"/>
        <v>0010</v>
      </c>
      <c r="K2426" t="str">
        <f t="shared" si="373"/>
        <v>0100</v>
      </c>
      <c r="L2426" t="str">
        <f>CONCATENATE("""", H2426,I2426,J2426,K2426,"""", ",")</f>
        <v>"0010010000100100",</v>
      </c>
      <c r="M2426" t="str">
        <f t="shared" si="374"/>
        <v>2424 : 0010010000100100;</v>
      </c>
    </row>
    <row r="2427" spans="1:13" x14ac:dyDescent="0.25">
      <c r="A2427">
        <v>2425</v>
      </c>
      <c r="B2427" t="str">
        <f>CONCATENATE("100", DEC2BIN(A379, 9))</f>
        <v>100101111001</v>
      </c>
      <c r="C2427">
        <f t="shared" si="375"/>
        <v>2</v>
      </c>
      <c r="D2427">
        <f t="shared" si="376"/>
        <v>4</v>
      </c>
      <c r="E2427">
        <f t="shared" si="377"/>
        <v>2</v>
      </c>
      <c r="F2427">
        <f t="shared" si="378"/>
        <v>5</v>
      </c>
      <c r="G2427" t="b">
        <f t="shared" si="379"/>
        <v>1</v>
      </c>
      <c r="H2427" t="str">
        <f t="shared" si="370"/>
        <v>0010</v>
      </c>
      <c r="I2427" t="str">
        <f t="shared" si="371"/>
        <v>0100</v>
      </c>
      <c r="J2427" t="str">
        <f t="shared" si="372"/>
        <v>0010</v>
      </c>
      <c r="K2427" t="str">
        <f t="shared" si="373"/>
        <v>0101</v>
      </c>
      <c r="L2427" t="str">
        <f>CONCATENATE("""", H2427,I2427,J2427,K2427,"""", ",")</f>
        <v>"0010010000100101",</v>
      </c>
      <c r="M2427" t="str">
        <f t="shared" si="374"/>
        <v>2425 : 0010010000100101;</v>
      </c>
    </row>
    <row r="2428" spans="1:13" x14ac:dyDescent="0.25">
      <c r="A2428">
        <v>2426</v>
      </c>
      <c r="B2428" t="str">
        <f>CONCATENATE("100", DEC2BIN(A380, 9))</f>
        <v>100101111010</v>
      </c>
      <c r="C2428">
        <f t="shared" si="375"/>
        <v>2</v>
      </c>
      <c r="D2428">
        <f t="shared" si="376"/>
        <v>4</v>
      </c>
      <c r="E2428">
        <f t="shared" si="377"/>
        <v>2</v>
      </c>
      <c r="F2428">
        <f t="shared" si="378"/>
        <v>6</v>
      </c>
      <c r="G2428" t="b">
        <f t="shared" si="379"/>
        <v>1</v>
      </c>
      <c r="H2428" t="str">
        <f t="shared" si="370"/>
        <v>0010</v>
      </c>
      <c r="I2428" t="str">
        <f t="shared" si="371"/>
        <v>0100</v>
      </c>
      <c r="J2428" t="str">
        <f t="shared" si="372"/>
        <v>0010</v>
      </c>
      <c r="K2428" t="str">
        <f t="shared" si="373"/>
        <v>0110</v>
      </c>
      <c r="L2428" t="str">
        <f>CONCATENATE("""", H2428,I2428,J2428,K2428,"""", ",")</f>
        <v>"0010010000100110",</v>
      </c>
      <c r="M2428" t="str">
        <f t="shared" si="374"/>
        <v>2426 : 0010010000100110;</v>
      </c>
    </row>
    <row r="2429" spans="1:13" x14ac:dyDescent="0.25">
      <c r="A2429">
        <v>2427</v>
      </c>
      <c r="B2429" t="str">
        <f>CONCATENATE("100", DEC2BIN(A381, 9))</f>
        <v>100101111011</v>
      </c>
      <c r="C2429">
        <f t="shared" si="375"/>
        <v>2</v>
      </c>
      <c r="D2429">
        <f t="shared" si="376"/>
        <v>4</v>
      </c>
      <c r="E2429">
        <f t="shared" si="377"/>
        <v>2</v>
      </c>
      <c r="F2429">
        <f t="shared" si="378"/>
        <v>7</v>
      </c>
      <c r="G2429" t="b">
        <f t="shared" si="379"/>
        <v>1</v>
      </c>
      <c r="H2429" t="str">
        <f t="shared" si="370"/>
        <v>0010</v>
      </c>
      <c r="I2429" t="str">
        <f t="shared" si="371"/>
        <v>0100</v>
      </c>
      <c r="J2429" t="str">
        <f t="shared" si="372"/>
        <v>0010</v>
      </c>
      <c r="K2429" t="str">
        <f t="shared" si="373"/>
        <v>0111</v>
      </c>
      <c r="L2429" t="str">
        <f>CONCATENATE("""", H2429,I2429,J2429,K2429,"""", ",")</f>
        <v>"0010010000100111",</v>
      </c>
      <c r="M2429" t="str">
        <f t="shared" si="374"/>
        <v>2427 : 0010010000100111;</v>
      </c>
    </row>
    <row r="2430" spans="1:13" x14ac:dyDescent="0.25">
      <c r="A2430">
        <v>2428</v>
      </c>
      <c r="B2430" t="str">
        <f>CONCATENATE("100", DEC2BIN(A382, 9))</f>
        <v>100101111100</v>
      </c>
      <c r="C2430">
        <f t="shared" si="375"/>
        <v>2</v>
      </c>
      <c r="D2430">
        <f t="shared" si="376"/>
        <v>4</v>
      </c>
      <c r="E2430">
        <f t="shared" si="377"/>
        <v>2</v>
      </c>
      <c r="F2430">
        <f t="shared" si="378"/>
        <v>8</v>
      </c>
      <c r="G2430" t="b">
        <f t="shared" si="379"/>
        <v>1</v>
      </c>
      <c r="H2430" t="str">
        <f t="shared" si="370"/>
        <v>0010</v>
      </c>
      <c r="I2430" t="str">
        <f t="shared" si="371"/>
        <v>0100</v>
      </c>
      <c r="J2430" t="str">
        <f t="shared" si="372"/>
        <v>0010</v>
      </c>
      <c r="K2430" t="str">
        <f t="shared" si="373"/>
        <v>1000</v>
      </c>
      <c r="L2430" t="str">
        <f>CONCATENATE("""", H2430,I2430,J2430,K2430,"""", ",")</f>
        <v>"0010010000101000",</v>
      </c>
      <c r="M2430" t="str">
        <f t="shared" si="374"/>
        <v>2428 : 0010010000101000;</v>
      </c>
    </row>
    <row r="2431" spans="1:13" x14ac:dyDescent="0.25">
      <c r="A2431">
        <v>2429</v>
      </c>
      <c r="B2431" t="str">
        <f>CONCATENATE("100", DEC2BIN(A383, 9))</f>
        <v>100101111101</v>
      </c>
      <c r="C2431">
        <f t="shared" si="375"/>
        <v>2</v>
      </c>
      <c r="D2431">
        <f t="shared" si="376"/>
        <v>4</v>
      </c>
      <c r="E2431">
        <f t="shared" si="377"/>
        <v>2</v>
      </c>
      <c r="F2431">
        <f t="shared" si="378"/>
        <v>9</v>
      </c>
      <c r="G2431" t="b">
        <f t="shared" si="379"/>
        <v>1</v>
      </c>
      <c r="H2431" t="str">
        <f t="shared" si="370"/>
        <v>0010</v>
      </c>
      <c r="I2431" t="str">
        <f t="shared" si="371"/>
        <v>0100</v>
      </c>
      <c r="J2431" t="str">
        <f t="shared" si="372"/>
        <v>0010</v>
      </c>
      <c r="K2431" t="str">
        <f t="shared" si="373"/>
        <v>1001</v>
      </c>
      <c r="L2431" t="str">
        <f>CONCATENATE("""", H2431,I2431,J2431,K2431,"""", ",")</f>
        <v>"0010010000101001",</v>
      </c>
      <c r="M2431" t="str">
        <f t="shared" si="374"/>
        <v>2429 : 0010010000101001;</v>
      </c>
    </row>
    <row r="2432" spans="1:13" x14ac:dyDescent="0.25">
      <c r="A2432">
        <v>2430</v>
      </c>
      <c r="B2432" t="str">
        <f>CONCATENATE("100", DEC2BIN(A384, 9))</f>
        <v>100101111110</v>
      </c>
      <c r="C2432">
        <f t="shared" si="375"/>
        <v>2</v>
      </c>
      <c r="D2432">
        <f t="shared" si="376"/>
        <v>4</v>
      </c>
      <c r="E2432">
        <f t="shared" si="377"/>
        <v>3</v>
      </c>
      <c r="F2432">
        <f t="shared" si="378"/>
        <v>0</v>
      </c>
      <c r="G2432" t="b">
        <f t="shared" si="379"/>
        <v>1</v>
      </c>
      <c r="H2432" t="str">
        <f t="shared" si="370"/>
        <v>0010</v>
      </c>
      <c r="I2432" t="str">
        <f t="shared" si="371"/>
        <v>0100</v>
      </c>
      <c r="J2432" t="str">
        <f t="shared" si="372"/>
        <v>0011</v>
      </c>
      <c r="K2432" t="str">
        <f t="shared" si="373"/>
        <v>0000</v>
      </c>
      <c r="L2432" t="str">
        <f>CONCATENATE("""", H2432,I2432,J2432,K2432,"""", ",")</f>
        <v>"0010010000110000",</v>
      </c>
      <c r="M2432" t="str">
        <f t="shared" si="374"/>
        <v>2430 : 0010010000110000;</v>
      </c>
    </row>
    <row r="2433" spans="1:13" x14ac:dyDescent="0.25">
      <c r="A2433">
        <v>2431</v>
      </c>
      <c r="B2433" t="str">
        <f>CONCATENATE("100", DEC2BIN(A385, 9))</f>
        <v>100101111111</v>
      </c>
      <c r="C2433">
        <f t="shared" si="375"/>
        <v>2</v>
      </c>
      <c r="D2433">
        <f t="shared" si="376"/>
        <v>4</v>
      </c>
      <c r="E2433">
        <f t="shared" si="377"/>
        <v>3</v>
      </c>
      <c r="F2433">
        <f t="shared" si="378"/>
        <v>1</v>
      </c>
      <c r="G2433" t="b">
        <f t="shared" si="379"/>
        <v>1</v>
      </c>
      <c r="H2433" t="str">
        <f t="shared" si="370"/>
        <v>0010</v>
      </c>
      <c r="I2433" t="str">
        <f t="shared" si="371"/>
        <v>0100</v>
      </c>
      <c r="J2433" t="str">
        <f t="shared" si="372"/>
        <v>0011</v>
      </c>
      <c r="K2433" t="str">
        <f t="shared" si="373"/>
        <v>0001</v>
      </c>
      <c r="L2433" t="str">
        <f>CONCATENATE("""", H2433,I2433,J2433,K2433,"""", ",")</f>
        <v>"0010010000110001",</v>
      </c>
      <c r="M2433" t="str">
        <f t="shared" si="374"/>
        <v>2431 : 0010010000110001;</v>
      </c>
    </row>
    <row r="2434" spans="1:13" x14ac:dyDescent="0.25">
      <c r="A2434">
        <v>2432</v>
      </c>
      <c r="B2434" t="str">
        <f>CONCATENATE("100", DEC2BIN(A386, 9))</f>
        <v>100110000000</v>
      </c>
      <c r="C2434">
        <f t="shared" si="375"/>
        <v>2</v>
      </c>
      <c r="D2434">
        <f t="shared" si="376"/>
        <v>4</v>
      </c>
      <c r="E2434">
        <f t="shared" si="377"/>
        <v>3</v>
      </c>
      <c r="F2434">
        <f t="shared" si="378"/>
        <v>2</v>
      </c>
      <c r="G2434" t="b">
        <f t="shared" si="379"/>
        <v>1</v>
      </c>
      <c r="H2434" t="str">
        <f t="shared" si="370"/>
        <v>0010</v>
      </c>
      <c r="I2434" t="str">
        <f t="shared" si="371"/>
        <v>0100</v>
      </c>
      <c r="J2434" t="str">
        <f t="shared" si="372"/>
        <v>0011</v>
      </c>
      <c r="K2434" t="str">
        <f t="shared" si="373"/>
        <v>0010</v>
      </c>
      <c r="L2434" t="str">
        <f>CONCATENATE("""", H2434,I2434,J2434,K2434,"""", ",")</f>
        <v>"0010010000110010",</v>
      </c>
      <c r="M2434" t="str">
        <f t="shared" si="374"/>
        <v>2432 : 0010010000110010;</v>
      </c>
    </row>
    <row r="2435" spans="1:13" x14ac:dyDescent="0.25">
      <c r="A2435">
        <v>2433</v>
      </c>
      <c r="B2435" t="str">
        <f>CONCATENATE("100", DEC2BIN(A387, 9))</f>
        <v>100110000001</v>
      </c>
      <c r="C2435">
        <f t="shared" si="375"/>
        <v>2</v>
      </c>
      <c r="D2435">
        <f t="shared" si="376"/>
        <v>4</v>
      </c>
      <c r="E2435">
        <f t="shared" si="377"/>
        <v>3</v>
      </c>
      <c r="F2435">
        <f t="shared" si="378"/>
        <v>3</v>
      </c>
      <c r="G2435" t="b">
        <f t="shared" si="379"/>
        <v>1</v>
      </c>
      <c r="H2435" t="str">
        <f t="shared" ref="H2435:H2498" si="380">DEC2BIN(C2435, 4)</f>
        <v>0010</v>
      </c>
      <c r="I2435" t="str">
        <f t="shared" ref="I2435:I2498" si="381">DEC2BIN(D2435, 4)</f>
        <v>0100</v>
      </c>
      <c r="J2435" t="str">
        <f t="shared" ref="J2435:J2498" si="382">DEC2BIN(E2435, 4)</f>
        <v>0011</v>
      </c>
      <c r="K2435" t="str">
        <f t="shared" ref="K2435:K2498" si="383">DEC2BIN(F2435, 4)</f>
        <v>0011</v>
      </c>
      <c r="L2435" t="str">
        <f>CONCATENATE("""", H2435,I2435,J2435,K2435,"""", ",")</f>
        <v>"0010010000110011",</v>
      </c>
      <c r="M2435" t="str">
        <f t="shared" ref="M2435:M2498" si="384">CONCATENATE(A2435, " : ", H2435,I2435,J2435,K2435,";")</f>
        <v>2433 : 0010010000110011;</v>
      </c>
    </row>
    <row r="2436" spans="1:13" x14ac:dyDescent="0.25">
      <c r="A2436">
        <v>2434</v>
      </c>
      <c r="B2436" t="str">
        <f>CONCATENATE("100", DEC2BIN(A388, 9))</f>
        <v>100110000010</v>
      </c>
      <c r="C2436">
        <f t="shared" ref="C2436:C2499" si="385">INT(A2436/1000)</f>
        <v>2</v>
      </c>
      <c r="D2436">
        <f t="shared" ref="D2436:D2499" si="386">MOD(INT(A2436/100), 10)</f>
        <v>4</v>
      </c>
      <c r="E2436">
        <f t="shared" ref="E2436:E2499" si="387">MOD(INT(A2436/10), 10)</f>
        <v>3</v>
      </c>
      <c r="F2436">
        <f t="shared" ref="F2436:F2499" si="388">MOD(A2436, 10)</f>
        <v>4</v>
      </c>
      <c r="G2436" t="b">
        <f t="shared" ref="G2436:G2499" si="389">A2436 = (C2436*1000 + D2436*100 + E2436*10 + F2436)</f>
        <v>1</v>
      </c>
      <c r="H2436" t="str">
        <f t="shared" si="380"/>
        <v>0010</v>
      </c>
      <c r="I2436" t="str">
        <f t="shared" si="381"/>
        <v>0100</v>
      </c>
      <c r="J2436" t="str">
        <f t="shared" si="382"/>
        <v>0011</v>
      </c>
      <c r="K2436" t="str">
        <f t="shared" si="383"/>
        <v>0100</v>
      </c>
      <c r="L2436" t="str">
        <f>CONCATENATE("""", H2436,I2436,J2436,K2436,"""", ",")</f>
        <v>"0010010000110100",</v>
      </c>
      <c r="M2436" t="str">
        <f t="shared" si="384"/>
        <v>2434 : 0010010000110100;</v>
      </c>
    </row>
    <row r="2437" spans="1:13" x14ac:dyDescent="0.25">
      <c r="A2437">
        <v>2435</v>
      </c>
      <c r="B2437" t="str">
        <f>CONCATENATE("100", DEC2BIN(A389, 9))</f>
        <v>100110000011</v>
      </c>
      <c r="C2437">
        <f t="shared" si="385"/>
        <v>2</v>
      </c>
      <c r="D2437">
        <f t="shared" si="386"/>
        <v>4</v>
      </c>
      <c r="E2437">
        <f t="shared" si="387"/>
        <v>3</v>
      </c>
      <c r="F2437">
        <f t="shared" si="388"/>
        <v>5</v>
      </c>
      <c r="G2437" t="b">
        <f t="shared" si="389"/>
        <v>1</v>
      </c>
      <c r="H2437" t="str">
        <f t="shared" si="380"/>
        <v>0010</v>
      </c>
      <c r="I2437" t="str">
        <f t="shared" si="381"/>
        <v>0100</v>
      </c>
      <c r="J2437" t="str">
        <f t="shared" si="382"/>
        <v>0011</v>
      </c>
      <c r="K2437" t="str">
        <f t="shared" si="383"/>
        <v>0101</v>
      </c>
      <c r="L2437" t="str">
        <f>CONCATENATE("""", H2437,I2437,J2437,K2437,"""", ",")</f>
        <v>"0010010000110101",</v>
      </c>
      <c r="M2437" t="str">
        <f t="shared" si="384"/>
        <v>2435 : 0010010000110101;</v>
      </c>
    </row>
    <row r="2438" spans="1:13" x14ac:dyDescent="0.25">
      <c r="A2438">
        <v>2436</v>
      </c>
      <c r="B2438" t="str">
        <f>CONCATENATE("100", DEC2BIN(A390, 9))</f>
        <v>100110000100</v>
      </c>
      <c r="C2438">
        <f t="shared" si="385"/>
        <v>2</v>
      </c>
      <c r="D2438">
        <f t="shared" si="386"/>
        <v>4</v>
      </c>
      <c r="E2438">
        <f t="shared" si="387"/>
        <v>3</v>
      </c>
      <c r="F2438">
        <f t="shared" si="388"/>
        <v>6</v>
      </c>
      <c r="G2438" t="b">
        <f t="shared" si="389"/>
        <v>1</v>
      </c>
      <c r="H2438" t="str">
        <f t="shared" si="380"/>
        <v>0010</v>
      </c>
      <c r="I2438" t="str">
        <f t="shared" si="381"/>
        <v>0100</v>
      </c>
      <c r="J2438" t="str">
        <f t="shared" si="382"/>
        <v>0011</v>
      </c>
      <c r="K2438" t="str">
        <f t="shared" si="383"/>
        <v>0110</v>
      </c>
      <c r="L2438" t="str">
        <f>CONCATENATE("""", H2438,I2438,J2438,K2438,"""", ",")</f>
        <v>"0010010000110110",</v>
      </c>
      <c r="M2438" t="str">
        <f t="shared" si="384"/>
        <v>2436 : 0010010000110110;</v>
      </c>
    </row>
    <row r="2439" spans="1:13" x14ac:dyDescent="0.25">
      <c r="A2439">
        <v>2437</v>
      </c>
      <c r="B2439" t="str">
        <f>CONCATENATE("100", DEC2BIN(A391, 9))</f>
        <v>100110000101</v>
      </c>
      <c r="C2439">
        <f t="shared" si="385"/>
        <v>2</v>
      </c>
      <c r="D2439">
        <f t="shared" si="386"/>
        <v>4</v>
      </c>
      <c r="E2439">
        <f t="shared" si="387"/>
        <v>3</v>
      </c>
      <c r="F2439">
        <f t="shared" si="388"/>
        <v>7</v>
      </c>
      <c r="G2439" t="b">
        <f t="shared" si="389"/>
        <v>1</v>
      </c>
      <c r="H2439" t="str">
        <f t="shared" si="380"/>
        <v>0010</v>
      </c>
      <c r="I2439" t="str">
        <f t="shared" si="381"/>
        <v>0100</v>
      </c>
      <c r="J2439" t="str">
        <f t="shared" si="382"/>
        <v>0011</v>
      </c>
      <c r="K2439" t="str">
        <f t="shared" si="383"/>
        <v>0111</v>
      </c>
      <c r="L2439" t="str">
        <f>CONCATENATE("""", H2439,I2439,J2439,K2439,"""", ",")</f>
        <v>"0010010000110111",</v>
      </c>
      <c r="M2439" t="str">
        <f t="shared" si="384"/>
        <v>2437 : 0010010000110111;</v>
      </c>
    </row>
    <row r="2440" spans="1:13" x14ac:dyDescent="0.25">
      <c r="A2440">
        <v>2438</v>
      </c>
      <c r="B2440" t="str">
        <f>CONCATENATE("100", DEC2BIN(A392, 9))</f>
        <v>100110000110</v>
      </c>
      <c r="C2440">
        <f t="shared" si="385"/>
        <v>2</v>
      </c>
      <c r="D2440">
        <f t="shared" si="386"/>
        <v>4</v>
      </c>
      <c r="E2440">
        <f t="shared" si="387"/>
        <v>3</v>
      </c>
      <c r="F2440">
        <f t="shared" si="388"/>
        <v>8</v>
      </c>
      <c r="G2440" t="b">
        <f t="shared" si="389"/>
        <v>1</v>
      </c>
      <c r="H2440" t="str">
        <f t="shared" si="380"/>
        <v>0010</v>
      </c>
      <c r="I2440" t="str">
        <f t="shared" si="381"/>
        <v>0100</v>
      </c>
      <c r="J2440" t="str">
        <f t="shared" si="382"/>
        <v>0011</v>
      </c>
      <c r="K2440" t="str">
        <f t="shared" si="383"/>
        <v>1000</v>
      </c>
      <c r="L2440" t="str">
        <f>CONCATENATE("""", H2440,I2440,J2440,K2440,"""", ",")</f>
        <v>"0010010000111000",</v>
      </c>
      <c r="M2440" t="str">
        <f t="shared" si="384"/>
        <v>2438 : 0010010000111000;</v>
      </c>
    </row>
    <row r="2441" spans="1:13" x14ac:dyDescent="0.25">
      <c r="A2441">
        <v>2439</v>
      </c>
      <c r="B2441" t="str">
        <f>CONCATENATE("100", DEC2BIN(A393, 9))</f>
        <v>100110000111</v>
      </c>
      <c r="C2441">
        <f t="shared" si="385"/>
        <v>2</v>
      </c>
      <c r="D2441">
        <f t="shared" si="386"/>
        <v>4</v>
      </c>
      <c r="E2441">
        <f t="shared" si="387"/>
        <v>3</v>
      </c>
      <c r="F2441">
        <f t="shared" si="388"/>
        <v>9</v>
      </c>
      <c r="G2441" t="b">
        <f t="shared" si="389"/>
        <v>1</v>
      </c>
      <c r="H2441" t="str">
        <f t="shared" si="380"/>
        <v>0010</v>
      </c>
      <c r="I2441" t="str">
        <f t="shared" si="381"/>
        <v>0100</v>
      </c>
      <c r="J2441" t="str">
        <f t="shared" si="382"/>
        <v>0011</v>
      </c>
      <c r="K2441" t="str">
        <f t="shared" si="383"/>
        <v>1001</v>
      </c>
      <c r="L2441" t="str">
        <f>CONCATENATE("""", H2441,I2441,J2441,K2441,"""", ",")</f>
        <v>"0010010000111001",</v>
      </c>
      <c r="M2441" t="str">
        <f t="shared" si="384"/>
        <v>2439 : 0010010000111001;</v>
      </c>
    </row>
    <row r="2442" spans="1:13" x14ac:dyDescent="0.25">
      <c r="A2442">
        <v>2440</v>
      </c>
      <c r="B2442" t="str">
        <f>CONCATENATE("100", DEC2BIN(A394, 9))</f>
        <v>100110001000</v>
      </c>
      <c r="C2442">
        <f t="shared" si="385"/>
        <v>2</v>
      </c>
      <c r="D2442">
        <f t="shared" si="386"/>
        <v>4</v>
      </c>
      <c r="E2442">
        <f t="shared" si="387"/>
        <v>4</v>
      </c>
      <c r="F2442">
        <f t="shared" si="388"/>
        <v>0</v>
      </c>
      <c r="G2442" t="b">
        <f t="shared" si="389"/>
        <v>1</v>
      </c>
      <c r="H2442" t="str">
        <f t="shared" si="380"/>
        <v>0010</v>
      </c>
      <c r="I2442" t="str">
        <f t="shared" si="381"/>
        <v>0100</v>
      </c>
      <c r="J2442" t="str">
        <f t="shared" si="382"/>
        <v>0100</v>
      </c>
      <c r="K2442" t="str">
        <f t="shared" si="383"/>
        <v>0000</v>
      </c>
      <c r="L2442" t="str">
        <f>CONCATENATE("""", H2442,I2442,J2442,K2442,"""", ",")</f>
        <v>"0010010001000000",</v>
      </c>
      <c r="M2442" t="str">
        <f t="shared" si="384"/>
        <v>2440 : 0010010001000000;</v>
      </c>
    </row>
    <row r="2443" spans="1:13" x14ac:dyDescent="0.25">
      <c r="A2443">
        <v>2441</v>
      </c>
      <c r="B2443" t="str">
        <f>CONCATENATE("100", DEC2BIN(A395, 9))</f>
        <v>100110001001</v>
      </c>
      <c r="C2443">
        <f t="shared" si="385"/>
        <v>2</v>
      </c>
      <c r="D2443">
        <f t="shared" si="386"/>
        <v>4</v>
      </c>
      <c r="E2443">
        <f t="shared" si="387"/>
        <v>4</v>
      </c>
      <c r="F2443">
        <f t="shared" si="388"/>
        <v>1</v>
      </c>
      <c r="G2443" t="b">
        <f t="shared" si="389"/>
        <v>1</v>
      </c>
      <c r="H2443" t="str">
        <f t="shared" si="380"/>
        <v>0010</v>
      </c>
      <c r="I2443" t="str">
        <f t="shared" si="381"/>
        <v>0100</v>
      </c>
      <c r="J2443" t="str">
        <f t="shared" si="382"/>
        <v>0100</v>
      </c>
      <c r="K2443" t="str">
        <f t="shared" si="383"/>
        <v>0001</v>
      </c>
      <c r="L2443" t="str">
        <f>CONCATENATE("""", H2443,I2443,J2443,K2443,"""", ",")</f>
        <v>"0010010001000001",</v>
      </c>
      <c r="M2443" t="str">
        <f t="shared" si="384"/>
        <v>2441 : 0010010001000001;</v>
      </c>
    </row>
    <row r="2444" spans="1:13" x14ac:dyDescent="0.25">
      <c r="A2444">
        <v>2442</v>
      </c>
      <c r="B2444" t="str">
        <f>CONCATENATE("100", DEC2BIN(A396, 9))</f>
        <v>100110001010</v>
      </c>
      <c r="C2444">
        <f t="shared" si="385"/>
        <v>2</v>
      </c>
      <c r="D2444">
        <f t="shared" si="386"/>
        <v>4</v>
      </c>
      <c r="E2444">
        <f t="shared" si="387"/>
        <v>4</v>
      </c>
      <c r="F2444">
        <f t="shared" si="388"/>
        <v>2</v>
      </c>
      <c r="G2444" t="b">
        <f t="shared" si="389"/>
        <v>1</v>
      </c>
      <c r="H2444" t="str">
        <f t="shared" si="380"/>
        <v>0010</v>
      </c>
      <c r="I2444" t="str">
        <f t="shared" si="381"/>
        <v>0100</v>
      </c>
      <c r="J2444" t="str">
        <f t="shared" si="382"/>
        <v>0100</v>
      </c>
      <c r="K2444" t="str">
        <f t="shared" si="383"/>
        <v>0010</v>
      </c>
      <c r="L2444" t="str">
        <f>CONCATENATE("""", H2444,I2444,J2444,K2444,"""", ",")</f>
        <v>"0010010001000010",</v>
      </c>
      <c r="M2444" t="str">
        <f t="shared" si="384"/>
        <v>2442 : 0010010001000010;</v>
      </c>
    </row>
    <row r="2445" spans="1:13" x14ac:dyDescent="0.25">
      <c r="A2445">
        <v>2443</v>
      </c>
      <c r="B2445" t="str">
        <f>CONCATENATE("100", DEC2BIN(A397, 9))</f>
        <v>100110001011</v>
      </c>
      <c r="C2445">
        <f t="shared" si="385"/>
        <v>2</v>
      </c>
      <c r="D2445">
        <f t="shared" si="386"/>
        <v>4</v>
      </c>
      <c r="E2445">
        <f t="shared" si="387"/>
        <v>4</v>
      </c>
      <c r="F2445">
        <f t="shared" si="388"/>
        <v>3</v>
      </c>
      <c r="G2445" t="b">
        <f t="shared" si="389"/>
        <v>1</v>
      </c>
      <c r="H2445" t="str">
        <f t="shared" si="380"/>
        <v>0010</v>
      </c>
      <c r="I2445" t="str">
        <f t="shared" si="381"/>
        <v>0100</v>
      </c>
      <c r="J2445" t="str">
        <f t="shared" si="382"/>
        <v>0100</v>
      </c>
      <c r="K2445" t="str">
        <f t="shared" si="383"/>
        <v>0011</v>
      </c>
      <c r="L2445" t="str">
        <f>CONCATENATE("""", H2445,I2445,J2445,K2445,"""", ",")</f>
        <v>"0010010001000011",</v>
      </c>
      <c r="M2445" t="str">
        <f t="shared" si="384"/>
        <v>2443 : 0010010001000011;</v>
      </c>
    </row>
    <row r="2446" spans="1:13" x14ac:dyDescent="0.25">
      <c r="A2446">
        <v>2444</v>
      </c>
      <c r="B2446" t="str">
        <f>CONCATENATE("100", DEC2BIN(A398, 9))</f>
        <v>100110001100</v>
      </c>
      <c r="C2446">
        <f t="shared" si="385"/>
        <v>2</v>
      </c>
      <c r="D2446">
        <f t="shared" si="386"/>
        <v>4</v>
      </c>
      <c r="E2446">
        <f t="shared" si="387"/>
        <v>4</v>
      </c>
      <c r="F2446">
        <f t="shared" si="388"/>
        <v>4</v>
      </c>
      <c r="G2446" t="b">
        <f t="shared" si="389"/>
        <v>1</v>
      </c>
      <c r="H2446" t="str">
        <f t="shared" si="380"/>
        <v>0010</v>
      </c>
      <c r="I2446" t="str">
        <f t="shared" si="381"/>
        <v>0100</v>
      </c>
      <c r="J2446" t="str">
        <f t="shared" si="382"/>
        <v>0100</v>
      </c>
      <c r="K2446" t="str">
        <f t="shared" si="383"/>
        <v>0100</v>
      </c>
      <c r="L2446" t="str">
        <f>CONCATENATE("""", H2446,I2446,J2446,K2446,"""", ",")</f>
        <v>"0010010001000100",</v>
      </c>
      <c r="M2446" t="str">
        <f t="shared" si="384"/>
        <v>2444 : 0010010001000100;</v>
      </c>
    </row>
    <row r="2447" spans="1:13" x14ac:dyDescent="0.25">
      <c r="A2447">
        <v>2445</v>
      </c>
      <c r="B2447" t="str">
        <f>CONCATENATE("100", DEC2BIN(A399, 9))</f>
        <v>100110001101</v>
      </c>
      <c r="C2447">
        <f t="shared" si="385"/>
        <v>2</v>
      </c>
      <c r="D2447">
        <f t="shared" si="386"/>
        <v>4</v>
      </c>
      <c r="E2447">
        <f t="shared" si="387"/>
        <v>4</v>
      </c>
      <c r="F2447">
        <f t="shared" si="388"/>
        <v>5</v>
      </c>
      <c r="G2447" t="b">
        <f t="shared" si="389"/>
        <v>1</v>
      </c>
      <c r="H2447" t="str">
        <f t="shared" si="380"/>
        <v>0010</v>
      </c>
      <c r="I2447" t="str">
        <f t="shared" si="381"/>
        <v>0100</v>
      </c>
      <c r="J2447" t="str">
        <f t="shared" si="382"/>
        <v>0100</v>
      </c>
      <c r="K2447" t="str">
        <f t="shared" si="383"/>
        <v>0101</v>
      </c>
      <c r="L2447" t="str">
        <f>CONCATENATE("""", H2447,I2447,J2447,K2447,"""", ",")</f>
        <v>"0010010001000101",</v>
      </c>
      <c r="M2447" t="str">
        <f t="shared" si="384"/>
        <v>2445 : 0010010001000101;</v>
      </c>
    </row>
    <row r="2448" spans="1:13" x14ac:dyDescent="0.25">
      <c r="A2448">
        <v>2446</v>
      </c>
      <c r="B2448" t="str">
        <f>CONCATENATE("100", DEC2BIN(A400, 9))</f>
        <v>100110001110</v>
      </c>
      <c r="C2448">
        <f t="shared" si="385"/>
        <v>2</v>
      </c>
      <c r="D2448">
        <f t="shared" si="386"/>
        <v>4</v>
      </c>
      <c r="E2448">
        <f t="shared" si="387"/>
        <v>4</v>
      </c>
      <c r="F2448">
        <f t="shared" si="388"/>
        <v>6</v>
      </c>
      <c r="G2448" t="b">
        <f t="shared" si="389"/>
        <v>1</v>
      </c>
      <c r="H2448" t="str">
        <f t="shared" si="380"/>
        <v>0010</v>
      </c>
      <c r="I2448" t="str">
        <f t="shared" si="381"/>
        <v>0100</v>
      </c>
      <c r="J2448" t="str">
        <f t="shared" si="382"/>
        <v>0100</v>
      </c>
      <c r="K2448" t="str">
        <f t="shared" si="383"/>
        <v>0110</v>
      </c>
      <c r="L2448" t="str">
        <f>CONCATENATE("""", H2448,I2448,J2448,K2448,"""", ",")</f>
        <v>"0010010001000110",</v>
      </c>
      <c r="M2448" t="str">
        <f t="shared" si="384"/>
        <v>2446 : 0010010001000110;</v>
      </c>
    </row>
    <row r="2449" spans="1:13" x14ac:dyDescent="0.25">
      <c r="A2449">
        <v>2447</v>
      </c>
      <c r="B2449" t="str">
        <f>CONCATENATE("100", DEC2BIN(A401, 9))</f>
        <v>100110001111</v>
      </c>
      <c r="C2449">
        <f t="shared" si="385"/>
        <v>2</v>
      </c>
      <c r="D2449">
        <f t="shared" si="386"/>
        <v>4</v>
      </c>
      <c r="E2449">
        <f t="shared" si="387"/>
        <v>4</v>
      </c>
      <c r="F2449">
        <f t="shared" si="388"/>
        <v>7</v>
      </c>
      <c r="G2449" t="b">
        <f t="shared" si="389"/>
        <v>1</v>
      </c>
      <c r="H2449" t="str">
        <f t="shared" si="380"/>
        <v>0010</v>
      </c>
      <c r="I2449" t="str">
        <f t="shared" si="381"/>
        <v>0100</v>
      </c>
      <c r="J2449" t="str">
        <f t="shared" si="382"/>
        <v>0100</v>
      </c>
      <c r="K2449" t="str">
        <f t="shared" si="383"/>
        <v>0111</v>
      </c>
      <c r="L2449" t="str">
        <f>CONCATENATE("""", H2449,I2449,J2449,K2449,"""", ",")</f>
        <v>"0010010001000111",</v>
      </c>
      <c r="M2449" t="str">
        <f t="shared" si="384"/>
        <v>2447 : 0010010001000111;</v>
      </c>
    </row>
    <row r="2450" spans="1:13" x14ac:dyDescent="0.25">
      <c r="A2450">
        <v>2448</v>
      </c>
      <c r="B2450" t="str">
        <f>CONCATENATE("100", DEC2BIN(A402, 9))</f>
        <v>100110010000</v>
      </c>
      <c r="C2450">
        <f t="shared" si="385"/>
        <v>2</v>
      </c>
      <c r="D2450">
        <f t="shared" si="386"/>
        <v>4</v>
      </c>
      <c r="E2450">
        <f t="shared" si="387"/>
        <v>4</v>
      </c>
      <c r="F2450">
        <f t="shared" si="388"/>
        <v>8</v>
      </c>
      <c r="G2450" t="b">
        <f t="shared" si="389"/>
        <v>1</v>
      </c>
      <c r="H2450" t="str">
        <f t="shared" si="380"/>
        <v>0010</v>
      </c>
      <c r="I2450" t="str">
        <f t="shared" si="381"/>
        <v>0100</v>
      </c>
      <c r="J2450" t="str">
        <f t="shared" si="382"/>
        <v>0100</v>
      </c>
      <c r="K2450" t="str">
        <f t="shared" si="383"/>
        <v>1000</v>
      </c>
      <c r="L2450" t="str">
        <f>CONCATENATE("""", H2450,I2450,J2450,K2450,"""", ",")</f>
        <v>"0010010001001000",</v>
      </c>
      <c r="M2450" t="str">
        <f t="shared" si="384"/>
        <v>2448 : 0010010001001000;</v>
      </c>
    </row>
    <row r="2451" spans="1:13" x14ac:dyDescent="0.25">
      <c r="A2451">
        <v>2449</v>
      </c>
      <c r="B2451" t="str">
        <f>CONCATENATE("100", DEC2BIN(A403, 9))</f>
        <v>100110010001</v>
      </c>
      <c r="C2451">
        <f t="shared" si="385"/>
        <v>2</v>
      </c>
      <c r="D2451">
        <f t="shared" si="386"/>
        <v>4</v>
      </c>
      <c r="E2451">
        <f t="shared" si="387"/>
        <v>4</v>
      </c>
      <c r="F2451">
        <f t="shared" si="388"/>
        <v>9</v>
      </c>
      <c r="G2451" t="b">
        <f t="shared" si="389"/>
        <v>1</v>
      </c>
      <c r="H2451" t="str">
        <f t="shared" si="380"/>
        <v>0010</v>
      </c>
      <c r="I2451" t="str">
        <f t="shared" si="381"/>
        <v>0100</v>
      </c>
      <c r="J2451" t="str">
        <f t="shared" si="382"/>
        <v>0100</v>
      </c>
      <c r="K2451" t="str">
        <f t="shared" si="383"/>
        <v>1001</v>
      </c>
      <c r="L2451" t="str">
        <f>CONCATENATE("""", H2451,I2451,J2451,K2451,"""", ",")</f>
        <v>"0010010001001001",</v>
      </c>
      <c r="M2451" t="str">
        <f t="shared" si="384"/>
        <v>2449 : 0010010001001001;</v>
      </c>
    </row>
    <row r="2452" spans="1:13" x14ac:dyDescent="0.25">
      <c r="A2452">
        <v>2450</v>
      </c>
      <c r="B2452" t="str">
        <f>CONCATENATE("100", DEC2BIN(A404, 9))</f>
        <v>100110010010</v>
      </c>
      <c r="C2452">
        <f t="shared" si="385"/>
        <v>2</v>
      </c>
      <c r="D2452">
        <f t="shared" si="386"/>
        <v>4</v>
      </c>
      <c r="E2452">
        <f t="shared" si="387"/>
        <v>5</v>
      </c>
      <c r="F2452">
        <f t="shared" si="388"/>
        <v>0</v>
      </c>
      <c r="G2452" t="b">
        <f t="shared" si="389"/>
        <v>1</v>
      </c>
      <c r="H2452" t="str">
        <f t="shared" si="380"/>
        <v>0010</v>
      </c>
      <c r="I2452" t="str">
        <f t="shared" si="381"/>
        <v>0100</v>
      </c>
      <c r="J2452" t="str">
        <f t="shared" si="382"/>
        <v>0101</v>
      </c>
      <c r="K2452" t="str">
        <f t="shared" si="383"/>
        <v>0000</v>
      </c>
      <c r="L2452" t="str">
        <f>CONCATENATE("""", H2452,I2452,J2452,K2452,"""", ",")</f>
        <v>"0010010001010000",</v>
      </c>
      <c r="M2452" t="str">
        <f t="shared" si="384"/>
        <v>2450 : 0010010001010000;</v>
      </c>
    </row>
    <row r="2453" spans="1:13" x14ac:dyDescent="0.25">
      <c r="A2453">
        <v>2451</v>
      </c>
      <c r="B2453" t="str">
        <f>CONCATENATE("100", DEC2BIN(A405, 9))</f>
        <v>100110010011</v>
      </c>
      <c r="C2453">
        <f t="shared" si="385"/>
        <v>2</v>
      </c>
      <c r="D2453">
        <f t="shared" si="386"/>
        <v>4</v>
      </c>
      <c r="E2453">
        <f t="shared" si="387"/>
        <v>5</v>
      </c>
      <c r="F2453">
        <f t="shared" si="388"/>
        <v>1</v>
      </c>
      <c r="G2453" t="b">
        <f t="shared" si="389"/>
        <v>1</v>
      </c>
      <c r="H2453" t="str">
        <f t="shared" si="380"/>
        <v>0010</v>
      </c>
      <c r="I2453" t="str">
        <f t="shared" si="381"/>
        <v>0100</v>
      </c>
      <c r="J2453" t="str">
        <f t="shared" si="382"/>
        <v>0101</v>
      </c>
      <c r="K2453" t="str">
        <f t="shared" si="383"/>
        <v>0001</v>
      </c>
      <c r="L2453" t="str">
        <f>CONCATENATE("""", H2453,I2453,J2453,K2453,"""", ",")</f>
        <v>"0010010001010001",</v>
      </c>
      <c r="M2453" t="str">
        <f t="shared" si="384"/>
        <v>2451 : 0010010001010001;</v>
      </c>
    </row>
    <row r="2454" spans="1:13" x14ac:dyDescent="0.25">
      <c r="A2454">
        <v>2452</v>
      </c>
      <c r="B2454" t="str">
        <f>CONCATENATE("100", DEC2BIN(A406, 9))</f>
        <v>100110010100</v>
      </c>
      <c r="C2454">
        <f t="shared" si="385"/>
        <v>2</v>
      </c>
      <c r="D2454">
        <f t="shared" si="386"/>
        <v>4</v>
      </c>
      <c r="E2454">
        <f t="shared" si="387"/>
        <v>5</v>
      </c>
      <c r="F2454">
        <f t="shared" si="388"/>
        <v>2</v>
      </c>
      <c r="G2454" t="b">
        <f t="shared" si="389"/>
        <v>1</v>
      </c>
      <c r="H2454" t="str">
        <f t="shared" si="380"/>
        <v>0010</v>
      </c>
      <c r="I2454" t="str">
        <f t="shared" si="381"/>
        <v>0100</v>
      </c>
      <c r="J2454" t="str">
        <f t="shared" si="382"/>
        <v>0101</v>
      </c>
      <c r="K2454" t="str">
        <f t="shared" si="383"/>
        <v>0010</v>
      </c>
      <c r="L2454" t="str">
        <f>CONCATENATE("""", H2454,I2454,J2454,K2454,"""", ",")</f>
        <v>"0010010001010010",</v>
      </c>
      <c r="M2454" t="str">
        <f t="shared" si="384"/>
        <v>2452 : 0010010001010010;</v>
      </c>
    </row>
    <row r="2455" spans="1:13" x14ac:dyDescent="0.25">
      <c r="A2455">
        <v>2453</v>
      </c>
      <c r="B2455" t="str">
        <f>CONCATENATE("100", DEC2BIN(A407, 9))</f>
        <v>100110010101</v>
      </c>
      <c r="C2455">
        <f t="shared" si="385"/>
        <v>2</v>
      </c>
      <c r="D2455">
        <f t="shared" si="386"/>
        <v>4</v>
      </c>
      <c r="E2455">
        <f t="shared" si="387"/>
        <v>5</v>
      </c>
      <c r="F2455">
        <f t="shared" si="388"/>
        <v>3</v>
      </c>
      <c r="G2455" t="b">
        <f t="shared" si="389"/>
        <v>1</v>
      </c>
      <c r="H2455" t="str">
        <f t="shared" si="380"/>
        <v>0010</v>
      </c>
      <c r="I2455" t="str">
        <f t="shared" si="381"/>
        <v>0100</v>
      </c>
      <c r="J2455" t="str">
        <f t="shared" si="382"/>
        <v>0101</v>
      </c>
      <c r="K2455" t="str">
        <f t="shared" si="383"/>
        <v>0011</v>
      </c>
      <c r="L2455" t="str">
        <f>CONCATENATE("""", H2455,I2455,J2455,K2455,"""", ",")</f>
        <v>"0010010001010011",</v>
      </c>
      <c r="M2455" t="str">
        <f t="shared" si="384"/>
        <v>2453 : 0010010001010011;</v>
      </c>
    </row>
    <row r="2456" spans="1:13" x14ac:dyDescent="0.25">
      <c r="A2456">
        <v>2454</v>
      </c>
      <c r="B2456" t="str">
        <f>CONCATENATE("100", DEC2BIN(A408, 9))</f>
        <v>100110010110</v>
      </c>
      <c r="C2456">
        <f t="shared" si="385"/>
        <v>2</v>
      </c>
      <c r="D2456">
        <f t="shared" si="386"/>
        <v>4</v>
      </c>
      <c r="E2456">
        <f t="shared" si="387"/>
        <v>5</v>
      </c>
      <c r="F2456">
        <f t="shared" si="388"/>
        <v>4</v>
      </c>
      <c r="G2456" t="b">
        <f t="shared" si="389"/>
        <v>1</v>
      </c>
      <c r="H2456" t="str">
        <f t="shared" si="380"/>
        <v>0010</v>
      </c>
      <c r="I2456" t="str">
        <f t="shared" si="381"/>
        <v>0100</v>
      </c>
      <c r="J2456" t="str">
        <f t="shared" si="382"/>
        <v>0101</v>
      </c>
      <c r="K2456" t="str">
        <f t="shared" si="383"/>
        <v>0100</v>
      </c>
      <c r="L2456" t="str">
        <f>CONCATENATE("""", H2456,I2456,J2456,K2456,"""", ",")</f>
        <v>"0010010001010100",</v>
      </c>
      <c r="M2456" t="str">
        <f t="shared" si="384"/>
        <v>2454 : 0010010001010100;</v>
      </c>
    </row>
    <row r="2457" spans="1:13" x14ac:dyDescent="0.25">
      <c r="A2457">
        <v>2455</v>
      </c>
      <c r="B2457" t="str">
        <f>CONCATENATE("100", DEC2BIN(A409, 9))</f>
        <v>100110010111</v>
      </c>
      <c r="C2457">
        <f t="shared" si="385"/>
        <v>2</v>
      </c>
      <c r="D2457">
        <f t="shared" si="386"/>
        <v>4</v>
      </c>
      <c r="E2457">
        <f t="shared" si="387"/>
        <v>5</v>
      </c>
      <c r="F2457">
        <f t="shared" si="388"/>
        <v>5</v>
      </c>
      <c r="G2457" t="b">
        <f t="shared" si="389"/>
        <v>1</v>
      </c>
      <c r="H2457" t="str">
        <f t="shared" si="380"/>
        <v>0010</v>
      </c>
      <c r="I2457" t="str">
        <f t="shared" si="381"/>
        <v>0100</v>
      </c>
      <c r="J2457" t="str">
        <f t="shared" si="382"/>
        <v>0101</v>
      </c>
      <c r="K2457" t="str">
        <f t="shared" si="383"/>
        <v>0101</v>
      </c>
      <c r="L2457" t="str">
        <f>CONCATENATE("""", H2457,I2457,J2457,K2457,"""", ",")</f>
        <v>"0010010001010101",</v>
      </c>
      <c r="M2457" t="str">
        <f t="shared" si="384"/>
        <v>2455 : 0010010001010101;</v>
      </c>
    </row>
    <row r="2458" spans="1:13" x14ac:dyDescent="0.25">
      <c r="A2458">
        <v>2456</v>
      </c>
      <c r="B2458" t="str">
        <f>CONCATENATE("100", DEC2BIN(A410, 9))</f>
        <v>100110011000</v>
      </c>
      <c r="C2458">
        <f t="shared" si="385"/>
        <v>2</v>
      </c>
      <c r="D2458">
        <f t="shared" si="386"/>
        <v>4</v>
      </c>
      <c r="E2458">
        <f t="shared" si="387"/>
        <v>5</v>
      </c>
      <c r="F2458">
        <f t="shared" si="388"/>
        <v>6</v>
      </c>
      <c r="G2458" t="b">
        <f t="shared" si="389"/>
        <v>1</v>
      </c>
      <c r="H2458" t="str">
        <f t="shared" si="380"/>
        <v>0010</v>
      </c>
      <c r="I2458" t="str">
        <f t="shared" si="381"/>
        <v>0100</v>
      </c>
      <c r="J2458" t="str">
        <f t="shared" si="382"/>
        <v>0101</v>
      </c>
      <c r="K2458" t="str">
        <f t="shared" si="383"/>
        <v>0110</v>
      </c>
      <c r="L2458" t="str">
        <f>CONCATENATE("""", H2458,I2458,J2458,K2458,"""", ",")</f>
        <v>"0010010001010110",</v>
      </c>
      <c r="M2458" t="str">
        <f t="shared" si="384"/>
        <v>2456 : 0010010001010110;</v>
      </c>
    </row>
    <row r="2459" spans="1:13" x14ac:dyDescent="0.25">
      <c r="A2459">
        <v>2457</v>
      </c>
      <c r="B2459" t="str">
        <f>CONCATENATE("100", DEC2BIN(A411, 9))</f>
        <v>100110011001</v>
      </c>
      <c r="C2459">
        <f t="shared" si="385"/>
        <v>2</v>
      </c>
      <c r="D2459">
        <f t="shared" si="386"/>
        <v>4</v>
      </c>
      <c r="E2459">
        <f t="shared" si="387"/>
        <v>5</v>
      </c>
      <c r="F2459">
        <f t="shared" si="388"/>
        <v>7</v>
      </c>
      <c r="G2459" t="b">
        <f t="shared" si="389"/>
        <v>1</v>
      </c>
      <c r="H2459" t="str">
        <f t="shared" si="380"/>
        <v>0010</v>
      </c>
      <c r="I2459" t="str">
        <f t="shared" si="381"/>
        <v>0100</v>
      </c>
      <c r="J2459" t="str">
        <f t="shared" si="382"/>
        <v>0101</v>
      </c>
      <c r="K2459" t="str">
        <f t="shared" si="383"/>
        <v>0111</v>
      </c>
      <c r="L2459" t="str">
        <f>CONCATENATE("""", H2459,I2459,J2459,K2459,"""", ",")</f>
        <v>"0010010001010111",</v>
      </c>
      <c r="M2459" t="str">
        <f t="shared" si="384"/>
        <v>2457 : 0010010001010111;</v>
      </c>
    </row>
    <row r="2460" spans="1:13" x14ac:dyDescent="0.25">
      <c r="A2460">
        <v>2458</v>
      </c>
      <c r="B2460" t="str">
        <f>CONCATENATE("100", DEC2BIN(A412, 9))</f>
        <v>100110011010</v>
      </c>
      <c r="C2460">
        <f t="shared" si="385"/>
        <v>2</v>
      </c>
      <c r="D2460">
        <f t="shared" si="386"/>
        <v>4</v>
      </c>
      <c r="E2460">
        <f t="shared" si="387"/>
        <v>5</v>
      </c>
      <c r="F2460">
        <f t="shared" si="388"/>
        <v>8</v>
      </c>
      <c r="G2460" t="b">
        <f t="shared" si="389"/>
        <v>1</v>
      </c>
      <c r="H2460" t="str">
        <f t="shared" si="380"/>
        <v>0010</v>
      </c>
      <c r="I2460" t="str">
        <f t="shared" si="381"/>
        <v>0100</v>
      </c>
      <c r="J2460" t="str">
        <f t="shared" si="382"/>
        <v>0101</v>
      </c>
      <c r="K2460" t="str">
        <f t="shared" si="383"/>
        <v>1000</v>
      </c>
      <c r="L2460" t="str">
        <f>CONCATENATE("""", H2460,I2460,J2460,K2460,"""", ",")</f>
        <v>"0010010001011000",</v>
      </c>
      <c r="M2460" t="str">
        <f t="shared" si="384"/>
        <v>2458 : 0010010001011000;</v>
      </c>
    </row>
    <row r="2461" spans="1:13" x14ac:dyDescent="0.25">
      <c r="A2461">
        <v>2459</v>
      </c>
      <c r="B2461" t="str">
        <f>CONCATENATE("100", DEC2BIN(A413, 9))</f>
        <v>100110011011</v>
      </c>
      <c r="C2461">
        <f t="shared" si="385"/>
        <v>2</v>
      </c>
      <c r="D2461">
        <f t="shared" si="386"/>
        <v>4</v>
      </c>
      <c r="E2461">
        <f t="shared" si="387"/>
        <v>5</v>
      </c>
      <c r="F2461">
        <f t="shared" si="388"/>
        <v>9</v>
      </c>
      <c r="G2461" t="b">
        <f t="shared" si="389"/>
        <v>1</v>
      </c>
      <c r="H2461" t="str">
        <f t="shared" si="380"/>
        <v>0010</v>
      </c>
      <c r="I2461" t="str">
        <f t="shared" si="381"/>
        <v>0100</v>
      </c>
      <c r="J2461" t="str">
        <f t="shared" si="382"/>
        <v>0101</v>
      </c>
      <c r="K2461" t="str">
        <f t="shared" si="383"/>
        <v>1001</v>
      </c>
      <c r="L2461" t="str">
        <f>CONCATENATE("""", H2461,I2461,J2461,K2461,"""", ",")</f>
        <v>"0010010001011001",</v>
      </c>
      <c r="M2461" t="str">
        <f t="shared" si="384"/>
        <v>2459 : 0010010001011001;</v>
      </c>
    </row>
    <row r="2462" spans="1:13" x14ac:dyDescent="0.25">
      <c r="A2462">
        <v>2460</v>
      </c>
      <c r="B2462" t="str">
        <f>CONCATENATE("100", DEC2BIN(A414, 9))</f>
        <v>100110011100</v>
      </c>
      <c r="C2462">
        <f t="shared" si="385"/>
        <v>2</v>
      </c>
      <c r="D2462">
        <f t="shared" si="386"/>
        <v>4</v>
      </c>
      <c r="E2462">
        <f t="shared" si="387"/>
        <v>6</v>
      </c>
      <c r="F2462">
        <f t="shared" si="388"/>
        <v>0</v>
      </c>
      <c r="G2462" t="b">
        <f t="shared" si="389"/>
        <v>1</v>
      </c>
      <c r="H2462" t="str">
        <f t="shared" si="380"/>
        <v>0010</v>
      </c>
      <c r="I2462" t="str">
        <f t="shared" si="381"/>
        <v>0100</v>
      </c>
      <c r="J2462" t="str">
        <f t="shared" si="382"/>
        <v>0110</v>
      </c>
      <c r="K2462" t="str">
        <f t="shared" si="383"/>
        <v>0000</v>
      </c>
      <c r="L2462" t="str">
        <f>CONCATENATE("""", H2462,I2462,J2462,K2462,"""", ",")</f>
        <v>"0010010001100000",</v>
      </c>
      <c r="M2462" t="str">
        <f t="shared" si="384"/>
        <v>2460 : 0010010001100000;</v>
      </c>
    </row>
    <row r="2463" spans="1:13" x14ac:dyDescent="0.25">
      <c r="A2463">
        <v>2461</v>
      </c>
      <c r="B2463" t="str">
        <f>CONCATENATE("100", DEC2BIN(A415, 9))</f>
        <v>100110011101</v>
      </c>
      <c r="C2463">
        <f t="shared" si="385"/>
        <v>2</v>
      </c>
      <c r="D2463">
        <f t="shared" si="386"/>
        <v>4</v>
      </c>
      <c r="E2463">
        <f t="shared" si="387"/>
        <v>6</v>
      </c>
      <c r="F2463">
        <f t="shared" si="388"/>
        <v>1</v>
      </c>
      <c r="G2463" t="b">
        <f t="shared" si="389"/>
        <v>1</v>
      </c>
      <c r="H2463" t="str">
        <f t="shared" si="380"/>
        <v>0010</v>
      </c>
      <c r="I2463" t="str">
        <f t="shared" si="381"/>
        <v>0100</v>
      </c>
      <c r="J2463" t="str">
        <f t="shared" si="382"/>
        <v>0110</v>
      </c>
      <c r="K2463" t="str">
        <f t="shared" si="383"/>
        <v>0001</v>
      </c>
      <c r="L2463" t="str">
        <f>CONCATENATE("""", H2463,I2463,J2463,K2463,"""", ",")</f>
        <v>"0010010001100001",</v>
      </c>
      <c r="M2463" t="str">
        <f t="shared" si="384"/>
        <v>2461 : 0010010001100001;</v>
      </c>
    </row>
    <row r="2464" spans="1:13" x14ac:dyDescent="0.25">
      <c r="A2464">
        <v>2462</v>
      </c>
      <c r="B2464" t="str">
        <f>CONCATENATE("100", DEC2BIN(A416, 9))</f>
        <v>100110011110</v>
      </c>
      <c r="C2464">
        <f t="shared" si="385"/>
        <v>2</v>
      </c>
      <c r="D2464">
        <f t="shared" si="386"/>
        <v>4</v>
      </c>
      <c r="E2464">
        <f t="shared" si="387"/>
        <v>6</v>
      </c>
      <c r="F2464">
        <f t="shared" si="388"/>
        <v>2</v>
      </c>
      <c r="G2464" t="b">
        <f t="shared" si="389"/>
        <v>1</v>
      </c>
      <c r="H2464" t="str">
        <f t="shared" si="380"/>
        <v>0010</v>
      </c>
      <c r="I2464" t="str">
        <f t="shared" si="381"/>
        <v>0100</v>
      </c>
      <c r="J2464" t="str">
        <f t="shared" si="382"/>
        <v>0110</v>
      </c>
      <c r="K2464" t="str">
        <f t="shared" si="383"/>
        <v>0010</v>
      </c>
      <c r="L2464" t="str">
        <f>CONCATENATE("""", H2464,I2464,J2464,K2464,"""", ",")</f>
        <v>"0010010001100010",</v>
      </c>
      <c r="M2464" t="str">
        <f t="shared" si="384"/>
        <v>2462 : 0010010001100010;</v>
      </c>
    </row>
    <row r="2465" spans="1:13" x14ac:dyDescent="0.25">
      <c r="A2465">
        <v>2463</v>
      </c>
      <c r="B2465" t="str">
        <f>CONCATENATE("100", DEC2BIN(A417, 9))</f>
        <v>100110011111</v>
      </c>
      <c r="C2465">
        <f t="shared" si="385"/>
        <v>2</v>
      </c>
      <c r="D2465">
        <f t="shared" si="386"/>
        <v>4</v>
      </c>
      <c r="E2465">
        <f t="shared" si="387"/>
        <v>6</v>
      </c>
      <c r="F2465">
        <f t="shared" si="388"/>
        <v>3</v>
      </c>
      <c r="G2465" t="b">
        <f t="shared" si="389"/>
        <v>1</v>
      </c>
      <c r="H2465" t="str">
        <f t="shared" si="380"/>
        <v>0010</v>
      </c>
      <c r="I2465" t="str">
        <f t="shared" si="381"/>
        <v>0100</v>
      </c>
      <c r="J2465" t="str">
        <f t="shared" si="382"/>
        <v>0110</v>
      </c>
      <c r="K2465" t="str">
        <f t="shared" si="383"/>
        <v>0011</v>
      </c>
      <c r="L2465" t="str">
        <f>CONCATENATE("""", H2465,I2465,J2465,K2465,"""", ",")</f>
        <v>"0010010001100011",</v>
      </c>
      <c r="M2465" t="str">
        <f t="shared" si="384"/>
        <v>2463 : 0010010001100011;</v>
      </c>
    </row>
    <row r="2466" spans="1:13" x14ac:dyDescent="0.25">
      <c r="A2466">
        <v>2464</v>
      </c>
      <c r="B2466" t="str">
        <f>CONCATENATE("100", DEC2BIN(A418, 9))</f>
        <v>100110100000</v>
      </c>
      <c r="C2466">
        <f t="shared" si="385"/>
        <v>2</v>
      </c>
      <c r="D2466">
        <f t="shared" si="386"/>
        <v>4</v>
      </c>
      <c r="E2466">
        <f t="shared" si="387"/>
        <v>6</v>
      </c>
      <c r="F2466">
        <f t="shared" si="388"/>
        <v>4</v>
      </c>
      <c r="G2466" t="b">
        <f t="shared" si="389"/>
        <v>1</v>
      </c>
      <c r="H2466" t="str">
        <f t="shared" si="380"/>
        <v>0010</v>
      </c>
      <c r="I2466" t="str">
        <f t="shared" si="381"/>
        <v>0100</v>
      </c>
      <c r="J2466" t="str">
        <f t="shared" si="382"/>
        <v>0110</v>
      </c>
      <c r="K2466" t="str">
        <f t="shared" si="383"/>
        <v>0100</v>
      </c>
      <c r="L2466" t="str">
        <f>CONCATENATE("""", H2466,I2466,J2466,K2466,"""", ",")</f>
        <v>"0010010001100100",</v>
      </c>
      <c r="M2466" t="str">
        <f t="shared" si="384"/>
        <v>2464 : 0010010001100100;</v>
      </c>
    </row>
    <row r="2467" spans="1:13" x14ac:dyDescent="0.25">
      <c r="A2467">
        <v>2465</v>
      </c>
      <c r="B2467" t="str">
        <f>CONCATENATE("100", DEC2BIN(A419, 9))</f>
        <v>100110100001</v>
      </c>
      <c r="C2467">
        <f t="shared" si="385"/>
        <v>2</v>
      </c>
      <c r="D2467">
        <f t="shared" si="386"/>
        <v>4</v>
      </c>
      <c r="E2467">
        <f t="shared" si="387"/>
        <v>6</v>
      </c>
      <c r="F2467">
        <f t="shared" si="388"/>
        <v>5</v>
      </c>
      <c r="G2467" t="b">
        <f t="shared" si="389"/>
        <v>1</v>
      </c>
      <c r="H2467" t="str">
        <f t="shared" si="380"/>
        <v>0010</v>
      </c>
      <c r="I2467" t="str">
        <f t="shared" si="381"/>
        <v>0100</v>
      </c>
      <c r="J2467" t="str">
        <f t="shared" si="382"/>
        <v>0110</v>
      </c>
      <c r="K2467" t="str">
        <f t="shared" si="383"/>
        <v>0101</v>
      </c>
      <c r="L2467" t="str">
        <f>CONCATENATE("""", H2467,I2467,J2467,K2467,"""", ",")</f>
        <v>"0010010001100101",</v>
      </c>
      <c r="M2467" t="str">
        <f t="shared" si="384"/>
        <v>2465 : 0010010001100101;</v>
      </c>
    </row>
    <row r="2468" spans="1:13" x14ac:dyDescent="0.25">
      <c r="A2468">
        <v>2466</v>
      </c>
      <c r="B2468" t="str">
        <f>CONCATENATE("100", DEC2BIN(A420, 9))</f>
        <v>100110100010</v>
      </c>
      <c r="C2468">
        <f t="shared" si="385"/>
        <v>2</v>
      </c>
      <c r="D2468">
        <f t="shared" si="386"/>
        <v>4</v>
      </c>
      <c r="E2468">
        <f t="shared" si="387"/>
        <v>6</v>
      </c>
      <c r="F2468">
        <f t="shared" si="388"/>
        <v>6</v>
      </c>
      <c r="G2468" t="b">
        <f t="shared" si="389"/>
        <v>1</v>
      </c>
      <c r="H2468" t="str">
        <f t="shared" si="380"/>
        <v>0010</v>
      </c>
      <c r="I2468" t="str">
        <f t="shared" si="381"/>
        <v>0100</v>
      </c>
      <c r="J2468" t="str">
        <f t="shared" si="382"/>
        <v>0110</v>
      </c>
      <c r="K2468" t="str">
        <f t="shared" si="383"/>
        <v>0110</v>
      </c>
      <c r="L2468" t="str">
        <f>CONCATENATE("""", H2468,I2468,J2468,K2468,"""", ",")</f>
        <v>"0010010001100110",</v>
      </c>
      <c r="M2468" t="str">
        <f t="shared" si="384"/>
        <v>2466 : 0010010001100110;</v>
      </c>
    </row>
    <row r="2469" spans="1:13" x14ac:dyDescent="0.25">
      <c r="A2469">
        <v>2467</v>
      </c>
      <c r="B2469" t="str">
        <f>CONCATENATE("100", DEC2BIN(A421, 9))</f>
        <v>100110100011</v>
      </c>
      <c r="C2469">
        <f t="shared" si="385"/>
        <v>2</v>
      </c>
      <c r="D2469">
        <f t="shared" si="386"/>
        <v>4</v>
      </c>
      <c r="E2469">
        <f t="shared" si="387"/>
        <v>6</v>
      </c>
      <c r="F2469">
        <f t="shared" si="388"/>
        <v>7</v>
      </c>
      <c r="G2469" t="b">
        <f t="shared" si="389"/>
        <v>1</v>
      </c>
      <c r="H2469" t="str">
        <f t="shared" si="380"/>
        <v>0010</v>
      </c>
      <c r="I2469" t="str">
        <f t="shared" si="381"/>
        <v>0100</v>
      </c>
      <c r="J2469" t="str">
        <f t="shared" si="382"/>
        <v>0110</v>
      </c>
      <c r="K2469" t="str">
        <f t="shared" si="383"/>
        <v>0111</v>
      </c>
      <c r="L2469" t="str">
        <f>CONCATENATE("""", H2469,I2469,J2469,K2469,"""", ",")</f>
        <v>"0010010001100111",</v>
      </c>
      <c r="M2469" t="str">
        <f t="shared" si="384"/>
        <v>2467 : 0010010001100111;</v>
      </c>
    </row>
    <row r="2470" spans="1:13" x14ac:dyDescent="0.25">
      <c r="A2470">
        <v>2468</v>
      </c>
      <c r="B2470" t="str">
        <f>CONCATENATE("100", DEC2BIN(A422, 9))</f>
        <v>100110100100</v>
      </c>
      <c r="C2470">
        <f t="shared" si="385"/>
        <v>2</v>
      </c>
      <c r="D2470">
        <f t="shared" si="386"/>
        <v>4</v>
      </c>
      <c r="E2470">
        <f t="shared" si="387"/>
        <v>6</v>
      </c>
      <c r="F2470">
        <f t="shared" si="388"/>
        <v>8</v>
      </c>
      <c r="G2470" t="b">
        <f t="shared" si="389"/>
        <v>1</v>
      </c>
      <c r="H2470" t="str">
        <f t="shared" si="380"/>
        <v>0010</v>
      </c>
      <c r="I2470" t="str">
        <f t="shared" si="381"/>
        <v>0100</v>
      </c>
      <c r="J2470" t="str">
        <f t="shared" si="382"/>
        <v>0110</v>
      </c>
      <c r="K2470" t="str">
        <f t="shared" si="383"/>
        <v>1000</v>
      </c>
      <c r="L2470" t="str">
        <f>CONCATENATE("""", H2470,I2470,J2470,K2470,"""", ",")</f>
        <v>"0010010001101000",</v>
      </c>
      <c r="M2470" t="str">
        <f t="shared" si="384"/>
        <v>2468 : 0010010001101000;</v>
      </c>
    </row>
    <row r="2471" spans="1:13" x14ac:dyDescent="0.25">
      <c r="A2471">
        <v>2469</v>
      </c>
      <c r="B2471" t="str">
        <f>CONCATENATE("100", DEC2BIN(A423, 9))</f>
        <v>100110100101</v>
      </c>
      <c r="C2471">
        <f t="shared" si="385"/>
        <v>2</v>
      </c>
      <c r="D2471">
        <f t="shared" si="386"/>
        <v>4</v>
      </c>
      <c r="E2471">
        <f t="shared" si="387"/>
        <v>6</v>
      </c>
      <c r="F2471">
        <f t="shared" si="388"/>
        <v>9</v>
      </c>
      <c r="G2471" t="b">
        <f t="shared" si="389"/>
        <v>1</v>
      </c>
      <c r="H2471" t="str">
        <f t="shared" si="380"/>
        <v>0010</v>
      </c>
      <c r="I2471" t="str">
        <f t="shared" si="381"/>
        <v>0100</v>
      </c>
      <c r="J2471" t="str">
        <f t="shared" si="382"/>
        <v>0110</v>
      </c>
      <c r="K2471" t="str">
        <f t="shared" si="383"/>
        <v>1001</v>
      </c>
      <c r="L2471" t="str">
        <f>CONCATENATE("""", H2471,I2471,J2471,K2471,"""", ",")</f>
        <v>"0010010001101001",</v>
      </c>
      <c r="M2471" t="str">
        <f t="shared" si="384"/>
        <v>2469 : 0010010001101001;</v>
      </c>
    </row>
    <row r="2472" spans="1:13" x14ac:dyDescent="0.25">
      <c r="A2472">
        <v>2470</v>
      </c>
      <c r="B2472" t="str">
        <f>CONCATENATE("100", DEC2BIN(A424, 9))</f>
        <v>100110100110</v>
      </c>
      <c r="C2472">
        <f t="shared" si="385"/>
        <v>2</v>
      </c>
      <c r="D2472">
        <f t="shared" si="386"/>
        <v>4</v>
      </c>
      <c r="E2472">
        <f t="shared" si="387"/>
        <v>7</v>
      </c>
      <c r="F2472">
        <f t="shared" si="388"/>
        <v>0</v>
      </c>
      <c r="G2472" t="b">
        <f t="shared" si="389"/>
        <v>1</v>
      </c>
      <c r="H2472" t="str">
        <f t="shared" si="380"/>
        <v>0010</v>
      </c>
      <c r="I2472" t="str">
        <f t="shared" si="381"/>
        <v>0100</v>
      </c>
      <c r="J2472" t="str">
        <f t="shared" si="382"/>
        <v>0111</v>
      </c>
      <c r="K2472" t="str">
        <f t="shared" si="383"/>
        <v>0000</v>
      </c>
      <c r="L2472" t="str">
        <f>CONCATENATE("""", H2472,I2472,J2472,K2472,"""", ",")</f>
        <v>"0010010001110000",</v>
      </c>
      <c r="M2472" t="str">
        <f t="shared" si="384"/>
        <v>2470 : 0010010001110000;</v>
      </c>
    </row>
    <row r="2473" spans="1:13" x14ac:dyDescent="0.25">
      <c r="A2473">
        <v>2471</v>
      </c>
      <c r="B2473" t="str">
        <f>CONCATENATE("100", DEC2BIN(A425, 9))</f>
        <v>100110100111</v>
      </c>
      <c r="C2473">
        <f t="shared" si="385"/>
        <v>2</v>
      </c>
      <c r="D2473">
        <f t="shared" si="386"/>
        <v>4</v>
      </c>
      <c r="E2473">
        <f t="shared" si="387"/>
        <v>7</v>
      </c>
      <c r="F2473">
        <f t="shared" si="388"/>
        <v>1</v>
      </c>
      <c r="G2473" t="b">
        <f t="shared" si="389"/>
        <v>1</v>
      </c>
      <c r="H2473" t="str">
        <f t="shared" si="380"/>
        <v>0010</v>
      </c>
      <c r="I2473" t="str">
        <f t="shared" si="381"/>
        <v>0100</v>
      </c>
      <c r="J2473" t="str">
        <f t="shared" si="382"/>
        <v>0111</v>
      </c>
      <c r="K2473" t="str">
        <f t="shared" si="383"/>
        <v>0001</v>
      </c>
      <c r="L2473" t="str">
        <f>CONCATENATE("""", H2473,I2473,J2473,K2473,"""", ",")</f>
        <v>"0010010001110001",</v>
      </c>
      <c r="M2473" t="str">
        <f t="shared" si="384"/>
        <v>2471 : 0010010001110001;</v>
      </c>
    </row>
    <row r="2474" spans="1:13" x14ac:dyDescent="0.25">
      <c r="A2474">
        <v>2472</v>
      </c>
      <c r="B2474" t="str">
        <f>CONCATENATE("100", DEC2BIN(A426, 9))</f>
        <v>100110101000</v>
      </c>
      <c r="C2474">
        <f t="shared" si="385"/>
        <v>2</v>
      </c>
      <c r="D2474">
        <f t="shared" si="386"/>
        <v>4</v>
      </c>
      <c r="E2474">
        <f t="shared" si="387"/>
        <v>7</v>
      </c>
      <c r="F2474">
        <f t="shared" si="388"/>
        <v>2</v>
      </c>
      <c r="G2474" t="b">
        <f t="shared" si="389"/>
        <v>1</v>
      </c>
      <c r="H2474" t="str">
        <f t="shared" si="380"/>
        <v>0010</v>
      </c>
      <c r="I2474" t="str">
        <f t="shared" si="381"/>
        <v>0100</v>
      </c>
      <c r="J2474" t="str">
        <f t="shared" si="382"/>
        <v>0111</v>
      </c>
      <c r="K2474" t="str">
        <f t="shared" si="383"/>
        <v>0010</v>
      </c>
      <c r="L2474" t="str">
        <f>CONCATENATE("""", H2474,I2474,J2474,K2474,"""", ",")</f>
        <v>"0010010001110010",</v>
      </c>
      <c r="M2474" t="str">
        <f t="shared" si="384"/>
        <v>2472 : 0010010001110010;</v>
      </c>
    </row>
    <row r="2475" spans="1:13" x14ac:dyDescent="0.25">
      <c r="A2475">
        <v>2473</v>
      </c>
      <c r="B2475" t="str">
        <f>CONCATENATE("100", DEC2BIN(A427, 9))</f>
        <v>100110101001</v>
      </c>
      <c r="C2475">
        <f t="shared" si="385"/>
        <v>2</v>
      </c>
      <c r="D2475">
        <f t="shared" si="386"/>
        <v>4</v>
      </c>
      <c r="E2475">
        <f t="shared" si="387"/>
        <v>7</v>
      </c>
      <c r="F2475">
        <f t="shared" si="388"/>
        <v>3</v>
      </c>
      <c r="G2475" t="b">
        <f t="shared" si="389"/>
        <v>1</v>
      </c>
      <c r="H2475" t="str">
        <f t="shared" si="380"/>
        <v>0010</v>
      </c>
      <c r="I2475" t="str">
        <f t="shared" si="381"/>
        <v>0100</v>
      </c>
      <c r="J2475" t="str">
        <f t="shared" si="382"/>
        <v>0111</v>
      </c>
      <c r="K2475" t="str">
        <f t="shared" si="383"/>
        <v>0011</v>
      </c>
      <c r="L2475" t="str">
        <f>CONCATENATE("""", H2475,I2475,J2475,K2475,"""", ",")</f>
        <v>"0010010001110011",</v>
      </c>
      <c r="M2475" t="str">
        <f t="shared" si="384"/>
        <v>2473 : 0010010001110011;</v>
      </c>
    </row>
    <row r="2476" spans="1:13" x14ac:dyDescent="0.25">
      <c r="A2476">
        <v>2474</v>
      </c>
      <c r="B2476" t="str">
        <f>CONCATENATE("100", DEC2BIN(A428, 9))</f>
        <v>100110101010</v>
      </c>
      <c r="C2476">
        <f t="shared" si="385"/>
        <v>2</v>
      </c>
      <c r="D2476">
        <f t="shared" si="386"/>
        <v>4</v>
      </c>
      <c r="E2476">
        <f t="shared" si="387"/>
        <v>7</v>
      </c>
      <c r="F2476">
        <f t="shared" si="388"/>
        <v>4</v>
      </c>
      <c r="G2476" t="b">
        <f t="shared" si="389"/>
        <v>1</v>
      </c>
      <c r="H2476" t="str">
        <f t="shared" si="380"/>
        <v>0010</v>
      </c>
      <c r="I2476" t="str">
        <f t="shared" si="381"/>
        <v>0100</v>
      </c>
      <c r="J2476" t="str">
        <f t="shared" si="382"/>
        <v>0111</v>
      </c>
      <c r="K2476" t="str">
        <f t="shared" si="383"/>
        <v>0100</v>
      </c>
      <c r="L2476" t="str">
        <f>CONCATENATE("""", H2476,I2476,J2476,K2476,"""", ",")</f>
        <v>"0010010001110100",</v>
      </c>
      <c r="M2476" t="str">
        <f t="shared" si="384"/>
        <v>2474 : 0010010001110100;</v>
      </c>
    </row>
    <row r="2477" spans="1:13" x14ac:dyDescent="0.25">
      <c r="A2477">
        <v>2475</v>
      </c>
      <c r="B2477" t="str">
        <f>CONCATENATE("100", DEC2BIN(A429, 9))</f>
        <v>100110101011</v>
      </c>
      <c r="C2477">
        <f t="shared" si="385"/>
        <v>2</v>
      </c>
      <c r="D2477">
        <f t="shared" si="386"/>
        <v>4</v>
      </c>
      <c r="E2477">
        <f t="shared" si="387"/>
        <v>7</v>
      </c>
      <c r="F2477">
        <f t="shared" si="388"/>
        <v>5</v>
      </c>
      <c r="G2477" t="b">
        <f t="shared" si="389"/>
        <v>1</v>
      </c>
      <c r="H2477" t="str">
        <f t="shared" si="380"/>
        <v>0010</v>
      </c>
      <c r="I2477" t="str">
        <f t="shared" si="381"/>
        <v>0100</v>
      </c>
      <c r="J2477" t="str">
        <f t="shared" si="382"/>
        <v>0111</v>
      </c>
      <c r="K2477" t="str">
        <f t="shared" si="383"/>
        <v>0101</v>
      </c>
      <c r="L2477" t="str">
        <f>CONCATENATE("""", H2477,I2477,J2477,K2477,"""", ",")</f>
        <v>"0010010001110101",</v>
      </c>
      <c r="M2477" t="str">
        <f t="shared" si="384"/>
        <v>2475 : 0010010001110101;</v>
      </c>
    </row>
    <row r="2478" spans="1:13" x14ac:dyDescent="0.25">
      <c r="A2478">
        <v>2476</v>
      </c>
      <c r="B2478" t="str">
        <f>CONCATENATE("100", DEC2BIN(A430, 9))</f>
        <v>100110101100</v>
      </c>
      <c r="C2478">
        <f t="shared" si="385"/>
        <v>2</v>
      </c>
      <c r="D2478">
        <f t="shared" si="386"/>
        <v>4</v>
      </c>
      <c r="E2478">
        <f t="shared" si="387"/>
        <v>7</v>
      </c>
      <c r="F2478">
        <f t="shared" si="388"/>
        <v>6</v>
      </c>
      <c r="G2478" t="b">
        <f t="shared" si="389"/>
        <v>1</v>
      </c>
      <c r="H2478" t="str">
        <f t="shared" si="380"/>
        <v>0010</v>
      </c>
      <c r="I2478" t="str">
        <f t="shared" si="381"/>
        <v>0100</v>
      </c>
      <c r="J2478" t="str">
        <f t="shared" si="382"/>
        <v>0111</v>
      </c>
      <c r="K2478" t="str">
        <f t="shared" si="383"/>
        <v>0110</v>
      </c>
      <c r="L2478" t="str">
        <f>CONCATENATE("""", H2478,I2478,J2478,K2478,"""", ",")</f>
        <v>"0010010001110110",</v>
      </c>
      <c r="M2478" t="str">
        <f t="shared" si="384"/>
        <v>2476 : 0010010001110110;</v>
      </c>
    </row>
    <row r="2479" spans="1:13" x14ac:dyDescent="0.25">
      <c r="A2479">
        <v>2477</v>
      </c>
      <c r="B2479" t="str">
        <f>CONCATENATE("100", DEC2BIN(A431, 9))</f>
        <v>100110101101</v>
      </c>
      <c r="C2479">
        <f t="shared" si="385"/>
        <v>2</v>
      </c>
      <c r="D2479">
        <f t="shared" si="386"/>
        <v>4</v>
      </c>
      <c r="E2479">
        <f t="shared" si="387"/>
        <v>7</v>
      </c>
      <c r="F2479">
        <f t="shared" si="388"/>
        <v>7</v>
      </c>
      <c r="G2479" t="b">
        <f t="shared" si="389"/>
        <v>1</v>
      </c>
      <c r="H2479" t="str">
        <f t="shared" si="380"/>
        <v>0010</v>
      </c>
      <c r="I2479" t="str">
        <f t="shared" si="381"/>
        <v>0100</v>
      </c>
      <c r="J2479" t="str">
        <f t="shared" si="382"/>
        <v>0111</v>
      </c>
      <c r="K2479" t="str">
        <f t="shared" si="383"/>
        <v>0111</v>
      </c>
      <c r="L2479" t="str">
        <f>CONCATENATE("""", H2479,I2479,J2479,K2479,"""", ",")</f>
        <v>"0010010001110111",</v>
      </c>
      <c r="M2479" t="str">
        <f t="shared" si="384"/>
        <v>2477 : 0010010001110111;</v>
      </c>
    </row>
    <row r="2480" spans="1:13" x14ac:dyDescent="0.25">
      <c r="A2480">
        <v>2478</v>
      </c>
      <c r="B2480" t="str">
        <f>CONCATENATE("100", DEC2BIN(A432, 9))</f>
        <v>100110101110</v>
      </c>
      <c r="C2480">
        <f t="shared" si="385"/>
        <v>2</v>
      </c>
      <c r="D2480">
        <f t="shared" si="386"/>
        <v>4</v>
      </c>
      <c r="E2480">
        <f t="shared" si="387"/>
        <v>7</v>
      </c>
      <c r="F2480">
        <f t="shared" si="388"/>
        <v>8</v>
      </c>
      <c r="G2480" t="b">
        <f t="shared" si="389"/>
        <v>1</v>
      </c>
      <c r="H2480" t="str">
        <f t="shared" si="380"/>
        <v>0010</v>
      </c>
      <c r="I2480" t="str">
        <f t="shared" si="381"/>
        <v>0100</v>
      </c>
      <c r="J2480" t="str">
        <f t="shared" si="382"/>
        <v>0111</v>
      </c>
      <c r="K2480" t="str">
        <f t="shared" si="383"/>
        <v>1000</v>
      </c>
      <c r="L2480" t="str">
        <f>CONCATENATE("""", H2480,I2480,J2480,K2480,"""", ",")</f>
        <v>"0010010001111000",</v>
      </c>
      <c r="M2480" t="str">
        <f t="shared" si="384"/>
        <v>2478 : 0010010001111000;</v>
      </c>
    </row>
    <row r="2481" spans="1:13" x14ac:dyDescent="0.25">
      <c r="A2481">
        <v>2479</v>
      </c>
      <c r="B2481" t="str">
        <f>CONCATENATE("100", DEC2BIN(A433, 9))</f>
        <v>100110101111</v>
      </c>
      <c r="C2481">
        <f t="shared" si="385"/>
        <v>2</v>
      </c>
      <c r="D2481">
        <f t="shared" si="386"/>
        <v>4</v>
      </c>
      <c r="E2481">
        <f t="shared" si="387"/>
        <v>7</v>
      </c>
      <c r="F2481">
        <f t="shared" si="388"/>
        <v>9</v>
      </c>
      <c r="G2481" t="b">
        <f t="shared" si="389"/>
        <v>1</v>
      </c>
      <c r="H2481" t="str">
        <f t="shared" si="380"/>
        <v>0010</v>
      </c>
      <c r="I2481" t="str">
        <f t="shared" si="381"/>
        <v>0100</v>
      </c>
      <c r="J2481" t="str">
        <f t="shared" si="382"/>
        <v>0111</v>
      </c>
      <c r="K2481" t="str">
        <f t="shared" si="383"/>
        <v>1001</v>
      </c>
      <c r="L2481" t="str">
        <f>CONCATENATE("""", H2481,I2481,J2481,K2481,"""", ",")</f>
        <v>"0010010001111001",</v>
      </c>
      <c r="M2481" t="str">
        <f t="shared" si="384"/>
        <v>2479 : 0010010001111001;</v>
      </c>
    </row>
    <row r="2482" spans="1:13" x14ac:dyDescent="0.25">
      <c r="A2482">
        <v>2480</v>
      </c>
      <c r="B2482" t="str">
        <f>CONCATENATE("100", DEC2BIN(A434, 9))</f>
        <v>100110110000</v>
      </c>
      <c r="C2482">
        <f t="shared" si="385"/>
        <v>2</v>
      </c>
      <c r="D2482">
        <f t="shared" si="386"/>
        <v>4</v>
      </c>
      <c r="E2482">
        <f t="shared" si="387"/>
        <v>8</v>
      </c>
      <c r="F2482">
        <f t="shared" si="388"/>
        <v>0</v>
      </c>
      <c r="G2482" t="b">
        <f t="shared" si="389"/>
        <v>1</v>
      </c>
      <c r="H2482" t="str">
        <f t="shared" si="380"/>
        <v>0010</v>
      </c>
      <c r="I2482" t="str">
        <f t="shared" si="381"/>
        <v>0100</v>
      </c>
      <c r="J2482" t="str">
        <f t="shared" si="382"/>
        <v>1000</v>
      </c>
      <c r="K2482" t="str">
        <f t="shared" si="383"/>
        <v>0000</v>
      </c>
      <c r="L2482" t="str">
        <f>CONCATENATE("""", H2482,I2482,J2482,K2482,"""", ",")</f>
        <v>"0010010010000000",</v>
      </c>
      <c r="M2482" t="str">
        <f t="shared" si="384"/>
        <v>2480 : 0010010010000000;</v>
      </c>
    </row>
    <row r="2483" spans="1:13" x14ac:dyDescent="0.25">
      <c r="A2483">
        <v>2481</v>
      </c>
      <c r="B2483" t="str">
        <f>CONCATENATE("100", DEC2BIN(A435, 9))</f>
        <v>100110110001</v>
      </c>
      <c r="C2483">
        <f t="shared" si="385"/>
        <v>2</v>
      </c>
      <c r="D2483">
        <f t="shared" si="386"/>
        <v>4</v>
      </c>
      <c r="E2483">
        <f t="shared" si="387"/>
        <v>8</v>
      </c>
      <c r="F2483">
        <f t="shared" si="388"/>
        <v>1</v>
      </c>
      <c r="G2483" t="b">
        <f t="shared" si="389"/>
        <v>1</v>
      </c>
      <c r="H2483" t="str">
        <f t="shared" si="380"/>
        <v>0010</v>
      </c>
      <c r="I2483" t="str">
        <f t="shared" si="381"/>
        <v>0100</v>
      </c>
      <c r="J2483" t="str">
        <f t="shared" si="382"/>
        <v>1000</v>
      </c>
      <c r="K2483" t="str">
        <f t="shared" si="383"/>
        <v>0001</v>
      </c>
      <c r="L2483" t="str">
        <f>CONCATENATE("""", H2483,I2483,J2483,K2483,"""", ",")</f>
        <v>"0010010010000001",</v>
      </c>
      <c r="M2483" t="str">
        <f t="shared" si="384"/>
        <v>2481 : 0010010010000001;</v>
      </c>
    </row>
    <row r="2484" spans="1:13" x14ac:dyDescent="0.25">
      <c r="A2484">
        <v>2482</v>
      </c>
      <c r="B2484" t="str">
        <f>CONCATENATE("100", DEC2BIN(A436, 9))</f>
        <v>100110110010</v>
      </c>
      <c r="C2484">
        <f t="shared" si="385"/>
        <v>2</v>
      </c>
      <c r="D2484">
        <f t="shared" si="386"/>
        <v>4</v>
      </c>
      <c r="E2484">
        <f t="shared" si="387"/>
        <v>8</v>
      </c>
      <c r="F2484">
        <f t="shared" si="388"/>
        <v>2</v>
      </c>
      <c r="G2484" t="b">
        <f t="shared" si="389"/>
        <v>1</v>
      </c>
      <c r="H2484" t="str">
        <f t="shared" si="380"/>
        <v>0010</v>
      </c>
      <c r="I2484" t="str">
        <f t="shared" si="381"/>
        <v>0100</v>
      </c>
      <c r="J2484" t="str">
        <f t="shared" si="382"/>
        <v>1000</v>
      </c>
      <c r="K2484" t="str">
        <f t="shared" si="383"/>
        <v>0010</v>
      </c>
      <c r="L2484" t="str">
        <f>CONCATENATE("""", H2484,I2484,J2484,K2484,"""", ",")</f>
        <v>"0010010010000010",</v>
      </c>
      <c r="M2484" t="str">
        <f t="shared" si="384"/>
        <v>2482 : 0010010010000010;</v>
      </c>
    </row>
    <row r="2485" spans="1:13" x14ac:dyDescent="0.25">
      <c r="A2485">
        <v>2483</v>
      </c>
      <c r="B2485" t="str">
        <f>CONCATENATE("100", DEC2BIN(A437, 9))</f>
        <v>100110110011</v>
      </c>
      <c r="C2485">
        <f t="shared" si="385"/>
        <v>2</v>
      </c>
      <c r="D2485">
        <f t="shared" si="386"/>
        <v>4</v>
      </c>
      <c r="E2485">
        <f t="shared" si="387"/>
        <v>8</v>
      </c>
      <c r="F2485">
        <f t="shared" si="388"/>
        <v>3</v>
      </c>
      <c r="G2485" t="b">
        <f t="shared" si="389"/>
        <v>1</v>
      </c>
      <c r="H2485" t="str">
        <f t="shared" si="380"/>
        <v>0010</v>
      </c>
      <c r="I2485" t="str">
        <f t="shared" si="381"/>
        <v>0100</v>
      </c>
      <c r="J2485" t="str">
        <f t="shared" si="382"/>
        <v>1000</v>
      </c>
      <c r="K2485" t="str">
        <f t="shared" si="383"/>
        <v>0011</v>
      </c>
      <c r="L2485" t="str">
        <f>CONCATENATE("""", H2485,I2485,J2485,K2485,"""", ",")</f>
        <v>"0010010010000011",</v>
      </c>
      <c r="M2485" t="str">
        <f t="shared" si="384"/>
        <v>2483 : 0010010010000011;</v>
      </c>
    </row>
    <row r="2486" spans="1:13" x14ac:dyDescent="0.25">
      <c r="A2486">
        <v>2484</v>
      </c>
      <c r="B2486" t="str">
        <f>CONCATENATE("100", DEC2BIN(A438, 9))</f>
        <v>100110110100</v>
      </c>
      <c r="C2486">
        <f t="shared" si="385"/>
        <v>2</v>
      </c>
      <c r="D2486">
        <f t="shared" si="386"/>
        <v>4</v>
      </c>
      <c r="E2486">
        <f t="shared" si="387"/>
        <v>8</v>
      </c>
      <c r="F2486">
        <f t="shared" si="388"/>
        <v>4</v>
      </c>
      <c r="G2486" t="b">
        <f t="shared" si="389"/>
        <v>1</v>
      </c>
      <c r="H2486" t="str">
        <f t="shared" si="380"/>
        <v>0010</v>
      </c>
      <c r="I2486" t="str">
        <f t="shared" si="381"/>
        <v>0100</v>
      </c>
      <c r="J2486" t="str">
        <f t="shared" si="382"/>
        <v>1000</v>
      </c>
      <c r="K2486" t="str">
        <f t="shared" si="383"/>
        <v>0100</v>
      </c>
      <c r="L2486" t="str">
        <f>CONCATENATE("""", H2486,I2486,J2486,K2486,"""", ",")</f>
        <v>"0010010010000100",</v>
      </c>
      <c r="M2486" t="str">
        <f t="shared" si="384"/>
        <v>2484 : 0010010010000100;</v>
      </c>
    </row>
    <row r="2487" spans="1:13" x14ac:dyDescent="0.25">
      <c r="A2487">
        <v>2485</v>
      </c>
      <c r="B2487" t="str">
        <f>CONCATENATE("100", DEC2BIN(A439, 9))</f>
        <v>100110110101</v>
      </c>
      <c r="C2487">
        <f t="shared" si="385"/>
        <v>2</v>
      </c>
      <c r="D2487">
        <f t="shared" si="386"/>
        <v>4</v>
      </c>
      <c r="E2487">
        <f t="shared" si="387"/>
        <v>8</v>
      </c>
      <c r="F2487">
        <f t="shared" si="388"/>
        <v>5</v>
      </c>
      <c r="G2487" t="b">
        <f t="shared" si="389"/>
        <v>1</v>
      </c>
      <c r="H2487" t="str">
        <f t="shared" si="380"/>
        <v>0010</v>
      </c>
      <c r="I2487" t="str">
        <f t="shared" si="381"/>
        <v>0100</v>
      </c>
      <c r="J2487" t="str">
        <f t="shared" si="382"/>
        <v>1000</v>
      </c>
      <c r="K2487" t="str">
        <f t="shared" si="383"/>
        <v>0101</v>
      </c>
      <c r="L2487" t="str">
        <f>CONCATENATE("""", H2487,I2487,J2487,K2487,"""", ",")</f>
        <v>"0010010010000101",</v>
      </c>
      <c r="M2487" t="str">
        <f t="shared" si="384"/>
        <v>2485 : 0010010010000101;</v>
      </c>
    </row>
    <row r="2488" spans="1:13" x14ac:dyDescent="0.25">
      <c r="A2488">
        <v>2486</v>
      </c>
      <c r="B2488" t="str">
        <f>CONCATENATE("100", DEC2BIN(A440, 9))</f>
        <v>100110110110</v>
      </c>
      <c r="C2488">
        <f t="shared" si="385"/>
        <v>2</v>
      </c>
      <c r="D2488">
        <f t="shared" si="386"/>
        <v>4</v>
      </c>
      <c r="E2488">
        <f t="shared" si="387"/>
        <v>8</v>
      </c>
      <c r="F2488">
        <f t="shared" si="388"/>
        <v>6</v>
      </c>
      <c r="G2488" t="b">
        <f t="shared" si="389"/>
        <v>1</v>
      </c>
      <c r="H2488" t="str">
        <f t="shared" si="380"/>
        <v>0010</v>
      </c>
      <c r="I2488" t="str">
        <f t="shared" si="381"/>
        <v>0100</v>
      </c>
      <c r="J2488" t="str">
        <f t="shared" si="382"/>
        <v>1000</v>
      </c>
      <c r="K2488" t="str">
        <f t="shared" si="383"/>
        <v>0110</v>
      </c>
      <c r="L2488" t="str">
        <f>CONCATENATE("""", H2488,I2488,J2488,K2488,"""", ",")</f>
        <v>"0010010010000110",</v>
      </c>
      <c r="M2488" t="str">
        <f t="shared" si="384"/>
        <v>2486 : 0010010010000110;</v>
      </c>
    </row>
    <row r="2489" spans="1:13" x14ac:dyDescent="0.25">
      <c r="A2489">
        <v>2487</v>
      </c>
      <c r="B2489" t="str">
        <f>CONCATENATE("100", DEC2BIN(A441, 9))</f>
        <v>100110110111</v>
      </c>
      <c r="C2489">
        <f t="shared" si="385"/>
        <v>2</v>
      </c>
      <c r="D2489">
        <f t="shared" si="386"/>
        <v>4</v>
      </c>
      <c r="E2489">
        <f t="shared" si="387"/>
        <v>8</v>
      </c>
      <c r="F2489">
        <f t="shared" si="388"/>
        <v>7</v>
      </c>
      <c r="G2489" t="b">
        <f t="shared" si="389"/>
        <v>1</v>
      </c>
      <c r="H2489" t="str">
        <f t="shared" si="380"/>
        <v>0010</v>
      </c>
      <c r="I2489" t="str">
        <f t="shared" si="381"/>
        <v>0100</v>
      </c>
      <c r="J2489" t="str">
        <f t="shared" si="382"/>
        <v>1000</v>
      </c>
      <c r="K2489" t="str">
        <f t="shared" si="383"/>
        <v>0111</v>
      </c>
      <c r="L2489" t="str">
        <f>CONCATENATE("""", H2489,I2489,J2489,K2489,"""", ",")</f>
        <v>"0010010010000111",</v>
      </c>
      <c r="M2489" t="str">
        <f t="shared" si="384"/>
        <v>2487 : 0010010010000111;</v>
      </c>
    </row>
    <row r="2490" spans="1:13" x14ac:dyDescent="0.25">
      <c r="A2490">
        <v>2488</v>
      </c>
      <c r="B2490" t="str">
        <f>CONCATENATE("100", DEC2BIN(A442, 9))</f>
        <v>100110111000</v>
      </c>
      <c r="C2490">
        <f t="shared" si="385"/>
        <v>2</v>
      </c>
      <c r="D2490">
        <f t="shared" si="386"/>
        <v>4</v>
      </c>
      <c r="E2490">
        <f t="shared" si="387"/>
        <v>8</v>
      </c>
      <c r="F2490">
        <f t="shared" si="388"/>
        <v>8</v>
      </c>
      <c r="G2490" t="b">
        <f t="shared" si="389"/>
        <v>1</v>
      </c>
      <c r="H2490" t="str">
        <f t="shared" si="380"/>
        <v>0010</v>
      </c>
      <c r="I2490" t="str">
        <f t="shared" si="381"/>
        <v>0100</v>
      </c>
      <c r="J2490" t="str">
        <f t="shared" si="382"/>
        <v>1000</v>
      </c>
      <c r="K2490" t="str">
        <f t="shared" si="383"/>
        <v>1000</v>
      </c>
      <c r="L2490" t="str">
        <f>CONCATENATE("""", H2490,I2490,J2490,K2490,"""", ",")</f>
        <v>"0010010010001000",</v>
      </c>
      <c r="M2490" t="str">
        <f t="shared" si="384"/>
        <v>2488 : 0010010010001000;</v>
      </c>
    </row>
    <row r="2491" spans="1:13" x14ac:dyDescent="0.25">
      <c r="A2491">
        <v>2489</v>
      </c>
      <c r="B2491" t="str">
        <f>CONCATENATE("100", DEC2BIN(A443, 9))</f>
        <v>100110111001</v>
      </c>
      <c r="C2491">
        <f t="shared" si="385"/>
        <v>2</v>
      </c>
      <c r="D2491">
        <f t="shared" si="386"/>
        <v>4</v>
      </c>
      <c r="E2491">
        <f t="shared" si="387"/>
        <v>8</v>
      </c>
      <c r="F2491">
        <f t="shared" si="388"/>
        <v>9</v>
      </c>
      <c r="G2491" t="b">
        <f t="shared" si="389"/>
        <v>1</v>
      </c>
      <c r="H2491" t="str">
        <f t="shared" si="380"/>
        <v>0010</v>
      </c>
      <c r="I2491" t="str">
        <f t="shared" si="381"/>
        <v>0100</v>
      </c>
      <c r="J2491" t="str">
        <f t="shared" si="382"/>
        <v>1000</v>
      </c>
      <c r="K2491" t="str">
        <f t="shared" si="383"/>
        <v>1001</v>
      </c>
      <c r="L2491" t="str">
        <f>CONCATENATE("""", H2491,I2491,J2491,K2491,"""", ",")</f>
        <v>"0010010010001001",</v>
      </c>
      <c r="M2491" t="str">
        <f t="shared" si="384"/>
        <v>2489 : 0010010010001001;</v>
      </c>
    </row>
    <row r="2492" spans="1:13" x14ac:dyDescent="0.25">
      <c r="A2492">
        <v>2490</v>
      </c>
      <c r="B2492" t="str">
        <f>CONCATENATE("100", DEC2BIN(A444, 9))</f>
        <v>100110111010</v>
      </c>
      <c r="C2492">
        <f t="shared" si="385"/>
        <v>2</v>
      </c>
      <c r="D2492">
        <f t="shared" si="386"/>
        <v>4</v>
      </c>
      <c r="E2492">
        <f t="shared" si="387"/>
        <v>9</v>
      </c>
      <c r="F2492">
        <f t="shared" si="388"/>
        <v>0</v>
      </c>
      <c r="G2492" t="b">
        <f t="shared" si="389"/>
        <v>1</v>
      </c>
      <c r="H2492" t="str">
        <f t="shared" si="380"/>
        <v>0010</v>
      </c>
      <c r="I2492" t="str">
        <f t="shared" si="381"/>
        <v>0100</v>
      </c>
      <c r="J2492" t="str">
        <f t="shared" si="382"/>
        <v>1001</v>
      </c>
      <c r="K2492" t="str">
        <f t="shared" si="383"/>
        <v>0000</v>
      </c>
      <c r="L2492" t="str">
        <f>CONCATENATE("""", H2492,I2492,J2492,K2492,"""", ",")</f>
        <v>"0010010010010000",</v>
      </c>
      <c r="M2492" t="str">
        <f t="shared" si="384"/>
        <v>2490 : 0010010010010000;</v>
      </c>
    </row>
    <row r="2493" spans="1:13" x14ac:dyDescent="0.25">
      <c r="A2493">
        <v>2491</v>
      </c>
      <c r="B2493" t="str">
        <f>CONCATENATE("100", DEC2BIN(A445, 9))</f>
        <v>100110111011</v>
      </c>
      <c r="C2493">
        <f t="shared" si="385"/>
        <v>2</v>
      </c>
      <c r="D2493">
        <f t="shared" si="386"/>
        <v>4</v>
      </c>
      <c r="E2493">
        <f t="shared" si="387"/>
        <v>9</v>
      </c>
      <c r="F2493">
        <f t="shared" si="388"/>
        <v>1</v>
      </c>
      <c r="G2493" t="b">
        <f t="shared" si="389"/>
        <v>1</v>
      </c>
      <c r="H2493" t="str">
        <f t="shared" si="380"/>
        <v>0010</v>
      </c>
      <c r="I2493" t="str">
        <f t="shared" si="381"/>
        <v>0100</v>
      </c>
      <c r="J2493" t="str">
        <f t="shared" si="382"/>
        <v>1001</v>
      </c>
      <c r="K2493" t="str">
        <f t="shared" si="383"/>
        <v>0001</v>
      </c>
      <c r="L2493" t="str">
        <f>CONCATENATE("""", H2493,I2493,J2493,K2493,"""", ",")</f>
        <v>"0010010010010001",</v>
      </c>
      <c r="M2493" t="str">
        <f t="shared" si="384"/>
        <v>2491 : 0010010010010001;</v>
      </c>
    </row>
    <row r="2494" spans="1:13" x14ac:dyDescent="0.25">
      <c r="A2494">
        <v>2492</v>
      </c>
      <c r="B2494" t="str">
        <f>CONCATENATE("100", DEC2BIN(A446, 9))</f>
        <v>100110111100</v>
      </c>
      <c r="C2494">
        <f t="shared" si="385"/>
        <v>2</v>
      </c>
      <c r="D2494">
        <f t="shared" si="386"/>
        <v>4</v>
      </c>
      <c r="E2494">
        <f t="shared" si="387"/>
        <v>9</v>
      </c>
      <c r="F2494">
        <f t="shared" si="388"/>
        <v>2</v>
      </c>
      <c r="G2494" t="b">
        <f t="shared" si="389"/>
        <v>1</v>
      </c>
      <c r="H2494" t="str">
        <f t="shared" si="380"/>
        <v>0010</v>
      </c>
      <c r="I2494" t="str">
        <f t="shared" si="381"/>
        <v>0100</v>
      </c>
      <c r="J2494" t="str">
        <f t="shared" si="382"/>
        <v>1001</v>
      </c>
      <c r="K2494" t="str">
        <f t="shared" si="383"/>
        <v>0010</v>
      </c>
      <c r="L2494" t="str">
        <f>CONCATENATE("""", H2494,I2494,J2494,K2494,"""", ",")</f>
        <v>"0010010010010010",</v>
      </c>
      <c r="M2494" t="str">
        <f t="shared" si="384"/>
        <v>2492 : 0010010010010010;</v>
      </c>
    </row>
    <row r="2495" spans="1:13" x14ac:dyDescent="0.25">
      <c r="A2495">
        <v>2493</v>
      </c>
      <c r="B2495" t="str">
        <f>CONCATENATE("100", DEC2BIN(A447, 9))</f>
        <v>100110111101</v>
      </c>
      <c r="C2495">
        <f t="shared" si="385"/>
        <v>2</v>
      </c>
      <c r="D2495">
        <f t="shared" si="386"/>
        <v>4</v>
      </c>
      <c r="E2495">
        <f t="shared" si="387"/>
        <v>9</v>
      </c>
      <c r="F2495">
        <f t="shared" si="388"/>
        <v>3</v>
      </c>
      <c r="G2495" t="b">
        <f t="shared" si="389"/>
        <v>1</v>
      </c>
      <c r="H2495" t="str">
        <f t="shared" si="380"/>
        <v>0010</v>
      </c>
      <c r="I2495" t="str">
        <f t="shared" si="381"/>
        <v>0100</v>
      </c>
      <c r="J2495" t="str">
        <f t="shared" si="382"/>
        <v>1001</v>
      </c>
      <c r="K2495" t="str">
        <f t="shared" si="383"/>
        <v>0011</v>
      </c>
      <c r="L2495" t="str">
        <f>CONCATENATE("""", H2495,I2495,J2495,K2495,"""", ",")</f>
        <v>"0010010010010011",</v>
      </c>
      <c r="M2495" t="str">
        <f t="shared" si="384"/>
        <v>2493 : 0010010010010011;</v>
      </c>
    </row>
    <row r="2496" spans="1:13" x14ac:dyDescent="0.25">
      <c r="A2496">
        <v>2494</v>
      </c>
      <c r="B2496" t="str">
        <f>CONCATENATE("100", DEC2BIN(A448, 9))</f>
        <v>100110111110</v>
      </c>
      <c r="C2496">
        <f t="shared" si="385"/>
        <v>2</v>
      </c>
      <c r="D2496">
        <f t="shared" si="386"/>
        <v>4</v>
      </c>
      <c r="E2496">
        <f t="shared" si="387"/>
        <v>9</v>
      </c>
      <c r="F2496">
        <f t="shared" si="388"/>
        <v>4</v>
      </c>
      <c r="G2496" t="b">
        <f t="shared" si="389"/>
        <v>1</v>
      </c>
      <c r="H2496" t="str">
        <f t="shared" si="380"/>
        <v>0010</v>
      </c>
      <c r="I2496" t="str">
        <f t="shared" si="381"/>
        <v>0100</v>
      </c>
      <c r="J2496" t="str">
        <f t="shared" si="382"/>
        <v>1001</v>
      </c>
      <c r="K2496" t="str">
        <f t="shared" si="383"/>
        <v>0100</v>
      </c>
      <c r="L2496" t="str">
        <f>CONCATENATE("""", H2496,I2496,J2496,K2496,"""", ",")</f>
        <v>"0010010010010100",</v>
      </c>
      <c r="M2496" t="str">
        <f t="shared" si="384"/>
        <v>2494 : 0010010010010100;</v>
      </c>
    </row>
    <row r="2497" spans="1:13" x14ac:dyDescent="0.25">
      <c r="A2497">
        <v>2495</v>
      </c>
      <c r="B2497" t="str">
        <f>CONCATENATE("100", DEC2BIN(A449, 9))</f>
        <v>100110111111</v>
      </c>
      <c r="C2497">
        <f t="shared" si="385"/>
        <v>2</v>
      </c>
      <c r="D2497">
        <f t="shared" si="386"/>
        <v>4</v>
      </c>
      <c r="E2497">
        <f t="shared" si="387"/>
        <v>9</v>
      </c>
      <c r="F2497">
        <f t="shared" si="388"/>
        <v>5</v>
      </c>
      <c r="G2497" t="b">
        <f t="shared" si="389"/>
        <v>1</v>
      </c>
      <c r="H2497" t="str">
        <f t="shared" si="380"/>
        <v>0010</v>
      </c>
      <c r="I2497" t="str">
        <f t="shared" si="381"/>
        <v>0100</v>
      </c>
      <c r="J2497" t="str">
        <f t="shared" si="382"/>
        <v>1001</v>
      </c>
      <c r="K2497" t="str">
        <f t="shared" si="383"/>
        <v>0101</v>
      </c>
      <c r="L2497" t="str">
        <f>CONCATENATE("""", H2497,I2497,J2497,K2497,"""", ",")</f>
        <v>"0010010010010101",</v>
      </c>
      <c r="M2497" t="str">
        <f t="shared" si="384"/>
        <v>2495 : 0010010010010101;</v>
      </c>
    </row>
    <row r="2498" spans="1:13" x14ac:dyDescent="0.25">
      <c r="A2498">
        <v>2496</v>
      </c>
      <c r="B2498" t="str">
        <f>CONCATENATE("100", DEC2BIN(A450, 9))</f>
        <v>100111000000</v>
      </c>
      <c r="C2498">
        <f t="shared" si="385"/>
        <v>2</v>
      </c>
      <c r="D2498">
        <f t="shared" si="386"/>
        <v>4</v>
      </c>
      <c r="E2498">
        <f t="shared" si="387"/>
        <v>9</v>
      </c>
      <c r="F2498">
        <f t="shared" si="388"/>
        <v>6</v>
      </c>
      <c r="G2498" t="b">
        <f t="shared" si="389"/>
        <v>1</v>
      </c>
      <c r="H2498" t="str">
        <f t="shared" si="380"/>
        <v>0010</v>
      </c>
      <c r="I2498" t="str">
        <f t="shared" si="381"/>
        <v>0100</v>
      </c>
      <c r="J2498" t="str">
        <f t="shared" si="382"/>
        <v>1001</v>
      </c>
      <c r="K2498" t="str">
        <f t="shared" si="383"/>
        <v>0110</v>
      </c>
      <c r="L2498" t="str">
        <f>CONCATENATE("""", H2498,I2498,J2498,K2498,"""", ",")</f>
        <v>"0010010010010110",</v>
      </c>
      <c r="M2498" t="str">
        <f t="shared" si="384"/>
        <v>2496 : 0010010010010110;</v>
      </c>
    </row>
    <row r="2499" spans="1:13" x14ac:dyDescent="0.25">
      <c r="A2499">
        <v>2497</v>
      </c>
      <c r="B2499" t="str">
        <f>CONCATENATE("100", DEC2BIN(A451, 9))</f>
        <v>100111000001</v>
      </c>
      <c r="C2499">
        <f t="shared" si="385"/>
        <v>2</v>
      </c>
      <c r="D2499">
        <f t="shared" si="386"/>
        <v>4</v>
      </c>
      <c r="E2499">
        <f t="shared" si="387"/>
        <v>9</v>
      </c>
      <c r="F2499">
        <f t="shared" si="388"/>
        <v>7</v>
      </c>
      <c r="G2499" t="b">
        <f t="shared" si="389"/>
        <v>1</v>
      </c>
      <c r="H2499" t="str">
        <f t="shared" ref="H2499:H2562" si="390">DEC2BIN(C2499, 4)</f>
        <v>0010</v>
      </c>
      <c r="I2499" t="str">
        <f t="shared" ref="I2499:I2562" si="391">DEC2BIN(D2499, 4)</f>
        <v>0100</v>
      </c>
      <c r="J2499" t="str">
        <f t="shared" ref="J2499:J2562" si="392">DEC2BIN(E2499, 4)</f>
        <v>1001</v>
      </c>
      <c r="K2499" t="str">
        <f t="shared" ref="K2499:K2562" si="393">DEC2BIN(F2499, 4)</f>
        <v>0111</v>
      </c>
      <c r="L2499" t="str">
        <f>CONCATENATE("""", H2499,I2499,J2499,K2499,"""", ",")</f>
        <v>"0010010010010111",</v>
      </c>
      <c r="M2499" t="str">
        <f t="shared" ref="M2499:M2562" si="394">CONCATENATE(A2499, " : ", H2499,I2499,J2499,K2499,";")</f>
        <v>2497 : 0010010010010111;</v>
      </c>
    </row>
    <row r="2500" spans="1:13" x14ac:dyDescent="0.25">
      <c r="A2500">
        <v>2498</v>
      </c>
      <c r="B2500" t="str">
        <f>CONCATENATE("100", DEC2BIN(A452, 9))</f>
        <v>100111000010</v>
      </c>
      <c r="C2500">
        <f t="shared" ref="C2500:C2563" si="395">INT(A2500/1000)</f>
        <v>2</v>
      </c>
      <c r="D2500">
        <f t="shared" ref="D2500:D2563" si="396">MOD(INT(A2500/100), 10)</f>
        <v>4</v>
      </c>
      <c r="E2500">
        <f t="shared" ref="E2500:E2563" si="397">MOD(INT(A2500/10), 10)</f>
        <v>9</v>
      </c>
      <c r="F2500">
        <f t="shared" ref="F2500:F2563" si="398">MOD(A2500, 10)</f>
        <v>8</v>
      </c>
      <c r="G2500" t="b">
        <f t="shared" ref="G2500:G2563" si="399">A2500 = (C2500*1000 + D2500*100 + E2500*10 + F2500)</f>
        <v>1</v>
      </c>
      <c r="H2500" t="str">
        <f t="shared" si="390"/>
        <v>0010</v>
      </c>
      <c r="I2500" t="str">
        <f t="shared" si="391"/>
        <v>0100</v>
      </c>
      <c r="J2500" t="str">
        <f t="shared" si="392"/>
        <v>1001</v>
      </c>
      <c r="K2500" t="str">
        <f t="shared" si="393"/>
        <v>1000</v>
      </c>
      <c r="L2500" t="str">
        <f>CONCATENATE("""", H2500,I2500,J2500,K2500,"""", ",")</f>
        <v>"0010010010011000",</v>
      </c>
      <c r="M2500" t="str">
        <f t="shared" si="394"/>
        <v>2498 : 0010010010011000;</v>
      </c>
    </row>
    <row r="2501" spans="1:13" x14ac:dyDescent="0.25">
      <c r="A2501">
        <v>2499</v>
      </c>
      <c r="B2501" t="str">
        <f>CONCATENATE("100", DEC2BIN(A453, 9))</f>
        <v>100111000011</v>
      </c>
      <c r="C2501">
        <f t="shared" si="395"/>
        <v>2</v>
      </c>
      <c r="D2501">
        <f t="shared" si="396"/>
        <v>4</v>
      </c>
      <c r="E2501">
        <f t="shared" si="397"/>
        <v>9</v>
      </c>
      <c r="F2501">
        <f t="shared" si="398"/>
        <v>9</v>
      </c>
      <c r="G2501" t="b">
        <f t="shared" si="399"/>
        <v>1</v>
      </c>
      <c r="H2501" t="str">
        <f t="shared" si="390"/>
        <v>0010</v>
      </c>
      <c r="I2501" t="str">
        <f t="shared" si="391"/>
        <v>0100</v>
      </c>
      <c r="J2501" t="str">
        <f t="shared" si="392"/>
        <v>1001</v>
      </c>
      <c r="K2501" t="str">
        <f t="shared" si="393"/>
        <v>1001</v>
      </c>
      <c r="L2501" t="str">
        <f>CONCATENATE("""", H2501,I2501,J2501,K2501,"""", ",")</f>
        <v>"0010010010011001",</v>
      </c>
      <c r="M2501" t="str">
        <f t="shared" si="394"/>
        <v>2499 : 0010010010011001;</v>
      </c>
    </row>
    <row r="2502" spans="1:13" x14ac:dyDescent="0.25">
      <c r="A2502">
        <v>2500</v>
      </c>
      <c r="B2502" t="str">
        <f>CONCATENATE("100", DEC2BIN(A454, 9))</f>
        <v>100111000100</v>
      </c>
      <c r="C2502">
        <f t="shared" si="395"/>
        <v>2</v>
      </c>
      <c r="D2502">
        <f t="shared" si="396"/>
        <v>5</v>
      </c>
      <c r="E2502">
        <f t="shared" si="397"/>
        <v>0</v>
      </c>
      <c r="F2502">
        <f t="shared" si="398"/>
        <v>0</v>
      </c>
      <c r="G2502" t="b">
        <f t="shared" si="399"/>
        <v>1</v>
      </c>
      <c r="H2502" t="str">
        <f t="shared" si="390"/>
        <v>0010</v>
      </c>
      <c r="I2502" t="str">
        <f t="shared" si="391"/>
        <v>0101</v>
      </c>
      <c r="J2502" t="str">
        <f t="shared" si="392"/>
        <v>0000</v>
      </c>
      <c r="K2502" t="str">
        <f t="shared" si="393"/>
        <v>0000</v>
      </c>
      <c r="L2502" t="str">
        <f>CONCATENATE("""", H2502,I2502,J2502,K2502,"""", ",")</f>
        <v>"0010010100000000",</v>
      </c>
      <c r="M2502" t="str">
        <f t="shared" si="394"/>
        <v>2500 : 0010010100000000;</v>
      </c>
    </row>
    <row r="2503" spans="1:13" x14ac:dyDescent="0.25">
      <c r="A2503">
        <v>2501</v>
      </c>
      <c r="B2503" t="str">
        <f>CONCATENATE("100", DEC2BIN(A455, 9))</f>
        <v>100111000101</v>
      </c>
      <c r="C2503">
        <f t="shared" si="395"/>
        <v>2</v>
      </c>
      <c r="D2503">
        <f t="shared" si="396"/>
        <v>5</v>
      </c>
      <c r="E2503">
        <f t="shared" si="397"/>
        <v>0</v>
      </c>
      <c r="F2503">
        <f t="shared" si="398"/>
        <v>1</v>
      </c>
      <c r="G2503" t="b">
        <f t="shared" si="399"/>
        <v>1</v>
      </c>
      <c r="H2503" t="str">
        <f t="shared" si="390"/>
        <v>0010</v>
      </c>
      <c r="I2503" t="str">
        <f t="shared" si="391"/>
        <v>0101</v>
      </c>
      <c r="J2503" t="str">
        <f t="shared" si="392"/>
        <v>0000</v>
      </c>
      <c r="K2503" t="str">
        <f t="shared" si="393"/>
        <v>0001</v>
      </c>
      <c r="L2503" t="str">
        <f>CONCATENATE("""", H2503,I2503,J2503,K2503,"""", ",")</f>
        <v>"0010010100000001",</v>
      </c>
      <c r="M2503" t="str">
        <f t="shared" si="394"/>
        <v>2501 : 0010010100000001;</v>
      </c>
    </row>
    <row r="2504" spans="1:13" x14ac:dyDescent="0.25">
      <c r="A2504">
        <v>2502</v>
      </c>
      <c r="B2504" t="str">
        <f>CONCATENATE("100", DEC2BIN(A456, 9))</f>
        <v>100111000110</v>
      </c>
      <c r="C2504">
        <f t="shared" si="395"/>
        <v>2</v>
      </c>
      <c r="D2504">
        <f t="shared" si="396"/>
        <v>5</v>
      </c>
      <c r="E2504">
        <f t="shared" si="397"/>
        <v>0</v>
      </c>
      <c r="F2504">
        <f t="shared" si="398"/>
        <v>2</v>
      </c>
      <c r="G2504" t="b">
        <f t="shared" si="399"/>
        <v>1</v>
      </c>
      <c r="H2504" t="str">
        <f t="shared" si="390"/>
        <v>0010</v>
      </c>
      <c r="I2504" t="str">
        <f t="shared" si="391"/>
        <v>0101</v>
      </c>
      <c r="J2504" t="str">
        <f t="shared" si="392"/>
        <v>0000</v>
      </c>
      <c r="K2504" t="str">
        <f t="shared" si="393"/>
        <v>0010</v>
      </c>
      <c r="L2504" t="str">
        <f>CONCATENATE("""", H2504,I2504,J2504,K2504,"""", ",")</f>
        <v>"0010010100000010",</v>
      </c>
      <c r="M2504" t="str">
        <f t="shared" si="394"/>
        <v>2502 : 0010010100000010;</v>
      </c>
    </row>
    <row r="2505" spans="1:13" x14ac:dyDescent="0.25">
      <c r="A2505">
        <v>2503</v>
      </c>
      <c r="B2505" t="str">
        <f>CONCATENATE("100", DEC2BIN(A457, 9))</f>
        <v>100111000111</v>
      </c>
      <c r="C2505">
        <f t="shared" si="395"/>
        <v>2</v>
      </c>
      <c r="D2505">
        <f t="shared" si="396"/>
        <v>5</v>
      </c>
      <c r="E2505">
        <f t="shared" si="397"/>
        <v>0</v>
      </c>
      <c r="F2505">
        <f t="shared" si="398"/>
        <v>3</v>
      </c>
      <c r="G2505" t="b">
        <f t="shared" si="399"/>
        <v>1</v>
      </c>
      <c r="H2505" t="str">
        <f t="shared" si="390"/>
        <v>0010</v>
      </c>
      <c r="I2505" t="str">
        <f t="shared" si="391"/>
        <v>0101</v>
      </c>
      <c r="J2505" t="str">
        <f t="shared" si="392"/>
        <v>0000</v>
      </c>
      <c r="K2505" t="str">
        <f t="shared" si="393"/>
        <v>0011</v>
      </c>
      <c r="L2505" t="str">
        <f>CONCATENATE("""", H2505,I2505,J2505,K2505,"""", ",")</f>
        <v>"0010010100000011",</v>
      </c>
      <c r="M2505" t="str">
        <f t="shared" si="394"/>
        <v>2503 : 0010010100000011;</v>
      </c>
    </row>
    <row r="2506" spans="1:13" x14ac:dyDescent="0.25">
      <c r="A2506">
        <v>2504</v>
      </c>
      <c r="B2506" t="str">
        <f>CONCATENATE("100", DEC2BIN(A458, 9))</f>
        <v>100111001000</v>
      </c>
      <c r="C2506">
        <f t="shared" si="395"/>
        <v>2</v>
      </c>
      <c r="D2506">
        <f t="shared" si="396"/>
        <v>5</v>
      </c>
      <c r="E2506">
        <f t="shared" si="397"/>
        <v>0</v>
      </c>
      <c r="F2506">
        <f t="shared" si="398"/>
        <v>4</v>
      </c>
      <c r="G2506" t="b">
        <f t="shared" si="399"/>
        <v>1</v>
      </c>
      <c r="H2506" t="str">
        <f t="shared" si="390"/>
        <v>0010</v>
      </c>
      <c r="I2506" t="str">
        <f t="shared" si="391"/>
        <v>0101</v>
      </c>
      <c r="J2506" t="str">
        <f t="shared" si="392"/>
        <v>0000</v>
      </c>
      <c r="K2506" t="str">
        <f t="shared" si="393"/>
        <v>0100</v>
      </c>
      <c r="L2506" t="str">
        <f>CONCATENATE("""", H2506,I2506,J2506,K2506,"""", ",")</f>
        <v>"0010010100000100",</v>
      </c>
      <c r="M2506" t="str">
        <f t="shared" si="394"/>
        <v>2504 : 0010010100000100;</v>
      </c>
    </row>
    <row r="2507" spans="1:13" x14ac:dyDescent="0.25">
      <c r="A2507">
        <v>2505</v>
      </c>
      <c r="B2507" t="str">
        <f>CONCATENATE("100", DEC2BIN(A459, 9))</f>
        <v>100111001001</v>
      </c>
      <c r="C2507">
        <f t="shared" si="395"/>
        <v>2</v>
      </c>
      <c r="D2507">
        <f t="shared" si="396"/>
        <v>5</v>
      </c>
      <c r="E2507">
        <f t="shared" si="397"/>
        <v>0</v>
      </c>
      <c r="F2507">
        <f t="shared" si="398"/>
        <v>5</v>
      </c>
      <c r="G2507" t="b">
        <f t="shared" si="399"/>
        <v>1</v>
      </c>
      <c r="H2507" t="str">
        <f t="shared" si="390"/>
        <v>0010</v>
      </c>
      <c r="I2507" t="str">
        <f t="shared" si="391"/>
        <v>0101</v>
      </c>
      <c r="J2507" t="str">
        <f t="shared" si="392"/>
        <v>0000</v>
      </c>
      <c r="K2507" t="str">
        <f t="shared" si="393"/>
        <v>0101</v>
      </c>
      <c r="L2507" t="str">
        <f>CONCATENATE("""", H2507,I2507,J2507,K2507,"""", ",")</f>
        <v>"0010010100000101",</v>
      </c>
      <c r="M2507" t="str">
        <f t="shared" si="394"/>
        <v>2505 : 0010010100000101;</v>
      </c>
    </row>
    <row r="2508" spans="1:13" x14ac:dyDescent="0.25">
      <c r="A2508">
        <v>2506</v>
      </c>
      <c r="B2508" t="str">
        <f>CONCATENATE("100", DEC2BIN(A460, 9))</f>
        <v>100111001010</v>
      </c>
      <c r="C2508">
        <f t="shared" si="395"/>
        <v>2</v>
      </c>
      <c r="D2508">
        <f t="shared" si="396"/>
        <v>5</v>
      </c>
      <c r="E2508">
        <f t="shared" si="397"/>
        <v>0</v>
      </c>
      <c r="F2508">
        <f t="shared" si="398"/>
        <v>6</v>
      </c>
      <c r="G2508" t="b">
        <f t="shared" si="399"/>
        <v>1</v>
      </c>
      <c r="H2508" t="str">
        <f t="shared" si="390"/>
        <v>0010</v>
      </c>
      <c r="I2508" t="str">
        <f t="shared" si="391"/>
        <v>0101</v>
      </c>
      <c r="J2508" t="str">
        <f t="shared" si="392"/>
        <v>0000</v>
      </c>
      <c r="K2508" t="str">
        <f t="shared" si="393"/>
        <v>0110</v>
      </c>
      <c r="L2508" t="str">
        <f>CONCATENATE("""", H2508,I2508,J2508,K2508,"""", ",")</f>
        <v>"0010010100000110",</v>
      </c>
      <c r="M2508" t="str">
        <f t="shared" si="394"/>
        <v>2506 : 0010010100000110;</v>
      </c>
    </row>
    <row r="2509" spans="1:13" x14ac:dyDescent="0.25">
      <c r="A2509">
        <v>2507</v>
      </c>
      <c r="B2509" t="str">
        <f>CONCATENATE("100", DEC2BIN(A461, 9))</f>
        <v>100111001011</v>
      </c>
      <c r="C2509">
        <f t="shared" si="395"/>
        <v>2</v>
      </c>
      <c r="D2509">
        <f t="shared" si="396"/>
        <v>5</v>
      </c>
      <c r="E2509">
        <f t="shared" si="397"/>
        <v>0</v>
      </c>
      <c r="F2509">
        <f t="shared" si="398"/>
        <v>7</v>
      </c>
      <c r="G2509" t="b">
        <f t="shared" si="399"/>
        <v>1</v>
      </c>
      <c r="H2509" t="str">
        <f t="shared" si="390"/>
        <v>0010</v>
      </c>
      <c r="I2509" t="str">
        <f t="shared" si="391"/>
        <v>0101</v>
      </c>
      <c r="J2509" t="str">
        <f t="shared" si="392"/>
        <v>0000</v>
      </c>
      <c r="K2509" t="str">
        <f t="shared" si="393"/>
        <v>0111</v>
      </c>
      <c r="L2509" t="str">
        <f>CONCATENATE("""", H2509,I2509,J2509,K2509,"""", ",")</f>
        <v>"0010010100000111",</v>
      </c>
      <c r="M2509" t="str">
        <f t="shared" si="394"/>
        <v>2507 : 0010010100000111;</v>
      </c>
    </row>
    <row r="2510" spans="1:13" x14ac:dyDescent="0.25">
      <c r="A2510">
        <v>2508</v>
      </c>
      <c r="B2510" t="str">
        <f>CONCATENATE("100", DEC2BIN(A462, 9))</f>
        <v>100111001100</v>
      </c>
      <c r="C2510">
        <f t="shared" si="395"/>
        <v>2</v>
      </c>
      <c r="D2510">
        <f t="shared" si="396"/>
        <v>5</v>
      </c>
      <c r="E2510">
        <f t="shared" si="397"/>
        <v>0</v>
      </c>
      <c r="F2510">
        <f t="shared" si="398"/>
        <v>8</v>
      </c>
      <c r="G2510" t="b">
        <f t="shared" si="399"/>
        <v>1</v>
      </c>
      <c r="H2510" t="str">
        <f t="shared" si="390"/>
        <v>0010</v>
      </c>
      <c r="I2510" t="str">
        <f t="shared" si="391"/>
        <v>0101</v>
      </c>
      <c r="J2510" t="str">
        <f t="shared" si="392"/>
        <v>0000</v>
      </c>
      <c r="K2510" t="str">
        <f t="shared" si="393"/>
        <v>1000</v>
      </c>
      <c r="L2510" t="str">
        <f>CONCATENATE("""", H2510,I2510,J2510,K2510,"""", ",")</f>
        <v>"0010010100001000",</v>
      </c>
      <c r="M2510" t="str">
        <f t="shared" si="394"/>
        <v>2508 : 0010010100001000;</v>
      </c>
    </row>
    <row r="2511" spans="1:13" x14ac:dyDescent="0.25">
      <c r="A2511">
        <v>2509</v>
      </c>
      <c r="B2511" t="str">
        <f>CONCATENATE("100", DEC2BIN(A463, 9))</f>
        <v>100111001101</v>
      </c>
      <c r="C2511">
        <f t="shared" si="395"/>
        <v>2</v>
      </c>
      <c r="D2511">
        <f t="shared" si="396"/>
        <v>5</v>
      </c>
      <c r="E2511">
        <f t="shared" si="397"/>
        <v>0</v>
      </c>
      <c r="F2511">
        <f t="shared" si="398"/>
        <v>9</v>
      </c>
      <c r="G2511" t="b">
        <f t="shared" si="399"/>
        <v>1</v>
      </c>
      <c r="H2511" t="str">
        <f t="shared" si="390"/>
        <v>0010</v>
      </c>
      <c r="I2511" t="str">
        <f t="shared" si="391"/>
        <v>0101</v>
      </c>
      <c r="J2511" t="str">
        <f t="shared" si="392"/>
        <v>0000</v>
      </c>
      <c r="K2511" t="str">
        <f t="shared" si="393"/>
        <v>1001</v>
      </c>
      <c r="L2511" t="str">
        <f>CONCATENATE("""", H2511,I2511,J2511,K2511,"""", ",")</f>
        <v>"0010010100001001",</v>
      </c>
      <c r="M2511" t="str">
        <f t="shared" si="394"/>
        <v>2509 : 0010010100001001;</v>
      </c>
    </row>
    <row r="2512" spans="1:13" x14ac:dyDescent="0.25">
      <c r="A2512">
        <v>2510</v>
      </c>
      <c r="B2512" t="str">
        <f>CONCATENATE("100", DEC2BIN(A464, 9))</f>
        <v>100111001110</v>
      </c>
      <c r="C2512">
        <f t="shared" si="395"/>
        <v>2</v>
      </c>
      <c r="D2512">
        <f t="shared" si="396"/>
        <v>5</v>
      </c>
      <c r="E2512">
        <f t="shared" si="397"/>
        <v>1</v>
      </c>
      <c r="F2512">
        <f t="shared" si="398"/>
        <v>0</v>
      </c>
      <c r="G2512" t="b">
        <f t="shared" si="399"/>
        <v>1</v>
      </c>
      <c r="H2512" t="str">
        <f t="shared" si="390"/>
        <v>0010</v>
      </c>
      <c r="I2512" t="str">
        <f t="shared" si="391"/>
        <v>0101</v>
      </c>
      <c r="J2512" t="str">
        <f t="shared" si="392"/>
        <v>0001</v>
      </c>
      <c r="K2512" t="str">
        <f t="shared" si="393"/>
        <v>0000</v>
      </c>
      <c r="L2512" t="str">
        <f>CONCATENATE("""", H2512,I2512,J2512,K2512,"""", ",")</f>
        <v>"0010010100010000",</v>
      </c>
      <c r="M2512" t="str">
        <f t="shared" si="394"/>
        <v>2510 : 0010010100010000;</v>
      </c>
    </row>
    <row r="2513" spans="1:13" x14ac:dyDescent="0.25">
      <c r="A2513">
        <v>2511</v>
      </c>
      <c r="B2513" t="str">
        <f>CONCATENATE("100", DEC2BIN(A465, 9))</f>
        <v>100111001111</v>
      </c>
      <c r="C2513">
        <f t="shared" si="395"/>
        <v>2</v>
      </c>
      <c r="D2513">
        <f t="shared" si="396"/>
        <v>5</v>
      </c>
      <c r="E2513">
        <f t="shared" si="397"/>
        <v>1</v>
      </c>
      <c r="F2513">
        <f t="shared" si="398"/>
        <v>1</v>
      </c>
      <c r="G2513" t="b">
        <f t="shared" si="399"/>
        <v>1</v>
      </c>
      <c r="H2513" t="str">
        <f t="shared" si="390"/>
        <v>0010</v>
      </c>
      <c r="I2513" t="str">
        <f t="shared" si="391"/>
        <v>0101</v>
      </c>
      <c r="J2513" t="str">
        <f t="shared" si="392"/>
        <v>0001</v>
      </c>
      <c r="K2513" t="str">
        <f t="shared" si="393"/>
        <v>0001</v>
      </c>
      <c r="L2513" t="str">
        <f>CONCATENATE("""", H2513,I2513,J2513,K2513,"""", ",")</f>
        <v>"0010010100010001",</v>
      </c>
      <c r="M2513" t="str">
        <f t="shared" si="394"/>
        <v>2511 : 0010010100010001;</v>
      </c>
    </row>
    <row r="2514" spans="1:13" x14ac:dyDescent="0.25">
      <c r="A2514">
        <v>2512</v>
      </c>
      <c r="B2514" t="str">
        <f>CONCATENATE("100", DEC2BIN(A466, 9))</f>
        <v>100111010000</v>
      </c>
      <c r="C2514">
        <f t="shared" si="395"/>
        <v>2</v>
      </c>
      <c r="D2514">
        <f t="shared" si="396"/>
        <v>5</v>
      </c>
      <c r="E2514">
        <f t="shared" si="397"/>
        <v>1</v>
      </c>
      <c r="F2514">
        <f t="shared" si="398"/>
        <v>2</v>
      </c>
      <c r="G2514" t="b">
        <f t="shared" si="399"/>
        <v>1</v>
      </c>
      <c r="H2514" t="str">
        <f t="shared" si="390"/>
        <v>0010</v>
      </c>
      <c r="I2514" t="str">
        <f t="shared" si="391"/>
        <v>0101</v>
      </c>
      <c r="J2514" t="str">
        <f t="shared" si="392"/>
        <v>0001</v>
      </c>
      <c r="K2514" t="str">
        <f t="shared" si="393"/>
        <v>0010</v>
      </c>
      <c r="L2514" t="str">
        <f>CONCATENATE("""", H2514,I2514,J2514,K2514,"""", ",")</f>
        <v>"0010010100010010",</v>
      </c>
      <c r="M2514" t="str">
        <f t="shared" si="394"/>
        <v>2512 : 0010010100010010;</v>
      </c>
    </row>
    <row r="2515" spans="1:13" x14ac:dyDescent="0.25">
      <c r="A2515">
        <v>2513</v>
      </c>
      <c r="B2515" t="str">
        <f>CONCATENATE("100", DEC2BIN(A467, 9))</f>
        <v>100111010001</v>
      </c>
      <c r="C2515">
        <f t="shared" si="395"/>
        <v>2</v>
      </c>
      <c r="D2515">
        <f t="shared" si="396"/>
        <v>5</v>
      </c>
      <c r="E2515">
        <f t="shared" si="397"/>
        <v>1</v>
      </c>
      <c r="F2515">
        <f t="shared" si="398"/>
        <v>3</v>
      </c>
      <c r="G2515" t="b">
        <f t="shared" si="399"/>
        <v>1</v>
      </c>
      <c r="H2515" t="str">
        <f t="shared" si="390"/>
        <v>0010</v>
      </c>
      <c r="I2515" t="str">
        <f t="shared" si="391"/>
        <v>0101</v>
      </c>
      <c r="J2515" t="str">
        <f t="shared" si="392"/>
        <v>0001</v>
      </c>
      <c r="K2515" t="str">
        <f t="shared" si="393"/>
        <v>0011</v>
      </c>
      <c r="L2515" t="str">
        <f>CONCATENATE("""", H2515,I2515,J2515,K2515,"""", ",")</f>
        <v>"0010010100010011",</v>
      </c>
      <c r="M2515" t="str">
        <f t="shared" si="394"/>
        <v>2513 : 0010010100010011;</v>
      </c>
    </row>
    <row r="2516" spans="1:13" x14ac:dyDescent="0.25">
      <c r="A2516">
        <v>2514</v>
      </c>
      <c r="B2516" t="str">
        <f>CONCATENATE("100", DEC2BIN(A468, 9))</f>
        <v>100111010010</v>
      </c>
      <c r="C2516">
        <f t="shared" si="395"/>
        <v>2</v>
      </c>
      <c r="D2516">
        <f t="shared" si="396"/>
        <v>5</v>
      </c>
      <c r="E2516">
        <f t="shared" si="397"/>
        <v>1</v>
      </c>
      <c r="F2516">
        <f t="shared" si="398"/>
        <v>4</v>
      </c>
      <c r="G2516" t="b">
        <f t="shared" si="399"/>
        <v>1</v>
      </c>
      <c r="H2516" t="str">
        <f t="shared" si="390"/>
        <v>0010</v>
      </c>
      <c r="I2516" t="str">
        <f t="shared" si="391"/>
        <v>0101</v>
      </c>
      <c r="J2516" t="str">
        <f t="shared" si="392"/>
        <v>0001</v>
      </c>
      <c r="K2516" t="str">
        <f t="shared" si="393"/>
        <v>0100</v>
      </c>
      <c r="L2516" t="str">
        <f>CONCATENATE("""", H2516,I2516,J2516,K2516,"""", ",")</f>
        <v>"0010010100010100",</v>
      </c>
      <c r="M2516" t="str">
        <f t="shared" si="394"/>
        <v>2514 : 0010010100010100;</v>
      </c>
    </row>
    <row r="2517" spans="1:13" x14ac:dyDescent="0.25">
      <c r="A2517">
        <v>2515</v>
      </c>
      <c r="B2517" t="str">
        <f>CONCATENATE("100", DEC2BIN(A469, 9))</f>
        <v>100111010011</v>
      </c>
      <c r="C2517">
        <f t="shared" si="395"/>
        <v>2</v>
      </c>
      <c r="D2517">
        <f t="shared" si="396"/>
        <v>5</v>
      </c>
      <c r="E2517">
        <f t="shared" si="397"/>
        <v>1</v>
      </c>
      <c r="F2517">
        <f t="shared" si="398"/>
        <v>5</v>
      </c>
      <c r="G2517" t="b">
        <f t="shared" si="399"/>
        <v>1</v>
      </c>
      <c r="H2517" t="str">
        <f t="shared" si="390"/>
        <v>0010</v>
      </c>
      <c r="I2517" t="str">
        <f t="shared" si="391"/>
        <v>0101</v>
      </c>
      <c r="J2517" t="str">
        <f t="shared" si="392"/>
        <v>0001</v>
      </c>
      <c r="K2517" t="str">
        <f t="shared" si="393"/>
        <v>0101</v>
      </c>
      <c r="L2517" t="str">
        <f>CONCATENATE("""", H2517,I2517,J2517,K2517,"""", ",")</f>
        <v>"0010010100010101",</v>
      </c>
      <c r="M2517" t="str">
        <f t="shared" si="394"/>
        <v>2515 : 0010010100010101;</v>
      </c>
    </row>
    <row r="2518" spans="1:13" x14ac:dyDescent="0.25">
      <c r="A2518">
        <v>2516</v>
      </c>
      <c r="B2518" t="str">
        <f>CONCATENATE("100", DEC2BIN(A470, 9))</f>
        <v>100111010100</v>
      </c>
      <c r="C2518">
        <f t="shared" si="395"/>
        <v>2</v>
      </c>
      <c r="D2518">
        <f t="shared" si="396"/>
        <v>5</v>
      </c>
      <c r="E2518">
        <f t="shared" si="397"/>
        <v>1</v>
      </c>
      <c r="F2518">
        <f t="shared" si="398"/>
        <v>6</v>
      </c>
      <c r="G2518" t="b">
        <f t="shared" si="399"/>
        <v>1</v>
      </c>
      <c r="H2518" t="str">
        <f t="shared" si="390"/>
        <v>0010</v>
      </c>
      <c r="I2518" t="str">
        <f t="shared" si="391"/>
        <v>0101</v>
      </c>
      <c r="J2518" t="str">
        <f t="shared" si="392"/>
        <v>0001</v>
      </c>
      <c r="K2518" t="str">
        <f t="shared" si="393"/>
        <v>0110</v>
      </c>
      <c r="L2518" t="str">
        <f>CONCATENATE("""", H2518,I2518,J2518,K2518,"""", ",")</f>
        <v>"0010010100010110",</v>
      </c>
      <c r="M2518" t="str">
        <f t="shared" si="394"/>
        <v>2516 : 0010010100010110;</v>
      </c>
    </row>
    <row r="2519" spans="1:13" x14ac:dyDescent="0.25">
      <c r="A2519">
        <v>2517</v>
      </c>
      <c r="B2519" t="str">
        <f>CONCATENATE("100", DEC2BIN(A471, 9))</f>
        <v>100111010101</v>
      </c>
      <c r="C2519">
        <f t="shared" si="395"/>
        <v>2</v>
      </c>
      <c r="D2519">
        <f t="shared" si="396"/>
        <v>5</v>
      </c>
      <c r="E2519">
        <f t="shared" si="397"/>
        <v>1</v>
      </c>
      <c r="F2519">
        <f t="shared" si="398"/>
        <v>7</v>
      </c>
      <c r="G2519" t="b">
        <f t="shared" si="399"/>
        <v>1</v>
      </c>
      <c r="H2519" t="str">
        <f t="shared" si="390"/>
        <v>0010</v>
      </c>
      <c r="I2519" t="str">
        <f t="shared" si="391"/>
        <v>0101</v>
      </c>
      <c r="J2519" t="str">
        <f t="shared" si="392"/>
        <v>0001</v>
      </c>
      <c r="K2519" t="str">
        <f t="shared" si="393"/>
        <v>0111</v>
      </c>
      <c r="L2519" t="str">
        <f>CONCATENATE("""", H2519,I2519,J2519,K2519,"""", ",")</f>
        <v>"0010010100010111",</v>
      </c>
      <c r="M2519" t="str">
        <f t="shared" si="394"/>
        <v>2517 : 0010010100010111;</v>
      </c>
    </row>
    <row r="2520" spans="1:13" x14ac:dyDescent="0.25">
      <c r="A2520">
        <v>2518</v>
      </c>
      <c r="B2520" t="str">
        <f>CONCATENATE("100", DEC2BIN(A472, 9))</f>
        <v>100111010110</v>
      </c>
      <c r="C2520">
        <f t="shared" si="395"/>
        <v>2</v>
      </c>
      <c r="D2520">
        <f t="shared" si="396"/>
        <v>5</v>
      </c>
      <c r="E2520">
        <f t="shared" si="397"/>
        <v>1</v>
      </c>
      <c r="F2520">
        <f t="shared" si="398"/>
        <v>8</v>
      </c>
      <c r="G2520" t="b">
        <f t="shared" si="399"/>
        <v>1</v>
      </c>
      <c r="H2520" t="str">
        <f t="shared" si="390"/>
        <v>0010</v>
      </c>
      <c r="I2520" t="str">
        <f t="shared" si="391"/>
        <v>0101</v>
      </c>
      <c r="J2520" t="str">
        <f t="shared" si="392"/>
        <v>0001</v>
      </c>
      <c r="K2520" t="str">
        <f t="shared" si="393"/>
        <v>1000</v>
      </c>
      <c r="L2520" t="str">
        <f>CONCATENATE("""", H2520,I2520,J2520,K2520,"""", ",")</f>
        <v>"0010010100011000",</v>
      </c>
      <c r="M2520" t="str">
        <f t="shared" si="394"/>
        <v>2518 : 0010010100011000;</v>
      </c>
    </row>
    <row r="2521" spans="1:13" x14ac:dyDescent="0.25">
      <c r="A2521">
        <v>2519</v>
      </c>
      <c r="B2521" t="str">
        <f>CONCATENATE("100", DEC2BIN(A473, 9))</f>
        <v>100111010111</v>
      </c>
      <c r="C2521">
        <f t="shared" si="395"/>
        <v>2</v>
      </c>
      <c r="D2521">
        <f t="shared" si="396"/>
        <v>5</v>
      </c>
      <c r="E2521">
        <f t="shared" si="397"/>
        <v>1</v>
      </c>
      <c r="F2521">
        <f t="shared" si="398"/>
        <v>9</v>
      </c>
      <c r="G2521" t="b">
        <f t="shared" si="399"/>
        <v>1</v>
      </c>
      <c r="H2521" t="str">
        <f t="shared" si="390"/>
        <v>0010</v>
      </c>
      <c r="I2521" t="str">
        <f t="shared" si="391"/>
        <v>0101</v>
      </c>
      <c r="J2521" t="str">
        <f t="shared" si="392"/>
        <v>0001</v>
      </c>
      <c r="K2521" t="str">
        <f t="shared" si="393"/>
        <v>1001</v>
      </c>
      <c r="L2521" t="str">
        <f>CONCATENATE("""", H2521,I2521,J2521,K2521,"""", ",")</f>
        <v>"0010010100011001",</v>
      </c>
      <c r="M2521" t="str">
        <f t="shared" si="394"/>
        <v>2519 : 0010010100011001;</v>
      </c>
    </row>
    <row r="2522" spans="1:13" x14ac:dyDescent="0.25">
      <c r="A2522">
        <v>2520</v>
      </c>
      <c r="B2522" t="str">
        <f>CONCATENATE("100", DEC2BIN(A474, 9))</f>
        <v>100111011000</v>
      </c>
      <c r="C2522">
        <f t="shared" si="395"/>
        <v>2</v>
      </c>
      <c r="D2522">
        <f t="shared" si="396"/>
        <v>5</v>
      </c>
      <c r="E2522">
        <f t="shared" si="397"/>
        <v>2</v>
      </c>
      <c r="F2522">
        <f t="shared" si="398"/>
        <v>0</v>
      </c>
      <c r="G2522" t="b">
        <f t="shared" si="399"/>
        <v>1</v>
      </c>
      <c r="H2522" t="str">
        <f t="shared" si="390"/>
        <v>0010</v>
      </c>
      <c r="I2522" t="str">
        <f t="shared" si="391"/>
        <v>0101</v>
      </c>
      <c r="J2522" t="str">
        <f t="shared" si="392"/>
        <v>0010</v>
      </c>
      <c r="K2522" t="str">
        <f t="shared" si="393"/>
        <v>0000</v>
      </c>
      <c r="L2522" t="str">
        <f>CONCATENATE("""", H2522,I2522,J2522,K2522,"""", ",")</f>
        <v>"0010010100100000",</v>
      </c>
      <c r="M2522" t="str">
        <f t="shared" si="394"/>
        <v>2520 : 0010010100100000;</v>
      </c>
    </row>
    <row r="2523" spans="1:13" x14ac:dyDescent="0.25">
      <c r="A2523">
        <v>2521</v>
      </c>
      <c r="B2523" t="str">
        <f>CONCATENATE("100", DEC2BIN(A475, 9))</f>
        <v>100111011001</v>
      </c>
      <c r="C2523">
        <f t="shared" si="395"/>
        <v>2</v>
      </c>
      <c r="D2523">
        <f t="shared" si="396"/>
        <v>5</v>
      </c>
      <c r="E2523">
        <f t="shared" si="397"/>
        <v>2</v>
      </c>
      <c r="F2523">
        <f t="shared" si="398"/>
        <v>1</v>
      </c>
      <c r="G2523" t="b">
        <f t="shared" si="399"/>
        <v>1</v>
      </c>
      <c r="H2523" t="str">
        <f t="shared" si="390"/>
        <v>0010</v>
      </c>
      <c r="I2523" t="str">
        <f t="shared" si="391"/>
        <v>0101</v>
      </c>
      <c r="J2523" t="str">
        <f t="shared" si="392"/>
        <v>0010</v>
      </c>
      <c r="K2523" t="str">
        <f t="shared" si="393"/>
        <v>0001</v>
      </c>
      <c r="L2523" t="str">
        <f>CONCATENATE("""", H2523,I2523,J2523,K2523,"""", ",")</f>
        <v>"0010010100100001",</v>
      </c>
      <c r="M2523" t="str">
        <f t="shared" si="394"/>
        <v>2521 : 0010010100100001;</v>
      </c>
    </row>
    <row r="2524" spans="1:13" x14ac:dyDescent="0.25">
      <c r="A2524">
        <v>2522</v>
      </c>
      <c r="B2524" t="str">
        <f>CONCATENATE("100", DEC2BIN(A476, 9))</f>
        <v>100111011010</v>
      </c>
      <c r="C2524">
        <f t="shared" si="395"/>
        <v>2</v>
      </c>
      <c r="D2524">
        <f t="shared" si="396"/>
        <v>5</v>
      </c>
      <c r="E2524">
        <f t="shared" si="397"/>
        <v>2</v>
      </c>
      <c r="F2524">
        <f t="shared" si="398"/>
        <v>2</v>
      </c>
      <c r="G2524" t="b">
        <f t="shared" si="399"/>
        <v>1</v>
      </c>
      <c r="H2524" t="str">
        <f t="shared" si="390"/>
        <v>0010</v>
      </c>
      <c r="I2524" t="str">
        <f t="shared" si="391"/>
        <v>0101</v>
      </c>
      <c r="J2524" t="str">
        <f t="shared" si="392"/>
        <v>0010</v>
      </c>
      <c r="K2524" t="str">
        <f t="shared" si="393"/>
        <v>0010</v>
      </c>
      <c r="L2524" t="str">
        <f>CONCATENATE("""", H2524,I2524,J2524,K2524,"""", ",")</f>
        <v>"0010010100100010",</v>
      </c>
      <c r="M2524" t="str">
        <f t="shared" si="394"/>
        <v>2522 : 0010010100100010;</v>
      </c>
    </row>
    <row r="2525" spans="1:13" x14ac:dyDescent="0.25">
      <c r="A2525">
        <v>2523</v>
      </c>
      <c r="B2525" t="str">
        <f>CONCATENATE("100", DEC2BIN(A477, 9))</f>
        <v>100111011011</v>
      </c>
      <c r="C2525">
        <f t="shared" si="395"/>
        <v>2</v>
      </c>
      <c r="D2525">
        <f t="shared" si="396"/>
        <v>5</v>
      </c>
      <c r="E2525">
        <f t="shared" si="397"/>
        <v>2</v>
      </c>
      <c r="F2525">
        <f t="shared" si="398"/>
        <v>3</v>
      </c>
      <c r="G2525" t="b">
        <f t="shared" si="399"/>
        <v>1</v>
      </c>
      <c r="H2525" t="str">
        <f t="shared" si="390"/>
        <v>0010</v>
      </c>
      <c r="I2525" t="str">
        <f t="shared" si="391"/>
        <v>0101</v>
      </c>
      <c r="J2525" t="str">
        <f t="shared" si="392"/>
        <v>0010</v>
      </c>
      <c r="K2525" t="str">
        <f t="shared" si="393"/>
        <v>0011</v>
      </c>
      <c r="L2525" t="str">
        <f>CONCATENATE("""", H2525,I2525,J2525,K2525,"""", ",")</f>
        <v>"0010010100100011",</v>
      </c>
      <c r="M2525" t="str">
        <f t="shared" si="394"/>
        <v>2523 : 0010010100100011;</v>
      </c>
    </row>
    <row r="2526" spans="1:13" x14ac:dyDescent="0.25">
      <c r="A2526">
        <v>2524</v>
      </c>
      <c r="B2526" t="str">
        <f>CONCATENATE("100", DEC2BIN(A478, 9))</f>
        <v>100111011100</v>
      </c>
      <c r="C2526">
        <f t="shared" si="395"/>
        <v>2</v>
      </c>
      <c r="D2526">
        <f t="shared" si="396"/>
        <v>5</v>
      </c>
      <c r="E2526">
        <f t="shared" si="397"/>
        <v>2</v>
      </c>
      <c r="F2526">
        <f t="shared" si="398"/>
        <v>4</v>
      </c>
      <c r="G2526" t="b">
        <f t="shared" si="399"/>
        <v>1</v>
      </c>
      <c r="H2526" t="str">
        <f t="shared" si="390"/>
        <v>0010</v>
      </c>
      <c r="I2526" t="str">
        <f t="shared" si="391"/>
        <v>0101</v>
      </c>
      <c r="J2526" t="str">
        <f t="shared" si="392"/>
        <v>0010</v>
      </c>
      <c r="K2526" t="str">
        <f t="shared" si="393"/>
        <v>0100</v>
      </c>
      <c r="L2526" t="str">
        <f>CONCATENATE("""", H2526,I2526,J2526,K2526,"""", ",")</f>
        <v>"0010010100100100",</v>
      </c>
      <c r="M2526" t="str">
        <f t="shared" si="394"/>
        <v>2524 : 0010010100100100;</v>
      </c>
    </row>
    <row r="2527" spans="1:13" x14ac:dyDescent="0.25">
      <c r="A2527">
        <v>2525</v>
      </c>
      <c r="B2527" t="str">
        <f>CONCATENATE("100", DEC2BIN(A479, 9))</f>
        <v>100111011101</v>
      </c>
      <c r="C2527">
        <f t="shared" si="395"/>
        <v>2</v>
      </c>
      <c r="D2527">
        <f t="shared" si="396"/>
        <v>5</v>
      </c>
      <c r="E2527">
        <f t="shared" si="397"/>
        <v>2</v>
      </c>
      <c r="F2527">
        <f t="shared" si="398"/>
        <v>5</v>
      </c>
      <c r="G2527" t="b">
        <f t="shared" si="399"/>
        <v>1</v>
      </c>
      <c r="H2527" t="str">
        <f t="shared" si="390"/>
        <v>0010</v>
      </c>
      <c r="I2527" t="str">
        <f t="shared" si="391"/>
        <v>0101</v>
      </c>
      <c r="J2527" t="str">
        <f t="shared" si="392"/>
        <v>0010</v>
      </c>
      <c r="K2527" t="str">
        <f t="shared" si="393"/>
        <v>0101</v>
      </c>
      <c r="L2527" t="str">
        <f>CONCATENATE("""", H2527,I2527,J2527,K2527,"""", ",")</f>
        <v>"0010010100100101",</v>
      </c>
      <c r="M2527" t="str">
        <f t="shared" si="394"/>
        <v>2525 : 0010010100100101;</v>
      </c>
    </row>
    <row r="2528" spans="1:13" x14ac:dyDescent="0.25">
      <c r="A2528">
        <v>2526</v>
      </c>
      <c r="B2528" t="str">
        <f>CONCATENATE("100", DEC2BIN(A480, 9))</f>
        <v>100111011110</v>
      </c>
      <c r="C2528">
        <f t="shared" si="395"/>
        <v>2</v>
      </c>
      <c r="D2528">
        <f t="shared" si="396"/>
        <v>5</v>
      </c>
      <c r="E2528">
        <f t="shared" si="397"/>
        <v>2</v>
      </c>
      <c r="F2528">
        <f t="shared" si="398"/>
        <v>6</v>
      </c>
      <c r="G2528" t="b">
        <f t="shared" si="399"/>
        <v>1</v>
      </c>
      <c r="H2528" t="str">
        <f t="shared" si="390"/>
        <v>0010</v>
      </c>
      <c r="I2528" t="str">
        <f t="shared" si="391"/>
        <v>0101</v>
      </c>
      <c r="J2528" t="str">
        <f t="shared" si="392"/>
        <v>0010</v>
      </c>
      <c r="K2528" t="str">
        <f t="shared" si="393"/>
        <v>0110</v>
      </c>
      <c r="L2528" t="str">
        <f>CONCATENATE("""", H2528,I2528,J2528,K2528,"""", ",")</f>
        <v>"0010010100100110",</v>
      </c>
      <c r="M2528" t="str">
        <f t="shared" si="394"/>
        <v>2526 : 0010010100100110;</v>
      </c>
    </row>
    <row r="2529" spans="1:13" x14ac:dyDescent="0.25">
      <c r="A2529">
        <v>2527</v>
      </c>
      <c r="B2529" t="str">
        <f>CONCATENATE("100", DEC2BIN(A481, 9))</f>
        <v>100111011111</v>
      </c>
      <c r="C2529">
        <f t="shared" si="395"/>
        <v>2</v>
      </c>
      <c r="D2529">
        <f t="shared" si="396"/>
        <v>5</v>
      </c>
      <c r="E2529">
        <f t="shared" si="397"/>
        <v>2</v>
      </c>
      <c r="F2529">
        <f t="shared" si="398"/>
        <v>7</v>
      </c>
      <c r="G2529" t="b">
        <f t="shared" si="399"/>
        <v>1</v>
      </c>
      <c r="H2529" t="str">
        <f t="shared" si="390"/>
        <v>0010</v>
      </c>
      <c r="I2529" t="str">
        <f t="shared" si="391"/>
        <v>0101</v>
      </c>
      <c r="J2529" t="str">
        <f t="shared" si="392"/>
        <v>0010</v>
      </c>
      <c r="K2529" t="str">
        <f t="shared" si="393"/>
        <v>0111</v>
      </c>
      <c r="L2529" t="str">
        <f>CONCATENATE("""", H2529,I2529,J2529,K2529,"""", ",")</f>
        <v>"0010010100100111",</v>
      </c>
      <c r="M2529" t="str">
        <f t="shared" si="394"/>
        <v>2527 : 0010010100100111;</v>
      </c>
    </row>
    <row r="2530" spans="1:13" x14ac:dyDescent="0.25">
      <c r="A2530">
        <v>2528</v>
      </c>
      <c r="B2530" t="str">
        <f>CONCATENATE("100", DEC2BIN(A482, 9))</f>
        <v>100111100000</v>
      </c>
      <c r="C2530">
        <f t="shared" si="395"/>
        <v>2</v>
      </c>
      <c r="D2530">
        <f t="shared" si="396"/>
        <v>5</v>
      </c>
      <c r="E2530">
        <f t="shared" si="397"/>
        <v>2</v>
      </c>
      <c r="F2530">
        <f t="shared" si="398"/>
        <v>8</v>
      </c>
      <c r="G2530" t="b">
        <f t="shared" si="399"/>
        <v>1</v>
      </c>
      <c r="H2530" t="str">
        <f t="shared" si="390"/>
        <v>0010</v>
      </c>
      <c r="I2530" t="str">
        <f t="shared" si="391"/>
        <v>0101</v>
      </c>
      <c r="J2530" t="str">
        <f t="shared" si="392"/>
        <v>0010</v>
      </c>
      <c r="K2530" t="str">
        <f t="shared" si="393"/>
        <v>1000</v>
      </c>
      <c r="L2530" t="str">
        <f>CONCATENATE("""", H2530,I2530,J2530,K2530,"""", ",")</f>
        <v>"0010010100101000",</v>
      </c>
      <c r="M2530" t="str">
        <f t="shared" si="394"/>
        <v>2528 : 0010010100101000;</v>
      </c>
    </row>
    <row r="2531" spans="1:13" x14ac:dyDescent="0.25">
      <c r="A2531">
        <v>2529</v>
      </c>
      <c r="B2531" t="str">
        <f>CONCATENATE("100", DEC2BIN(A483, 9))</f>
        <v>100111100001</v>
      </c>
      <c r="C2531">
        <f t="shared" si="395"/>
        <v>2</v>
      </c>
      <c r="D2531">
        <f t="shared" si="396"/>
        <v>5</v>
      </c>
      <c r="E2531">
        <f t="shared" si="397"/>
        <v>2</v>
      </c>
      <c r="F2531">
        <f t="shared" si="398"/>
        <v>9</v>
      </c>
      <c r="G2531" t="b">
        <f t="shared" si="399"/>
        <v>1</v>
      </c>
      <c r="H2531" t="str">
        <f t="shared" si="390"/>
        <v>0010</v>
      </c>
      <c r="I2531" t="str">
        <f t="shared" si="391"/>
        <v>0101</v>
      </c>
      <c r="J2531" t="str">
        <f t="shared" si="392"/>
        <v>0010</v>
      </c>
      <c r="K2531" t="str">
        <f t="shared" si="393"/>
        <v>1001</v>
      </c>
      <c r="L2531" t="str">
        <f>CONCATENATE("""", H2531,I2531,J2531,K2531,"""", ",")</f>
        <v>"0010010100101001",</v>
      </c>
      <c r="M2531" t="str">
        <f t="shared" si="394"/>
        <v>2529 : 0010010100101001;</v>
      </c>
    </row>
    <row r="2532" spans="1:13" x14ac:dyDescent="0.25">
      <c r="A2532">
        <v>2530</v>
      </c>
      <c r="B2532" t="str">
        <f>CONCATENATE("100", DEC2BIN(A484, 9))</f>
        <v>100111100010</v>
      </c>
      <c r="C2532">
        <f t="shared" si="395"/>
        <v>2</v>
      </c>
      <c r="D2532">
        <f t="shared" si="396"/>
        <v>5</v>
      </c>
      <c r="E2532">
        <f t="shared" si="397"/>
        <v>3</v>
      </c>
      <c r="F2532">
        <f t="shared" si="398"/>
        <v>0</v>
      </c>
      <c r="G2532" t="b">
        <f t="shared" si="399"/>
        <v>1</v>
      </c>
      <c r="H2532" t="str">
        <f t="shared" si="390"/>
        <v>0010</v>
      </c>
      <c r="I2532" t="str">
        <f t="shared" si="391"/>
        <v>0101</v>
      </c>
      <c r="J2532" t="str">
        <f t="shared" si="392"/>
        <v>0011</v>
      </c>
      <c r="K2532" t="str">
        <f t="shared" si="393"/>
        <v>0000</v>
      </c>
      <c r="L2532" t="str">
        <f>CONCATENATE("""", H2532,I2532,J2532,K2532,"""", ",")</f>
        <v>"0010010100110000",</v>
      </c>
      <c r="M2532" t="str">
        <f t="shared" si="394"/>
        <v>2530 : 0010010100110000;</v>
      </c>
    </row>
    <row r="2533" spans="1:13" x14ac:dyDescent="0.25">
      <c r="A2533">
        <v>2531</v>
      </c>
      <c r="B2533" t="str">
        <f>CONCATENATE("100", DEC2BIN(A485, 9))</f>
        <v>100111100011</v>
      </c>
      <c r="C2533">
        <f t="shared" si="395"/>
        <v>2</v>
      </c>
      <c r="D2533">
        <f t="shared" si="396"/>
        <v>5</v>
      </c>
      <c r="E2533">
        <f t="shared" si="397"/>
        <v>3</v>
      </c>
      <c r="F2533">
        <f t="shared" si="398"/>
        <v>1</v>
      </c>
      <c r="G2533" t="b">
        <f t="shared" si="399"/>
        <v>1</v>
      </c>
      <c r="H2533" t="str">
        <f t="shared" si="390"/>
        <v>0010</v>
      </c>
      <c r="I2533" t="str">
        <f t="shared" si="391"/>
        <v>0101</v>
      </c>
      <c r="J2533" t="str">
        <f t="shared" si="392"/>
        <v>0011</v>
      </c>
      <c r="K2533" t="str">
        <f t="shared" si="393"/>
        <v>0001</v>
      </c>
      <c r="L2533" t="str">
        <f>CONCATENATE("""", H2533,I2533,J2533,K2533,"""", ",")</f>
        <v>"0010010100110001",</v>
      </c>
      <c r="M2533" t="str">
        <f t="shared" si="394"/>
        <v>2531 : 0010010100110001;</v>
      </c>
    </row>
    <row r="2534" spans="1:13" x14ac:dyDescent="0.25">
      <c r="A2534">
        <v>2532</v>
      </c>
      <c r="B2534" t="str">
        <f>CONCATENATE("100", DEC2BIN(A486, 9))</f>
        <v>100111100100</v>
      </c>
      <c r="C2534">
        <f t="shared" si="395"/>
        <v>2</v>
      </c>
      <c r="D2534">
        <f t="shared" si="396"/>
        <v>5</v>
      </c>
      <c r="E2534">
        <f t="shared" si="397"/>
        <v>3</v>
      </c>
      <c r="F2534">
        <f t="shared" si="398"/>
        <v>2</v>
      </c>
      <c r="G2534" t="b">
        <f t="shared" si="399"/>
        <v>1</v>
      </c>
      <c r="H2534" t="str">
        <f t="shared" si="390"/>
        <v>0010</v>
      </c>
      <c r="I2534" t="str">
        <f t="shared" si="391"/>
        <v>0101</v>
      </c>
      <c r="J2534" t="str">
        <f t="shared" si="392"/>
        <v>0011</v>
      </c>
      <c r="K2534" t="str">
        <f t="shared" si="393"/>
        <v>0010</v>
      </c>
      <c r="L2534" t="str">
        <f>CONCATENATE("""", H2534,I2534,J2534,K2534,"""", ",")</f>
        <v>"0010010100110010",</v>
      </c>
      <c r="M2534" t="str">
        <f t="shared" si="394"/>
        <v>2532 : 0010010100110010;</v>
      </c>
    </row>
    <row r="2535" spans="1:13" x14ac:dyDescent="0.25">
      <c r="A2535">
        <v>2533</v>
      </c>
      <c r="B2535" t="str">
        <f>CONCATENATE("100", DEC2BIN(A487, 9))</f>
        <v>100111100101</v>
      </c>
      <c r="C2535">
        <f t="shared" si="395"/>
        <v>2</v>
      </c>
      <c r="D2535">
        <f t="shared" si="396"/>
        <v>5</v>
      </c>
      <c r="E2535">
        <f t="shared" si="397"/>
        <v>3</v>
      </c>
      <c r="F2535">
        <f t="shared" si="398"/>
        <v>3</v>
      </c>
      <c r="G2535" t="b">
        <f t="shared" si="399"/>
        <v>1</v>
      </c>
      <c r="H2535" t="str">
        <f t="shared" si="390"/>
        <v>0010</v>
      </c>
      <c r="I2535" t="str">
        <f t="shared" si="391"/>
        <v>0101</v>
      </c>
      <c r="J2535" t="str">
        <f t="shared" si="392"/>
        <v>0011</v>
      </c>
      <c r="K2535" t="str">
        <f t="shared" si="393"/>
        <v>0011</v>
      </c>
      <c r="L2535" t="str">
        <f>CONCATENATE("""", H2535,I2535,J2535,K2535,"""", ",")</f>
        <v>"0010010100110011",</v>
      </c>
      <c r="M2535" t="str">
        <f t="shared" si="394"/>
        <v>2533 : 0010010100110011;</v>
      </c>
    </row>
    <row r="2536" spans="1:13" x14ac:dyDescent="0.25">
      <c r="A2536">
        <v>2534</v>
      </c>
      <c r="B2536" t="str">
        <f>CONCATENATE("100", DEC2BIN(A488, 9))</f>
        <v>100111100110</v>
      </c>
      <c r="C2536">
        <f t="shared" si="395"/>
        <v>2</v>
      </c>
      <c r="D2536">
        <f t="shared" si="396"/>
        <v>5</v>
      </c>
      <c r="E2536">
        <f t="shared" si="397"/>
        <v>3</v>
      </c>
      <c r="F2536">
        <f t="shared" si="398"/>
        <v>4</v>
      </c>
      <c r="G2536" t="b">
        <f t="shared" si="399"/>
        <v>1</v>
      </c>
      <c r="H2536" t="str">
        <f t="shared" si="390"/>
        <v>0010</v>
      </c>
      <c r="I2536" t="str">
        <f t="shared" si="391"/>
        <v>0101</v>
      </c>
      <c r="J2536" t="str">
        <f t="shared" si="392"/>
        <v>0011</v>
      </c>
      <c r="K2536" t="str">
        <f t="shared" si="393"/>
        <v>0100</v>
      </c>
      <c r="L2536" t="str">
        <f>CONCATENATE("""", H2536,I2536,J2536,K2536,"""", ",")</f>
        <v>"0010010100110100",</v>
      </c>
      <c r="M2536" t="str">
        <f t="shared" si="394"/>
        <v>2534 : 0010010100110100;</v>
      </c>
    </row>
    <row r="2537" spans="1:13" x14ac:dyDescent="0.25">
      <c r="A2537">
        <v>2535</v>
      </c>
      <c r="B2537" t="str">
        <f>CONCATENATE("100", DEC2BIN(A489, 9))</f>
        <v>100111100111</v>
      </c>
      <c r="C2537">
        <f t="shared" si="395"/>
        <v>2</v>
      </c>
      <c r="D2537">
        <f t="shared" si="396"/>
        <v>5</v>
      </c>
      <c r="E2537">
        <f t="shared" si="397"/>
        <v>3</v>
      </c>
      <c r="F2537">
        <f t="shared" si="398"/>
        <v>5</v>
      </c>
      <c r="G2537" t="b">
        <f t="shared" si="399"/>
        <v>1</v>
      </c>
      <c r="H2537" t="str">
        <f t="shared" si="390"/>
        <v>0010</v>
      </c>
      <c r="I2537" t="str">
        <f t="shared" si="391"/>
        <v>0101</v>
      </c>
      <c r="J2537" t="str">
        <f t="shared" si="392"/>
        <v>0011</v>
      </c>
      <c r="K2537" t="str">
        <f t="shared" si="393"/>
        <v>0101</v>
      </c>
      <c r="L2537" t="str">
        <f>CONCATENATE("""", H2537,I2537,J2537,K2537,"""", ",")</f>
        <v>"0010010100110101",</v>
      </c>
      <c r="M2537" t="str">
        <f t="shared" si="394"/>
        <v>2535 : 0010010100110101;</v>
      </c>
    </row>
    <row r="2538" spans="1:13" x14ac:dyDescent="0.25">
      <c r="A2538">
        <v>2536</v>
      </c>
      <c r="B2538" t="str">
        <f>CONCATENATE("100", DEC2BIN(A490, 9))</f>
        <v>100111101000</v>
      </c>
      <c r="C2538">
        <f t="shared" si="395"/>
        <v>2</v>
      </c>
      <c r="D2538">
        <f t="shared" si="396"/>
        <v>5</v>
      </c>
      <c r="E2538">
        <f t="shared" si="397"/>
        <v>3</v>
      </c>
      <c r="F2538">
        <f t="shared" si="398"/>
        <v>6</v>
      </c>
      <c r="G2538" t="b">
        <f t="shared" si="399"/>
        <v>1</v>
      </c>
      <c r="H2538" t="str">
        <f t="shared" si="390"/>
        <v>0010</v>
      </c>
      <c r="I2538" t="str">
        <f t="shared" si="391"/>
        <v>0101</v>
      </c>
      <c r="J2538" t="str">
        <f t="shared" si="392"/>
        <v>0011</v>
      </c>
      <c r="K2538" t="str">
        <f t="shared" si="393"/>
        <v>0110</v>
      </c>
      <c r="L2538" t="str">
        <f>CONCATENATE("""", H2538,I2538,J2538,K2538,"""", ",")</f>
        <v>"0010010100110110",</v>
      </c>
      <c r="M2538" t="str">
        <f t="shared" si="394"/>
        <v>2536 : 0010010100110110;</v>
      </c>
    </row>
    <row r="2539" spans="1:13" x14ac:dyDescent="0.25">
      <c r="A2539">
        <v>2537</v>
      </c>
      <c r="B2539" t="str">
        <f>CONCATENATE("100", DEC2BIN(A491, 9))</f>
        <v>100111101001</v>
      </c>
      <c r="C2539">
        <f t="shared" si="395"/>
        <v>2</v>
      </c>
      <c r="D2539">
        <f t="shared" si="396"/>
        <v>5</v>
      </c>
      <c r="E2539">
        <f t="shared" si="397"/>
        <v>3</v>
      </c>
      <c r="F2539">
        <f t="shared" si="398"/>
        <v>7</v>
      </c>
      <c r="G2539" t="b">
        <f t="shared" si="399"/>
        <v>1</v>
      </c>
      <c r="H2539" t="str">
        <f t="shared" si="390"/>
        <v>0010</v>
      </c>
      <c r="I2539" t="str">
        <f t="shared" si="391"/>
        <v>0101</v>
      </c>
      <c r="J2539" t="str">
        <f t="shared" si="392"/>
        <v>0011</v>
      </c>
      <c r="K2539" t="str">
        <f t="shared" si="393"/>
        <v>0111</v>
      </c>
      <c r="L2539" t="str">
        <f>CONCATENATE("""", H2539,I2539,J2539,K2539,"""", ",")</f>
        <v>"0010010100110111",</v>
      </c>
      <c r="M2539" t="str">
        <f t="shared" si="394"/>
        <v>2537 : 0010010100110111;</v>
      </c>
    </row>
    <row r="2540" spans="1:13" x14ac:dyDescent="0.25">
      <c r="A2540">
        <v>2538</v>
      </c>
      <c r="B2540" t="str">
        <f>CONCATENATE("100", DEC2BIN(A492, 9))</f>
        <v>100111101010</v>
      </c>
      <c r="C2540">
        <f t="shared" si="395"/>
        <v>2</v>
      </c>
      <c r="D2540">
        <f t="shared" si="396"/>
        <v>5</v>
      </c>
      <c r="E2540">
        <f t="shared" si="397"/>
        <v>3</v>
      </c>
      <c r="F2540">
        <f t="shared" si="398"/>
        <v>8</v>
      </c>
      <c r="G2540" t="b">
        <f t="shared" si="399"/>
        <v>1</v>
      </c>
      <c r="H2540" t="str">
        <f t="shared" si="390"/>
        <v>0010</v>
      </c>
      <c r="I2540" t="str">
        <f t="shared" si="391"/>
        <v>0101</v>
      </c>
      <c r="J2540" t="str">
        <f t="shared" si="392"/>
        <v>0011</v>
      </c>
      <c r="K2540" t="str">
        <f t="shared" si="393"/>
        <v>1000</v>
      </c>
      <c r="L2540" t="str">
        <f>CONCATENATE("""", H2540,I2540,J2540,K2540,"""", ",")</f>
        <v>"0010010100111000",</v>
      </c>
      <c r="M2540" t="str">
        <f t="shared" si="394"/>
        <v>2538 : 0010010100111000;</v>
      </c>
    </row>
    <row r="2541" spans="1:13" x14ac:dyDescent="0.25">
      <c r="A2541">
        <v>2539</v>
      </c>
      <c r="B2541" t="str">
        <f>CONCATENATE("100", DEC2BIN(A493, 9))</f>
        <v>100111101011</v>
      </c>
      <c r="C2541">
        <f t="shared" si="395"/>
        <v>2</v>
      </c>
      <c r="D2541">
        <f t="shared" si="396"/>
        <v>5</v>
      </c>
      <c r="E2541">
        <f t="shared" si="397"/>
        <v>3</v>
      </c>
      <c r="F2541">
        <f t="shared" si="398"/>
        <v>9</v>
      </c>
      <c r="G2541" t="b">
        <f t="shared" si="399"/>
        <v>1</v>
      </c>
      <c r="H2541" t="str">
        <f t="shared" si="390"/>
        <v>0010</v>
      </c>
      <c r="I2541" t="str">
        <f t="shared" si="391"/>
        <v>0101</v>
      </c>
      <c r="J2541" t="str">
        <f t="shared" si="392"/>
        <v>0011</v>
      </c>
      <c r="K2541" t="str">
        <f t="shared" si="393"/>
        <v>1001</v>
      </c>
      <c r="L2541" t="str">
        <f>CONCATENATE("""", H2541,I2541,J2541,K2541,"""", ",")</f>
        <v>"0010010100111001",</v>
      </c>
      <c r="M2541" t="str">
        <f t="shared" si="394"/>
        <v>2539 : 0010010100111001;</v>
      </c>
    </row>
    <row r="2542" spans="1:13" x14ac:dyDescent="0.25">
      <c r="A2542">
        <v>2540</v>
      </c>
      <c r="B2542" t="str">
        <f>CONCATENATE("100", DEC2BIN(A494, 9))</f>
        <v>100111101100</v>
      </c>
      <c r="C2542">
        <f t="shared" si="395"/>
        <v>2</v>
      </c>
      <c r="D2542">
        <f t="shared" si="396"/>
        <v>5</v>
      </c>
      <c r="E2542">
        <f t="shared" si="397"/>
        <v>4</v>
      </c>
      <c r="F2542">
        <f t="shared" si="398"/>
        <v>0</v>
      </c>
      <c r="G2542" t="b">
        <f t="shared" si="399"/>
        <v>1</v>
      </c>
      <c r="H2542" t="str">
        <f t="shared" si="390"/>
        <v>0010</v>
      </c>
      <c r="I2542" t="str">
        <f t="shared" si="391"/>
        <v>0101</v>
      </c>
      <c r="J2542" t="str">
        <f t="shared" si="392"/>
        <v>0100</v>
      </c>
      <c r="K2542" t="str">
        <f t="shared" si="393"/>
        <v>0000</v>
      </c>
      <c r="L2542" t="str">
        <f>CONCATENATE("""", H2542,I2542,J2542,K2542,"""", ",")</f>
        <v>"0010010101000000",</v>
      </c>
      <c r="M2542" t="str">
        <f t="shared" si="394"/>
        <v>2540 : 0010010101000000;</v>
      </c>
    </row>
    <row r="2543" spans="1:13" x14ac:dyDescent="0.25">
      <c r="A2543">
        <v>2541</v>
      </c>
      <c r="B2543" t="str">
        <f>CONCATENATE("100", DEC2BIN(A495, 9))</f>
        <v>100111101101</v>
      </c>
      <c r="C2543">
        <f t="shared" si="395"/>
        <v>2</v>
      </c>
      <c r="D2543">
        <f t="shared" si="396"/>
        <v>5</v>
      </c>
      <c r="E2543">
        <f t="shared" si="397"/>
        <v>4</v>
      </c>
      <c r="F2543">
        <f t="shared" si="398"/>
        <v>1</v>
      </c>
      <c r="G2543" t="b">
        <f t="shared" si="399"/>
        <v>1</v>
      </c>
      <c r="H2543" t="str">
        <f t="shared" si="390"/>
        <v>0010</v>
      </c>
      <c r="I2543" t="str">
        <f t="shared" si="391"/>
        <v>0101</v>
      </c>
      <c r="J2543" t="str">
        <f t="shared" si="392"/>
        <v>0100</v>
      </c>
      <c r="K2543" t="str">
        <f t="shared" si="393"/>
        <v>0001</v>
      </c>
      <c r="L2543" t="str">
        <f>CONCATENATE("""", H2543,I2543,J2543,K2543,"""", ",")</f>
        <v>"0010010101000001",</v>
      </c>
      <c r="M2543" t="str">
        <f t="shared" si="394"/>
        <v>2541 : 0010010101000001;</v>
      </c>
    </row>
    <row r="2544" spans="1:13" x14ac:dyDescent="0.25">
      <c r="A2544">
        <v>2542</v>
      </c>
      <c r="B2544" t="str">
        <f>CONCATENATE("100", DEC2BIN(A496, 9))</f>
        <v>100111101110</v>
      </c>
      <c r="C2544">
        <f t="shared" si="395"/>
        <v>2</v>
      </c>
      <c r="D2544">
        <f t="shared" si="396"/>
        <v>5</v>
      </c>
      <c r="E2544">
        <f t="shared" si="397"/>
        <v>4</v>
      </c>
      <c r="F2544">
        <f t="shared" si="398"/>
        <v>2</v>
      </c>
      <c r="G2544" t="b">
        <f t="shared" si="399"/>
        <v>1</v>
      </c>
      <c r="H2544" t="str">
        <f t="shared" si="390"/>
        <v>0010</v>
      </c>
      <c r="I2544" t="str">
        <f t="shared" si="391"/>
        <v>0101</v>
      </c>
      <c r="J2544" t="str">
        <f t="shared" si="392"/>
        <v>0100</v>
      </c>
      <c r="K2544" t="str">
        <f t="shared" si="393"/>
        <v>0010</v>
      </c>
      <c r="L2544" t="str">
        <f>CONCATENATE("""", H2544,I2544,J2544,K2544,"""", ",")</f>
        <v>"0010010101000010",</v>
      </c>
      <c r="M2544" t="str">
        <f t="shared" si="394"/>
        <v>2542 : 0010010101000010;</v>
      </c>
    </row>
    <row r="2545" spans="1:13" x14ac:dyDescent="0.25">
      <c r="A2545">
        <v>2543</v>
      </c>
      <c r="B2545" t="str">
        <f>CONCATENATE("100", DEC2BIN(A497, 9))</f>
        <v>100111101111</v>
      </c>
      <c r="C2545">
        <f t="shared" si="395"/>
        <v>2</v>
      </c>
      <c r="D2545">
        <f t="shared" si="396"/>
        <v>5</v>
      </c>
      <c r="E2545">
        <f t="shared" si="397"/>
        <v>4</v>
      </c>
      <c r="F2545">
        <f t="shared" si="398"/>
        <v>3</v>
      </c>
      <c r="G2545" t="b">
        <f t="shared" si="399"/>
        <v>1</v>
      </c>
      <c r="H2545" t="str">
        <f t="shared" si="390"/>
        <v>0010</v>
      </c>
      <c r="I2545" t="str">
        <f t="shared" si="391"/>
        <v>0101</v>
      </c>
      <c r="J2545" t="str">
        <f t="shared" si="392"/>
        <v>0100</v>
      </c>
      <c r="K2545" t="str">
        <f t="shared" si="393"/>
        <v>0011</v>
      </c>
      <c r="L2545" t="str">
        <f>CONCATENATE("""", H2545,I2545,J2545,K2545,"""", ",")</f>
        <v>"0010010101000011",</v>
      </c>
      <c r="M2545" t="str">
        <f t="shared" si="394"/>
        <v>2543 : 0010010101000011;</v>
      </c>
    </row>
    <row r="2546" spans="1:13" x14ac:dyDescent="0.25">
      <c r="A2546">
        <v>2544</v>
      </c>
      <c r="B2546" t="str">
        <f>CONCATENATE("100", DEC2BIN(A498, 9))</f>
        <v>100111110000</v>
      </c>
      <c r="C2546">
        <f t="shared" si="395"/>
        <v>2</v>
      </c>
      <c r="D2546">
        <f t="shared" si="396"/>
        <v>5</v>
      </c>
      <c r="E2546">
        <f t="shared" si="397"/>
        <v>4</v>
      </c>
      <c r="F2546">
        <f t="shared" si="398"/>
        <v>4</v>
      </c>
      <c r="G2546" t="b">
        <f t="shared" si="399"/>
        <v>1</v>
      </c>
      <c r="H2546" t="str">
        <f t="shared" si="390"/>
        <v>0010</v>
      </c>
      <c r="I2546" t="str">
        <f t="shared" si="391"/>
        <v>0101</v>
      </c>
      <c r="J2546" t="str">
        <f t="shared" si="392"/>
        <v>0100</v>
      </c>
      <c r="K2546" t="str">
        <f t="shared" si="393"/>
        <v>0100</v>
      </c>
      <c r="L2546" t="str">
        <f>CONCATENATE("""", H2546,I2546,J2546,K2546,"""", ",")</f>
        <v>"0010010101000100",</v>
      </c>
      <c r="M2546" t="str">
        <f t="shared" si="394"/>
        <v>2544 : 0010010101000100;</v>
      </c>
    </row>
    <row r="2547" spans="1:13" x14ac:dyDescent="0.25">
      <c r="A2547">
        <v>2545</v>
      </c>
      <c r="B2547" t="str">
        <f>CONCATENATE("100", DEC2BIN(A499, 9))</f>
        <v>100111110001</v>
      </c>
      <c r="C2547">
        <f t="shared" si="395"/>
        <v>2</v>
      </c>
      <c r="D2547">
        <f t="shared" si="396"/>
        <v>5</v>
      </c>
      <c r="E2547">
        <f t="shared" si="397"/>
        <v>4</v>
      </c>
      <c r="F2547">
        <f t="shared" si="398"/>
        <v>5</v>
      </c>
      <c r="G2547" t="b">
        <f t="shared" si="399"/>
        <v>1</v>
      </c>
      <c r="H2547" t="str">
        <f t="shared" si="390"/>
        <v>0010</v>
      </c>
      <c r="I2547" t="str">
        <f t="shared" si="391"/>
        <v>0101</v>
      </c>
      <c r="J2547" t="str">
        <f t="shared" si="392"/>
        <v>0100</v>
      </c>
      <c r="K2547" t="str">
        <f t="shared" si="393"/>
        <v>0101</v>
      </c>
      <c r="L2547" t="str">
        <f>CONCATENATE("""", H2547,I2547,J2547,K2547,"""", ",")</f>
        <v>"0010010101000101",</v>
      </c>
      <c r="M2547" t="str">
        <f t="shared" si="394"/>
        <v>2545 : 0010010101000101;</v>
      </c>
    </row>
    <row r="2548" spans="1:13" x14ac:dyDescent="0.25">
      <c r="A2548">
        <v>2546</v>
      </c>
      <c r="B2548" t="str">
        <f>CONCATENATE("100", DEC2BIN(A500, 9))</f>
        <v>100111110010</v>
      </c>
      <c r="C2548">
        <f t="shared" si="395"/>
        <v>2</v>
      </c>
      <c r="D2548">
        <f t="shared" si="396"/>
        <v>5</v>
      </c>
      <c r="E2548">
        <f t="shared" si="397"/>
        <v>4</v>
      </c>
      <c r="F2548">
        <f t="shared" si="398"/>
        <v>6</v>
      </c>
      <c r="G2548" t="b">
        <f t="shared" si="399"/>
        <v>1</v>
      </c>
      <c r="H2548" t="str">
        <f t="shared" si="390"/>
        <v>0010</v>
      </c>
      <c r="I2548" t="str">
        <f t="shared" si="391"/>
        <v>0101</v>
      </c>
      <c r="J2548" t="str">
        <f t="shared" si="392"/>
        <v>0100</v>
      </c>
      <c r="K2548" t="str">
        <f t="shared" si="393"/>
        <v>0110</v>
      </c>
      <c r="L2548" t="str">
        <f>CONCATENATE("""", H2548,I2548,J2548,K2548,"""", ",")</f>
        <v>"0010010101000110",</v>
      </c>
      <c r="M2548" t="str">
        <f t="shared" si="394"/>
        <v>2546 : 0010010101000110;</v>
      </c>
    </row>
    <row r="2549" spans="1:13" x14ac:dyDescent="0.25">
      <c r="A2549">
        <v>2547</v>
      </c>
      <c r="B2549" t="str">
        <f>CONCATENATE("100", DEC2BIN(A501, 9))</f>
        <v>100111110011</v>
      </c>
      <c r="C2549">
        <f t="shared" si="395"/>
        <v>2</v>
      </c>
      <c r="D2549">
        <f t="shared" si="396"/>
        <v>5</v>
      </c>
      <c r="E2549">
        <f t="shared" si="397"/>
        <v>4</v>
      </c>
      <c r="F2549">
        <f t="shared" si="398"/>
        <v>7</v>
      </c>
      <c r="G2549" t="b">
        <f t="shared" si="399"/>
        <v>1</v>
      </c>
      <c r="H2549" t="str">
        <f t="shared" si="390"/>
        <v>0010</v>
      </c>
      <c r="I2549" t="str">
        <f t="shared" si="391"/>
        <v>0101</v>
      </c>
      <c r="J2549" t="str">
        <f t="shared" si="392"/>
        <v>0100</v>
      </c>
      <c r="K2549" t="str">
        <f t="shared" si="393"/>
        <v>0111</v>
      </c>
      <c r="L2549" t="str">
        <f>CONCATENATE("""", H2549,I2549,J2549,K2549,"""", ",")</f>
        <v>"0010010101000111",</v>
      </c>
      <c r="M2549" t="str">
        <f t="shared" si="394"/>
        <v>2547 : 0010010101000111;</v>
      </c>
    </row>
    <row r="2550" spans="1:13" x14ac:dyDescent="0.25">
      <c r="A2550">
        <v>2548</v>
      </c>
      <c r="B2550" t="str">
        <f>CONCATENATE("100", DEC2BIN(A502, 9))</f>
        <v>100111110100</v>
      </c>
      <c r="C2550">
        <f t="shared" si="395"/>
        <v>2</v>
      </c>
      <c r="D2550">
        <f t="shared" si="396"/>
        <v>5</v>
      </c>
      <c r="E2550">
        <f t="shared" si="397"/>
        <v>4</v>
      </c>
      <c r="F2550">
        <f t="shared" si="398"/>
        <v>8</v>
      </c>
      <c r="G2550" t="b">
        <f t="shared" si="399"/>
        <v>1</v>
      </c>
      <c r="H2550" t="str">
        <f t="shared" si="390"/>
        <v>0010</v>
      </c>
      <c r="I2550" t="str">
        <f t="shared" si="391"/>
        <v>0101</v>
      </c>
      <c r="J2550" t="str">
        <f t="shared" si="392"/>
        <v>0100</v>
      </c>
      <c r="K2550" t="str">
        <f t="shared" si="393"/>
        <v>1000</v>
      </c>
      <c r="L2550" t="str">
        <f>CONCATENATE("""", H2550,I2550,J2550,K2550,"""", ",")</f>
        <v>"0010010101001000",</v>
      </c>
      <c r="M2550" t="str">
        <f t="shared" si="394"/>
        <v>2548 : 0010010101001000;</v>
      </c>
    </row>
    <row r="2551" spans="1:13" x14ac:dyDescent="0.25">
      <c r="A2551">
        <v>2549</v>
      </c>
      <c r="B2551" t="str">
        <f>CONCATENATE("100", DEC2BIN(A503, 9))</f>
        <v>100111110101</v>
      </c>
      <c r="C2551">
        <f t="shared" si="395"/>
        <v>2</v>
      </c>
      <c r="D2551">
        <f t="shared" si="396"/>
        <v>5</v>
      </c>
      <c r="E2551">
        <f t="shared" si="397"/>
        <v>4</v>
      </c>
      <c r="F2551">
        <f t="shared" si="398"/>
        <v>9</v>
      </c>
      <c r="G2551" t="b">
        <f t="shared" si="399"/>
        <v>1</v>
      </c>
      <c r="H2551" t="str">
        <f t="shared" si="390"/>
        <v>0010</v>
      </c>
      <c r="I2551" t="str">
        <f t="shared" si="391"/>
        <v>0101</v>
      </c>
      <c r="J2551" t="str">
        <f t="shared" si="392"/>
        <v>0100</v>
      </c>
      <c r="K2551" t="str">
        <f t="shared" si="393"/>
        <v>1001</v>
      </c>
      <c r="L2551" t="str">
        <f>CONCATENATE("""", H2551,I2551,J2551,K2551,"""", ",")</f>
        <v>"0010010101001001",</v>
      </c>
      <c r="M2551" t="str">
        <f t="shared" si="394"/>
        <v>2549 : 0010010101001001;</v>
      </c>
    </row>
    <row r="2552" spans="1:13" x14ac:dyDescent="0.25">
      <c r="A2552">
        <v>2550</v>
      </c>
      <c r="B2552" t="str">
        <f>CONCATENATE("100", DEC2BIN(A504, 9))</f>
        <v>100111110110</v>
      </c>
      <c r="C2552">
        <f t="shared" si="395"/>
        <v>2</v>
      </c>
      <c r="D2552">
        <f t="shared" si="396"/>
        <v>5</v>
      </c>
      <c r="E2552">
        <f t="shared" si="397"/>
        <v>5</v>
      </c>
      <c r="F2552">
        <f t="shared" si="398"/>
        <v>0</v>
      </c>
      <c r="G2552" t="b">
        <f t="shared" si="399"/>
        <v>1</v>
      </c>
      <c r="H2552" t="str">
        <f t="shared" si="390"/>
        <v>0010</v>
      </c>
      <c r="I2552" t="str">
        <f t="shared" si="391"/>
        <v>0101</v>
      </c>
      <c r="J2552" t="str">
        <f t="shared" si="392"/>
        <v>0101</v>
      </c>
      <c r="K2552" t="str">
        <f t="shared" si="393"/>
        <v>0000</v>
      </c>
      <c r="L2552" t="str">
        <f>CONCATENATE("""", H2552,I2552,J2552,K2552,"""", ",")</f>
        <v>"0010010101010000",</v>
      </c>
      <c r="M2552" t="str">
        <f t="shared" si="394"/>
        <v>2550 : 0010010101010000;</v>
      </c>
    </row>
    <row r="2553" spans="1:13" x14ac:dyDescent="0.25">
      <c r="A2553">
        <v>2551</v>
      </c>
      <c r="B2553" t="str">
        <f>CONCATENATE("100", DEC2BIN(A505, 9))</f>
        <v>100111110111</v>
      </c>
      <c r="C2553">
        <f t="shared" si="395"/>
        <v>2</v>
      </c>
      <c r="D2553">
        <f t="shared" si="396"/>
        <v>5</v>
      </c>
      <c r="E2553">
        <f t="shared" si="397"/>
        <v>5</v>
      </c>
      <c r="F2553">
        <f t="shared" si="398"/>
        <v>1</v>
      </c>
      <c r="G2553" t="b">
        <f t="shared" si="399"/>
        <v>1</v>
      </c>
      <c r="H2553" t="str">
        <f t="shared" si="390"/>
        <v>0010</v>
      </c>
      <c r="I2553" t="str">
        <f t="shared" si="391"/>
        <v>0101</v>
      </c>
      <c r="J2553" t="str">
        <f t="shared" si="392"/>
        <v>0101</v>
      </c>
      <c r="K2553" t="str">
        <f t="shared" si="393"/>
        <v>0001</v>
      </c>
      <c r="L2553" t="str">
        <f>CONCATENATE("""", H2553,I2553,J2553,K2553,"""", ",")</f>
        <v>"0010010101010001",</v>
      </c>
      <c r="M2553" t="str">
        <f t="shared" si="394"/>
        <v>2551 : 0010010101010001;</v>
      </c>
    </row>
    <row r="2554" spans="1:13" x14ac:dyDescent="0.25">
      <c r="A2554">
        <v>2552</v>
      </c>
      <c r="B2554" t="str">
        <f>CONCATENATE("100", DEC2BIN(A506, 9))</f>
        <v>100111111000</v>
      </c>
      <c r="C2554">
        <f t="shared" si="395"/>
        <v>2</v>
      </c>
      <c r="D2554">
        <f t="shared" si="396"/>
        <v>5</v>
      </c>
      <c r="E2554">
        <f t="shared" si="397"/>
        <v>5</v>
      </c>
      <c r="F2554">
        <f t="shared" si="398"/>
        <v>2</v>
      </c>
      <c r="G2554" t="b">
        <f t="shared" si="399"/>
        <v>1</v>
      </c>
      <c r="H2554" t="str">
        <f t="shared" si="390"/>
        <v>0010</v>
      </c>
      <c r="I2554" t="str">
        <f t="shared" si="391"/>
        <v>0101</v>
      </c>
      <c r="J2554" t="str">
        <f t="shared" si="392"/>
        <v>0101</v>
      </c>
      <c r="K2554" t="str">
        <f t="shared" si="393"/>
        <v>0010</v>
      </c>
      <c r="L2554" t="str">
        <f>CONCATENATE("""", H2554,I2554,J2554,K2554,"""", ",")</f>
        <v>"0010010101010010",</v>
      </c>
      <c r="M2554" t="str">
        <f t="shared" si="394"/>
        <v>2552 : 0010010101010010;</v>
      </c>
    </row>
    <row r="2555" spans="1:13" x14ac:dyDescent="0.25">
      <c r="A2555">
        <v>2553</v>
      </c>
      <c r="B2555" t="str">
        <f>CONCATENATE("100", DEC2BIN(A507, 9))</f>
        <v>100111111001</v>
      </c>
      <c r="C2555">
        <f t="shared" si="395"/>
        <v>2</v>
      </c>
      <c r="D2555">
        <f t="shared" si="396"/>
        <v>5</v>
      </c>
      <c r="E2555">
        <f t="shared" si="397"/>
        <v>5</v>
      </c>
      <c r="F2555">
        <f t="shared" si="398"/>
        <v>3</v>
      </c>
      <c r="G2555" t="b">
        <f t="shared" si="399"/>
        <v>1</v>
      </c>
      <c r="H2555" t="str">
        <f t="shared" si="390"/>
        <v>0010</v>
      </c>
      <c r="I2555" t="str">
        <f t="shared" si="391"/>
        <v>0101</v>
      </c>
      <c r="J2555" t="str">
        <f t="shared" si="392"/>
        <v>0101</v>
      </c>
      <c r="K2555" t="str">
        <f t="shared" si="393"/>
        <v>0011</v>
      </c>
      <c r="L2555" t="str">
        <f>CONCATENATE("""", H2555,I2555,J2555,K2555,"""", ",")</f>
        <v>"0010010101010011",</v>
      </c>
      <c r="M2555" t="str">
        <f t="shared" si="394"/>
        <v>2553 : 0010010101010011;</v>
      </c>
    </row>
    <row r="2556" spans="1:13" x14ac:dyDescent="0.25">
      <c r="A2556">
        <v>2554</v>
      </c>
      <c r="B2556" t="str">
        <f>CONCATENATE("100", DEC2BIN(A508, 9))</f>
        <v>100111111010</v>
      </c>
      <c r="C2556">
        <f t="shared" si="395"/>
        <v>2</v>
      </c>
      <c r="D2556">
        <f t="shared" si="396"/>
        <v>5</v>
      </c>
      <c r="E2556">
        <f t="shared" si="397"/>
        <v>5</v>
      </c>
      <c r="F2556">
        <f t="shared" si="398"/>
        <v>4</v>
      </c>
      <c r="G2556" t="b">
        <f t="shared" si="399"/>
        <v>1</v>
      </c>
      <c r="H2556" t="str">
        <f t="shared" si="390"/>
        <v>0010</v>
      </c>
      <c r="I2556" t="str">
        <f t="shared" si="391"/>
        <v>0101</v>
      </c>
      <c r="J2556" t="str">
        <f t="shared" si="392"/>
        <v>0101</v>
      </c>
      <c r="K2556" t="str">
        <f t="shared" si="393"/>
        <v>0100</v>
      </c>
      <c r="L2556" t="str">
        <f>CONCATENATE("""", H2556,I2556,J2556,K2556,"""", ",")</f>
        <v>"0010010101010100",</v>
      </c>
      <c r="M2556" t="str">
        <f t="shared" si="394"/>
        <v>2554 : 0010010101010100;</v>
      </c>
    </row>
    <row r="2557" spans="1:13" x14ac:dyDescent="0.25">
      <c r="A2557">
        <v>2555</v>
      </c>
      <c r="B2557" t="str">
        <f>CONCATENATE("100", DEC2BIN(A509, 9))</f>
        <v>100111111011</v>
      </c>
      <c r="C2557">
        <f t="shared" si="395"/>
        <v>2</v>
      </c>
      <c r="D2557">
        <f t="shared" si="396"/>
        <v>5</v>
      </c>
      <c r="E2557">
        <f t="shared" si="397"/>
        <v>5</v>
      </c>
      <c r="F2557">
        <f t="shared" si="398"/>
        <v>5</v>
      </c>
      <c r="G2557" t="b">
        <f t="shared" si="399"/>
        <v>1</v>
      </c>
      <c r="H2557" t="str">
        <f t="shared" si="390"/>
        <v>0010</v>
      </c>
      <c r="I2557" t="str">
        <f t="shared" si="391"/>
        <v>0101</v>
      </c>
      <c r="J2557" t="str">
        <f t="shared" si="392"/>
        <v>0101</v>
      </c>
      <c r="K2557" t="str">
        <f t="shared" si="393"/>
        <v>0101</v>
      </c>
      <c r="L2557" t="str">
        <f>CONCATENATE("""", H2557,I2557,J2557,K2557,"""", ",")</f>
        <v>"0010010101010101",</v>
      </c>
      <c r="M2557" t="str">
        <f t="shared" si="394"/>
        <v>2555 : 0010010101010101;</v>
      </c>
    </row>
    <row r="2558" spans="1:13" x14ac:dyDescent="0.25">
      <c r="A2558">
        <v>2556</v>
      </c>
      <c r="B2558" t="str">
        <f>CONCATENATE("100", DEC2BIN(A510, 9))</f>
        <v>100111111100</v>
      </c>
      <c r="C2558">
        <f t="shared" si="395"/>
        <v>2</v>
      </c>
      <c r="D2558">
        <f t="shared" si="396"/>
        <v>5</v>
      </c>
      <c r="E2558">
        <f t="shared" si="397"/>
        <v>5</v>
      </c>
      <c r="F2558">
        <f t="shared" si="398"/>
        <v>6</v>
      </c>
      <c r="G2558" t="b">
        <f t="shared" si="399"/>
        <v>1</v>
      </c>
      <c r="H2558" t="str">
        <f t="shared" si="390"/>
        <v>0010</v>
      </c>
      <c r="I2558" t="str">
        <f t="shared" si="391"/>
        <v>0101</v>
      </c>
      <c r="J2558" t="str">
        <f t="shared" si="392"/>
        <v>0101</v>
      </c>
      <c r="K2558" t="str">
        <f t="shared" si="393"/>
        <v>0110</v>
      </c>
      <c r="L2558" t="str">
        <f>CONCATENATE("""", H2558,I2558,J2558,K2558,"""", ",")</f>
        <v>"0010010101010110",</v>
      </c>
      <c r="M2558" t="str">
        <f t="shared" si="394"/>
        <v>2556 : 0010010101010110;</v>
      </c>
    </row>
    <row r="2559" spans="1:13" x14ac:dyDescent="0.25">
      <c r="A2559">
        <v>2557</v>
      </c>
      <c r="B2559" t="str">
        <f>CONCATENATE("100", DEC2BIN(A511, 9))</f>
        <v>100111111101</v>
      </c>
      <c r="C2559">
        <f t="shared" si="395"/>
        <v>2</v>
      </c>
      <c r="D2559">
        <f t="shared" si="396"/>
        <v>5</v>
      </c>
      <c r="E2559">
        <f t="shared" si="397"/>
        <v>5</v>
      </c>
      <c r="F2559">
        <f t="shared" si="398"/>
        <v>7</v>
      </c>
      <c r="G2559" t="b">
        <f t="shared" si="399"/>
        <v>1</v>
      </c>
      <c r="H2559" t="str">
        <f t="shared" si="390"/>
        <v>0010</v>
      </c>
      <c r="I2559" t="str">
        <f t="shared" si="391"/>
        <v>0101</v>
      </c>
      <c r="J2559" t="str">
        <f t="shared" si="392"/>
        <v>0101</v>
      </c>
      <c r="K2559" t="str">
        <f t="shared" si="393"/>
        <v>0111</v>
      </c>
      <c r="L2559" t="str">
        <f>CONCATENATE("""", H2559,I2559,J2559,K2559,"""", ",")</f>
        <v>"0010010101010111",</v>
      </c>
      <c r="M2559" t="str">
        <f t="shared" si="394"/>
        <v>2557 : 0010010101010111;</v>
      </c>
    </row>
    <row r="2560" spans="1:13" x14ac:dyDescent="0.25">
      <c r="A2560">
        <v>2558</v>
      </c>
      <c r="B2560" t="str">
        <f>CONCATENATE("100", DEC2BIN(A512, 9))</f>
        <v>100111111110</v>
      </c>
      <c r="C2560">
        <f t="shared" si="395"/>
        <v>2</v>
      </c>
      <c r="D2560">
        <f t="shared" si="396"/>
        <v>5</v>
      </c>
      <c r="E2560">
        <f t="shared" si="397"/>
        <v>5</v>
      </c>
      <c r="F2560">
        <f t="shared" si="398"/>
        <v>8</v>
      </c>
      <c r="G2560" t="b">
        <f t="shared" si="399"/>
        <v>1</v>
      </c>
      <c r="H2560" t="str">
        <f t="shared" si="390"/>
        <v>0010</v>
      </c>
      <c r="I2560" t="str">
        <f t="shared" si="391"/>
        <v>0101</v>
      </c>
      <c r="J2560" t="str">
        <f t="shared" si="392"/>
        <v>0101</v>
      </c>
      <c r="K2560" t="str">
        <f t="shared" si="393"/>
        <v>1000</v>
      </c>
      <c r="L2560" t="str">
        <f>CONCATENATE("""", H2560,I2560,J2560,K2560,"""", ",")</f>
        <v>"0010010101011000",</v>
      </c>
      <c r="M2560" t="str">
        <f t="shared" si="394"/>
        <v>2558 : 0010010101011000;</v>
      </c>
    </row>
    <row r="2561" spans="1:13" x14ac:dyDescent="0.25">
      <c r="A2561">
        <v>2559</v>
      </c>
      <c r="B2561" t="str">
        <f>CONCATENATE("100", DEC2BIN(A513, 9))</f>
        <v>100111111111</v>
      </c>
      <c r="C2561">
        <f t="shared" si="395"/>
        <v>2</v>
      </c>
      <c r="D2561">
        <f t="shared" si="396"/>
        <v>5</v>
      </c>
      <c r="E2561">
        <f t="shared" si="397"/>
        <v>5</v>
      </c>
      <c r="F2561">
        <f t="shared" si="398"/>
        <v>9</v>
      </c>
      <c r="G2561" t="b">
        <f t="shared" si="399"/>
        <v>1</v>
      </c>
      <c r="H2561" t="str">
        <f t="shared" si="390"/>
        <v>0010</v>
      </c>
      <c r="I2561" t="str">
        <f t="shared" si="391"/>
        <v>0101</v>
      </c>
      <c r="J2561" t="str">
        <f t="shared" si="392"/>
        <v>0101</v>
      </c>
      <c r="K2561" t="str">
        <f t="shared" si="393"/>
        <v>1001</v>
      </c>
      <c r="L2561" t="str">
        <f>CONCATENATE("""", H2561,I2561,J2561,K2561,"""", ",")</f>
        <v>"0010010101011001",</v>
      </c>
      <c r="M2561" t="str">
        <f t="shared" si="394"/>
        <v>2559 : 0010010101011001;</v>
      </c>
    </row>
    <row r="2562" spans="1:13" x14ac:dyDescent="0.25">
      <c r="A2562">
        <v>2560</v>
      </c>
      <c r="B2562" t="str">
        <f>CONCATENATE("101", DEC2BIN(A2, 9))</f>
        <v>101000000000</v>
      </c>
      <c r="C2562">
        <f t="shared" si="395"/>
        <v>2</v>
      </c>
      <c r="D2562">
        <f t="shared" si="396"/>
        <v>5</v>
      </c>
      <c r="E2562">
        <f t="shared" si="397"/>
        <v>6</v>
      </c>
      <c r="F2562">
        <f t="shared" si="398"/>
        <v>0</v>
      </c>
      <c r="G2562" t="b">
        <f t="shared" si="399"/>
        <v>1</v>
      </c>
      <c r="H2562" t="str">
        <f t="shared" si="390"/>
        <v>0010</v>
      </c>
      <c r="I2562" t="str">
        <f t="shared" si="391"/>
        <v>0101</v>
      </c>
      <c r="J2562" t="str">
        <f t="shared" si="392"/>
        <v>0110</v>
      </c>
      <c r="K2562" t="str">
        <f t="shared" si="393"/>
        <v>0000</v>
      </c>
      <c r="L2562" t="str">
        <f>CONCATENATE("""", H2562,I2562,J2562,K2562,"""", ",")</f>
        <v>"0010010101100000",</v>
      </c>
      <c r="M2562" t="str">
        <f t="shared" si="394"/>
        <v>2560 : 0010010101100000;</v>
      </c>
    </row>
    <row r="2563" spans="1:13" x14ac:dyDescent="0.25">
      <c r="A2563">
        <v>2561</v>
      </c>
      <c r="B2563" t="str">
        <f>CONCATENATE("101", DEC2BIN(A3, 9))</f>
        <v>101000000001</v>
      </c>
      <c r="C2563">
        <f t="shared" si="395"/>
        <v>2</v>
      </c>
      <c r="D2563">
        <f t="shared" si="396"/>
        <v>5</v>
      </c>
      <c r="E2563">
        <f t="shared" si="397"/>
        <v>6</v>
      </c>
      <c r="F2563">
        <f t="shared" si="398"/>
        <v>1</v>
      </c>
      <c r="G2563" t="b">
        <f t="shared" si="399"/>
        <v>1</v>
      </c>
      <c r="H2563" t="str">
        <f t="shared" ref="H2563:H2626" si="400">DEC2BIN(C2563, 4)</f>
        <v>0010</v>
      </c>
      <c r="I2563" t="str">
        <f t="shared" ref="I2563:I2626" si="401">DEC2BIN(D2563, 4)</f>
        <v>0101</v>
      </c>
      <c r="J2563" t="str">
        <f t="shared" ref="J2563:J2626" si="402">DEC2BIN(E2563, 4)</f>
        <v>0110</v>
      </c>
      <c r="K2563" t="str">
        <f t="shared" ref="K2563:K2626" si="403">DEC2BIN(F2563, 4)</f>
        <v>0001</v>
      </c>
      <c r="L2563" t="str">
        <f>CONCATENATE("""", H2563,I2563,J2563,K2563,"""", ",")</f>
        <v>"0010010101100001",</v>
      </c>
      <c r="M2563" t="str">
        <f t="shared" ref="M2563:M2626" si="404">CONCATENATE(A2563, " : ", H2563,I2563,J2563,K2563,";")</f>
        <v>2561 : 0010010101100001;</v>
      </c>
    </row>
    <row r="2564" spans="1:13" x14ac:dyDescent="0.25">
      <c r="A2564">
        <v>2562</v>
      </c>
      <c r="B2564" t="str">
        <f>CONCATENATE("101", DEC2BIN(A4, 9))</f>
        <v>101000000010</v>
      </c>
      <c r="C2564">
        <f t="shared" ref="C2564:C2627" si="405">INT(A2564/1000)</f>
        <v>2</v>
      </c>
      <c r="D2564">
        <f t="shared" ref="D2564:D2627" si="406">MOD(INT(A2564/100), 10)</f>
        <v>5</v>
      </c>
      <c r="E2564">
        <f t="shared" ref="E2564:E2627" si="407">MOD(INT(A2564/10), 10)</f>
        <v>6</v>
      </c>
      <c r="F2564">
        <f t="shared" ref="F2564:F2627" si="408">MOD(A2564, 10)</f>
        <v>2</v>
      </c>
      <c r="G2564" t="b">
        <f t="shared" ref="G2564:G2627" si="409">A2564 = (C2564*1000 + D2564*100 + E2564*10 + F2564)</f>
        <v>1</v>
      </c>
      <c r="H2564" t="str">
        <f t="shared" si="400"/>
        <v>0010</v>
      </c>
      <c r="I2564" t="str">
        <f t="shared" si="401"/>
        <v>0101</v>
      </c>
      <c r="J2564" t="str">
        <f t="shared" si="402"/>
        <v>0110</v>
      </c>
      <c r="K2564" t="str">
        <f t="shared" si="403"/>
        <v>0010</v>
      </c>
      <c r="L2564" t="str">
        <f>CONCATENATE("""", H2564,I2564,J2564,K2564,"""", ",")</f>
        <v>"0010010101100010",</v>
      </c>
      <c r="M2564" t="str">
        <f t="shared" si="404"/>
        <v>2562 : 0010010101100010;</v>
      </c>
    </row>
    <row r="2565" spans="1:13" x14ac:dyDescent="0.25">
      <c r="A2565">
        <v>2563</v>
      </c>
      <c r="B2565" t="str">
        <f>CONCATENATE("101", DEC2BIN(A5, 9))</f>
        <v>101000000011</v>
      </c>
      <c r="C2565">
        <f t="shared" si="405"/>
        <v>2</v>
      </c>
      <c r="D2565">
        <f t="shared" si="406"/>
        <v>5</v>
      </c>
      <c r="E2565">
        <f t="shared" si="407"/>
        <v>6</v>
      </c>
      <c r="F2565">
        <f t="shared" si="408"/>
        <v>3</v>
      </c>
      <c r="G2565" t="b">
        <f t="shared" si="409"/>
        <v>1</v>
      </c>
      <c r="H2565" t="str">
        <f t="shared" si="400"/>
        <v>0010</v>
      </c>
      <c r="I2565" t="str">
        <f t="shared" si="401"/>
        <v>0101</v>
      </c>
      <c r="J2565" t="str">
        <f t="shared" si="402"/>
        <v>0110</v>
      </c>
      <c r="K2565" t="str">
        <f t="shared" si="403"/>
        <v>0011</v>
      </c>
      <c r="L2565" t="str">
        <f>CONCATENATE("""", H2565,I2565,J2565,K2565,"""", ",")</f>
        <v>"0010010101100011",</v>
      </c>
      <c r="M2565" t="str">
        <f t="shared" si="404"/>
        <v>2563 : 0010010101100011;</v>
      </c>
    </row>
    <row r="2566" spans="1:13" x14ac:dyDescent="0.25">
      <c r="A2566">
        <v>2564</v>
      </c>
      <c r="B2566" t="str">
        <f>CONCATENATE("101", DEC2BIN(A6, 9))</f>
        <v>101000000100</v>
      </c>
      <c r="C2566">
        <f t="shared" si="405"/>
        <v>2</v>
      </c>
      <c r="D2566">
        <f t="shared" si="406"/>
        <v>5</v>
      </c>
      <c r="E2566">
        <f t="shared" si="407"/>
        <v>6</v>
      </c>
      <c r="F2566">
        <f t="shared" si="408"/>
        <v>4</v>
      </c>
      <c r="G2566" t="b">
        <f t="shared" si="409"/>
        <v>1</v>
      </c>
      <c r="H2566" t="str">
        <f t="shared" si="400"/>
        <v>0010</v>
      </c>
      <c r="I2566" t="str">
        <f t="shared" si="401"/>
        <v>0101</v>
      </c>
      <c r="J2566" t="str">
        <f t="shared" si="402"/>
        <v>0110</v>
      </c>
      <c r="K2566" t="str">
        <f t="shared" si="403"/>
        <v>0100</v>
      </c>
      <c r="L2566" t="str">
        <f>CONCATENATE("""", H2566,I2566,J2566,K2566,"""", ",")</f>
        <v>"0010010101100100",</v>
      </c>
      <c r="M2566" t="str">
        <f t="shared" si="404"/>
        <v>2564 : 0010010101100100;</v>
      </c>
    </row>
    <row r="2567" spans="1:13" x14ac:dyDescent="0.25">
      <c r="A2567">
        <v>2565</v>
      </c>
      <c r="B2567" t="str">
        <f>CONCATENATE("101", DEC2BIN(A7, 9))</f>
        <v>101000000101</v>
      </c>
      <c r="C2567">
        <f t="shared" si="405"/>
        <v>2</v>
      </c>
      <c r="D2567">
        <f t="shared" si="406"/>
        <v>5</v>
      </c>
      <c r="E2567">
        <f t="shared" si="407"/>
        <v>6</v>
      </c>
      <c r="F2567">
        <f t="shared" si="408"/>
        <v>5</v>
      </c>
      <c r="G2567" t="b">
        <f t="shared" si="409"/>
        <v>1</v>
      </c>
      <c r="H2567" t="str">
        <f t="shared" si="400"/>
        <v>0010</v>
      </c>
      <c r="I2567" t="str">
        <f t="shared" si="401"/>
        <v>0101</v>
      </c>
      <c r="J2567" t="str">
        <f t="shared" si="402"/>
        <v>0110</v>
      </c>
      <c r="K2567" t="str">
        <f t="shared" si="403"/>
        <v>0101</v>
      </c>
      <c r="L2567" t="str">
        <f>CONCATENATE("""", H2567,I2567,J2567,K2567,"""", ",")</f>
        <v>"0010010101100101",</v>
      </c>
      <c r="M2567" t="str">
        <f t="shared" si="404"/>
        <v>2565 : 0010010101100101;</v>
      </c>
    </row>
    <row r="2568" spans="1:13" x14ac:dyDescent="0.25">
      <c r="A2568">
        <v>2566</v>
      </c>
      <c r="B2568" t="str">
        <f>CONCATENATE("101", DEC2BIN(A8, 9))</f>
        <v>101000000110</v>
      </c>
      <c r="C2568">
        <f t="shared" si="405"/>
        <v>2</v>
      </c>
      <c r="D2568">
        <f t="shared" si="406"/>
        <v>5</v>
      </c>
      <c r="E2568">
        <f t="shared" si="407"/>
        <v>6</v>
      </c>
      <c r="F2568">
        <f t="shared" si="408"/>
        <v>6</v>
      </c>
      <c r="G2568" t="b">
        <f t="shared" si="409"/>
        <v>1</v>
      </c>
      <c r="H2568" t="str">
        <f t="shared" si="400"/>
        <v>0010</v>
      </c>
      <c r="I2568" t="str">
        <f t="shared" si="401"/>
        <v>0101</v>
      </c>
      <c r="J2568" t="str">
        <f t="shared" si="402"/>
        <v>0110</v>
      </c>
      <c r="K2568" t="str">
        <f t="shared" si="403"/>
        <v>0110</v>
      </c>
      <c r="L2568" t="str">
        <f>CONCATENATE("""", H2568,I2568,J2568,K2568,"""", ",")</f>
        <v>"0010010101100110",</v>
      </c>
      <c r="M2568" t="str">
        <f t="shared" si="404"/>
        <v>2566 : 0010010101100110;</v>
      </c>
    </row>
    <row r="2569" spans="1:13" x14ac:dyDescent="0.25">
      <c r="A2569">
        <v>2567</v>
      </c>
      <c r="B2569" t="str">
        <f>CONCATENATE("101", DEC2BIN(A9, 9))</f>
        <v>101000000111</v>
      </c>
      <c r="C2569">
        <f t="shared" si="405"/>
        <v>2</v>
      </c>
      <c r="D2569">
        <f t="shared" si="406"/>
        <v>5</v>
      </c>
      <c r="E2569">
        <f t="shared" si="407"/>
        <v>6</v>
      </c>
      <c r="F2569">
        <f t="shared" si="408"/>
        <v>7</v>
      </c>
      <c r="G2569" t="b">
        <f t="shared" si="409"/>
        <v>1</v>
      </c>
      <c r="H2569" t="str">
        <f t="shared" si="400"/>
        <v>0010</v>
      </c>
      <c r="I2569" t="str">
        <f t="shared" si="401"/>
        <v>0101</v>
      </c>
      <c r="J2569" t="str">
        <f t="shared" si="402"/>
        <v>0110</v>
      </c>
      <c r="K2569" t="str">
        <f t="shared" si="403"/>
        <v>0111</v>
      </c>
      <c r="L2569" t="str">
        <f>CONCATENATE("""", H2569,I2569,J2569,K2569,"""", ",")</f>
        <v>"0010010101100111",</v>
      </c>
      <c r="M2569" t="str">
        <f t="shared" si="404"/>
        <v>2567 : 0010010101100111;</v>
      </c>
    </row>
    <row r="2570" spans="1:13" x14ac:dyDescent="0.25">
      <c r="A2570">
        <v>2568</v>
      </c>
      <c r="B2570" t="str">
        <f>CONCATENATE("101", DEC2BIN(A10, 9))</f>
        <v>101000001000</v>
      </c>
      <c r="C2570">
        <f t="shared" si="405"/>
        <v>2</v>
      </c>
      <c r="D2570">
        <f t="shared" si="406"/>
        <v>5</v>
      </c>
      <c r="E2570">
        <f t="shared" si="407"/>
        <v>6</v>
      </c>
      <c r="F2570">
        <f t="shared" si="408"/>
        <v>8</v>
      </c>
      <c r="G2570" t="b">
        <f t="shared" si="409"/>
        <v>1</v>
      </c>
      <c r="H2570" t="str">
        <f t="shared" si="400"/>
        <v>0010</v>
      </c>
      <c r="I2570" t="str">
        <f t="shared" si="401"/>
        <v>0101</v>
      </c>
      <c r="J2570" t="str">
        <f t="shared" si="402"/>
        <v>0110</v>
      </c>
      <c r="K2570" t="str">
        <f t="shared" si="403"/>
        <v>1000</v>
      </c>
      <c r="L2570" t="str">
        <f>CONCATENATE("""", H2570,I2570,J2570,K2570,"""", ",")</f>
        <v>"0010010101101000",</v>
      </c>
      <c r="M2570" t="str">
        <f t="shared" si="404"/>
        <v>2568 : 0010010101101000;</v>
      </c>
    </row>
    <row r="2571" spans="1:13" x14ac:dyDescent="0.25">
      <c r="A2571">
        <v>2569</v>
      </c>
      <c r="B2571" t="str">
        <f>CONCATENATE("101", DEC2BIN(A11, 9))</f>
        <v>101000001001</v>
      </c>
      <c r="C2571">
        <f t="shared" si="405"/>
        <v>2</v>
      </c>
      <c r="D2571">
        <f t="shared" si="406"/>
        <v>5</v>
      </c>
      <c r="E2571">
        <f t="shared" si="407"/>
        <v>6</v>
      </c>
      <c r="F2571">
        <f t="shared" si="408"/>
        <v>9</v>
      </c>
      <c r="G2571" t="b">
        <f t="shared" si="409"/>
        <v>1</v>
      </c>
      <c r="H2571" t="str">
        <f t="shared" si="400"/>
        <v>0010</v>
      </c>
      <c r="I2571" t="str">
        <f t="shared" si="401"/>
        <v>0101</v>
      </c>
      <c r="J2571" t="str">
        <f t="shared" si="402"/>
        <v>0110</v>
      </c>
      <c r="K2571" t="str">
        <f t="shared" si="403"/>
        <v>1001</v>
      </c>
      <c r="L2571" t="str">
        <f>CONCATENATE("""", H2571,I2571,J2571,K2571,"""", ",")</f>
        <v>"0010010101101001",</v>
      </c>
      <c r="M2571" t="str">
        <f t="shared" si="404"/>
        <v>2569 : 0010010101101001;</v>
      </c>
    </row>
    <row r="2572" spans="1:13" x14ac:dyDescent="0.25">
      <c r="A2572">
        <v>2570</v>
      </c>
      <c r="B2572" t="str">
        <f>CONCATENATE("101", DEC2BIN(A12, 9))</f>
        <v>101000001010</v>
      </c>
      <c r="C2572">
        <f t="shared" si="405"/>
        <v>2</v>
      </c>
      <c r="D2572">
        <f t="shared" si="406"/>
        <v>5</v>
      </c>
      <c r="E2572">
        <f t="shared" si="407"/>
        <v>7</v>
      </c>
      <c r="F2572">
        <f t="shared" si="408"/>
        <v>0</v>
      </c>
      <c r="G2572" t="b">
        <f t="shared" si="409"/>
        <v>1</v>
      </c>
      <c r="H2572" t="str">
        <f t="shared" si="400"/>
        <v>0010</v>
      </c>
      <c r="I2572" t="str">
        <f t="shared" si="401"/>
        <v>0101</v>
      </c>
      <c r="J2572" t="str">
        <f t="shared" si="402"/>
        <v>0111</v>
      </c>
      <c r="K2572" t="str">
        <f t="shared" si="403"/>
        <v>0000</v>
      </c>
      <c r="L2572" t="str">
        <f>CONCATENATE("""", H2572,I2572,J2572,K2572,"""", ",")</f>
        <v>"0010010101110000",</v>
      </c>
      <c r="M2572" t="str">
        <f t="shared" si="404"/>
        <v>2570 : 0010010101110000;</v>
      </c>
    </row>
    <row r="2573" spans="1:13" x14ac:dyDescent="0.25">
      <c r="A2573">
        <v>2571</v>
      </c>
      <c r="B2573" t="str">
        <f>CONCATENATE("101", DEC2BIN(A13, 9))</f>
        <v>101000001011</v>
      </c>
      <c r="C2573">
        <f t="shared" si="405"/>
        <v>2</v>
      </c>
      <c r="D2573">
        <f t="shared" si="406"/>
        <v>5</v>
      </c>
      <c r="E2573">
        <f t="shared" si="407"/>
        <v>7</v>
      </c>
      <c r="F2573">
        <f t="shared" si="408"/>
        <v>1</v>
      </c>
      <c r="G2573" t="b">
        <f t="shared" si="409"/>
        <v>1</v>
      </c>
      <c r="H2573" t="str">
        <f t="shared" si="400"/>
        <v>0010</v>
      </c>
      <c r="I2573" t="str">
        <f t="shared" si="401"/>
        <v>0101</v>
      </c>
      <c r="J2573" t="str">
        <f t="shared" si="402"/>
        <v>0111</v>
      </c>
      <c r="K2573" t="str">
        <f t="shared" si="403"/>
        <v>0001</v>
      </c>
      <c r="L2573" t="str">
        <f>CONCATENATE("""", H2573,I2573,J2573,K2573,"""", ",")</f>
        <v>"0010010101110001",</v>
      </c>
      <c r="M2573" t="str">
        <f t="shared" si="404"/>
        <v>2571 : 0010010101110001;</v>
      </c>
    </row>
    <row r="2574" spans="1:13" x14ac:dyDescent="0.25">
      <c r="A2574">
        <v>2572</v>
      </c>
      <c r="B2574" t="str">
        <f>CONCATENATE("101", DEC2BIN(A14, 9))</f>
        <v>101000001100</v>
      </c>
      <c r="C2574">
        <f t="shared" si="405"/>
        <v>2</v>
      </c>
      <c r="D2574">
        <f t="shared" si="406"/>
        <v>5</v>
      </c>
      <c r="E2574">
        <f t="shared" si="407"/>
        <v>7</v>
      </c>
      <c r="F2574">
        <f t="shared" si="408"/>
        <v>2</v>
      </c>
      <c r="G2574" t="b">
        <f t="shared" si="409"/>
        <v>1</v>
      </c>
      <c r="H2574" t="str">
        <f t="shared" si="400"/>
        <v>0010</v>
      </c>
      <c r="I2574" t="str">
        <f t="shared" si="401"/>
        <v>0101</v>
      </c>
      <c r="J2574" t="str">
        <f t="shared" si="402"/>
        <v>0111</v>
      </c>
      <c r="K2574" t="str">
        <f t="shared" si="403"/>
        <v>0010</v>
      </c>
      <c r="L2574" t="str">
        <f>CONCATENATE("""", H2574,I2574,J2574,K2574,"""", ",")</f>
        <v>"0010010101110010",</v>
      </c>
      <c r="M2574" t="str">
        <f t="shared" si="404"/>
        <v>2572 : 0010010101110010;</v>
      </c>
    </row>
    <row r="2575" spans="1:13" x14ac:dyDescent="0.25">
      <c r="A2575">
        <v>2573</v>
      </c>
      <c r="B2575" t="str">
        <f>CONCATENATE("101", DEC2BIN(A15, 9))</f>
        <v>101000001101</v>
      </c>
      <c r="C2575">
        <f t="shared" si="405"/>
        <v>2</v>
      </c>
      <c r="D2575">
        <f t="shared" si="406"/>
        <v>5</v>
      </c>
      <c r="E2575">
        <f t="shared" si="407"/>
        <v>7</v>
      </c>
      <c r="F2575">
        <f t="shared" si="408"/>
        <v>3</v>
      </c>
      <c r="G2575" t="b">
        <f t="shared" si="409"/>
        <v>1</v>
      </c>
      <c r="H2575" t="str">
        <f t="shared" si="400"/>
        <v>0010</v>
      </c>
      <c r="I2575" t="str">
        <f t="shared" si="401"/>
        <v>0101</v>
      </c>
      <c r="J2575" t="str">
        <f t="shared" si="402"/>
        <v>0111</v>
      </c>
      <c r="K2575" t="str">
        <f t="shared" si="403"/>
        <v>0011</v>
      </c>
      <c r="L2575" t="str">
        <f>CONCATENATE("""", H2575,I2575,J2575,K2575,"""", ",")</f>
        <v>"0010010101110011",</v>
      </c>
      <c r="M2575" t="str">
        <f t="shared" si="404"/>
        <v>2573 : 0010010101110011;</v>
      </c>
    </row>
    <row r="2576" spans="1:13" x14ac:dyDescent="0.25">
      <c r="A2576">
        <v>2574</v>
      </c>
      <c r="B2576" t="str">
        <f>CONCATENATE("101", DEC2BIN(A16, 9))</f>
        <v>101000001110</v>
      </c>
      <c r="C2576">
        <f t="shared" si="405"/>
        <v>2</v>
      </c>
      <c r="D2576">
        <f t="shared" si="406"/>
        <v>5</v>
      </c>
      <c r="E2576">
        <f t="shared" si="407"/>
        <v>7</v>
      </c>
      <c r="F2576">
        <f t="shared" si="408"/>
        <v>4</v>
      </c>
      <c r="G2576" t="b">
        <f t="shared" si="409"/>
        <v>1</v>
      </c>
      <c r="H2576" t="str">
        <f t="shared" si="400"/>
        <v>0010</v>
      </c>
      <c r="I2576" t="str">
        <f t="shared" si="401"/>
        <v>0101</v>
      </c>
      <c r="J2576" t="str">
        <f t="shared" si="402"/>
        <v>0111</v>
      </c>
      <c r="K2576" t="str">
        <f t="shared" si="403"/>
        <v>0100</v>
      </c>
      <c r="L2576" t="str">
        <f>CONCATENATE("""", H2576,I2576,J2576,K2576,"""", ",")</f>
        <v>"0010010101110100",</v>
      </c>
      <c r="M2576" t="str">
        <f t="shared" si="404"/>
        <v>2574 : 0010010101110100;</v>
      </c>
    </row>
    <row r="2577" spans="1:13" x14ac:dyDescent="0.25">
      <c r="A2577">
        <v>2575</v>
      </c>
      <c r="B2577" t="str">
        <f>CONCATENATE("101", DEC2BIN(A17, 9))</f>
        <v>101000001111</v>
      </c>
      <c r="C2577">
        <f t="shared" si="405"/>
        <v>2</v>
      </c>
      <c r="D2577">
        <f t="shared" si="406"/>
        <v>5</v>
      </c>
      <c r="E2577">
        <f t="shared" si="407"/>
        <v>7</v>
      </c>
      <c r="F2577">
        <f t="shared" si="408"/>
        <v>5</v>
      </c>
      <c r="G2577" t="b">
        <f t="shared" si="409"/>
        <v>1</v>
      </c>
      <c r="H2577" t="str">
        <f t="shared" si="400"/>
        <v>0010</v>
      </c>
      <c r="I2577" t="str">
        <f t="shared" si="401"/>
        <v>0101</v>
      </c>
      <c r="J2577" t="str">
        <f t="shared" si="402"/>
        <v>0111</v>
      </c>
      <c r="K2577" t="str">
        <f t="shared" si="403"/>
        <v>0101</v>
      </c>
      <c r="L2577" t="str">
        <f>CONCATENATE("""", H2577,I2577,J2577,K2577,"""", ",")</f>
        <v>"0010010101110101",</v>
      </c>
      <c r="M2577" t="str">
        <f t="shared" si="404"/>
        <v>2575 : 0010010101110101;</v>
      </c>
    </row>
    <row r="2578" spans="1:13" x14ac:dyDescent="0.25">
      <c r="A2578">
        <v>2576</v>
      </c>
      <c r="B2578" t="str">
        <f>CONCATENATE("101", DEC2BIN(A18, 9))</f>
        <v>101000010000</v>
      </c>
      <c r="C2578">
        <f t="shared" si="405"/>
        <v>2</v>
      </c>
      <c r="D2578">
        <f t="shared" si="406"/>
        <v>5</v>
      </c>
      <c r="E2578">
        <f t="shared" si="407"/>
        <v>7</v>
      </c>
      <c r="F2578">
        <f t="shared" si="408"/>
        <v>6</v>
      </c>
      <c r="G2578" t="b">
        <f t="shared" si="409"/>
        <v>1</v>
      </c>
      <c r="H2578" t="str">
        <f t="shared" si="400"/>
        <v>0010</v>
      </c>
      <c r="I2578" t="str">
        <f t="shared" si="401"/>
        <v>0101</v>
      </c>
      <c r="J2578" t="str">
        <f t="shared" si="402"/>
        <v>0111</v>
      </c>
      <c r="K2578" t="str">
        <f t="shared" si="403"/>
        <v>0110</v>
      </c>
      <c r="L2578" t="str">
        <f>CONCATENATE("""", H2578,I2578,J2578,K2578,"""", ",")</f>
        <v>"0010010101110110",</v>
      </c>
      <c r="M2578" t="str">
        <f t="shared" si="404"/>
        <v>2576 : 0010010101110110;</v>
      </c>
    </row>
    <row r="2579" spans="1:13" x14ac:dyDescent="0.25">
      <c r="A2579">
        <v>2577</v>
      </c>
      <c r="B2579" t="str">
        <f>CONCATENATE("101", DEC2BIN(A19, 9))</f>
        <v>101000010001</v>
      </c>
      <c r="C2579">
        <f t="shared" si="405"/>
        <v>2</v>
      </c>
      <c r="D2579">
        <f t="shared" si="406"/>
        <v>5</v>
      </c>
      <c r="E2579">
        <f t="shared" si="407"/>
        <v>7</v>
      </c>
      <c r="F2579">
        <f t="shared" si="408"/>
        <v>7</v>
      </c>
      <c r="G2579" t="b">
        <f t="shared" si="409"/>
        <v>1</v>
      </c>
      <c r="H2579" t="str">
        <f t="shared" si="400"/>
        <v>0010</v>
      </c>
      <c r="I2579" t="str">
        <f t="shared" si="401"/>
        <v>0101</v>
      </c>
      <c r="J2579" t="str">
        <f t="shared" si="402"/>
        <v>0111</v>
      </c>
      <c r="K2579" t="str">
        <f t="shared" si="403"/>
        <v>0111</v>
      </c>
      <c r="L2579" t="str">
        <f>CONCATENATE("""", H2579,I2579,J2579,K2579,"""", ",")</f>
        <v>"0010010101110111",</v>
      </c>
      <c r="M2579" t="str">
        <f t="shared" si="404"/>
        <v>2577 : 0010010101110111;</v>
      </c>
    </row>
    <row r="2580" spans="1:13" x14ac:dyDescent="0.25">
      <c r="A2580">
        <v>2578</v>
      </c>
      <c r="B2580" t="str">
        <f>CONCATENATE("101", DEC2BIN(A20, 9))</f>
        <v>101000010010</v>
      </c>
      <c r="C2580">
        <f t="shared" si="405"/>
        <v>2</v>
      </c>
      <c r="D2580">
        <f t="shared" si="406"/>
        <v>5</v>
      </c>
      <c r="E2580">
        <f t="shared" si="407"/>
        <v>7</v>
      </c>
      <c r="F2580">
        <f t="shared" si="408"/>
        <v>8</v>
      </c>
      <c r="G2580" t="b">
        <f t="shared" si="409"/>
        <v>1</v>
      </c>
      <c r="H2580" t="str">
        <f t="shared" si="400"/>
        <v>0010</v>
      </c>
      <c r="I2580" t="str">
        <f t="shared" si="401"/>
        <v>0101</v>
      </c>
      <c r="J2580" t="str">
        <f t="shared" si="402"/>
        <v>0111</v>
      </c>
      <c r="K2580" t="str">
        <f t="shared" si="403"/>
        <v>1000</v>
      </c>
      <c r="L2580" t="str">
        <f>CONCATENATE("""", H2580,I2580,J2580,K2580,"""", ",")</f>
        <v>"0010010101111000",</v>
      </c>
      <c r="M2580" t="str">
        <f t="shared" si="404"/>
        <v>2578 : 0010010101111000;</v>
      </c>
    </row>
    <row r="2581" spans="1:13" x14ac:dyDescent="0.25">
      <c r="A2581">
        <v>2579</v>
      </c>
      <c r="B2581" t="str">
        <f>CONCATENATE("101", DEC2BIN(A21, 9))</f>
        <v>101000010011</v>
      </c>
      <c r="C2581">
        <f t="shared" si="405"/>
        <v>2</v>
      </c>
      <c r="D2581">
        <f t="shared" si="406"/>
        <v>5</v>
      </c>
      <c r="E2581">
        <f t="shared" si="407"/>
        <v>7</v>
      </c>
      <c r="F2581">
        <f t="shared" si="408"/>
        <v>9</v>
      </c>
      <c r="G2581" t="b">
        <f t="shared" si="409"/>
        <v>1</v>
      </c>
      <c r="H2581" t="str">
        <f t="shared" si="400"/>
        <v>0010</v>
      </c>
      <c r="I2581" t="str">
        <f t="shared" si="401"/>
        <v>0101</v>
      </c>
      <c r="J2581" t="str">
        <f t="shared" si="402"/>
        <v>0111</v>
      </c>
      <c r="K2581" t="str">
        <f t="shared" si="403"/>
        <v>1001</v>
      </c>
      <c r="L2581" t="str">
        <f>CONCATENATE("""", H2581,I2581,J2581,K2581,"""", ",")</f>
        <v>"0010010101111001",</v>
      </c>
      <c r="M2581" t="str">
        <f t="shared" si="404"/>
        <v>2579 : 0010010101111001;</v>
      </c>
    </row>
    <row r="2582" spans="1:13" x14ac:dyDescent="0.25">
      <c r="A2582">
        <v>2580</v>
      </c>
      <c r="B2582" t="str">
        <f>CONCATENATE("101", DEC2BIN(A22, 9))</f>
        <v>101000010100</v>
      </c>
      <c r="C2582">
        <f t="shared" si="405"/>
        <v>2</v>
      </c>
      <c r="D2582">
        <f t="shared" si="406"/>
        <v>5</v>
      </c>
      <c r="E2582">
        <f t="shared" si="407"/>
        <v>8</v>
      </c>
      <c r="F2582">
        <f t="shared" si="408"/>
        <v>0</v>
      </c>
      <c r="G2582" t="b">
        <f t="shared" si="409"/>
        <v>1</v>
      </c>
      <c r="H2582" t="str">
        <f t="shared" si="400"/>
        <v>0010</v>
      </c>
      <c r="I2582" t="str">
        <f t="shared" si="401"/>
        <v>0101</v>
      </c>
      <c r="J2582" t="str">
        <f t="shared" si="402"/>
        <v>1000</v>
      </c>
      <c r="K2582" t="str">
        <f t="shared" si="403"/>
        <v>0000</v>
      </c>
      <c r="L2582" t="str">
        <f>CONCATENATE("""", H2582,I2582,J2582,K2582,"""", ",")</f>
        <v>"0010010110000000",</v>
      </c>
      <c r="M2582" t="str">
        <f t="shared" si="404"/>
        <v>2580 : 0010010110000000;</v>
      </c>
    </row>
    <row r="2583" spans="1:13" x14ac:dyDescent="0.25">
      <c r="A2583">
        <v>2581</v>
      </c>
      <c r="B2583" t="str">
        <f>CONCATENATE("101", DEC2BIN(A23, 9))</f>
        <v>101000010101</v>
      </c>
      <c r="C2583">
        <f t="shared" si="405"/>
        <v>2</v>
      </c>
      <c r="D2583">
        <f t="shared" si="406"/>
        <v>5</v>
      </c>
      <c r="E2583">
        <f t="shared" si="407"/>
        <v>8</v>
      </c>
      <c r="F2583">
        <f t="shared" si="408"/>
        <v>1</v>
      </c>
      <c r="G2583" t="b">
        <f t="shared" si="409"/>
        <v>1</v>
      </c>
      <c r="H2583" t="str">
        <f t="shared" si="400"/>
        <v>0010</v>
      </c>
      <c r="I2583" t="str">
        <f t="shared" si="401"/>
        <v>0101</v>
      </c>
      <c r="J2583" t="str">
        <f t="shared" si="402"/>
        <v>1000</v>
      </c>
      <c r="K2583" t="str">
        <f t="shared" si="403"/>
        <v>0001</v>
      </c>
      <c r="L2583" t="str">
        <f>CONCATENATE("""", H2583,I2583,J2583,K2583,"""", ",")</f>
        <v>"0010010110000001",</v>
      </c>
      <c r="M2583" t="str">
        <f t="shared" si="404"/>
        <v>2581 : 0010010110000001;</v>
      </c>
    </row>
    <row r="2584" spans="1:13" x14ac:dyDescent="0.25">
      <c r="A2584">
        <v>2582</v>
      </c>
      <c r="B2584" t="str">
        <f>CONCATENATE("101", DEC2BIN(A24, 9))</f>
        <v>101000010110</v>
      </c>
      <c r="C2584">
        <f t="shared" si="405"/>
        <v>2</v>
      </c>
      <c r="D2584">
        <f t="shared" si="406"/>
        <v>5</v>
      </c>
      <c r="E2584">
        <f t="shared" si="407"/>
        <v>8</v>
      </c>
      <c r="F2584">
        <f t="shared" si="408"/>
        <v>2</v>
      </c>
      <c r="G2584" t="b">
        <f t="shared" si="409"/>
        <v>1</v>
      </c>
      <c r="H2584" t="str">
        <f t="shared" si="400"/>
        <v>0010</v>
      </c>
      <c r="I2584" t="str">
        <f t="shared" si="401"/>
        <v>0101</v>
      </c>
      <c r="J2584" t="str">
        <f t="shared" si="402"/>
        <v>1000</v>
      </c>
      <c r="K2584" t="str">
        <f t="shared" si="403"/>
        <v>0010</v>
      </c>
      <c r="L2584" t="str">
        <f>CONCATENATE("""", H2584,I2584,J2584,K2584,"""", ",")</f>
        <v>"0010010110000010",</v>
      </c>
      <c r="M2584" t="str">
        <f t="shared" si="404"/>
        <v>2582 : 0010010110000010;</v>
      </c>
    </row>
    <row r="2585" spans="1:13" x14ac:dyDescent="0.25">
      <c r="A2585">
        <v>2583</v>
      </c>
      <c r="B2585" t="str">
        <f>CONCATENATE("101", DEC2BIN(A25, 9))</f>
        <v>101000010111</v>
      </c>
      <c r="C2585">
        <f t="shared" si="405"/>
        <v>2</v>
      </c>
      <c r="D2585">
        <f t="shared" si="406"/>
        <v>5</v>
      </c>
      <c r="E2585">
        <f t="shared" si="407"/>
        <v>8</v>
      </c>
      <c r="F2585">
        <f t="shared" si="408"/>
        <v>3</v>
      </c>
      <c r="G2585" t="b">
        <f t="shared" si="409"/>
        <v>1</v>
      </c>
      <c r="H2585" t="str">
        <f t="shared" si="400"/>
        <v>0010</v>
      </c>
      <c r="I2585" t="str">
        <f t="shared" si="401"/>
        <v>0101</v>
      </c>
      <c r="J2585" t="str">
        <f t="shared" si="402"/>
        <v>1000</v>
      </c>
      <c r="K2585" t="str">
        <f t="shared" si="403"/>
        <v>0011</v>
      </c>
      <c r="L2585" t="str">
        <f>CONCATENATE("""", H2585,I2585,J2585,K2585,"""", ",")</f>
        <v>"0010010110000011",</v>
      </c>
      <c r="M2585" t="str">
        <f t="shared" si="404"/>
        <v>2583 : 0010010110000011;</v>
      </c>
    </row>
    <row r="2586" spans="1:13" x14ac:dyDescent="0.25">
      <c r="A2586">
        <v>2584</v>
      </c>
      <c r="B2586" t="str">
        <f>CONCATENATE("101", DEC2BIN(A26, 9))</f>
        <v>101000011000</v>
      </c>
      <c r="C2586">
        <f t="shared" si="405"/>
        <v>2</v>
      </c>
      <c r="D2586">
        <f t="shared" si="406"/>
        <v>5</v>
      </c>
      <c r="E2586">
        <f t="shared" si="407"/>
        <v>8</v>
      </c>
      <c r="F2586">
        <f t="shared" si="408"/>
        <v>4</v>
      </c>
      <c r="G2586" t="b">
        <f t="shared" si="409"/>
        <v>1</v>
      </c>
      <c r="H2586" t="str">
        <f t="shared" si="400"/>
        <v>0010</v>
      </c>
      <c r="I2586" t="str">
        <f t="shared" si="401"/>
        <v>0101</v>
      </c>
      <c r="J2586" t="str">
        <f t="shared" si="402"/>
        <v>1000</v>
      </c>
      <c r="K2586" t="str">
        <f t="shared" si="403"/>
        <v>0100</v>
      </c>
      <c r="L2586" t="str">
        <f>CONCATENATE("""", H2586,I2586,J2586,K2586,"""", ",")</f>
        <v>"0010010110000100",</v>
      </c>
      <c r="M2586" t="str">
        <f t="shared" si="404"/>
        <v>2584 : 0010010110000100;</v>
      </c>
    </row>
    <row r="2587" spans="1:13" x14ac:dyDescent="0.25">
      <c r="A2587">
        <v>2585</v>
      </c>
      <c r="B2587" t="str">
        <f>CONCATENATE("101", DEC2BIN(A27, 9))</f>
        <v>101000011001</v>
      </c>
      <c r="C2587">
        <f t="shared" si="405"/>
        <v>2</v>
      </c>
      <c r="D2587">
        <f t="shared" si="406"/>
        <v>5</v>
      </c>
      <c r="E2587">
        <f t="shared" si="407"/>
        <v>8</v>
      </c>
      <c r="F2587">
        <f t="shared" si="408"/>
        <v>5</v>
      </c>
      <c r="G2587" t="b">
        <f t="shared" si="409"/>
        <v>1</v>
      </c>
      <c r="H2587" t="str">
        <f t="shared" si="400"/>
        <v>0010</v>
      </c>
      <c r="I2587" t="str">
        <f t="shared" si="401"/>
        <v>0101</v>
      </c>
      <c r="J2587" t="str">
        <f t="shared" si="402"/>
        <v>1000</v>
      </c>
      <c r="K2587" t="str">
        <f t="shared" si="403"/>
        <v>0101</v>
      </c>
      <c r="L2587" t="str">
        <f>CONCATENATE("""", H2587,I2587,J2587,K2587,"""", ",")</f>
        <v>"0010010110000101",</v>
      </c>
      <c r="M2587" t="str">
        <f t="shared" si="404"/>
        <v>2585 : 0010010110000101;</v>
      </c>
    </row>
    <row r="2588" spans="1:13" x14ac:dyDescent="0.25">
      <c r="A2588">
        <v>2586</v>
      </c>
      <c r="B2588" t="str">
        <f>CONCATENATE("101", DEC2BIN(A28, 9))</f>
        <v>101000011010</v>
      </c>
      <c r="C2588">
        <f t="shared" si="405"/>
        <v>2</v>
      </c>
      <c r="D2588">
        <f t="shared" si="406"/>
        <v>5</v>
      </c>
      <c r="E2588">
        <f t="shared" si="407"/>
        <v>8</v>
      </c>
      <c r="F2588">
        <f t="shared" si="408"/>
        <v>6</v>
      </c>
      <c r="G2588" t="b">
        <f t="shared" si="409"/>
        <v>1</v>
      </c>
      <c r="H2588" t="str">
        <f t="shared" si="400"/>
        <v>0010</v>
      </c>
      <c r="I2588" t="str">
        <f t="shared" si="401"/>
        <v>0101</v>
      </c>
      <c r="J2588" t="str">
        <f t="shared" si="402"/>
        <v>1000</v>
      </c>
      <c r="K2588" t="str">
        <f t="shared" si="403"/>
        <v>0110</v>
      </c>
      <c r="L2588" t="str">
        <f>CONCATENATE("""", H2588,I2588,J2588,K2588,"""", ",")</f>
        <v>"0010010110000110",</v>
      </c>
      <c r="M2588" t="str">
        <f t="shared" si="404"/>
        <v>2586 : 0010010110000110;</v>
      </c>
    </row>
    <row r="2589" spans="1:13" x14ac:dyDescent="0.25">
      <c r="A2589">
        <v>2587</v>
      </c>
      <c r="B2589" t="str">
        <f>CONCATENATE("101", DEC2BIN(A29, 9))</f>
        <v>101000011011</v>
      </c>
      <c r="C2589">
        <f t="shared" si="405"/>
        <v>2</v>
      </c>
      <c r="D2589">
        <f t="shared" si="406"/>
        <v>5</v>
      </c>
      <c r="E2589">
        <f t="shared" si="407"/>
        <v>8</v>
      </c>
      <c r="F2589">
        <f t="shared" si="408"/>
        <v>7</v>
      </c>
      <c r="G2589" t="b">
        <f t="shared" si="409"/>
        <v>1</v>
      </c>
      <c r="H2589" t="str">
        <f t="shared" si="400"/>
        <v>0010</v>
      </c>
      <c r="I2589" t="str">
        <f t="shared" si="401"/>
        <v>0101</v>
      </c>
      <c r="J2589" t="str">
        <f t="shared" si="402"/>
        <v>1000</v>
      </c>
      <c r="K2589" t="str">
        <f t="shared" si="403"/>
        <v>0111</v>
      </c>
      <c r="L2589" t="str">
        <f>CONCATENATE("""", H2589,I2589,J2589,K2589,"""", ",")</f>
        <v>"0010010110000111",</v>
      </c>
      <c r="M2589" t="str">
        <f t="shared" si="404"/>
        <v>2587 : 0010010110000111;</v>
      </c>
    </row>
    <row r="2590" spans="1:13" x14ac:dyDescent="0.25">
      <c r="A2590">
        <v>2588</v>
      </c>
      <c r="B2590" t="str">
        <f>CONCATENATE("101", DEC2BIN(A30, 9))</f>
        <v>101000011100</v>
      </c>
      <c r="C2590">
        <f t="shared" si="405"/>
        <v>2</v>
      </c>
      <c r="D2590">
        <f t="shared" si="406"/>
        <v>5</v>
      </c>
      <c r="E2590">
        <f t="shared" si="407"/>
        <v>8</v>
      </c>
      <c r="F2590">
        <f t="shared" si="408"/>
        <v>8</v>
      </c>
      <c r="G2590" t="b">
        <f t="shared" si="409"/>
        <v>1</v>
      </c>
      <c r="H2590" t="str">
        <f t="shared" si="400"/>
        <v>0010</v>
      </c>
      <c r="I2590" t="str">
        <f t="shared" si="401"/>
        <v>0101</v>
      </c>
      <c r="J2590" t="str">
        <f t="shared" si="402"/>
        <v>1000</v>
      </c>
      <c r="K2590" t="str">
        <f t="shared" si="403"/>
        <v>1000</v>
      </c>
      <c r="L2590" t="str">
        <f>CONCATENATE("""", H2590,I2590,J2590,K2590,"""", ",")</f>
        <v>"0010010110001000",</v>
      </c>
      <c r="M2590" t="str">
        <f t="shared" si="404"/>
        <v>2588 : 0010010110001000;</v>
      </c>
    </row>
    <row r="2591" spans="1:13" x14ac:dyDescent="0.25">
      <c r="A2591">
        <v>2589</v>
      </c>
      <c r="B2591" t="str">
        <f>CONCATENATE("101", DEC2BIN(A31, 9))</f>
        <v>101000011101</v>
      </c>
      <c r="C2591">
        <f t="shared" si="405"/>
        <v>2</v>
      </c>
      <c r="D2591">
        <f t="shared" si="406"/>
        <v>5</v>
      </c>
      <c r="E2591">
        <f t="shared" si="407"/>
        <v>8</v>
      </c>
      <c r="F2591">
        <f t="shared" si="408"/>
        <v>9</v>
      </c>
      <c r="G2591" t="b">
        <f t="shared" si="409"/>
        <v>1</v>
      </c>
      <c r="H2591" t="str">
        <f t="shared" si="400"/>
        <v>0010</v>
      </c>
      <c r="I2591" t="str">
        <f t="shared" si="401"/>
        <v>0101</v>
      </c>
      <c r="J2591" t="str">
        <f t="shared" si="402"/>
        <v>1000</v>
      </c>
      <c r="K2591" t="str">
        <f t="shared" si="403"/>
        <v>1001</v>
      </c>
      <c r="L2591" t="str">
        <f>CONCATENATE("""", H2591,I2591,J2591,K2591,"""", ",")</f>
        <v>"0010010110001001",</v>
      </c>
      <c r="M2591" t="str">
        <f t="shared" si="404"/>
        <v>2589 : 0010010110001001;</v>
      </c>
    </row>
    <row r="2592" spans="1:13" x14ac:dyDescent="0.25">
      <c r="A2592">
        <v>2590</v>
      </c>
      <c r="B2592" t="str">
        <f>CONCATENATE("101", DEC2BIN(A32, 9))</f>
        <v>101000011110</v>
      </c>
      <c r="C2592">
        <f t="shared" si="405"/>
        <v>2</v>
      </c>
      <c r="D2592">
        <f t="shared" si="406"/>
        <v>5</v>
      </c>
      <c r="E2592">
        <f t="shared" si="407"/>
        <v>9</v>
      </c>
      <c r="F2592">
        <f t="shared" si="408"/>
        <v>0</v>
      </c>
      <c r="G2592" t="b">
        <f t="shared" si="409"/>
        <v>1</v>
      </c>
      <c r="H2592" t="str">
        <f t="shared" si="400"/>
        <v>0010</v>
      </c>
      <c r="I2592" t="str">
        <f t="shared" si="401"/>
        <v>0101</v>
      </c>
      <c r="J2592" t="str">
        <f t="shared" si="402"/>
        <v>1001</v>
      </c>
      <c r="K2592" t="str">
        <f t="shared" si="403"/>
        <v>0000</v>
      </c>
      <c r="L2592" t="str">
        <f>CONCATENATE("""", H2592,I2592,J2592,K2592,"""", ",")</f>
        <v>"0010010110010000",</v>
      </c>
      <c r="M2592" t="str">
        <f t="shared" si="404"/>
        <v>2590 : 0010010110010000;</v>
      </c>
    </row>
    <row r="2593" spans="1:13" x14ac:dyDescent="0.25">
      <c r="A2593">
        <v>2591</v>
      </c>
      <c r="B2593" t="str">
        <f>CONCATENATE("101", DEC2BIN(A33, 9))</f>
        <v>101000011111</v>
      </c>
      <c r="C2593">
        <f t="shared" si="405"/>
        <v>2</v>
      </c>
      <c r="D2593">
        <f t="shared" si="406"/>
        <v>5</v>
      </c>
      <c r="E2593">
        <f t="shared" si="407"/>
        <v>9</v>
      </c>
      <c r="F2593">
        <f t="shared" si="408"/>
        <v>1</v>
      </c>
      <c r="G2593" t="b">
        <f t="shared" si="409"/>
        <v>1</v>
      </c>
      <c r="H2593" t="str">
        <f t="shared" si="400"/>
        <v>0010</v>
      </c>
      <c r="I2593" t="str">
        <f t="shared" si="401"/>
        <v>0101</v>
      </c>
      <c r="J2593" t="str">
        <f t="shared" si="402"/>
        <v>1001</v>
      </c>
      <c r="K2593" t="str">
        <f t="shared" si="403"/>
        <v>0001</v>
      </c>
      <c r="L2593" t="str">
        <f>CONCATENATE("""", H2593,I2593,J2593,K2593,"""", ",")</f>
        <v>"0010010110010001",</v>
      </c>
      <c r="M2593" t="str">
        <f t="shared" si="404"/>
        <v>2591 : 0010010110010001;</v>
      </c>
    </row>
    <row r="2594" spans="1:13" x14ac:dyDescent="0.25">
      <c r="A2594">
        <v>2592</v>
      </c>
      <c r="B2594" t="str">
        <f>CONCATENATE("101", DEC2BIN(A34, 9))</f>
        <v>101000100000</v>
      </c>
      <c r="C2594">
        <f t="shared" si="405"/>
        <v>2</v>
      </c>
      <c r="D2594">
        <f t="shared" si="406"/>
        <v>5</v>
      </c>
      <c r="E2594">
        <f t="shared" si="407"/>
        <v>9</v>
      </c>
      <c r="F2594">
        <f t="shared" si="408"/>
        <v>2</v>
      </c>
      <c r="G2594" t="b">
        <f t="shared" si="409"/>
        <v>1</v>
      </c>
      <c r="H2594" t="str">
        <f t="shared" si="400"/>
        <v>0010</v>
      </c>
      <c r="I2594" t="str">
        <f t="shared" si="401"/>
        <v>0101</v>
      </c>
      <c r="J2594" t="str">
        <f t="shared" si="402"/>
        <v>1001</v>
      </c>
      <c r="K2594" t="str">
        <f t="shared" si="403"/>
        <v>0010</v>
      </c>
      <c r="L2594" t="str">
        <f>CONCATENATE("""", H2594,I2594,J2594,K2594,"""", ",")</f>
        <v>"0010010110010010",</v>
      </c>
      <c r="M2594" t="str">
        <f t="shared" si="404"/>
        <v>2592 : 0010010110010010;</v>
      </c>
    </row>
    <row r="2595" spans="1:13" x14ac:dyDescent="0.25">
      <c r="A2595">
        <v>2593</v>
      </c>
      <c r="B2595" t="str">
        <f>CONCATENATE("101", DEC2BIN(A35, 9))</f>
        <v>101000100001</v>
      </c>
      <c r="C2595">
        <f t="shared" si="405"/>
        <v>2</v>
      </c>
      <c r="D2595">
        <f t="shared" si="406"/>
        <v>5</v>
      </c>
      <c r="E2595">
        <f t="shared" si="407"/>
        <v>9</v>
      </c>
      <c r="F2595">
        <f t="shared" si="408"/>
        <v>3</v>
      </c>
      <c r="G2595" t="b">
        <f t="shared" si="409"/>
        <v>1</v>
      </c>
      <c r="H2595" t="str">
        <f t="shared" si="400"/>
        <v>0010</v>
      </c>
      <c r="I2595" t="str">
        <f t="shared" si="401"/>
        <v>0101</v>
      </c>
      <c r="J2595" t="str">
        <f t="shared" si="402"/>
        <v>1001</v>
      </c>
      <c r="K2595" t="str">
        <f t="shared" si="403"/>
        <v>0011</v>
      </c>
      <c r="L2595" t="str">
        <f>CONCATENATE("""", H2595,I2595,J2595,K2595,"""", ",")</f>
        <v>"0010010110010011",</v>
      </c>
      <c r="M2595" t="str">
        <f t="shared" si="404"/>
        <v>2593 : 0010010110010011;</v>
      </c>
    </row>
    <row r="2596" spans="1:13" x14ac:dyDescent="0.25">
      <c r="A2596">
        <v>2594</v>
      </c>
      <c r="B2596" t="str">
        <f>CONCATENATE("101", DEC2BIN(A36, 9))</f>
        <v>101000100010</v>
      </c>
      <c r="C2596">
        <f t="shared" si="405"/>
        <v>2</v>
      </c>
      <c r="D2596">
        <f t="shared" si="406"/>
        <v>5</v>
      </c>
      <c r="E2596">
        <f t="shared" si="407"/>
        <v>9</v>
      </c>
      <c r="F2596">
        <f t="shared" si="408"/>
        <v>4</v>
      </c>
      <c r="G2596" t="b">
        <f t="shared" si="409"/>
        <v>1</v>
      </c>
      <c r="H2596" t="str">
        <f t="shared" si="400"/>
        <v>0010</v>
      </c>
      <c r="I2596" t="str">
        <f t="shared" si="401"/>
        <v>0101</v>
      </c>
      <c r="J2596" t="str">
        <f t="shared" si="402"/>
        <v>1001</v>
      </c>
      <c r="K2596" t="str">
        <f t="shared" si="403"/>
        <v>0100</v>
      </c>
      <c r="L2596" t="str">
        <f>CONCATENATE("""", H2596,I2596,J2596,K2596,"""", ",")</f>
        <v>"0010010110010100",</v>
      </c>
      <c r="M2596" t="str">
        <f t="shared" si="404"/>
        <v>2594 : 0010010110010100;</v>
      </c>
    </row>
    <row r="2597" spans="1:13" x14ac:dyDescent="0.25">
      <c r="A2597">
        <v>2595</v>
      </c>
      <c r="B2597" t="str">
        <f>CONCATENATE("101", DEC2BIN(A37, 9))</f>
        <v>101000100011</v>
      </c>
      <c r="C2597">
        <f t="shared" si="405"/>
        <v>2</v>
      </c>
      <c r="D2597">
        <f t="shared" si="406"/>
        <v>5</v>
      </c>
      <c r="E2597">
        <f t="shared" si="407"/>
        <v>9</v>
      </c>
      <c r="F2597">
        <f t="shared" si="408"/>
        <v>5</v>
      </c>
      <c r="G2597" t="b">
        <f t="shared" si="409"/>
        <v>1</v>
      </c>
      <c r="H2597" t="str">
        <f t="shared" si="400"/>
        <v>0010</v>
      </c>
      <c r="I2597" t="str">
        <f t="shared" si="401"/>
        <v>0101</v>
      </c>
      <c r="J2597" t="str">
        <f t="shared" si="402"/>
        <v>1001</v>
      </c>
      <c r="K2597" t="str">
        <f t="shared" si="403"/>
        <v>0101</v>
      </c>
      <c r="L2597" t="str">
        <f>CONCATENATE("""", H2597,I2597,J2597,K2597,"""", ",")</f>
        <v>"0010010110010101",</v>
      </c>
      <c r="M2597" t="str">
        <f t="shared" si="404"/>
        <v>2595 : 0010010110010101;</v>
      </c>
    </row>
    <row r="2598" spans="1:13" x14ac:dyDescent="0.25">
      <c r="A2598">
        <v>2596</v>
      </c>
      <c r="B2598" t="str">
        <f>CONCATENATE("101", DEC2BIN(A38, 9))</f>
        <v>101000100100</v>
      </c>
      <c r="C2598">
        <f t="shared" si="405"/>
        <v>2</v>
      </c>
      <c r="D2598">
        <f t="shared" si="406"/>
        <v>5</v>
      </c>
      <c r="E2598">
        <f t="shared" si="407"/>
        <v>9</v>
      </c>
      <c r="F2598">
        <f t="shared" si="408"/>
        <v>6</v>
      </c>
      <c r="G2598" t="b">
        <f t="shared" si="409"/>
        <v>1</v>
      </c>
      <c r="H2598" t="str">
        <f t="shared" si="400"/>
        <v>0010</v>
      </c>
      <c r="I2598" t="str">
        <f t="shared" si="401"/>
        <v>0101</v>
      </c>
      <c r="J2598" t="str">
        <f t="shared" si="402"/>
        <v>1001</v>
      </c>
      <c r="K2598" t="str">
        <f t="shared" si="403"/>
        <v>0110</v>
      </c>
      <c r="L2598" t="str">
        <f>CONCATENATE("""", H2598,I2598,J2598,K2598,"""", ",")</f>
        <v>"0010010110010110",</v>
      </c>
      <c r="M2598" t="str">
        <f t="shared" si="404"/>
        <v>2596 : 0010010110010110;</v>
      </c>
    </row>
    <row r="2599" spans="1:13" x14ac:dyDescent="0.25">
      <c r="A2599">
        <v>2597</v>
      </c>
      <c r="B2599" t="str">
        <f>CONCATENATE("101", DEC2BIN(A39, 9))</f>
        <v>101000100101</v>
      </c>
      <c r="C2599">
        <f t="shared" si="405"/>
        <v>2</v>
      </c>
      <c r="D2599">
        <f t="shared" si="406"/>
        <v>5</v>
      </c>
      <c r="E2599">
        <f t="shared" si="407"/>
        <v>9</v>
      </c>
      <c r="F2599">
        <f t="shared" si="408"/>
        <v>7</v>
      </c>
      <c r="G2599" t="b">
        <f t="shared" si="409"/>
        <v>1</v>
      </c>
      <c r="H2599" t="str">
        <f t="shared" si="400"/>
        <v>0010</v>
      </c>
      <c r="I2599" t="str">
        <f t="shared" si="401"/>
        <v>0101</v>
      </c>
      <c r="J2599" t="str">
        <f t="shared" si="402"/>
        <v>1001</v>
      </c>
      <c r="K2599" t="str">
        <f t="shared" si="403"/>
        <v>0111</v>
      </c>
      <c r="L2599" t="str">
        <f>CONCATENATE("""", H2599,I2599,J2599,K2599,"""", ",")</f>
        <v>"0010010110010111",</v>
      </c>
      <c r="M2599" t="str">
        <f t="shared" si="404"/>
        <v>2597 : 0010010110010111;</v>
      </c>
    </row>
    <row r="2600" spans="1:13" x14ac:dyDescent="0.25">
      <c r="A2600">
        <v>2598</v>
      </c>
      <c r="B2600" t="str">
        <f>CONCATENATE("101", DEC2BIN(A40, 9))</f>
        <v>101000100110</v>
      </c>
      <c r="C2600">
        <f t="shared" si="405"/>
        <v>2</v>
      </c>
      <c r="D2600">
        <f t="shared" si="406"/>
        <v>5</v>
      </c>
      <c r="E2600">
        <f t="shared" si="407"/>
        <v>9</v>
      </c>
      <c r="F2600">
        <f t="shared" si="408"/>
        <v>8</v>
      </c>
      <c r="G2600" t="b">
        <f t="shared" si="409"/>
        <v>1</v>
      </c>
      <c r="H2600" t="str">
        <f t="shared" si="400"/>
        <v>0010</v>
      </c>
      <c r="I2600" t="str">
        <f t="shared" si="401"/>
        <v>0101</v>
      </c>
      <c r="J2600" t="str">
        <f t="shared" si="402"/>
        <v>1001</v>
      </c>
      <c r="K2600" t="str">
        <f t="shared" si="403"/>
        <v>1000</v>
      </c>
      <c r="L2600" t="str">
        <f>CONCATENATE("""", H2600,I2600,J2600,K2600,"""", ",")</f>
        <v>"0010010110011000",</v>
      </c>
      <c r="M2600" t="str">
        <f t="shared" si="404"/>
        <v>2598 : 0010010110011000;</v>
      </c>
    </row>
    <row r="2601" spans="1:13" x14ac:dyDescent="0.25">
      <c r="A2601">
        <v>2599</v>
      </c>
      <c r="B2601" t="str">
        <f>CONCATENATE("101", DEC2BIN(A41, 9))</f>
        <v>101000100111</v>
      </c>
      <c r="C2601">
        <f t="shared" si="405"/>
        <v>2</v>
      </c>
      <c r="D2601">
        <f t="shared" si="406"/>
        <v>5</v>
      </c>
      <c r="E2601">
        <f t="shared" si="407"/>
        <v>9</v>
      </c>
      <c r="F2601">
        <f t="shared" si="408"/>
        <v>9</v>
      </c>
      <c r="G2601" t="b">
        <f t="shared" si="409"/>
        <v>1</v>
      </c>
      <c r="H2601" t="str">
        <f t="shared" si="400"/>
        <v>0010</v>
      </c>
      <c r="I2601" t="str">
        <f t="shared" si="401"/>
        <v>0101</v>
      </c>
      <c r="J2601" t="str">
        <f t="shared" si="402"/>
        <v>1001</v>
      </c>
      <c r="K2601" t="str">
        <f t="shared" si="403"/>
        <v>1001</v>
      </c>
      <c r="L2601" t="str">
        <f>CONCATENATE("""", H2601,I2601,J2601,K2601,"""", ",")</f>
        <v>"0010010110011001",</v>
      </c>
      <c r="M2601" t="str">
        <f t="shared" si="404"/>
        <v>2599 : 0010010110011001;</v>
      </c>
    </row>
    <row r="2602" spans="1:13" x14ac:dyDescent="0.25">
      <c r="A2602">
        <v>2600</v>
      </c>
      <c r="B2602" t="str">
        <f>CONCATENATE("101", DEC2BIN(A42, 9))</f>
        <v>101000101000</v>
      </c>
      <c r="C2602">
        <f t="shared" si="405"/>
        <v>2</v>
      </c>
      <c r="D2602">
        <f t="shared" si="406"/>
        <v>6</v>
      </c>
      <c r="E2602">
        <f t="shared" si="407"/>
        <v>0</v>
      </c>
      <c r="F2602">
        <f t="shared" si="408"/>
        <v>0</v>
      </c>
      <c r="G2602" t="b">
        <f t="shared" si="409"/>
        <v>1</v>
      </c>
      <c r="H2602" t="str">
        <f t="shared" si="400"/>
        <v>0010</v>
      </c>
      <c r="I2602" t="str">
        <f t="shared" si="401"/>
        <v>0110</v>
      </c>
      <c r="J2602" t="str">
        <f t="shared" si="402"/>
        <v>0000</v>
      </c>
      <c r="K2602" t="str">
        <f t="shared" si="403"/>
        <v>0000</v>
      </c>
      <c r="L2602" t="str">
        <f>CONCATENATE("""", H2602,I2602,J2602,K2602,"""", ",")</f>
        <v>"0010011000000000",</v>
      </c>
      <c r="M2602" t="str">
        <f t="shared" si="404"/>
        <v>2600 : 0010011000000000;</v>
      </c>
    </row>
    <row r="2603" spans="1:13" x14ac:dyDescent="0.25">
      <c r="A2603">
        <v>2601</v>
      </c>
      <c r="B2603" t="str">
        <f>CONCATENATE("101", DEC2BIN(A43, 9))</f>
        <v>101000101001</v>
      </c>
      <c r="C2603">
        <f t="shared" si="405"/>
        <v>2</v>
      </c>
      <c r="D2603">
        <f t="shared" si="406"/>
        <v>6</v>
      </c>
      <c r="E2603">
        <f t="shared" si="407"/>
        <v>0</v>
      </c>
      <c r="F2603">
        <f t="shared" si="408"/>
        <v>1</v>
      </c>
      <c r="G2603" t="b">
        <f t="shared" si="409"/>
        <v>1</v>
      </c>
      <c r="H2603" t="str">
        <f t="shared" si="400"/>
        <v>0010</v>
      </c>
      <c r="I2603" t="str">
        <f t="shared" si="401"/>
        <v>0110</v>
      </c>
      <c r="J2603" t="str">
        <f t="shared" si="402"/>
        <v>0000</v>
      </c>
      <c r="K2603" t="str">
        <f t="shared" si="403"/>
        <v>0001</v>
      </c>
      <c r="L2603" t="str">
        <f>CONCATENATE("""", H2603,I2603,J2603,K2603,"""", ",")</f>
        <v>"0010011000000001",</v>
      </c>
      <c r="M2603" t="str">
        <f t="shared" si="404"/>
        <v>2601 : 0010011000000001;</v>
      </c>
    </row>
    <row r="2604" spans="1:13" x14ac:dyDescent="0.25">
      <c r="A2604">
        <v>2602</v>
      </c>
      <c r="B2604" t="str">
        <f>CONCATENATE("101", DEC2BIN(A44, 9))</f>
        <v>101000101010</v>
      </c>
      <c r="C2604">
        <f t="shared" si="405"/>
        <v>2</v>
      </c>
      <c r="D2604">
        <f t="shared" si="406"/>
        <v>6</v>
      </c>
      <c r="E2604">
        <f t="shared" si="407"/>
        <v>0</v>
      </c>
      <c r="F2604">
        <f t="shared" si="408"/>
        <v>2</v>
      </c>
      <c r="G2604" t="b">
        <f t="shared" si="409"/>
        <v>1</v>
      </c>
      <c r="H2604" t="str">
        <f t="shared" si="400"/>
        <v>0010</v>
      </c>
      <c r="I2604" t="str">
        <f t="shared" si="401"/>
        <v>0110</v>
      </c>
      <c r="J2604" t="str">
        <f t="shared" si="402"/>
        <v>0000</v>
      </c>
      <c r="K2604" t="str">
        <f t="shared" si="403"/>
        <v>0010</v>
      </c>
      <c r="L2604" t="str">
        <f>CONCATENATE("""", H2604,I2604,J2604,K2604,"""", ",")</f>
        <v>"0010011000000010",</v>
      </c>
      <c r="M2604" t="str">
        <f t="shared" si="404"/>
        <v>2602 : 0010011000000010;</v>
      </c>
    </row>
    <row r="2605" spans="1:13" x14ac:dyDescent="0.25">
      <c r="A2605">
        <v>2603</v>
      </c>
      <c r="B2605" t="str">
        <f>CONCATENATE("101", DEC2BIN(A45, 9))</f>
        <v>101000101011</v>
      </c>
      <c r="C2605">
        <f t="shared" si="405"/>
        <v>2</v>
      </c>
      <c r="D2605">
        <f t="shared" si="406"/>
        <v>6</v>
      </c>
      <c r="E2605">
        <f t="shared" si="407"/>
        <v>0</v>
      </c>
      <c r="F2605">
        <f t="shared" si="408"/>
        <v>3</v>
      </c>
      <c r="G2605" t="b">
        <f t="shared" si="409"/>
        <v>1</v>
      </c>
      <c r="H2605" t="str">
        <f t="shared" si="400"/>
        <v>0010</v>
      </c>
      <c r="I2605" t="str">
        <f t="shared" si="401"/>
        <v>0110</v>
      </c>
      <c r="J2605" t="str">
        <f t="shared" si="402"/>
        <v>0000</v>
      </c>
      <c r="K2605" t="str">
        <f t="shared" si="403"/>
        <v>0011</v>
      </c>
      <c r="L2605" t="str">
        <f>CONCATENATE("""", H2605,I2605,J2605,K2605,"""", ",")</f>
        <v>"0010011000000011",</v>
      </c>
      <c r="M2605" t="str">
        <f t="shared" si="404"/>
        <v>2603 : 0010011000000011;</v>
      </c>
    </row>
    <row r="2606" spans="1:13" x14ac:dyDescent="0.25">
      <c r="A2606">
        <v>2604</v>
      </c>
      <c r="B2606" t="str">
        <f>CONCATENATE("101", DEC2BIN(A46, 9))</f>
        <v>101000101100</v>
      </c>
      <c r="C2606">
        <f t="shared" si="405"/>
        <v>2</v>
      </c>
      <c r="D2606">
        <f t="shared" si="406"/>
        <v>6</v>
      </c>
      <c r="E2606">
        <f t="shared" si="407"/>
        <v>0</v>
      </c>
      <c r="F2606">
        <f t="shared" si="408"/>
        <v>4</v>
      </c>
      <c r="G2606" t="b">
        <f t="shared" si="409"/>
        <v>1</v>
      </c>
      <c r="H2606" t="str">
        <f t="shared" si="400"/>
        <v>0010</v>
      </c>
      <c r="I2606" t="str">
        <f t="shared" si="401"/>
        <v>0110</v>
      </c>
      <c r="J2606" t="str">
        <f t="shared" si="402"/>
        <v>0000</v>
      </c>
      <c r="K2606" t="str">
        <f t="shared" si="403"/>
        <v>0100</v>
      </c>
      <c r="L2606" t="str">
        <f>CONCATENATE("""", H2606,I2606,J2606,K2606,"""", ",")</f>
        <v>"0010011000000100",</v>
      </c>
      <c r="M2606" t="str">
        <f t="shared" si="404"/>
        <v>2604 : 0010011000000100;</v>
      </c>
    </row>
    <row r="2607" spans="1:13" x14ac:dyDescent="0.25">
      <c r="A2607">
        <v>2605</v>
      </c>
      <c r="B2607" t="str">
        <f>CONCATENATE("101", DEC2BIN(A47, 9))</f>
        <v>101000101101</v>
      </c>
      <c r="C2607">
        <f t="shared" si="405"/>
        <v>2</v>
      </c>
      <c r="D2607">
        <f t="shared" si="406"/>
        <v>6</v>
      </c>
      <c r="E2607">
        <f t="shared" si="407"/>
        <v>0</v>
      </c>
      <c r="F2607">
        <f t="shared" si="408"/>
        <v>5</v>
      </c>
      <c r="G2607" t="b">
        <f t="shared" si="409"/>
        <v>1</v>
      </c>
      <c r="H2607" t="str">
        <f t="shared" si="400"/>
        <v>0010</v>
      </c>
      <c r="I2607" t="str">
        <f t="shared" si="401"/>
        <v>0110</v>
      </c>
      <c r="J2607" t="str">
        <f t="shared" si="402"/>
        <v>0000</v>
      </c>
      <c r="K2607" t="str">
        <f t="shared" si="403"/>
        <v>0101</v>
      </c>
      <c r="L2607" t="str">
        <f>CONCATENATE("""", H2607,I2607,J2607,K2607,"""", ",")</f>
        <v>"0010011000000101",</v>
      </c>
      <c r="M2607" t="str">
        <f t="shared" si="404"/>
        <v>2605 : 0010011000000101;</v>
      </c>
    </row>
    <row r="2608" spans="1:13" x14ac:dyDescent="0.25">
      <c r="A2608">
        <v>2606</v>
      </c>
      <c r="B2608" t="str">
        <f>CONCATENATE("101", DEC2BIN(A48, 9))</f>
        <v>101000101110</v>
      </c>
      <c r="C2608">
        <f t="shared" si="405"/>
        <v>2</v>
      </c>
      <c r="D2608">
        <f t="shared" si="406"/>
        <v>6</v>
      </c>
      <c r="E2608">
        <f t="shared" si="407"/>
        <v>0</v>
      </c>
      <c r="F2608">
        <f t="shared" si="408"/>
        <v>6</v>
      </c>
      <c r="G2608" t="b">
        <f t="shared" si="409"/>
        <v>1</v>
      </c>
      <c r="H2608" t="str">
        <f t="shared" si="400"/>
        <v>0010</v>
      </c>
      <c r="I2608" t="str">
        <f t="shared" si="401"/>
        <v>0110</v>
      </c>
      <c r="J2608" t="str">
        <f t="shared" si="402"/>
        <v>0000</v>
      </c>
      <c r="K2608" t="str">
        <f t="shared" si="403"/>
        <v>0110</v>
      </c>
      <c r="L2608" t="str">
        <f>CONCATENATE("""", H2608,I2608,J2608,K2608,"""", ",")</f>
        <v>"0010011000000110",</v>
      </c>
      <c r="M2608" t="str">
        <f t="shared" si="404"/>
        <v>2606 : 0010011000000110;</v>
      </c>
    </row>
    <row r="2609" spans="1:13" x14ac:dyDescent="0.25">
      <c r="A2609">
        <v>2607</v>
      </c>
      <c r="B2609" t="str">
        <f>CONCATENATE("101", DEC2BIN(A49, 9))</f>
        <v>101000101111</v>
      </c>
      <c r="C2609">
        <f t="shared" si="405"/>
        <v>2</v>
      </c>
      <c r="D2609">
        <f t="shared" si="406"/>
        <v>6</v>
      </c>
      <c r="E2609">
        <f t="shared" si="407"/>
        <v>0</v>
      </c>
      <c r="F2609">
        <f t="shared" si="408"/>
        <v>7</v>
      </c>
      <c r="G2609" t="b">
        <f t="shared" si="409"/>
        <v>1</v>
      </c>
      <c r="H2609" t="str">
        <f t="shared" si="400"/>
        <v>0010</v>
      </c>
      <c r="I2609" t="str">
        <f t="shared" si="401"/>
        <v>0110</v>
      </c>
      <c r="J2609" t="str">
        <f t="shared" si="402"/>
        <v>0000</v>
      </c>
      <c r="K2609" t="str">
        <f t="shared" si="403"/>
        <v>0111</v>
      </c>
      <c r="L2609" t="str">
        <f>CONCATENATE("""", H2609,I2609,J2609,K2609,"""", ",")</f>
        <v>"0010011000000111",</v>
      </c>
      <c r="M2609" t="str">
        <f t="shared" si="404"/>
        <v>2607 : 0010011000000111;</v>
      </c>
    </row>
    <row r="2610" spans="1:13" x14ac:dyDescent="0.25">
      <c r="A2610">
        <v>2608</v>
      </c>
      <c r="B2610" t="str">
        <f>CONCATENATE("101", DEC2BIN(A50, 9))</f>
        <v>101000110000</v>
      </c>
      <c r="C2610">
        <f t="shared" si="405"/>
        <v>2</v>
      </c>
      <c r="D2610">
        <f t="shared" si="406"/>
        <v>6</v>
      </c>
      <c r="E2610">
        <f t="shared" si="407"/>
        <v>0</v>
      </c>
      <c r="F2610">
        <f t="shared" si="408"/>
        <v>8</v>
      </c>
      <c r="G2610" t="b">
        <f t="shared" si="409"/>
        <v>1</v>
      </c>
      <c r="H2610" t="str">
        <f t="shared" si="400"/>
        <v>0010</v>
      </c>
      <c r="I2610" t="str">
        <f t="shared" si="401"/>
        <v>0110</v>
      </c>
      <c r="J2610" t="str">
        <f t="shared" si="402"/>
        <v>0000</v>
      </c>
      <c r="K2610" t="str">
        <f t="shared" si="403"/>
        <v>1000</v>
      </c>
      <c r="L2610" t="str">
        <f>CONCATENATE("""", H2610,I2610,J2610,K2610,"""", ",")</f>
        <v>"0010011000001000",</v>
      </c>
      <c r="M2610" t="str">
        <f t="shared" si="404"/>
        <v>2608 : 0010011000001000;</v>
      </c>
    </row>
    <row r="2611" spans="1:13" x14ac:dyDescent="0.25">
      <c r="A2611">
        <v>2609</v>
      </c>
      <c r="B2611" t="str">
        <f>CONCATENATE("101", DEC2BIN(A51, 9))</f>
        <v>101000110001</v>
      </c>
      <c r="C2611">
        <f t="shared" si="405"/>
        <v>2</v>
      </c>
      <c r="D2611">
        <f t="shared" si="406"/>
        <v>6</v>
      </c>
      <c r="E2611">
        <f t="shared" si="407"/>
        <v>0</v>
      </c>
      <c r="F2611">
        <f t="shared" si="408"/>
        <v>9</v>
      </c>
      <c r="G2611" t="b">
        <f t="shared" si="409"/>
        <v>1</v>
      </c>
      <c r="H2611" t="str">
        <f t="shared" si="400"/>
        <v>0010</v>
      </c>
      <c r="I2611" t="str">
        <f t="shared" si="401"/>
        <v>0110</v>
      </c>
      <c r="J2611" t="str">
        <f t="shared" si="402"/>
        <v>0000</v>
      </c>
      <c r="K2611" t="str">
        <f t="shared" si="403"/>
        <v>1001</v>
      </c>
      <c r="L2611" t="str">
        <f>CONCATENATE("""", H2611,I2611,J2611,K2611,"""", ",")</f>
        <v>"0010011000001001",</v>
      </c>
      <c r="M2611" t="str">
        <f t="shared" si="404"/>
        <v>2609 : 0010011000001001;</v>
      </c>
    </row>
    <row r="2612" spans="1:13" x14ac:dyDescent="0.25">
      <c r="A2612">
        <v>2610</v>
      </c>
      <c r="B2612" t="str">
        <f>CONCATENATE("101", DEC2BIN(A52, 9))</f>
        <v>101000110010</v>
      </c>
      <c r="C2612">
        <f t="shared" si="405"/>
        <v>2</v>
      </c>
      <c r="D2612">
        <f t="shared" si="406"/>
        <v>6</v>
      </c>
      <c r="E2612">
        <f t="shared" si="407"/>
        <v>1</v>
      </c>
      <c r="F2612">
        <f t="shared" si="408"/>
        <v>0</v>
      </c>
      <c r="G2612" t="b">
        <f t="shared" si="409"/>
        <v>1</v>
      </c>
      <c r="H2612" t="str">
        <f t="shared" si="400"/>
        <v>0010</v>
      </c>
      <c r="I2612" t="str">
        <f t="shared" si="401"/>
        <v>0110</v>
      </c>
      <c r="J2612" t="str">
        <f t="shared" si="402"/>
        <v>0001</v>
      </c>
      <c r="K2612" t="str">
        <f t="shared" si="403"/>
        <v>0000</v>
      </c>
      <c r="L2612" t="str">
        <f>CONCATENATE("""", H2612,I2612,J2612,K2612,"""", ",")</f>
        <v>"0010011000010000",</v>
      </c>
      <c r="M2612" t="str">
        <f t="shared" si="404"/>
        <v>2610 : 0010011000010000;</v>
      </c>
    </row>
    <row r="2613" spans="1:13" x14ac:dyDescent="0.25">
      <c r="A2613">
        <v>2611</v>
      </c>
      <c r="B2613" t="str">
        <f>CONCATENATE("101", DEC2BIN(A53, 9))</f>
        <v>101000110011</v>
      </c>
      <c r="C2613">
        <f t="shared" si="405"/>
        <v>2</v>
      </c>
      <c r="D2613">
        <f t="shared" si="406"/>
        <v>6</v>
      </c>
      <c r="E2613">
        <f t="shared" si="407"/>
        <v>1</v>
      </c>
      <c r="F2613">
        <f t="shared" si="408"/>
        <v>1</v>
      </c>
      <c r="G2613" t="b">
        <f t="shared" si="409"/>
        <v>1</v>
      </c>
      <c r="H2613" t="str">
        <f t="shared" si="400"/>
        <v>0010</v>
      </c>
      <c r="I2613" t="str">
        <f t="shared" si="401"/>
        <v>0110</v>
      </c>
      <c r="J2613" t="str">
        <f t="shared" si="402"/>
        <v>0001</v>
      </c>
      <c r="K2613" t="str">
        <f t="shared" si="403"/>
        <v>0001</v>
      </c>
      <c r="L2613" t="str">
        <f>CONCATENATE("""", H2613,I2613,J2613,K2613,"""", ",")</f>
        <v>"0010011000010001",</v>
      </c>
      <c r="M2613" t="str">
        <f t="shared" si="404"/>
        <v>2611 : 0010011000010001;</v>
      </c>
    </row>
    <row r="2614" spans="1:13" x14ac:dyDescent="0.25">
      <c r="A2614">
        <v>2612</v>
      </c>
      <c r="B2614" t="str">
        <f>CONCATENATE("101", DEC2BIN(A54, 9))</f>
        <v>101000110100</v>
      </c>
      <c r="C2614">
        <f t="shared" si="405"/>
        <v>2</v>
      </c>
      <c r="D2614">
        <f t="shared" si="406"/>
        <v>6</v>
      </c>
      <c r="E2614">
        <f t="shared" si="407"/>
        <v>1</v>
      </c>
      <c r="F2614">
        <f t="shared" si="408"/>
        <v>2</v>
      </c>
      <c r="G2614" t="b">
        <f t="shared" si="409"/>
        <v>1</v>
      </c>
      <c r="H2614" t="str">
        <f t="shared" si="400"/>
        <v>0010</v>
      </c>
      <c r="I2614" t="str">
        <f t="shared" si="401"/>
        <v>0110</v>
      </c>
      <c r="J2614" t="str">
        <f t="shared" si="402"/>
        <v>0001</v>
      </c>
      <c r="K2614" t="str">
        <f t="shared" si="403"/>
        <v>0010</v>
      </c>
      <c r="L2614" t="str">
        <f>CONCATENATE("""", H2614,I2614,J2614,K2614,"""", ",")</f>
        <v>"0010011000010010",</v>
      </c>
      <c r="M2614" t="str">
        <f t="shared" si="404"/>
        <v>2612 : 0010011000010010;</v>
      </c>
    </row>
    <row r="2615" spans="1:13" x14ac:dyDescent="0.25">
      <c r="A2615">
        <v>2613</v>
      </c>
      <c r="B2615" t="str">
        <f>CONCATENATE("101", DEC2BIN(A55, 9))</f>
        <v>101000110101</v>
      </c>
      <c r="C2615">
        <f t="shared" si="405"/>
        <v>2</v>
      </c>
      <c r="D2615">
        <f t="shared" si="406"/>
        <v>6</v>
      </c>
      <c r="E2615">
        <f t="shared" si="407"/>
        <v>1</v>
      </c>
      <c r="F2615">
        <f t="shared" si="408"/>
        <v>3</v>
      </c>
      <c r="G2615" t="b">
        <f t="shared" si="409"/>
        <v>1</v>
      </c>
      <c r="H2615" t="str">
        <f t="shared" si="400"/>
        <v>0010</v>
      </c>
      <c r="I2615" t="str">
        <f t="shared" si="401"/>
        <v>0110</v>
      </c>
      <c r="J2615" t="str">
        <f t="shared" si="402"/>
        <v>0001</v>
      </c>
      <c r="K2615" t="str">
        <f t="shared" si="403"/>
        <v>0011</v>
      </c>
      <c r="L2615" t="str">
        <f>CONCATENATE("""", H2615,I2615,J2615,K2615,"""", ",")</f>
        <v>"0010011000010011",</v>
      </c>
      <c r="M2615" t="str">
        <f t="shared" si="404"/>
        <v>2613 : 0010011000010011;</v>
      </c>
    </row>
    <row r="2616" spans="1:13" x14ac:dyDescent="0.25">
      <c r="A2616">
        <v>2614</v>
      </c>
      <c r="B2616" t="str">
        <f>CONCATENATE("101", DEC2BIN(A56, 9))</f>
        <v>101000110110</v>
      </c>
      <c r="C2616">
        <f t="shared" si="405"/>
        <v>2</v>
      </c>
      <c r="D2616">
        <f t="shared" si="406"/>
        <v>6</v>
      </c>
      <c r="E2616">
        <f t="shared" si="407"/>
        <v>1</v>
      </c>
      <c r="F2616">
        <f t="shared" si="408"/>
        <v>4</v>
      </c>
      <c r="G2616" t="b">
        <f t="shared" si="409"/>
        <v>1</v>
      </c>
      <c r="H2616" t="str">
        <f t="shared" si="400"/>
        <v>0010</v>
      </c>
      <c r="I2616" t="str">
        <f t="shared" si="401"/>
        <v>0110</v>
      </c>
      <c r="J2616" t="str">
        <f t="shared" si="402"/>
        <v>0001</v>
      </c>
      <c r="K2616" t="str">
        <f t="shared" si="403"/>
        <v>0100</v>
      </c>
      <c r="L2616" t="str">
        <f>CONCATENATE("""", H2616,I2616,J2616,K2616,"""", ",")</f>
        <v>"0010011000010100",</v>
      </c>
      <c r="M2616" t="str">
        <f t="shared" si="404"/>
        <v>2614 : 0010011000010100;</v>
      </c>
    </row>
    <row r="2617" spans="1:13" x14ac:dyDescent="0.25">
      <c r="A2617">
        <v>2615</v>
      </c>
      <c r="B2617" t="str">
        <f>CONCATENATE("101", DEC2BIN(A57, 9))</f>
        <v>101000110111</v>
      </c>
      <c r="C2617">
        <f t="shared" si="405"/>
        <v>2</v>
      </c>
      <c r="D2617">
        <f t="shared" si="406"/>
        <v>6</v>
      </c>
      <c r="E2617">
        <f t="shared" si="407"/>
        <v>1</v>
      </c>
      <c r="F2617">
        <f t="shared" si="408"/>
        <v>5</v>
      </c>
      <c r="G2617" t="b">
        <f t="shared" si="409"/>
        <v>1</v>
      </c>
      <c r="H2617" t="str">
        <f t="shared" si="400"/>
        <v>0010</v>
      </c>
      <c r="I2617" t="str">
        <f t="shared" si="401"/>
        <v>0110</v>
      </c>
      <c r="J2617" t="str">
        <f t="shared" si="402"/>
        <v>0001</v>
      </c>
      <c r="K2617" t="str">
        <f t="shared" si="403"/>
        <v>0101</v>
      </c>
      <c r="L2617" t="str">
        <f>CONCATENATE("""", H2617,I2617,J2617,K2617,"""", ",")</f>
        <v>"0010011000010101",</v>
      </c>
      <c r="M2617" t="str">
        <f t="shared" si="404"/>
        <v>2615 : 0010011000010101;</v>
      </c>
    </row>
    <row r="2618" spans="1:13" x14ac:dyDescent="0.25">
      <c r="A2618">
        <v>2616</v>
      </c>
      <c r="B2618" t="str">
        <f>CONCATENATE("101", DEC2BIN(A58, 9))</f>
        <v>101000111000</v>
      </c>
      <c r="C2618">
        <f t="shared" si="405"/>
        <v>2</v>
      </c>
      <c r="D2618">
        <f t="shared" si="406"/>
        <v>6</v>
      </c>
      <c r="E2618">
        <f t="shared" si="407"/>
        <v>1</v>
      </c>
      <c r="F2618">
        <f t="shared" si="408"/>
        <v>6</v>
      </c>
      <c r="G2618" t="b">
        <f t="shared" si="409"/>
        <v>1</v>
      </c>
      <c r="H2618" t="str">
        <f t="shared" si="400"/>
        <v>0010</v>
      </c>
      <c r="I2618" t="str">
        <f t="shared" si="401"/>
        <v>0110</v>
      </c>
      <c r="J2618" t="str">
        <f t="shared" si="402"/>
        <v>0001</v>
      </c>
      <c r="K2618" t="str">
        <f t="shared" si="403"/>
        <v>0110</v>
      </c>
      <c r="L2618" t="str">
        <f>CONCATENATE("""", H2618,I2618,J2618,K2618,"""", ",")</f>
        <v>"0010011000010110",</v>
      </c>
      <c r="M2618" t="str">
        <f t="shared" si="404"/>
        <v>2616 : 0010011000010110;</v>
      </c>
    </row>
    <row r="2619" spans="1:13" x14ac:dyDescent="0.25">
      <c r="A2619">
        <v>2617</v>
      </c>
      <c r="B2619" t="str">
        <f>CONCATENATE("101", DEC2BIN(A59, 9))</f>
        <v>101000111001</v>
      </c>
      <c r="C2619">
        <f t="shared" si="405"/>
        <v>2</v>
      </c>
      <c r="D2619">
        <f t="shared" si="406"/>
        <v>6</v>
      </c>
      <c r="E2619">
        <f t="shared" si="407"/>
        <v>1</v>
      </c>
      <c r="F2619">
        <f t="shared" si="408"/>
        <v>7</v>
      </c>
      <c r="G2619" t="b">
        <f t="shared" si="409"/>
        <v>1</v>
      </c>
      <c r="H2619" t="str">
        <f t="shared" si="400"/>
        <v>0010</v>
      </c>
      <c r="I2619" t="str">
        <f t="shared" si="401"/>
        <v>0110</v>
      </c>
      <c r="J2619" t="str">
        <f t="shared" si="402"/>
        <v>0001</v>
      </c>
      <c r="K2619" t="str">
        <f t="shared" si="403"/>
        <v>0111</v>
      </c>
      <c r="L2619" t="str">
        <f>CONCATENATE("""", H2619,I2619,J2619,K2619,"""", ",")</f>
        <v>"0010011000010111",</v>
      </c>
      <c r="M2619" t="str">
        <f t="shared" si="404"/>
        <v>2617 : 0010011000010111;</v>
      </c>
    </row>
    <row r="2620" spans="1:13" x14ac:dyDescent="0.25">
      <c r="A2620">
        <v>2618</v>
      </c>
      <c r="B2620" t="str">
        <f>CONCATENATE("101", DEC2BIN(A60, 9))</f>
        <v>101000111010</v>
      </c>
      <c r="C2620">
        <f t="shared" si="405"/>
        <v>2</v>
      </c>
      <c r="D2620">
        <f t="shared" si="406"/>
        <v>6</v>
      </c>
      <c r="E2620">
        <f t="shared" si="407"/>
        <v>1</v>
      </c>
      <c r="F2620">
        <f t="shared" si="408"/>
        <v>8</v>
      </c>
      <c r="G2620" t="b">
        <f t="shared" si="409"/>
        <v>1</v>
      </c>
      <c r="H2620" t="str">
        <f t="shared" si="400"/>
        <v>0010</v>
      </c>
      <c r="I2620" t="str">
        <f t="shared" si="401"/>
        <v>0110</v>
      </c>
      <c r="J2620" t="str">
        <f t="shared" si="402"/>
        <v>0001</v>
      </c>
      <c r="K2620" t="str">
        <f t="shared" si="403"/>
        <v>1000</v>
      </c>
      <c r="L2620" t="str">
        <f>CONCATENATE("""", H2620,I2620,J2620,K2620,"""", ",")</f>
        <v>"0010011000011000",</v>
      </c>
      <c r="M2620" t="str">
        <f t="shared" si="404"/>
        <v>2618 : 0010011000011000;</v>
      </c>
    </row>
    <row r="2621" spans="1:13" x14ac:dyDescent="0.25">
      <c r="A2621">
        <v>2619</v>
      </c>
      <c r="B2621" t="str">
        <f>CONCATENATE("101", DEC2BIN(A61, 9))</f>
        <v>101000111011</v>
      </c>
      <c r="C2621">
        <f t="shared" si="405"/>
        <v>2</v>
      </c>
      <c r="D2621">
        <f t="shared" si="406"/>
        <v>6</v>
      </c>
      <c r="E2621">
        <f t="shared" si="407"/>
        <v>1</v>
      </c>
      <c r="F2621">
        <f t="shared" si="408"/>
        <v>9</v>
      </c>
      <c r="G2621" t="b">
        <f t="shared" si="409"/>
        <v>1</v>
      </c>
      <c r="H2621" t="str">
        <f t="shared" si="400"/>
        <v>0010</v>
      </c>
      <c r="I2621" t="str">
        <f t="shared" si="401"/>
        <v>0110</v>
      </c>
      <c r="J2621" t="str">
        <f t="shared" si="402"/>
        <v>0001</v>
      </c>
      <c r="K2621" t="str">
        <f t="shared" si="403"/>
        <v>1001</v>
      </c>
      <c r="L2621" t="str">
        <f>CONCATENATE("""", H2621,I2621,J2621,K2621,"""", ",")</f>
        <v>"0010011000011001",</v>
      </c>
      <c r="M2621" t="str">
        <f t="shared" si="404"/>
        <v>2619 : 0010011000011001;</v>
      </c>
    </row>
    <row r="2622" spans="1:13" x14ac:dyDescent="0.25">
      <c r="A2622">
        <v>2620</v>
      </c>
      <c r="B2622" t="str">
        <f>CONCATENATE("101", DEC2BIN(A62, 9))</f>
        <v>101000111100</v>
      </c>
      <c r="C2622">
        <f t="shared" si="405"/>
        <v>2</v>
      </c>
      <c r="D2622">
        <f t="shared" si="406"/>
        <v>6</v>
      </c>
      <c r="E2622">
        <f t="shared" si="407"/>
        <v>2</v>
      </c>
      <c r="F2622">
        <f t="shared" si="408"/>
        <v>0</v>
      </c>
      <c r="G2622" t="b">
        <f t="shared" si="409"/>
        <v>1</v>
      </c>
      <c r="H2622" t="str">
        <f t="shared" si="400"/>
        <v>0010</v>
      </c>
      <c r="I2622" t="str">
        <f t="shared" si="401"/>
        <v>0110</v>
      </c>
      <c r="J2622" t="str">
        <f t="shared" si="402"/>
        <v>0010</v>
      </c>
      <c r="K2622" t="str">
        <f t="shared" si="403"/>
        <v>0000</v>
      </c>
      <c r="L2622" t="str">
        <f>CONCATENATE("""", H2622,I2622,J2622,K2622,"""", ",")</f>
        <v>"0010011000100000",</v>
      </c>
      <c r="M2622" t="str">
        <f t="shared" si="404"/>
        <v>2620 : 0010011000100000;</v>
      </c>
    </row>
    <row r="2623" spans="1:13" x14ac:dyDescent="0.25">
      <c r="A2623">
        <v>2621</v>
      </c>
      <c r="B2623" t="str">
        <f>CONCATENATE("101", DEC2BIN(A63, 9))</f>
        <v>101000111101</v>
      </c>
      <c r="C2623">
        <f t="shared" si="405"/>
        <v>2</v>
      </c>
      <c r="D2623">
        <f t="shared" si="406"/>
        <v>6</v>
      </c>
      <c r="E2623">
        <f t="shared" si="407"/>
        <v>2</v>
      </c>
      <c r="F2623">
        <f t="shared" si="408"/>
        <v>1</v>
      </c>
      <c r="G2623" t="b">
        <f t="shared" si="409"/>
        <v>1</v>
      </c>
      <c r="H2623" t="str">
        <f t="shared" si="400"/>
        <v>0010</v>
      </c>
      <c r="I2623" t="str">
        <f t="shared" si="401"/>
        <v>0110</v>
      </c>
      <c r="J2623" t="str">
        <f t="shared" si="402"/>
        <v>0010</v>
      </c>
      <c r="K2623" t="str">
        <f t="shared" si="403"/>
        <v>0001</v>
      </c>
      <c r="L2623" t="str">
        <f>CONCATENATE("""", H2623,I2623,J2623,K2623,"""", ",")</f>
        <v>"0010011000100001",</v>
      </c>
      <c r="M2623" t="str">
        <f t="shared" si="404"/>
        <v>2621 : 0010011000100001;</v>
      </c>
    </row>
    <row r="2624" spans="1:13" x14ac:dyDescent="0.25">
      <c r="A2624">
        <v>2622</v>
      </c>
      <c r="B2624" t="str">
        <f>CONCATENATE("101", DEC2BIN(A64, 9))</f>
        <v>101000111110</v>
      </c>
      <c r="C2624">
        <f t="shared" si="405"/>
        <v>2</v>
      </c>
      <c r="D2624">
        <f t="shared" si="406"/>
        <v>6</v>
      </c>
      <c r="E2624">
        <f t="shared" si="407"/>
        <v>2</v>
      </c>
      <c r="F2624">
        <f t="shared" si="408"/>
        <v>2</v>
      </c>
      <c r="G2624" t="b">
        <f t="shared" si="409"/>
        <v>1</v>
      </c>
      <c r="H2624" t="str">
        <f t="shared" si="400"/>
        <v>0010</v>
      </c>
      <c r="I2624" t="str">
        <f t="shared" si="401"/>
        <v>0110</v>
      </c>
      <c r="J2624" t="str">
        <f t="shared" si="402"/>
        <v>0010</v>
      </c>
      <c r="K2624" t="str">
        <f t="shared" si="403"/>
        <v>0010</v>
      </c>
      <c r="L2624" t="str">
        <f>CONCATENATE("""", H2624,I2624,J2624,K2624,"""", ",")</f>
        <v>"0010011000100010",</v>
      </c>
      <c r="M2624" t="str">
        <f t="shared" si="404"/>
        <v>2622 : 0010011000100010;</v>
      </c>
    </row>
    <row r="2625" spans="1:13" x14ac:dyDescent="0.25">
      <c r="A2625">
        <v>2623</v>
      </c>
      <c r="B2625" t="str">
        <f>CONCATENATE("101", DEC2BIN(A65, 9))</f>
        <v>101000111111</v>
      </c>
      <c r="C2625">
        <f t="shared" si="405"/>
        <v>2</v>
      </c>
      <c r="D2625">
        <f t="shared" si="406"/>
        <v>6</v>
      </c>
      <c r="E2625">
        <f t="shared" si="407"/>
        <v>2</v>
      </c>
      <c r="F2625">
        <f t="shared" si="408"/>
        <v>3</v>
      </c>
      <c r="G2625" t="b">
        <f t="shared" si="409"/>
        <v>1</v>
      </c>
      <c r="H2625" t="str">
        <f t="shared" si="400"/>
        <v>0010</v>
      </c>
      <c r="I2625" t="str">
        <f t="shared" si="401"/>
        <v>0110</v>
      </c>
      <c r="J2625" t="str">
        <f t="shared" si="402"/>
        <v>0010</v>
      </c>
      <c r="K2625" t="str">
        <f t="shared" si="403"/>
        <v>0011</v>
      </c>
      <c r="L2625" t="str">
        <f>CONCATENATE("""", H2625,I2625,J2625,K2625,"""", ",")</f>
        <v>"0010011000100011",</v>
      </c>
      <c r="M2625" t="str">
        <f t="shared" si="404"/>
        <v>2623 : 0010011000100011;</v>
      </c>
    </row>
    <row r="2626" spans="1:13" x14ac:dyDescent="0.25">
      <c r="A2626">
        <v>2624</v>
      </c>
      <c r="B2626" t="str">
        <f>CONCATENATE("101", DEC2BIN(A66, 9))</f>
        <v>101001000000</v>
      </c>
      <c r="C2626">
        <f t="shared" si="405"/>
        <v>2</v>
      </c>
      <c r="D2626">
        <f t="shared" si="406"/>
        <v>6</v>
      </c>
      <c r="E2626">
        <f t="shared" si="407"/>
        <v>2</v>
      </c>
      <c r="F2626">
        <f t="shared" si="408"/>
        <v>4</v>
      </c>
      <c r="G2626" t="b">
        <f t="shared" si="409"/>
        <v>1</v>
      </c>
      <c r="H2626" t="str">
        <f t="shared" si="400"/>
        <v>0010</v>
      </c>
      <c r="I2626" t="str">
        <f t="shared" si="401"/>
        <v>0110</v>
      </c>
      <c r="J2626" t="str">
        <f t="shared" si="402"/>
        <v>0010</v>
      </c>
      <c r="K2626" t="str">
        <f t="shared" si="403"/>
        <v>0100</v>
      </c>
      <c r="L2626" t="str">
        <f>CONCATENATE("""", H2626,I2626,J2626,K2626,"""", ",")</f>
        <v>"0010011000100100",</v>
      </c>
      <c r="M2626" t="str">
        <f t="shared" si="404"/>
        <v>2624 : 0010011000100100;</v>
      </c>
    </row>
    <row r="2627" spans="1:13" x14ac:dyDescent="0.25">
      <c r="A2627">
        <v>2625</v>
      </c>
      <c r="B2627" t="str">
        <f>CONCATENATE("101", DEC2BIN(A67, 9))</f>
        <v>101001000001</v>
      </c>
      <c r="C2627">
        <f t="shared" si="405"/>
        <v>2</v>
      </c>
      <c r="D2627">
        <f t="shared" si="406"/>
        <v>6</v>
      </c>
      <c r="E2627">
        <f t="shared" si="407"/>
        <v>2</v>
      </c>
      <c r="F2627">
        <f t="shared" si="408"/>
        <v>5</v>
      </c>
      <c r="G2627" t="b">
        <f t="shared" si="409"/>
        <v>1</v>
      </c>
      <c r="H2627" t="str">
        <f t="shared" ref="H2627:H2690" si="410">DEC2BIN(C2627, 4)</f>
        <v>0010</v>
      </c>
      <c r="I2627" t="str">
        <f t="shared" ref="I2627:I2690" si="411">DEC2BIN(D2627, 4)</f>
        <v>0110</v>
      </c>
      <c r="J2627" t="str">
        <f t="shared" ref="J2627:J2690" si="412">DEC2BIN(E2627, 4)</f>
        <v>0010</v>
      </c>
      <c r="K2627" t="str">
        <f t="shared" ref="K2627:K2690" si="413">DEC2BIN(F2627, 4)</f>
        <v>0101</v>
      </c>
      <c r="L2627" t="str">
        <f>CONCATENATE("""", H2627,I2627,J2627,K2627,"""", ",")</f>
        <v>"0010011000100101",</v>
      </c>
      <c r="M2627" t="str">
        <f t="shared" ref="M2627:M2690" si="414">CONCATENATE(A2627, " : ", H2627,I2627,J2627,K2627,";")</f>
        <v>2625 : 0010011000100101;</v>
      </c>
    </row>
    <row r="2628" spans="1:13" x14ac:dyDescent="0.25">
      <c r="A2628">
        <v>2626</v>
      </c>
      <c r="B2628" t="str">
        <f>CONCATENATE("101", DEC2BIN(A68, 9))</f>
        <v>101001000010</v>
      </c>
      <c r="C2628">
        <f t="shared" ref="C2628:C2691" si="415">INT(A2628/1000)</f>
        <v>2</v>
      </c>
      <c r="D2628">
        <f t="shared" ref="D2628:D2691" si="416">MOD(INT(A2628/100), 10)</f>
        <v>6</v>
      </c>
      <c r="E2628">
        <f t="shared" ref="E2628:E2691" si="417">MOD(INT(A2628/10), 10)</f>
        <v>2</v>
      </c>
      <c r="F2628">
        <f t="shared" ref="F2628:F2691" si="418">MOD(A2628, 10)</f>
        <v>6</v>
      </c>
      <c r="G2628" t="b">
        <f t="shared" ref="G2628:G2691" si="419">A2628 = (C2628*1000 + D2628*100 + E2628*10 + F2628)</f>
        <v>1</v>
      </c>
      <c r="H2628" t="str">
        <f t="shared" si="410"/>
        <v>0010</v>
      </c>
      <c r="I2628" t="str">
        <f t="shared" si="411"/>
        <v>0110</v>
      </c>
      <c r="J2628" t="str">
        <f t="shared" si="412"/>
        <v>0010</v>
      </c>
      <c r="K2628" t="str">
        <f t="shared" si="413"/>
        <v>0110</v>
      </c>
      <c r="L2628" t="str">
        <f>CONCATENATE("""", H2628,I2628,J2628,K2628,"""", ",")</f>
        <v>"0010011000100110",</v>
      </c>
      <c r="M2628" t="str">
        <f t="shared" si="414"/>
        <v>2626 : 0010011000100110;</v>
      </c>
    </row>
    <row r="2629" spans="1:13" x14ac:dyDescent="0.25">
      <c r="A2629">
        <v>2627</v>
      </c>
      <c r="B2629" t="str">
        <f>CONCATENATE("101", DEC2BIN(A69, 9))</f>
        <v>101001000011</v>
      </c>
      <c r="C2629">
        <f t="shared" si="415"/>
        <v>2</v>
      </c>
      <c r="D2629">
        <f t="shared" si="416"/>
        <v>6</v>
      </c>
      <c r="E2629">
        <f t="shared" si="417"/>
        <v>2</v>
      </c>
      <c r="F2629">
        <f t="shared" si="418"/>
        <v>7</v>
      </c>
      <c r="G2629" t="b">
        <f t="shared" si="419"/>
        <v>1</v>
      </c>
      <c r="H2629" t="str">
        <f t="shared" si="410"/>
        <v>0010</v>
      </c>
      <c r="I2629" t="str">
        <f t="shared" si="411"/>
        <v>0110</v>
      </c>
      <c r="J2629" t="str">
        <f t="shared" si="412"/>
        <v>0010</v>
      </c>
      <c r="K2629" t="str">
        <f t="shared" si="413"/>
        <v>0111</v>
      </c>
      <c r="L2629" t="str">
        <f>CONCATENATE("""", H2629,I2629,J2629,K2629,"""", ",")</f>
        <v>"0010011000100111",</v>
      </c>
      <c r="M2629" t="str">
        <f t="shared" si="414"/>
        <v>2627 : 0010011000100111;</v>
      </c>
    </row>
    <row r="2630" spans="1:13" x14ac:dyDescent="0.25">
      <c r="A2630">
        <v>2628</v>
      </c>
      <c r="B2630" t="str">
        <f>CONCATENATE("101", DEC2BIN(A70, 9))</f>
        <v>101001000100</v>
      </c>
      <c r="C2630">
        <f t="shared" si="415"/>
        <v>2</v>
      </c>
      <c r="D2630">
        <f t="shared" si="416"/>
        <v>6</v>
      </c>
      <c r="E2630">
        <f t="shared" si="417"/>
        <v>2</v>
      </c>
      <c r="F2630">
        <f t="shared" si="418"/>
        <v>8</v>
      </c>
      <c r="G2630" t="b">
        <f t="shared" si="419"/>
        <v>1</v>
      </c>
      <c r="H2630" t="str">
        <f t="shared" si="410"/>
        <v>0010</v>
      </c>
      <c r="I2630" t="str">
        <f t="shared" si="411"/>
        <v>0110</v>
      </c>
      <c r="J2630" t="str">
        <f t="shared" si="412"/>
        <v>0010</v>
      </c>
      <c r="K2630" t="str">
        <f t="shared" si="413"/>
        <v>1000</v>
      </c>
      <c r="L2630" t="str">
        <f>CONCATENATE("""", H2630,I2630,J2630,K2630,"""", ",")</f>
        <v>"0010011000101000",</v>
      </c>
      <c r="M2630" t="str">
        <f t="shared" si="414"/>
        <v>2628 : 0010011000101000;</v>
      </c>
    </row>
    <row r="2631" spans="1:13" x14ac:dyDescent="0.25">
      <c r="A2631">
        <v>2629</v>
      </c>
      <c r="B2631" t="str">
        <f>CONCATENATE("101", DEC2BIN(A71, 9))</f>
        <v>101001000101</v>
      </c>
      <c r="C2631">
        <f t="shared" si="415"/>
        <v>2</v>
      </c>
      <c r="D2631">
        <f t="shared" si="416"/>
        <v>6</v>
      </c>
      <c r="E2631">
        <f t="shared" si="417"/>
        <v>2</v>
      </c>
      <c r="F2631">
        <f t="shared" si="418"/>
        <v>9</v>
      </c>
      <c r="G2631" t="b">
        <f t="shared" si="419"/>
        <v>1</v>
      </c>
      <c r="H2631" t="str">
        <f t="shared" si="410"/>
        <v>0010</v>
      </c>
      <c r="I2631" t="str">
        <f t="shared" si="411"/>
        <v>0110</v>
      </c>
      <c r="J2631" t="str">
        <f t="shared" si="412"/>
        <v>0010</v>
      </c>
      <c r="K2631" t="str">
        <f t="shared" si="413"/>
        <v>1001</v>
      </c>
      <c r="L2631" t="str">
        <f>CONCATENATE("""", H2631,I2631,J2631,K2631,"""", ",")</f>
        <v>"0010011000101001",</v>
      </c>
      <c r="M2631" t="str">
        <f t="shared" si="414"/>
        <v>2629 : 0010011000101001;</v>
      </c>
    </row>
    <row r="2632" spans="1:13" x14ac:dyDescent="0.25">
      <c r="A2632">
        <v>2630</v>
      </c>
      <c r="B2632" t="str">
        <f>CONCATENATE("101", DEC2BIN(A72, 9))</f>
        <v>101001000110</v>
      </c>
      <c r="C2632">
        <f t="shared" si="415"/>
        <v>2</v>
      </c>
      <c r="D2632">
        <f t="shared" si="416"/>
        <v>6</v>
      </c>
      <c r="E2632">
        <f t="shared" si="417"/>
        <v>3</v>
      </c>
      <c r="F2632">
        <f t="shared" si="418"/>
        <v>0</v>
      </c>
      <c r="G2632" t="b">
        <f t="shared" si="419"/>
        <v>1</v>
      </c>
      <c r="H2632" t="str">
        <f t="shared" si="410"/>
        <v>0010</v>
      </c>
      <c r="I2632" t="str">
        <f t="shared" si="411"/>
        <v>0110</v>
      </c>
      <c r="J2632" t="str">
        <f t="shared" si="412"/>
        <v>0011</v>
      </c>
      <c r="K2632" t="str">
        <f t="shared" si="413"/>
        <v>0000</v>
      </c>
      <c r="L2632" t="str">
        <f>CONCATENATE("""", H2632,I2632,J2632,K2632,"""", ",")</f>
        <v>"0010011000110000",</v>
      </c>
      <c r="M2632" t="str">
        <f t="shared" si="414"/>
        <v>2630 : 0010011000110000;</v>
      </c>
    </row>
    <row r="2633" spans="1:13" x14ac:dyDescent="0.25">
      <c r="A2633">
        <v>2631</v>
      </c>
      <c r="B2633" t="str">
        <f>CONCATENATE("101", DEC2BIN(A73, 9))</f>
        <v>101001000111</v>
      </c>
      <c r="C2633">
        <f t="shared" si="415"/>
        <v>2</v>
      </c>
      <c r="D2633">
        <f t="shared" si="416"/>
        <v>6</v>
      </c>
      <c r="E2633">
        <f t="shared" si="417"/>
        <v>3</v>
      </c>
      <c r="F2633">
        <f t="shared" si="418"/>
        <v>1</v>
      </c>
      <c r="G2633" t="b">
        <f t="shared" si="419"/>
        <v>1</v>
      </c>
      <c r="H2633" t="str">
        <f t="shared" si="410"/>
        <v>0010</v>
      </c>
      <c r="I2633" t="str">
        <f t="shared" si="411"/>
        <v>0110</v>
      </c>
      <c r="J2633" t="str">
        <f t="shared" si="412"/>
        <v>0011</v>
      </c>
      <c r="K2633" t="str">
        <f t="shared" si="413"/>
        <v>0001</v>
      </c>
      <c r="L2633" t="str">
        <f>CONCATENATE("""", H2633,I2633,J2633,K2633,"""", ",")</f>
        <v>"0010011000110001",</v>
      </c>
      <c r="M2633" t="str">
        <f t="shared" si="414"/>
        <v>2631 : 0010011000110001;</v>
      </c>
    </row>
    <row r="2634" spans="1:13" x14ac:dyDescent="0.25">
      <c r="A2634">
        <v>2632</v>
      </c>
      <c r="B2634" t="str">
        <f>CONCATENATE("101", DEC2BIN(A74, 9))</f>
        <v>101001001000</v>
      </c>
      <c r="C2634">
        <f t="shared" si="415"/>
        <v>2</v>
      </c>
      <c r="D2634">
        <f t="shared" si="416"/>
        <v>6</v>
      </c>
      <c r="E2634">
        <f t="shared" si="417"/>
        <v>3</v>
      </c>
      <c r="F2634">
        <f t="shared" si="418"/>
        <v>2</v>
      </c>
      <c r="G2634" t="b">
        <f t="shared" si="419"/>
        <v>1</v>
      </c>
      <c r="H2634" t="str">
        <f t="shared" si="410"/>
        <v>0010</v>
      </c>
      <c r="I2634" t="str">
        <f t="shared" si="411"/>
        <v>0110</v>
      </c>
      <c r="J2634" t="str">
        <f t="shared" si="412"/>
        <v>0011</v>
      </c>
      <c r="K2634" t="str">
        <f t="shared" si="413"/>
        <v>0010</v>
      </c>
      <c r="L2634" t="str">
        <f>CONCATENATE("""", H2634,I2634,J2634,K2634,"""", ",")</f>
        <v>"0010011000110010",</v>
      </c>
      <c r="M2634" t="str">
        <f t="shared" si="414"/>
        <v>2632 : 0010011000110010;</v>
      </c>
    </row>
    <row r="2635" spans="1:13" x14ac:dyDescent="0.25">
      <c r="A2635">
        <v>2633</v>
      </c>
      <c r="B2635" t="str">
        <f>CONCATENATE("101", DEC2BIN(A75, 9))</f>
        <v>101001001001</v>
      </c>
      <c r="C2635">
        <f t="shared" si="415"/>
        <v>2</v>
      </c>
      <c r="D2635">
        <f t="shared" si="416"/>
        <v>6</v>
      </c>
      <c r="E2635">
        <f t="shared" si="417"/>
        <v>3</v>
      </c>
      <c r="F2635">
        <f t="shared" si="418"/>
        <v>3</v>
      </c>
      <c r="G2635" t="b">
        <f t="shared" si="419"/>
        <v>1</v>
      </c>
      <c r="H2635" t="str">
        <f t="shared" si="410"/>
        <v>0010</v>
      </c>
      <c r="I2635" t="str">
        <f t="shared" si="411"/>
        <v>0110</v>
      </c>
      <c r="J2635" t="str">
        <f t="shared" si="412"/>
        <v>0011</v>
      </c>
      <c r="K2635" t="str">
        <f t="shared" si="413"/>
        <v>0011</v>
      </c>
      <c r="L2635" t="str">
        <f>CONCATENATE("""", H2635,I2635,J2635,K2635,"""", ",")</f>
        <v>"0010011000110011",</v>
      </c>
      <c r="M2635" t="str">
        <f t="shared" si="414"/>
        <v>2633 : 0010011000110011;</v>
      </c>
    </row>
    <row r="2636" spans="1:13" x14ac:dyDescent="0.25">
      <c r="A2636">
        <v>2634</v>
      </c>
      <c r="B2636" t="str">
        <f>CONCATENATE("101", DEC2BIN(A76, 9))</f>
        <v>101001001010</v>
      </c>
      <c r="C2636">
        <f t="shared" si="415"/>
        <v>2</v>
      </c>
      <c r="D2636">
        <f t="shared" si="416"/>
        <v>6</v>
      </c>
      <c r="E2636">
        <f t="shared" si="417"/>
        <v>3</v>
      </c>
      <c r="F2636">
        <f t="shared" si="418"/>
        <v>4</v>
      </c>
      <c r="G2636" t="b">
        <f t="shared" si="419"/>
        <v>1</v>
      </c>
      <c r="H2636" t="str">
        <f t="shared" si="410"/>
        <v>0010</v>
      </c>
      <c r="I2636" t="str">
        <f t="shared" si="411"/>
        <v>0110</v>
      </c>
      <c r="J2636" t="str">
        <f t="shared" si="412"/>
        <v>0011</v>
      </c>
      <c r="K2636" t="str">
        <f t="shared" si="413"/>
        <v>0100</v>
      </c>
      <c r="L2636" t="str">
        <f>CONCATENATE("""", H2636,I2636,J2636,K2636,"""", ",")</f>
        <v>"0010011000110100",</v>
      </c>
      <c r="M2636" t="str">
        <f t="shared" si="414"/>
        <v>2634 : 0010011000110100;</v>
      </c>
    </row>
    <row r="2637" spans="1:13" x14ac:dyDescent="0.25">
      <c r="A2637">
        <v>2635</v>
      </c>
      <c r="B2637" t="str">
        <f>CONCATENATE("101", DEC2BIN(A77, 9))</f>
        <v>101001001011</v>
      </c>
      <c r="C2637">
        <f t="shared" si="415"/>
        <v>2</v>
      </c>
      <c r="D2637">
        <f t="shared" si="416"/>
        <v>6</v>
      </c>
      <c r="E2637">
        <f t="shared" si="417"/>
        <v>3</v>
      </c>
      <c r="F2637">
        <f t="shared" si="418"/>
        <v>5</v>
      </c>
      <c r="G2637" t="b">
        <f t="shared" si="419"/>
        <v>1</v>
      </c>
      <c r="H2637" t="str">
        <f t="shared" si="410"/>
        <v>0010</v>
      </c>
      <c r="I2637" t="str">
        <f t="shared" si="411"/>
        <v>0110</v>
      </c>
      <c r="J2637" t="str">
        <f t="shared" si="412"/>
        <v>0011</v>
      </c>
      <c r="K2637" t="str">
        <f t="shared" si="413"/>
        <v>0101</v>
      </c>
      <c r="L2637" t="str">
        <f>CONCATENATE("""", H2637,I2637,J2637,K2637,"""", ",")</f>
        <v>"0010011000110101",</v>
      </c>
      <c r="M2637" t="str">
        <f t="shared" si="414"/>
        <v>2635 : 0010011000110101;</v>
      </c>
    </row>
    <row r="2638" spans="1:13" x14ac:dyDescent="0.25">
      <c r="A2638">
        <v>2636</v>
      </c>
      <c r="B2638" t="str">
        <f>CONCATENATE("101", DEC2BIN(A78, 9))</f>
        <v>101001001100</v>
      </c>
      <c r="C2638">
        <f t="shared" si="415"/>
        <v>2</v>
      </c>
      <c r="D2638">
        <f t="shared" si="416"/>
        <v>6</v>
      </c>
      <c r="E2638">
        <f t="shared" si="417"/>
        <v>3</v>
      </c>
      <c r="F2638">
        <f t="shared" si="418"/>
        <v>6</v>
      </c>
      <c r="G2638" t="b">
        <f t="shared" si="419"/>
        <v>1</v>
      </c>
      <c r="H2638" t="str">
        <f t="shared" si="410"/>
        <v>0010</v>
      </c>
      <c r="I2638" t="str">
        <f t="shared" si="411"/>
        <v>0110</v>
      </c>
      <c r="J2638" t="str">
        <f t="shared" si="412"/>
        <v>0011</v>
      </c>
      <c r="K2638" t="str">
        <f t="shared" si="413"/>
        <v>0110</v>
      </c>
      <c r="L2638" t="str">
        <f>CONCATENATE("""", H2638,I2638,J2638,K2638,"""", ",")</f>
        <v>"0010011000110110",</v>
      </c>
      <c r="M2638" t="str">
        <f t="shared" si="414"/>
        <v>2636 : 0010011000110110;</v>
      </c>
    </row>
    <row r="2639" spans="1:13" x14ac:dyDescent="0.25">
      <c r="A2639">
        <v>2637</v>
      </c>
      <c r="B2639" t="str">
        <f>CONCATENATE("101", DEC2BIN(A79, 9))</f>
        <v>101001001101</v>
      </c>
      <c r="C2639">
        <f t="shared" si="415"/>
        <v>2</v>
      </c>
      <c r="D2639">
        <f t="shared" si="416"/>
        <v>6</v>
      </c>
      <c r="E2639">
        <f t="shared" si="417"/>
        <v>3</v>
      </c>
      <c r="F2639">
        <f t="shared" si="418"/>
        <v>7</v>
      </c>
      <c r="G2639" t="b">
        <f t="shared" si="419"/>
        <v>1</v>
      </c>
      <c r="H2639" t="str">
        <f t="shared" si="410"/>
        <v>0010</v>
      </c>
      <c r="I2639" t="str">
        <f t="shared" si="411"/>
        <v>0110</v>
      </c>
      <c r="J2639" t="str">
        <f t="shared" si="412"/>
        <v>0011</v>
      </c>
      <c r="K2639" t="str">
        <f t="shared" si="413"/>
        <v>0111</v>
      </c>
      <c r="L2639" t="str">
        <f>CONCATENATE("""", H2639,I2639,J2639,K2639,"""", ",")</f>
        <v>"0010011000110111",</v>
      </c>
      <c r="M2639" t="str">
        <f t="shared" si="414"/>
        <v>2637 : 0010011000110111;</v>
      </c>
    </row>
    <row r="2640" spans="1:13" x14ac:dyDescent="0.25">
      <c r="A2640">
        <v>2638</v>
      </c>
      <c r="B2640" t="str">
        <f>CONCATENATE("101", DEC2BIN(A80, 9))</f>
        <v>101001001110</v>
      </c>
      <c r="C2640">
        <f t="shared" si="415"/>
        <v>2</v>
      </c>
      <c r="D2640">
        <f t="shared" si="416"/>
        <v>6</v>
      </c>
      <c r="E2640">
        <f t="shared" si="417"/>
        <v>3</v>
      </c>
      <c r="F2640">
        <f t="shared" si="418"/>
        <v>8</v>
      </c>
      <c r="G2640" t="b">
        <f t="shared" si="419"/>
        <v>1</v>
      </c>
      <c r="H2640" t="str">
        <f t="shared" si="410"/>
        <v>0010</v>
      </c>
      <c r="I2640" t="str">
        <f t="shared" si="411"/>
        <v>0110</v>
      </c>
      <c r="J2640" t="str">
        <f t="shared" si="412"/>
        <v>0011</v>
      </c>
      <c r="K2640" t="str">
        <f t="shared" si="413"/>
        <v>1000</v>
      </c>
      <c r="L2640" t="str">
        <f>CONCATENATE("""", H2640,I2640,J2640,K2640,"""", ",")</f>
        <v>"0010011000111000",</v>
      </c>
      <c r="M2640" t="str">
        <f t="shared" si="414"/>
        <v>2638 : 0010011000111000;</v>
      </c>
    </row>
    <row r="2641" spans="1:13" x14ac:dyDescent="0.25">
      <c r="A2641">
        <v>2639</v>
      </c>
      <c r="B2641" t="str">
        <f>CONCATENATE("101", DEC2BIN(A81, 9))</f>
        <v>101001001111</v>
      </c>
      <c r="C2641">
        <f t="shared" si="415"/>
        <v>2</v>
      </c>
      <c r="D2641">
        <f t="shared" si="416"/>
        <v>6</v>
      </c>
      <c r="E2641">
        <f t="shared" si="417"/>
        <v>3</v>
      </c>
      <c r="F2641">
        <f t="shared" si="418"/>
        <v>9</v>
      </c>
      <c r="G2641" t="b">
        <f t="shared" si="419"/>
        <v>1</v>
      </c>
      <c r="H2641" t="str">
        <f t="shared" si="410"/>
        <v>0010</v>
      </c>
      <c r="I2641" t="str">
        <f t="shared" si="411"/>
        <v>0110</v>
      </c>
      <c r="J2641" t="str">
        <f t="shared" si="412"/>
        <v>0011</v>
      </c>
      <c r="K2641" t="str">
        <f t="shared" si="413"/>
        <v>1001</v>
      </c>
      <c r="L2641" t="str">
        <f>CONCATENATE("""", H2641,I2641,J2641,K2641,"""", ",")</f>
        <v>"0010011000111001",</v>
      </c>
      <c r="M2641" t="str">
        <f t="shared" si="414"/>
        <v>2639 : 0010011000111001;</v>
      </c>
    </row>
    <row r="2642" spans="1:13" x14ac:dyDescent="0.25">
      <c r="A2642">
        <v>2640</v>
      </c>
      <c r="B2642" t="str">
        <f>CONCATENATE("101", DEC2BIN(A82, 9))</f>
        <v>101001010000</v>
      </c>
      <c r="C2642">
        <f t="shared" si="415"/>
        <v>2</v>
      </c>
      <c r="D2642">
        <f t="shared" si="416"/>
        <v>6</v>
      </c>
      <c r="E2642">
        <f t="shared" si="417"/>
        <v>4</v>
      </c>
      <c r="F2642">
        <f t="shared" si="418"/>
        <v>0</v>
      </c>
      <c r="G2642" t="b">
        <f t="shared" si="419"/>
        <v>1</v>
      </c>
      <c r="H2642" t="str">
        <f t="shared" si="410"/>
        <v>0010</v>
      </c>
      <c r="I2642" t="str">
        <f t="shared" si="411"/>
        <v>0110</v>
      </c>
      <c r="J2642" t="str">
        <f t="shared" si="412"/>
        <v>0100</v>
      </c>
      <c r="K2642" t="str">
        <f t="shared" si="413"/>
        <v>0000</v>
      </c>
      <c r="L2642" t="str">
        <f>CONCATENATE("""", H2642,I2642,J2642,K2642,"""", ",")</f>
        <v>"0010011001000000",</v>
      </c>
      <c r="M2642" t="str">
        <f t="shared" si="414"/>
        <v>2640 : 0010011001000000;</v>
      </c>
    </row>
    <row r="2643" spans="1:13" x14ac:dyDescent="0.25">
      <c r="A2643">
        <v>2641</v>
      </c>
      <c r="B2643" t="str">
        <f>CONCATENATE("101", DEC2BIN(A83, 9))</f>
        <v>101001010001</v>
      </c>
      <c r="C2643">
        <f t="shared" si="415"/>
        <v>2</v>
      </c>
      <c r="D2643">
        <f t="shared" si="416"/>
        <v>6</v>
      </c>
      <c r="E2643">
        <f t="shared" si="417"/>
        <v>4</v>
      </c>
      <c r="F2643">
        <f t="shared" si="418"/>
        <v>1</v>
      </c>
      <c r="G2643" t="b">
        <f t="shared" si="419"/>
        <v>1</v>
      </c>
      <c r="H2643" t="str">
        <f t="shared" si="410"/>
        <v>0010</v>
      </c>
      <c r="I2643" t="str">
        <f t="shared" si="411"/>
        <v>0110</v>
      </c>
      <c r="J2643" t="str">
        <f t="shared" si="412"/>
        <v>0100</v>
      </c>
      <c r="K2643" t="str">
        <f t="shared" si="413"/>
        <v>0001</v>
      </c>
      <c r="L2643" t="str">
        <f>CONCATENATE("""", H2643,I2643,J2643,K2643,"""", ",")</f>
        <v>"0010011001000001",</v>
      </c>
      <c r="M2643" t="str">
        <f t="shared" si="414"/>
        <v>2641 : 0010011001000001;</v>
      </c>
    </row>
    <row r="2644" spans="1:13" x14ac:dyDescent="0.25">
      <c r="A2644">
        <v>2642</v>
      </c>
      <c r="B2644" t="str">
        <f>CONCATENATE("101", DEC2BIN(A84, 9))</f>
        <v>101001010010</v>
      </c>
      <c r="C2644">
        <f t="shared" si="415"/>
        <v>2</v>
      </c>
      <c r="D2644">
        <f t="shared" si="416"/>
        <v>6</v>
      </c>
      <c r="E2644">
        <f t="shared" si="417"/>
        <v>4</v>
      </c>
      <c r="F2644">
        <f t="shared" si="418"/>
        <v>2</v>
      </c>
      <c r="G2644" t="b">
        <f t="shared" si="419"/>
        <v>1</v>
      </c>
      <c r="H2644" t="str">
        <f t="shared" si="410"/>
        <v>0010</v>
      </c>
      <c r="I2644" t="str">
        <f t="shared" si="411"/>
        <v>0110</v>
      </c>
      <c r="J2644" t="str">
        <f t="shared" si="412"/>
        <v>0100</v>
      </c>
      <c r="K2644" t="str">
        <f t="shared" si="413"/>
        <v>0010</v>
      </c>
      <c r="L2644" t="str">
        <f>CONCATENATE("""", H2644,I2644,J2644,K2644,"""", ",")</f>
        <v>"0010011001000010",</v>
      </c>
      <c r="M2644" t="str">
        <f t="shared" si="414"/>
        <v>2642 : 0010011001000010;</v>
      </c>
    </row>
    <row r="2645" spans="1:13" x14ac:dyDescent="0.25">
      <c r="A2645">
        <v>2643</v>
      </c>
      <c r="B2645" t="str">
        <f>CONCATENATE("101", DEC2BIN(A85, 9))</f>
        <v>101001010011</v>
      </c>
      <c r="C2645">
        <f t="shared" si="415"/>
        <v>2</v>
      </c>
      <c r="D2645">
        <f t="shared" si="416"/>
        <v>6</v>
      </c>
      <c r="E2645">
        <f t="shared" si="417"/>
        <v>4</v>
      </c>
      <c r="F2645">
        <f t="shared" si="418"/>
        <v>3</v>
      </c>
      <c r="G2645" t="b">
        <f t="shared" si="419"/>
        <v>1</v>
      </c>
      <c r="H2645" t="str">
        <f t="shared" si="410"/>
        <v>0010</v>
      </c>
      <c r="I2645" t="str">
        <f t="shared" si="411"/>
        <v>0110</v>
      </c>
      <c r="J2645" t="str">
        <f t="shared" si="412"/>
        <v>0100</v>
      </c>
      <c r="K2645" t="str">
        <f t="shared" si="413"/>
        <v>0011</v>
      </c>
      <c r="L2645" t="str">
        <f>CONCATENATE("""", H2645,I2645,J2645,K2645,"""", ",")</f>
        <v>"0010011001000011",</v>
      </c>
      <c r="M2645" t="str">
        <f t="shared" si="414"/>
        <v>2643 : 0010011001000011;</v>
      </c>
    </row>
    <row r="2646" spans="1:13" x14ac:dyDescent="0.25">
      <c r="A2646">
        <v>2644</v>
      </c>
      <c r="B2646" t="str">
        <f>CONCATENATE("101", DEC2BIN(A86, 9))</f>
        <v>101001010100</v>
      </c>
      <c r="C2646">
        <f t="shared" si="415"/>
        <v>2</v>
      </c>
      <c r="D2646">
        <f t="shared" si="416"/>
        <v>6</v>
      </c>
      <c r="E2646">
        <f t="shared" si="417"/>
        <v>4</v>
      </c>
      <c r="F2646">
        <f t="shared" si="418"/>
        <v>4</v>
      </c>
      <c r="G2646" t="b">
        <f t="shared" si="419"/>
        <v>1</v>
      </c>
      <c r="H2646" t="str">
        <f t="shared" si="410"/>
        <v>0010</v>
      </c>
      <c r="I2646" t="str">
        <f t="shared" si="411"/>
        <v>0110</v>
      </c>
      <c r="J2646" t="str">
        <f t="shared" si="412"/>
        <v>0100</v>
      </c>
      <c r="K2646" t="str">
        <f t="shared" si="413"/>
        <v>0100</v>
      </c>
      <c r="L2646" t="str">
        <f>CONCATENATE("""", H2646,I2646,J2646,K2646,"""", ",")</f>
        <v>"0010011001000100",</v>
      </c>
      <c r="M2646" t="str">
        <f t="shared" si="414"/>
        <v>2644 : 0010011001000100;</v>
      </c>
    </row>
    <row r="2647" spans="1:13" x14ac:dyDescent="0.25">
      <c r="A2647">
        <v>2645</v>
      </c>
      <c r="B2647" t="str">
        <f>CONCATENATE("101", DEC2BIN(A87, 9))</f>
        <v>101001010101</v>
      </c>
      <c r="C2647">
        <f t="shared" si="415"/>
        <v>2</v>
      </c>
      <c r="D2647">
        <f t="shared" si="416"/>
        <v>6</v>
      </c>
      <c r="E2647">
        <f t="shared" si="417"/>
        <v>4</v>
      </c>
      <c r="F2647">
        <f t="shared" si="418"/>
        <v>5</v>
      </c>
      <c r="G2647" t="b">
        <f t="shared" si="419"/>
        <v>1</v>
      </c>
      <c r="H2647" t="str">
        <f t="shared" si="410"/>
        <v>0010</v>
      </c>
      <c r="I2647" t="str">
        <f t="shared" si="411"/>
        <v>0110</v>
      </c>
      <c r="J2647" t="str">
        <f t="shared" si="412"/>
        <v>0100</v>
      </c>
      <c r="K2647" t="str">
        <f t="shared" si="413"/>
        <v>0101</v>
      </c>
      <c r="L2647" t="str">
        <f>CONCATENATE("""", H2647,I2647,J2647,K2647,"""", ",")</f>
        <v>"0010011001000101",</v>
      </c>
      <c r="M2647" t="str">
        <f t="shared" si="414"/>
        <v>2645 : 0010011001000101;</v>
      </c>
    </row>
    <row r="2648" spans="1:13" x14ac:dyDescent="0.25">
      <c r="A2648">
        <v>2646</v>
      </c>
      <c r="B2648" t="str">
        <f>CONCATENATE("101", DEC2BIN(A88, 9))</f>
        <v>101001010110</v>
      </c>
      <c r="C2648">
        <f t="shared" si="415"/>
        <v>2</v>
      </c>
      <c r="D2648">
        <f t="shared" si="416"/>
        <v>6</v>
      </c>
      <c r="E2648">
        <f t="shared" si="417"/>
        <v>4</v>
      </c>
      <c r="F2648">
        <f t="shared" si="418"/>
        <v>6</v>
      </c>
      <c r="G2648" t="b">
        <f t="shared" si="419"/>
        <v>1</v>
      </c>
      <c r="H2648" t="str">
        <f t="shared" si="410"/>
        <v>0010</v>
      </c>
      <c r="I2648" t="str">
        <f t="shared" si="411"/>
        <v>0110</v>
      </c>
      <c r="J2648" t="str">
        <f t="shared" si="412"/>
        <v>0100</v>
      </c>
      <c r="K2648" t="str">
        <f t="shared" si="413"/>
        <v>0110</v>
      </c>
      <c r="L2648" t="str">
        <f>CONCATENATE("""", H2648,I2648,J2648,K2648,"""", ",")</f>
        <v>"0010011001000110",</v>
      </c>
      <c r="M2648" t="str">
        <f t="shared" si="414"/>
        <v>2646 : 0010011001000110;</v>
      </c>
    </row>
    <row r="2649" spans="1:13" x14ac:dyDescent="0.25">
      <c r="A2649">
        <v>2647</v>
      </c>
      <c r="B2649" t="str">
        <f>CONCATENATE("101", DEC2BIN(A89, 9))</f>
        <v>101001010111</v>
      </c>
      <c r="C2649">
        <f t="shared" si="415"/>
        <v>2</v>
      </c>
      <c r="D2649">
        <f t="shared" si="416"/>
        <v>6</v>
      </c>
      <c r="E2649">
        <f t="shared" si="417"/>
        <v>4</v>
      </c>
      <c r="F2649">
        <f t="shared" si="418"/>
        <v>7</v>
      </c>
      <c r="G2649" t="b">
        <f t="shared" si="419"/>
        <v>1</v>
      </c>
      <c r="H2649" t="str">
        <f t="shared" si="410"/>
        <v>0010</v>
      </c>
      <c r="I2649" t="str">
        <f t="shared" si="411"/>
        <v>0110</v>
      </c>
      <c r="J2649" t="str">
        <f t="shared" si="412"/>
        <v>0100</v>
      </c>
      <c r="K2649" t="str">
        <f t="shared" si="413"/>
        <v>0111</v>
      </c>
      <c r="L2649" t="str">
        <f>CONCATENATE("""", H2649,I2649,J2649,K2649,"""", ",")</f>
        <v>"0010011001000111",</v>
      </c>
      <c r="M2649" t="str">
        <f t="shared" si="414"/>
        <v>2647 : 0010011001000111;</v>
      </c>
    </row>
    <row r="2650" spans="1:13" x14ac:dyDescent="0.25">
      <c r="A2650">
        <v>2648</v>
      </c>
      <c r="B2650" t="str">
        <f>CONCATENATE("101", DEC2BIN(A90, 9))</f>
        <v>101001011000</v>
      </c>
      <c r="C2650">
        <f t="shared" si="415"/>
        <v>2</v>
      </c>
      <c r="D2650">
        <f t="shared" si="416"/>
        <v>6</v>
      </c>
      <c r="E2650">
        <f t="shared" si="417"/>
        <v>4</v>
      </c>
      <c r="F2650">
        <f t="shared" si="418"/>
        <v>8</v>
      </c>
      <c r="G2650" t="b">
        <f t="shared" si="419"/>
        <v>1</v>
      </c>
      <c r="H2650" t="str">
        <f t="shared" si="410"/>
        <v>0010</v>
      </c>
      <c r="I2650" t="str">
        <f t="shared" si="411"/>
        <v>0110</v>
      </c>
      <c r="J2650" t="str">
        <f t="shared" si="412"/>
        <v>0100</v>
      </c>
      <c r="K2650" t="str">
        <f t="shared" si="413"/>
        <v>1000</v>
      </c>
      <c r="L2650" t="str">
        <f>CONCATENATE("""", H2650,I2650,J2650,K2650,"""", ",")</f>
        <v>"0010011001001000",</v>
      </c>
      <c r="M2650" t="str">
        <f t="shared" si="414"/>
        <v>2648 : 0010011001001000;</v>
      </c>
    </row>
    <row r="2651" spans="1:13" x14ac:dyDescent="0.25">
      <c r="A2651">
        <v>2649</v>
      </c>
      <c r="B2651" t="str">
        <f>CONCATENATE("101", DEC2BIN(A91, 9))</f>
        <v>101001011001</v>
      </c>
      <c r="C2651">
        <f t="shared" si="415"/>
        <v>2</v>
      </c>
      <c r="D2651">
        <f t="shared" si="416"/>
        <v>6</v>
      </c>
      <c r="E2651">
        <f t="shared" si="417"/>
        <v>4</v>
      </c>
      <c r="F2651">
        <f t="shared" si="418"/>
        <v>9</v>
      </c>
      <c r="G2651" t="b">
        <f t="shared" si="419"/>
        <v>1</v>
      </c>
      <c r="H2651" t="str">
        <f t="shared" si="410"/>
        <v>0010</v>
      </c>
      <c r="I2651" t="str">
        <f t="shared" si="411"/>
        <v>0110</v>
      </c>
      <c r="J2651" t="str">
        <f t="shared" si="412"/>
        <v>0100</v>
      </c>
      <c r="K2651" t="str">
        <f t="shared" si="413"/>
        <v>1001</v>
      </c>
      <c r="L2651" t="str">
        <f>CONCATENATE("""", H2651,I2651,J2651,K2651,"""", ",")</f>
        <v>"0010011001001001",</v>
      </c>
      <c r="M2651" t="str">
        <f t="shared" si="414"/>
        <v>2649 : 0010011001001001;</v>
      </c>
    </row>
    <row r="2652" spans="1:13" x14ac:dyDescent="0.25">
      <c r="A2652">
        <v>2650</v>
      </c>
      <c r="B2652" t="str">
        <f>CONCATENATE("101", DEC2BIN(A92, 9))</f>
        <v>101001011010</v>
      </c>
      <c r="C2652">
        <f t="shared" si="415"/>
        <v>2</v>
      </c>
      <c r="D2652">
        <f t="shared" si="416"/>
        <v>6</v>
      </c>
      <c r="E2652">
        <f t="shared" si="417"/>
        <v>5</v>
      </c>
      <c r="F2652">
        <f t="shared" si="418"/>
        <v>0</v>
      </c>
      <c r="G2652" t="b">
        <f t="shared" si="419"/>
        <v>1</v>
      </c>
      <c r="H2652" t="str">
        <f t="shared" si="410"/>
        <v>0010</v>
      </c>
      <c r="I2652" t="str">
        <f t="shared" si="411"/>
        <v>0110</v>
      </c>
      <c r="J2652" t="str">
        <f t="shared" si="412"/>
        <v>0101</v>
      </c>
      <c r="K2652" t="str">
        <f t="shared" si="413"/>
        <v>0000</v>
      </c>
      <c r="L2652" t="str">
        <f>CONCATENATE("""", H2652,I2652,J2652,K2652,"""", ",")</f>
        <v>"0010011001010000",</v>
      </c>
      <c r="M2652" t="str">
        <f t="shared" si="414"/>
        <v>2650 : 0010011001010000;</v>
      </c>
    </row>
    <row r="2653" spans="1:13" x14ac:dyDescent="0.25">
      <c r="A2653">
        <v>2651</v>
      </c>
      <c r="B2653" t="str">
        <f>CONCATENATE("101", DEC2BIN(A93, 9))</f>
        <v>101001011011</v>
      </c>
      <c r="C2653">
        <f t="shared" si="415"/>
        <v>2</v>
      </c>
      <c r="D2653">
        <f t="shared" si="416"/>
        <v>6</v>
      </c>
      <c r="E2653">
        <f t="shared" si="417"/>
        <v>5</v>
      </c>
      <c r="F2653">
        <f t="shared" si="418"/>
        <v>1</v>
      </c>
      <c r="G2653" t="b">
        <f t="shared" si="419"/>
        <v>1</v>
      </c>
      <c r="H2653" t="str">
        <f t="shared" si="410"/>
        <v>0010</v>
      </c>
      <c r="I2653" t="str">
        <f t="shared" si="411"/>
        <v>0110</v>
      </c>
      <c r="J2653" t="str">
        <f t="shared" si="412"/>
        <v>0101</v>
      </c>
      <c r="K2653" t="str">
        <f t="shared" si="413"/>
        <v>0001</v>
      </c>
      <c r="L2653" t="str">
        <f>CONCATENATE("""", H2653,I2653,J2653,K2653,"""", ",")</f>
        <v>"0010011001010001",</v>
      </c>
      <c r="M2653" t="str">
        <f t="shared" si="414"/>
        <v>2651 : 0010011001010001;</v>
      </c>
    </row>
    <row r="2654" spans="1:13" x14ac:dyDescent="0.25">
      <c r="A2654">
        <v>2652</v>
      </c>
      <c r="B2654" t="str">
        <f>CONCATENATE("101", DEC2BIN(A94, 9))</f>
        <v>101001011100</v>
      </c>
      <c r="C2654">
        <f t="shared" si="415"/>
        <v>2</v>
      </c>
      <c r="D2654">
        <f t="shared" si="416"/>
        <v>6</v>
      </c>
      <c r="E2654">
        <f t="shared" si="417"/>
        <v>5</v>
      </c>
      <c r="F2654">
        <f t="shared" si="418"/>
        <v>2</v>
      </c>
      <c r="G2654" t="b">
        <f t="shared" si="419"/>
        <v>1</v>
      </c>
      <c r="H2654" t="str">
        <f t="shared" si="410"/>
        <v>0010</v>
      </c>
      <c r="I2654" t="str">
        <f t="shared" si="411"/>
        <v>0110</v>
      </c>
      <c r="J2654" t="str">
        <f t="shared" si="412"/>
        <v>0101</v>
      </c>
      <c r="K2654" t="str">
        <f t="shared" si="413"/>
        <v>0010</v>
      </c>
      <c r="L2654" t="str">
        <f>CONCATENATE("""", H2654,I2654,J2654,K2654,"""", ",")</f>
        <v>"0010011001010010",</v>
      </c>
      <c r="M2654" t="str">
        <f t="shared" si="414"/>
        <v>2652 : 0010011001010010;</v>
      </c>
    </row>
    <row r="2655" spans="1:13" x14ac:dyDescent="0.25">
      <c r="A2655">
        <v>2653</v>
      </c>
      <c r="B2655" t="str">
        <f>CONCATENATE("101", DEC2BIN(A95, 9))</f>
        <v>101001011101</v>
      </c>
      <c r="C2655">
        <f t="shared" si="415"/>
        <v>2</v>
      </c>
      <c r="D2655">
        <f t="shared" si="416"/>
        <v>6</v>
      </c>
      <c r="E2655">
        <f t="shared" si="417"/>
        <v>5</v>
      </c>
      <c r="F2655">
        <f t="shared" si="418"/>
        <v>3</v>
      </c>
      <c r="G2655" t="b">
        <f t="shared" si="419"/>
        <v>1</v>
      </c>
      <c r="H2655" t="str">
        <f t="shared" si="410"/>
        <v>0010</v>
      </c>
      <c r="I2655" t="str">
        <f t="shared" si="411"/>
        <v>0110</v>
      </c>
      <c r="J2655" t="str">
        <f t="shared" si="412"/>
        <v>0101</v>
      </c>
      <c r="K2655" t="str">
        <f t="shared" si="413"/>
        <v>0011</v>
      </c>
      <c r="L2655" t="str">
        <f>CONCATENATE("""", H2655,I2655,J2655,K2655,"""", ",")</f>
        <v>"0010011001010011",</v>
      </c>
      <c r="M2655" t="str">
        <f t="shared" si="414"/>
        <v>2653 : 0010011001010011;</v>
      </c>
    </row>
    <row r="2656" spans="1:13" x14ac:dyDescent="0.25">
      <c r="A2656">
        <v>2654</v>
      </c>
      <c r="B2656" t="str">
        <f>CONCATENATE("101", DEC2BIN(A96, 9))</f>
        <v>101001011110</v>
      </c>
      <c r="C2656">
        <f t="shared" si="415"/>
        <v>2</v>
      </c>
      <c r="D2656">
        <f t="shared" si="416"/>
        <v>6</v>
      </c>
      <c r="E2656">
        <f t="shared" si="417"/>
        <v>5</v>
      </c>
      <c r="F2656">
        <f t="shared" si="418"/>
        <v>4</v>
      </c>
      <c r="G2656" t="b">
        <f t="shared" si="419"/>
        <v>1</v>
      </c>
      <c r="H2656" t="str">
        <f t="shared" si="410"/>
        <v>0010</v>
      </c>
      <c r="I2656" t="str">
        <f t="shared" si="411"/>
        <v>0110</v>
      </c>
      <c r="J2656" t="str">
        <f t="shared" si="412"/>
        <v>0101</v>
      </c>
      <c r="K2656" t="str">
        <f t="shared" si="413"/>
        <v>0100</v>
      </c>
      <c r="L2656" t="str">
        <f>CONCATENATE("""", H2656,I2656,J2656,K2656,"""", ",")</f>
        <v>"0010011001010100",</v>
      </c>
      <c r="M2656" t="str">
        <f t="shared" si="414"/>
        <v>2654 : 0010011001010100;</v>
      </c>
    </row>
    <row r="2657" spans="1:13" x14ac:dyDescent="0.25">
      <c r="A2657">
        <v>2655</v>
      </c>
      <c r="B2657" t="str">
        <f>CONCATENATE("101", DEC2BIN(A97, 9))</f>
        <v>101001011111</v>
      </c>
      <c r="C2657">
        <f t="shared" si="415"/>
        <v>2</v>
      </c>
      <c r="D2657">
        <f t="shared" si="416"/>
        <v>6</v>
      </c>
      <c r="E2657">
        <f t="shared" si="417"/>
        <v>5</v>
      </c>
      <c r="F2657">
        <f t="shared" si="418"/>
        <v>5</v>
      </c>
      <c r="G2657" t="b">
        <f t="shared" si="419"/>
        <v>1</v>
      </c>
      <c r="H2657" t="str">
        <f t="shared" si="410"/>
        <v>0010</v>
      </c>
      <c r="I2657" t="str">
        <f t="shared" si="411"/>
        <v>0110</v>
      </c>
      <c r="J2657" t="str">
        <f t="shared" si="412"/>
        <v>0101</v>
      </c>
      <c r="K2657" t="str">
        <f t="shared" si="413"/>
        <v>0101</v>
      </c>
      <c r="L2657" t="str">
        <f>CONCATENATE("""", H2657,I2657,J2657,K2657,"""", ",")</f>
        <v>"0010011001010101",</v>
      </c>
      <c r="M2657" t="str">
        <f t="shared" si="414"/>
        <v>2655 : 0010011001010101;</v>
      </c>
    </row>
    <row r="2658" spans="1:13" x14ac:dyDescent="0.25">
      <c r="A2658">
        <v>2656</v>
      </c>
      <c r="B2658" t="str">
        <f>CONCATENATE("101", DEC2BIN(A98, 9))</f>
        <v>101001100000</v>
      </c>
      <c r="C2658">
        <f t="shared" si="415"/>
        <v>2</v>
      </c>
      <c r="D2658">
        <f t="shared" si="416"/>
        <v>6</v>
      </c>
      <c r="E2658">
        <f t="shared" si="417"/>
        <v>5</v>
      </c>
      <c r="F2658">
        <f t="shared" si="418"/>
        <v>6</v>
      </c>
      <c r="G2658" t="b">
        <f t="shared" si="419"/>
        <v>1</v>
      </c>
      <c r="H2658" t="str">
        <f t="shared" si="410"/>
        <v>0010</v>
      </c>
      <c r="I2658" t="str">
        <f t="shared" si="411"/>
        <v>0110</v>
      </c>
      <c r="J2658" t="str">
        <f t="shared" si="412"/>
        <v>0101</v>
      </c>
      <c r="K2658" t="str">
        <f t="shared" si="413"/>
        <v>0110</v>
      </c>
      <c r="L2658" t="str">
        <f>CONCATENATE("""", H2658,I2658,J2658,K2658,"""", ",")</f>
        <v>"0010011001010110",</v>
      </c>
      <c r="M2658" t="str">
        <f t="shared" si="414"/>
        <v>2656 : 0010011001010110;</v>
      </c>
    </row>
    <row r="2659" spans="1:13" x14ac:dyDescent="0.25">
      <c r="A2659">
        <v>2657</v>
      </c>
      <c r="B2659" t="str">
        <f>CONCATENATE("101", DEC2BIN(A99, 9))</f>
        <v>101001100001</v>
      </c>
      <c r="C2659">
        <f t="shared" si="415"/>
        <v>2</v>
      </c>
      <c r="D2659">
        <f t="shared" si="416"/>
        <v>6</v>
      </c>
      <c r="E2659">
        <f t="shared" si="417"/>
        <v>5</v>
      </c>
      <c r="F2659">
        <f t="shared" si="418"/>
        <v>7</v>
      </c>
      <c r="G2659" t="b">
        <f t="shared" si="419"/>
        <v>1</v>
      </c>
      <c r="H2659" t="str">
        <f t="shared" si="410"/>
        <v>0010</v>
      </c>
      <c r="I2659" t="str">
        <f t="shared" si="411"/>
        <v>0110</v>
      </c>
      <c r="J2659" t="str">
        <f t="shared" si="412"/>
        <v>0101</v>
      </c>
      <c r="K2659" t="str">
        <f t="shared" si="413"/>
        <v>0111</v>
      </c>
      <c r="L2659" t="str">
        <f>CONCATENATE("""", H2659,I2659,J2659,K2659,"""", ",")</f>
        <v>"0010011001010111",</v>
      </c>
      <c r="M2659" t="str">
        <f t="shared" si="414"/>
        <v>2657 : 0010011001010111;</v>
      </c>
    </row>
    <row r="2660" spans="1:13" x14ac:dyDescent="0.25">
      <c r="A2660">
        <v>2658</v>
      </c>
      <c r="B2660" t="str">
        <f>CONCATENATE("101", DEC2BIN(A100, 9))</f>
        <v>101001100010</v>
      </c>
      <c r="C2660">
        <f t="shared" si="415"/>
        <v>2</v>
      </c>
      <c r="D2660">
        <f t="shared" si="416"/>
        <v>6</v>
      </c>
      <c r="E2660">
        <f t="shared" si="417"/>
        <v>5</v>
      </c>
      <c r="F2660">
        <f t="shared" si="418"/>
        <v>8</v>
      </c>
      <c r="G2660" t="b">
        <f t="shared" si="419"/>
        <v>1</v>
      </c>
      <c r="H2660" t="str">
        <f t="shared" si="410"/>
        <v>0010</v>
      </c>
      <c r="I2660" t="str">
        <f t="shared" si="411"/>
        <v>0110</v>
      </c>
      <c r="J2660" t="str">
        <f t="shared" si="412"/>
        <v>0101</v>
      </c>
      <c r="K2660" t="str">
        <f t="shared" si="413"/>
        <v>1000</v>
      </c>
      <c r="L2660" t="str">
        <f>CONCATENATE("""", H2660,I2660,J2660,K2660,"""", ",")</f>
        <v>"0010011001011000",</v>
      </c>
      <c r="M2660" t="str">
        <f t="shared" si="414"/>
        <v>2658 : 0010011001011000;</v>
      </c>
    </row>
    <row r="2661" spans="1:13" x14ac:dyDescent="0.25">
      <c r="A2661">
        <v>2659</v>
      </c>
      <c r="B2661" t="str">
        <f>CONCATENATE("101", DEC2BIN(A101, 9))</f>
        <v>101001100011</v>
      </c>
      <c r="C2661">
        <f t="shared" si="415"/>
        <v>2</v>
      </c>
      <c r="D2661">
        <f t="shared" si="416"/>
        <v>6</v>
      </c>
      <c r="E2661">
        <f t="shared" si="417"/>
        <v>5</v>
      </c>
      <c r="F2661">
        <f t="shared" si="418"/>
        <v>9</v>
      </c>
      <c r="G2661" t="b">
        <f t="shared" si="419"/>
        <v>1</v>
      </c>
      <c r="H2661" t="str">
        <f t="shared" si="410"/>
        <v>0010</v>
      </c>
      <c r="I2661" t="str">
        <f t="shared" si="411"/>
        <v>0110</v>
      </c>
      <c r="J2661" t="str">
        <f t="shared" si="412"/>
        <v>0101</v>
      </c>
      <c r="K2661" t="str">
        <f t="shared" si="413"/>
        <v>1001</v>
      </c>
      <c r="L2661" t="str">
        <f>CONCATENATE("""", H2661,I2661,J2661,K2661,"""", ",")</f>
        <v>"0010011001011001",</v>
      </c>
      <c r="M2661" t="str">
        <f t="shared" si="414"/>
        <v>2659 : 0010011001011001;</v>
      </c>
    </row>
    <row r="2662" spans="1:13" x14ac:dyDescent="0.25">
      <c r="A2662">
        <v>2660</v>
      </c>
      <c r="B2662" t="str">
        <f>CONCATENATE("101", DEC2BIN(A102, 9))</f>
        <v>101001100100</v>
      </c>
      <c r="C2662">
        <f t="shared" si="415"/>
        <v>2</v>
      </c>
      <c r="D2662">
        <f t="shared" si="416"/>
        <v>6</v>
      </c>
      <c r="E2662">
        <f t="shared" si="417"/>
        <v>6</v>
      </c>
      <c r="F2662">
        <f t="shared" si="418"/>
        <v>0</v>
      </c>
      <c r="G2662" t="b">
        <f t="shared" si="419"/>
        <v>1</v>
      </c>
      <c r="H2662" t="str">
        <f t="shared" si="410"/>
        <v>0010</v>
      </c>
      <c r="I2662" t="str">
        <f t="shared" si="411"/>
        <v>0110</v>
      </c>
      <c r="J2662" t="str">
        <f t="shared" si="412"/>
        <v>0110</v>
      </c>
      <c r="K2662" t="str">
        <f t="shared" si="413"/>
        <v>0000</v>
      </c>
      <c r="L2662" t="str">
        <f>CONCATENATE("""", H2662,I2662,J2662,K2662,"""", ",")</f>
        <v>"0010011001100000",</v>
      </c>
      <c r="M2662" t="str">
        <f t="shared" si="414"/>
        <v>2660 : 0010011001100000;</v>
      </c>
    </row>
    <row r="2663" spans="1:13" x14ac:dyDescent="0.25">
      <c r="A2663">
        <v>2661</v>
      </c>
      <c r="B2663" t="str">
        <f>CONCATENATE("101", DEC2BIN(A103, 9))</f>
        <v>101001100101</v>
      </c>
      <c r="C2663">
        <f t="shared" si="415"/>
        <v>2</v>
      </c>
      <c r="D2663">
        <f t="shared" si="416"/>
        <v>6</v>
      </c>
      <c r="E2663">
        <f t="shared" si="417"/>
        <v>6</v>
      </c>
      <c r="F2663">
        <f t="shared" si="418"/>
        <v>1</v>
      </c>
      <c r="G2663" t="b">
        <f t="shared" si="419"/>
        <v>1</v>
      </c>
      <c r="H2663" t="str">
        <f t="shared" si="410"/>
        <v>0010</v>
      </c>
      <c r="I2663" t="str">
        <f t="shared" si="411"/>
        <v>0110</v>
      </c>
      <c r="J2663" t="str">
        <f t="shared" si="412"/>
        <v>0110</v>
      </c>
      <c r="K2663" t="str">
        <f t="shared" si="413"/>
        <v>0001</v>
      </c>
      <c r="L2663" t="str">
        <f>CONCATENATE("""", H2663,I2663,J2663,K2663,"""", ",")</f>
        <v>"0010011001100001",</v>
      </c>
      <c r="M2663" t="str">
        <f t="shared" si="414"/>
        <v>2661 : 0010011001100001;</v>
      </c>
    </row>
    <row r="2664" spans="1:13" x14ac:dyDescent="0.25">
      <c r="A2664">
        <v>2662</v>
      </c>
      <c r="B2664" t="str">
        <f>CONCATENATE("101", DEC2BIN(A104, 9))</f>
        <v>101001100110</v>
      </c>
      <c r="C2664">
        <f t="shared" si="415"/>
        <v>2</v>
      </c>
      <c r="D2664">
        <f t="shared" si="416"/>
        <v>6</v>
      </c>
      <c r="E2664">
        <f t="shared" si="417"/>
        <v>6</v>
      </c>
      <c r="F2664">
        <f t="shared" si="418"/>
        <v>2</v>
      </c>
      <c r="G2664" t="b">
        <f t="shared" si="419"/>
        <v>1</v>
      </c>
      <c r="H2664" t="str">
        <f t="shared" si="410"/>
        <v>0010</v>
      </c>
      <c r="I2664" t="str">
        <f t="shared" si="411"/>
        <v>0110</v>
      </c>
      <c r="J2664" t="str">
        <f t="shared" si="412"/>
        <v>0110</v>
      </c>
      <c r="K2664" t="str">
        <f t="shared" si="413"/>
        <v>0010</v>
      </c>
      <c r="L2664" t="str">
        <f>CONCATENATE("""", H2664,I2664,J2664,K2664,"""", ",")</f>
        <v>"0010011001100010",</v>
      </c>
      <c r="M2664" t="str">
        <f t="shared" si="414"/>
        <v>2662 : 0010011001100010;</v>
      </c>
    </row>
    <row r="2665" spans="1:13" x14ac:dyDescent="0.25">
      <c r="A2665">
        <v>2663</v>
      </c>
      <c r="B2665" t="str">
        <f>CONCATENATE("101", DEC2BIN(A105, 9))</f>
        <v>101001100111</v>
      </c>
      <c r="C2665">
        <f t="shared" si="415"/>
        <v>2</v>
      </c>
      <c r="D2665">
        <f t="shared" si="416"/>
        <v>6</v>
      </c>
      <c r="E2665">
        <f t="shared" si="417"/>
        <v>6</v>
      </c>
      <c r="F2665">
        <f t="shared" si="418"/>
        <v>3</v>
      </c>
      <c r="G2665" t="b">
        <f t="shared" si="419"/>
        <v>1</v>
      </c>
      <c r="H2665" t="str">
        <f t="shared" si="410"/>
        <v>0010</v>
      </c>
      <c r="I2665" t="str">
        <f t="shared" si="411"/>
        <v>0110</v>
      </c>
      <c r="J2665" t="str">
        <f t="shared" si="412"/>
        <v>0110</v>
      </c>
      <c r="K2665" t="str">
        <f t="shared" si="413"/>
        <v>0011</v>
      </c>
      <c r="L2665" t="str">
        <f>CONCATENATE("""", H2665,I2665,J2665,K2665,"""", ",")</f>
        <v>"0010011001100011",</v>
      </c>
      <c r="M2665" t="str">
        <f t="shared" si="414"/>
        <v>2663 : 0010011001100011;</v>
      </c>
    </row>
    <row r="2666" spans="1:13" x14ac:dyDescent="0.25">
      <c r="A2666">
        <v>2664</v>
      </c>
      <c r="B2666" t="str">
        <f>CONCATENATE("101", DEC2BIN(A106, 9))</f>
        <v>101001101000</v>
      </c>
      <c r="C2666">
        <f t="shared" si="415"/>
        <v>2</v>
      </c>
      <c r="D2666">
        <f t="shared" si="416"/>
        <v>6</v>
      </c>
      <c r="E2666">
        <f t="shared" si="417"/>
        <v>6</v>
      </c>
      <c r="F2666">
        <f t="shared" si="418"/>
        <v>4</v>
      </c>
      <c r="G2666" t="b">
        <f t="shared" si="419"/>
        <v>1</v>
      </c>
      <c r="H2666" t="str">
        <f t="shared" si="410"/>
        <v>0010</v>
      </c>
      <c r="I2666" t="str">
        <f t="shared" si="411"/>
        <v>0110</v>
      </c>
      <c r="J2666" t="str">
        <f t="shared" si="412"/>
        <v>0110</v>
      </c>
      <c r="K2666" t="str">
        <f t="shared" si="413"/>
        <v>0100</v>
      </c>
      <c r="L2666" t="str">
        <f>CONCATENATE("""", H2666,I2666,J2666,K2666,"""", ",")</f>
        <v>"0010011001100100",</v>
      </c>
      <c r="M2666" t="str">
        <f t="shared" si="414"/>
        <v>2664 : 0010011001100100;</v>
      </c>
    </row>
    <row r="2667" spans="1:13" x14ac:dyDescent="0.25">
      <c r="A2667">
        <v>2665</v>
      </c>
      <c r="B2667" t="str">
        <f>CONCATENATE("101", DEC2BIN(A107, 9))</f>
        <v>101001101001</v>
      </c>
      <c r="C2667">
        <f t="shared" si="415"/>
        <v>2</v>
      </c>
      <c r="D2667">
        <f t="shared" si="416"/>
        <v>6</v>
      </c>
      <c r="E2667">
        <f t="shared" si="417"/>
        <v>6</v>
      </c>
      <c r="F2667">
        <f t="shared" si="418"/>
        <v>5</v>
      </c>
      <c r="G2667" t="b">
        <f t="shared" si="419"/>
        <v>1</v>
      </c>
      <c r="H2667" t="str">
        <f t="shared" si="410"/>
        <v>0010</v>
      </c>
      <c r="I2667" t="str">
        <f t="shared" si="411"/>
        <v>0110</v>
      </c>
      <c r="J2667" t="str">
        <f t="shared" si="412"/>
        <v>0110</v>
      </c>
      <c r="K2667" t="str">
        <f t="shared" si="413"/>
        <v>0101</v>
      </c>
      <c r="L2667" t="str">
        <f>CONCATENATE("""", H2667,I2667,J2667,K2667,"""", ",")</f>
        <v>"0010011001100101",</v>
      </c>
      <c r="M2667" t="str">
        <f t="shared" si="414"/>
        <v>2665 : 0010011001100101;</v>
      </c>
    </row>
    <row r="2668" spans="1:13" x14ac:dyDescent="0.25">
      <c r="A2668">
        <v>2666</v>
      </c>
      <c r="B2668" t="str">
        <f>CONCATENATE("101", DEC2BIN(A108, 9))</f>
        <v>101001101010</v>
      </c>
      <c r="C2668">
        <f t="shared" si="415"/>
        <v>2</v>
      </c>
      <c r="D2668">
        <f t="shared" si="416"/>
        <v>6</v>
      </c>
      <c r="E2668">
        <f t="shared" si="417"/>
        <v>6</v>
      </c>
      <c r="F2668">
        <f t="shared" si="418"/>
        <v>6</v>
      </c>
      <c r="G2668" t="b">
        <f t="shared" si="419"/>
        <v>1</v>
      </c>
      <c r="H2668" t="str">
        <f t="shared" si="410"/>
        <v>0010</v>
      </c>
      <c r="I2668" t="str">
        <f t="shared" si="411"/>
        <v>0110</v>
      </c>
      <c r="J2668" t="str">
        <f t="shared" si="412"/>
        <v>0110</v>
      </c>
      <c r="K2668" t="str">
        <f t="shared" si="413"/>
        <v>0110</v>
      </c>
      <c r="L2668" t="str">
        <f>CONCATENATE("""", H2668,I2668,J2668,K2668,"""", ",")</f>
        <v>"0010011001100110",</v>
      </c>
      <c r="M2668" t="str">
        <f t="shared" si="414"/>
        <v>2666 : 0010011001100110;</v>
      </c>
    </row>
    <row r="2669" spans="1:13" x14ac:dyDescent="0.25">
      <c r="A2669">
        <v>2667</v>
      </c>
      <c r="B2669" t="str">
        <f>CONCATENATE("101", DEC2BIN(A109, 9))</f>
        <v>101001101011</v>
      </c>
      <c r="C2669">
        <f t="shared" si="415"/>
        <v>2</v>
      </c>
      <c r="D2669">
        <f t="shared" si="416"/>
        <v>6</v>
      </c>
      <c r="E2669">
        <f t="shared" si="417"/>
        <v>6</v>
      </c>
      <c r="F2669">
        <f t="shared" si="418"/>
        <v>7</v>
      </c>
      <c r="G2669" t="b">
        <f t="shared" si="419"/>
        <v>1</v>
      </c>
      <c r="H2669" t="str">
        <f t="shared" si="410"/>
        <v>0010</v>
      </c>
      <c r="I2669" t="str">
        <f t="shared" si="411"/>
        <v>0110</v>
      </c>
      <c r="J2669" t="str">
        <f t="shared" si="412"/>
        <v>0110</v>
      </c>
      <c r="K2669" t="str">
        <f t="shared" si="413"/>
        <v>0111</v>
      </c>
      <c r="L2669" t="str">
        <f>CONCATENATE("""", H2669,I2669,J2669,K2669,"""", ",")</f>
        <v>"0010011001100111",</v>
      </c>
      <c r="M2669" t="str">
        <f t="shared" si="414"/>
        <v>2667 : 0010011001100111;</v>
      </c>
    </row>
    <row r="2670" spans="1:13" x14ac:dyDescent="0.25">
      <c r="A2670">
        <v>2668</v>
      </c>
      <c r="B2670" t="str">
        <f>CONCATENATE("101", DEC2BIN(A110, 9))</f>
        <v>101001101100</v>
      </c>
      <c r="C2670">
        <f t="shared" si="415"/>
        <v>2</v>
      </c>
      <c r="D2670">
        <f t="shared" si="416"/>
        <v>6</v>
      </c>
      <c r="E2670">
        <f t="shared" si="417"/>
        <v>6</v>
      </c>
      <c r="F2670">
        <f t="shared" si="418"/>
        <v>8</v>
      </c>
      <c r="G2670" t="b">
        <f t="shared" si="419"/>
        <v>1</v>
      </c>
      <c r="H2670" t="str">
        <f t="shared" si="410"/>
        <v>0010</v>
      </c>
      <c r="I2670" t="str">
        <f t="shared" si="411"/>
        <v>0110</v>
      </c>
      <c r="J2670" t="str">
        <f t="shared" si="412"/>
        <v>0110</v>
      </c>
      <c r="K2670" t="str">
        <f t="shared" si="413"/>
        <v>1000</v>
      </c>
      <c r="L2670" t="str">
        <f>CONCATENATE("""", H2670,I2670,J2670,K2670,"""", ",")</f>
        <v>"0010011001101000",</v>
      </c>
      <c r="M2670" t="str">
        <f t="shared" si="414"/>
        <v>2668 : 0010011001101000;</v>
      </c>
    </row>
    <row r="2671" spans="1:13" x14ac:dyDescent="0.25">
      <c r="A2671">
        <v>2669</v>
      </c>
      <c r="B2671" t="str">
        <f>CONCATENATE("101", DEC2BIN(A111, 9))</f>
        <v>101001101101</v>
      </c>
      <c r="C2671">
        <f t="shared" si="415"/>
        <v>2</v>
      </c>
      <c r="D2671">
        <f t="shared" si="416"/>
        <v>6</v>
      </c>
      <c r="E2671">
        <f t="shared" si="417"/>
        <v>6</v>
      </c>
      <c r="F2671">
        <f t="shared" si="418"/>
        <v>9</v>
      </c>
      <c r="G2671" t="b">
        <f t="shared" si="419"/>
        <v>1</v>
      </c>
      <c r="H2671" t="str">
        <f t="shared" si="410"/>
        <v>0010</v>
      </c>
      <c r="I2671" t="str">
        <f t="shared" si="411"/>
        <v>0110</v>
      </c>
      <c r="J2671" t="str">
        <f t="shared" si="412"/>
        <v>0110</v>
      </c>
      <c r="K2671" t="str">
        <f t="shared" si="413"/>
        <v>1001</v>
      </c>
      <c r="L2671" t="str">
        <f>CONCATENATE("""", H2671,I2671,J2671,K2671,"""", ",")</f>
        <v>"0010011001101001",</v>
      </c>
      <c r="M2671" t="str">
        <f t="shared" si="414"/>
        <v>2669 : 0010011001101001;</v>
      </c>
    </row>
    <row r="2672" spans="1:13" x14ac:dyDescent="0.25">
      <c r="A2672">
        <v>2670</v>
      </c>
      <c r="B2672" t="str">
        <f>CONCATENATE("101", DEC2BIN(A112, 9))</f>
        <v>101001101110</v>
      </c>
      <c r="C2672">
        <f t="shared" si="415"/>
        <v>2</v>
      </c>
      <c r="D2672">
        <f t="shared" si="416"/>
        <v>6</v>
      </c>
      <c r="E2672">
        <f t="shared" si="417"/>
        <v>7</v>
      </c>
      <c r="F2672">
        <f t="shared" si="418"/>
        <v>0</v>
      </c>
      <c r="G2672" t="b">
        <f t="shared" si="419"/>
        <v>1</v>
      </c>
      <c r="H2672" t="str">
        <f t="shared" si="410"/>
        <v>0010</v>
      </c>
      <c r="I2672" t="str">
        <f t="shared" si="411"/>
        <v>0110</v>
      </c>
      <c r="J2672" t="str">
        <f t="shared" si="412"/>
        <v>0111</v>
      </c>
      <c r="K2672" t="str">
        <f t="shared" si="413"/>
        <v>0000</v>
      </c>
      <c r="L2672" t="str">
        <f>CONCATENATE("""", H2672,I2672,J2672,K2672,"""", ",")</f>
        <v>"0010011001110000",</v>
      </c>
      <c r="M2672" t="str">
        <f t="shared" si="414"/>
        <v>2670 : 0010011001110000;</v>
      </c>
    </row>
    <row r="2673" spans="1:13" x14ac:dyDescent="0.25">
      <c r="A2673">
        <v>2671</v>
      </c>
      <c r="B2673" t="str">
        <f>CONCATENATE("101", DEC2BIN(A113, 9))</f>
        <v>101001101111</v>
      </c>
      <c r="C2673">
        <f t="shared" si="415"/>
        <v>2</v>
      </c>
      <c r="D2673">
        <f t="shared" si="416"/>
        <v>6</v>
      </c>
      <c r="E2673">
        <f t="shared" si="417"/>
        <v>7</v>
      </c>
      <c r="F2673">
        <f t="shared" si="418"/>
        <v>1</v>
      </c>
      <c r="G2673" t="b">
        <f t="shared" si="419"/>
        <v>1</v>
      </c>
      <c r="H2673" t="str">
        <f t="shared" si="410"/>
        <v>0010</v>
      </c>
      <c r="I2673" t="str">
        <f t="shared" si="411"/>
        <v>0110</v>
      </c>
      <c r="J2673" t="str">
        <f t="shared" si="412"/>
        <v>0111</v>
      </c>
      <c r="K2673" t="str">
        <f t="shared" si="413"/>
        <v>0001</v>
      </c>
      <c r="L2673" t="str">
        <f>CONCATENATE("""", H2673,I2673,J2673,K2673,"""", ",")</f>
        <v>"0010011001110001",</v>
      </c>
      <c r="M2673" t="str">
        <f t="shared" si="414"/>
        <v>2671 : 0010011001110001;</v>
      </c>
    </row>
    <row r="2674" spans="1:13" x14ac:dyDescent="0.25">
      <c r="A2674">
        <v>2672</v>
      </c>
      <c r="B2674" t="str">
        <f>CONCATENATE("101", DEC2BIN(A114, 9))</f>
        <v>101001110000</v>
      </c>
      <c r="C2674">
        <f t="shared" si="415"/>
        <v>2</v>
      </c>
      <c r="D2674">
        <f t="shared" si="416"/>
        <v>6</v>
      </c>
      <c r="E2674">
        <f t="shared" si="417"/>
        <v>7</v>
      </c>
      <c r="F2674">
        <f t="shared" si="418"/>
        <v>2</v>
      </c>
      <c r="G2674" t="b">
        <f t="shared" si="419"/>
        <v>1</v>
      </c>
      <c r="H2674" t="str">
        <f t="shared" si="410"/>
        <v>0010</v>
      </c>
      <c r="I2674" t="str">
        <f t="shared" si="411"/>
        <v>0110</v>
      </c>
      <c r="J2674" t="str">
        <f t="shared" si="412"/>
        <v>0111</v>
      </c>
      <c r="K2674" t="str">
        <f t="shared" si="413"/>
        <v>0010</v>
      </c>
      <c r="L2674" t="str">
        <f>CONCATENATE("""", H2674,I2674,J2674,K2674,"""", ",")</f>
        <v>"0010011001110010",</v>
      </c>
      <c r="M2674" t="str">
        <f t="shared" si="414"/>
        <v>2672 : 0010011001110010;</v>
      </c>
    </row>
    <row r="2675" spans="1:13" x14ac:dyDescent="0.25">
      <c r="A2675">
        <v>2673</v>
      </c>
      <c r="B2675" t="str">
        <f>CONCATENATE("101", DEC2BIN(A115, 9))</f>
        <v>101001110001</v>
      </c>
      <c r="C2675">
        <f t="shared" si="415"/>
        <v>2</v>
      </c>
      <c r="D2675">
        <f t="shared" si="416"/>
        <v>6</v>
      </c>
      <c r="E2675">
        <f t="shared" si="417"/>
        <v>7</v>
      </c>
      <c r="F2675">
        <f t="shared" si="418"/>
        <v>3</v>
      </c>
      <c r="G2675" t="b">
        <f t="shared" si="419"/>
        <v>1</v>
      </c>
      <c r="H2675" t="str">
        <f t="shared" si="410"/>
        <v>0010</v>
      </c>
      <c r="I2675" t="str">
        <f t="shared" si="411"/>
        <v>0110</v>
      </c>
      <c r="J2675" t="str">
        <f t="shared" si="412"/>
        <v>0111</v>
      </c>
      <c r="K2675" t="str">
        <f t="shared" si="413"/>
        <v>0011</v>
      </c>
      <c r="L2675" t="str">
        <f>CONCATENATE("""", H2675,I2675,J2675,K2675,"""", ",")</f>
        <v>"0010011001110011",</v>
      </c>
      <c r="M2675" t="str">
        <f t="shared" si="414"/>
        <v>2673 : 0010011001110011;</v>
      </c>
    </row>
    <row r="2676" spans="1:13" x14ac:dyDescent="0.25">
      <c r="A2676">
        <v>2674</v>
      </c>
      <c r="B2676" t="str">
        <f>CONCATENATE("101", DEC2BIN(A116, 9))</f>
        <v>101001110010</v>
      </c>
      <c r="C2676">
        <f t="shared" si="415"/>
        <v>2</v>
      </c>
      <c r="D2676">
        <f t="shared" si="416"/>
        <v>6</v>
      </c>
      <c r="E2676">
        <f t="shared" si="417"/>
        <v>7</v>
      </c>
      <c r="F2676">
        <f t="shared" si="418"/>
        <v>4</v>
      </c>
      <c r="G2676" t="b">
        <f t="shared" si="419"/>
        <v>1</v>
      </c>
      <c r="H2676" t="str">
        <f t="shared" si="410"/>
        <v>0010</v>
      </c>
      <c r="I2676" t="str">
        <f t="shared" si="411"/>
        <v>0110</v>
      </c>
      <c r="J2676" t="str">
        <f t="shared" si="412"/>
        <v>0111</v>
      </c>
      <c r="K2676" t="str">
        <f t="shared" si="413"/>
        <v>0100</v>
      </c>
      <c r="L2676" t="str">
        <f>CONCATENATE("""", H2676,I2676,J2676,K2676,"""", ",")</f>
        <v>"0010011001110100",</v>
      </c>
      <c r="M2676" t="str">
        <f t="shared" si="414"/>
        <v>2674 : 0010011001110100;</v>
      </c>
    </row>
    <row r="2677" spans="1:13" x14ac:dyDescent="0.25">
      <c r="A2677">
        <v>2675</v>
      </c>
      <c r="B2677" t="str">
        <f>CONCATENATE("101", DEC2BIN(A117, 9))</f>
        <v>101001110011</v>
      </c>
      <c r="C2677">
        <f t="shared" si="415"/>
        <v>2</v>
      </c>
      <c r="D2677">
        <f t="shared" si="416"/>
        <v>6</v>
      </c>
      <c r="E2677">
        <f t="shared" si="417"/>
        <v>7</v>
      </c>
      <c r="F2677">
        <f t="shared" si="418"/>
        <v>5</v>
      </c>
      <c r="G2677" t="b">
        <f t="shared" si="419"/>
        <v>1</v>
      </c>
      <c r="H2677" t="str">
        <f t="shared" si="410"/>
        <v>0010</v>
      </c>
      <c r="I2677" t="str">
        <f t="shared" si="411"/>
        <v>0110</v>
      </c>
      <c r="J2677" t="str">
        <f t="shared" si="412"/>
        <v>0111</v>
      </c>
      <c r="K2677" t="str">
        <f t="shared" si="413"/>
        <v>0101</v>
      </c>
      <c r="L2677" t="str">
        <f>CONCATENATE("""", H2677,I2677,J2677,K2677,"""", ",")</f>
        <v>"0010011001110101",</v>
      </c>
      <c r="M2677" t="str">
        <f t="shared" si="414"/>
        <v>2675 : 0010011001110101;</v>
      </c>
    </row>
    <row r="2678" spans="1:13" x14ac:dyDescent="0.25">
      <c r="A2678">
        <v>2676</v>
      </c>
      <c r="B2678" t="str">
        <f>CONCATENATE("101", DEC2BIN(A118, 9))</f>
        <v>101001110100</v>
      </c>
      <c r="C2678">
        <f t="shared" si="415"/>
        <v>2</v>
      </c>
      <c r="D2678">
        <f t="shared" si="416"/>
        <v>6</v>
      </c>
      <c r="E2678">
        <f t="shared" si="417"/>
        <v>7</v>
      </c>
      <c r="F2678">
        <f t="shared" si="418"/>
        <v>6</v>
      </c>
      <c r="G2678" t="b">
        <f t="shared" si="419"/>
        <v>1</v>
      </c>
      <c r="H2678" t="str">
        <f t="shared" si="410"/>
        <v>0010</v>
      </c>
      <c r="I2678" t="str">
        <f t="shared" si="411"/>
        <v>0110</v>
      </c>
      <c r="J2678" t="str">
        <f t="shared" si="412"/>
        <v>0111</v>
      </c>
      <c r="K2678" t="str">
        <f t="shared" si="413"/>
        <v>0110</v>
      </c>
      <c r="L2678" t="str">
        <f>CONCATENATE("""", H2678,I2678,J2678,K2678,"""", ",")</f>
        <v>"0010011001110110",</v>
      </c>
      <c r="M2678" t="str">
        <f t="shared" si="414"/>
        <v>2676 : 0010011001110110;</v>
      </c>
    </row>
    <row r="2679" spans="1:13" x14ac:dyDescent="0.25">
      <c r="A2679">
        <v>2677</v>
      </c>
      <c r="B2679" t="str">
        <f>CONCATENATE("101", DEC2BIN(A119, 9))</f>
        <v>101001110101</v>
      </c>
      <c r="C2679">
        <f t="shared" si="415"/>
        <v>2</v>
      </c>
      <c r="D2679">
        <f t="shared" si="416"/>
        <v>6</v>
      </c>
      <c r="E2679">
        <f t="shared" si="417"/>
        <v>7</v>
      </c>
      <c r="F2679">
        <f t="shared" si="418"/>
        <v>7</v>
      </c>
      <c r="G2679" t="b">
        <f t="shared" si="419"/>
        <v>1</v>
      </c>
      <c r="H2679" t="str">
        <f t="shared" si="410"/>
        <v>0010</v>
      </c>
      <c r="I2679" t="str">
        <f t="shared" si="411"/>
        <v>0110</v>
      </c>
      <c r="J2679" t="str">
        <f t="shared" si="412"/>
        <v>0111</v>
      </c>
      <c r="K2679" t="str">
        <f t="shared" si="413"/>
        <v>0111</v>
      </c>
      <c r="L2679" t="str">
        <f>CONCATENATE("""", H2679,I2679,J2679,K2679,"""", ",")</f>
        <v>"0010011001110111",</v>
      </c>
      <c r="M2679" t="str">
        <f t="shared" si="414"/>
        <v>2677 : 0010011001110111;</v>
      </c>
    </row>
    <row r="2680" spans="1:13" x14ac:dyDescent="0.25">
      <c r="A2680">
        <v>2678</v>
      </c>
      <c r="B2680" t="str">
        <f>CONCATENATE("101", DEC2BIN(A120, 9))</f>
        <v>101001110110</v>
      </c>
      <c r="C2680">
        <f t="shared" si="415"/>
        <v>2</v>
      </c>
      <c r="D2680">
        <f t="shared" si="416"/>
        <v>6</v>
      </c>
      <c r="E2680">
        <f t="shared" si="417"/>
        <v>7</v>
      </c>
      <c r="F2680">
        <f t="shared" si="418"/>
        <v>8</v>
      </c>
      <c r="G2680" t="b">
        <f t="shared" si="419"/>
        <v>1</v>
      </c>
      <c r="H2680" t="str">
        <f t="shared" si="410"/>
        <v>0010</v>
      </c>
      <c r="I2680" t="str">
        <f t="shared" si="411"/>
        <v>0110</v>
      </c>
      <c r="J2680" t="str">
        <f t="shared" si="412"/>
        <v>0111</v>
      </c>
      <c r="K2680" t="str">
        <f t="shared" si="413"/>
        <v>1000</v>
      </c>
      <c r="L2680" t="str">
        <f>CONCATENATE("""", H2680,I2680,J2680,K2680,"""", ",")</f>
        <v>"0010011001111000",</v>
      </c>
      <c r="M2680" t="str">
        <f t="shared" si="414"/>
        <v>2678 : 0010011001111000;</v>
      </c>
    </row>
    <row r="2681" spans="1:13" x14ac:dyDescent="0.25">
      <c r="A2681">
        <v>2679</v>
      </c>
      <c r="B2681" t="str">
        <f>CONCATENATE("101", DEC2BIN(A121, 9))</f>
        <v>101001110111</v>
      </c>
      <c r="C2681">
        <f t="shared" si="415"/>
        <v>2</v>
      </c>
      <c r="D2681">
        <f t="shared" si="416"/>
        <v>6</v>
      </c>
      <c r="E2681">
        <f t="shared" si="417"/>
        <v>7</v>
      </c>
      <c r="F2681">
        <f t="shared" si="418"/>
        <v>9</v>
      </c>
      <c r="G2681" t="b">
        <f t="shared" si="419"/>
        <v>1</v>
      </c>
      <c r="H2681" t="str">
        <f t="shared" si="410"/>
        <v>0010</v>
      </c>
      <c r="I2681" t="str">
        <f t="shared" si="411"/>
        <v>0110</v>
      </c>
      <c r="J2681" t="str">
        <f t="shared" si="412"/>
        <v>0111</v>
      </c>
      <c r="K2681" t="str">
        <f t="shared" si="413"/>
        <v>1001</v>
      </c>
      <c r="L2681" t="str">
        <f>CONCATENATE("""", H2681,I2681,J2681,K2681,"""", ",")</f>
        <v>"0010011001111001",</v>
      </c>
      <c r="M2681" t="str">
        <f t="shared" si="414"/>
        <v>2679 : 0010011001111001;</v>
      </c>
    </row>
    <row r="2682" spans="1:13" x14ac:dyDescent="0.25">
      <c r="A2682">
        <v>2680</v>
      </c>
      <c r="B2682" t="str">
        <f>CONCATENATE("101", DEC2BIN(A122, 9))</f>
        <v>101001111000</v>
      </c>
      <c r="C2682">
        <f t="shared" si="415"/>
        <v>2</v>
      </c>
      <c r="D2682">
        <f t="shared" si="416"/>
        <v>6</v>
      </c>
      <c r="E2682">
        <f t="shared" si="417"/>
        <v>8</v>
      </c>
      <c r="F2682">
        <f t="shared" si="418"/>
        <v>0</v>
      </c>
      <c r="G2682" t="b">
        <f t="shared" si="419"/>
        <v>1</v>
      </c>
      <c r="H2682" t="str">
        <f t="shared" si="410"/>
        <v>0010</v>
      </c>
      <c r="I2682" t="str">
        <f t="shared" si="411"/>
        <v>0110</v>
      </c>
      <c r="J2682" t="str">
        <f t="shared" si="412"/>
        <v>1000</v>
      </c>
      <c r="K2682" t="str">
        <f t="shared" si="413"/>
        <v>0000</v>
      </c>
      <c r="L2682" t="str">
        <f>CONCATENATE("""", H2682,I2682,J2682,K2682,"""", ",")</f>
        <v>"0010011010000000",</v>
      </c>
      <c r="M2682" t="str">
        <f t="shared" si="414"/>
        <v>2680 : 0010011010000000;</v>
      </c>
    </row>
    <row r="2683" spans="1:13" x14ac:dyDescent="0.25">
      <c r="A2683">
        <v>2681</v>
      </c>
      <c r="B2683" t="str">
        <f>CONCATENATE("101", DEC2BIN(A123, 9))</f>
        <v>101001111001</v>
      </c>
      <c r="C2683">
        <f t="shared" si="415"/>
        <v>2</v>
      </c>
      <c r="D2683">
        <f t="shared" si="416"/>
        <v>6</v>
      </c>
      <c r="E2683">
        <f t="shared" si="417"/>
        <v>8</v>
      </c>
      <c r="F2683">
        <f t="shared" si="418"/>
        <v>1</v>
      </c>
      <c r="G2683" t="b">
        <f t="shared" si="419"/>
        <v>1</v>
      </c>
      <c r="H2683" t="str">
        <f t="shared" si="410"/>
        <v>0010</v>
      </c>
      <c r="I2683" t="str">
        <f t="shared" si="411"/>
        <v>0110</v>
      </c>
      <c r="J2683" t="str">
        <f t="shared" si="412"/>
        <v>1000</v>
      </c>
      <c r="K2683" t="str">
        <f t="shared" si="413"/>
        <v>0001</v>
      </c>
      <c r="L2683" t="str">
        <f>CONCATENATE("""", H2683,I2683,J2683,K2683,"""", ",")</f>
        <v>"0010011010000001",</v>
      </c>
      <c r="M2683" t="str">
        <f t="shared" si="414"/>
        <v>2681 : 0010011010000001;</v>
      </c>
    </row>
    <row r="2684" spans="1:13" x14ac:dyDescent="0.25">
      <c r="A2684">
        <v>2682</v>
      </c>
      <c r="B2684" t="str">
        <f>CONCATENATE("101", DEC2BIN(A124, 9))</f>
        <v>101001111010</v>
      </c>
      <c r="C2684">
        <f t="shared" si="415"/>
        <v>2</v>
      </c>
      <c r="D2684">
        <f t="shared" si="416"/>
        <v>6</v>
      </c>
      <c r="E2684">
        <f t="shared" si="417"/>
        <v>8</v>
      </c>
      <c r="F2684">
        <f t="shared" si="418"/>
        <v>2</v>
      </c>
      <c r="G2684" t="b">
        <f t="shared" si="419"/>
        <v>1</v>
      </c>
      <c r="H2684" t="str">
        <f t="shared" si="410"/>
        <v>0010</v>
      </c>
      <c r="I2684" t="str">
        <f t="shared" si="411"/>
        <v>0110</v>
      </c>
      <c r="J2684" t="str">
        <f t="shared" si="412"/>
        <v>1000</v>
      </c>
      <c r="K2684" t="str">
        <f t="shared" si="413"/>
        <v>0010</v>
      </c>
      <c r="L2684" t="str">
        <f>CONCATENATE("""", H2684,I2684,J2684,K2684,"""", ",")</f>
        <v>"0010011010000010",</v>
      </c>
      <c r="M2684" t="str">
        <f t="shared" si="414"/>
        <v>2682 : 0010011010000010;</v>
      </c>
    </row>
    <row r="2685" spans="1:13" x14ac:dyDescent="0.25">
      <c r="A2685">
        <v>2683</v>
      </c>
      <c r="B2685" t="str">
        <f>CONCATENATE("101", DEC2BIN(A125, 9))</f>
        <v>101001111011</v>
      </c>
      <c r="C2685">
        <f t="shared" si="415"/>
        <v>2</v>
      </c>
      <c r="D2685">
        <f t="shared" si="416"/>
        <v>6</v>
      </c>
      <c r="E2685">
        <f t="shared" si="417"/>
        <v>8</v>
      </c>
      <c r="F2685">
        <f t="shared" si="418"/>
        <v>3</v>
      </c>
      <c r="G2685" t="b">
        <f t="shared" si="419"/>
        <v>1</v>
      </c>
      <c r="H2685" t="str">
        <f t="shared" si="410"/>
        <v>0010</v>
      </c>
      <c r="I2685" t="str">
        <f t="shared" si="411"/>
        <v>0110</v>
      </c>
      <c r="J2685" t="str">
        <f t="shared" si="412"/>
        <v>1000</v>
      </c>
      <c r="K2685" t="str">
        <f t="shared" si="413"/>
        <v>0011</v>
      </c>
      <c r="L2685" t="str">
        <f>CONCATENATE("""", H2685,I2685,J2685,K2685,"""", ",")</f>
        <v>"0010011010000011",</v>
      </c>
      <c r="M2685" t="str">
        <f t="shared" si="414"/>
        <v>2683 : 0010011010000011;</v>
      </c>
    </row>
    <row r="2686" spans="1:13" x14ac:dyDescent="0.25">
      <c r="A2686">
        <v>2684</v>
      </c>
      <c r="B2686" t="str">
        <f>CONCATENATE("101", DEC2BIN(A126, 9))</f>
        <v>101001111100</v>
      </c>
      <c r="C2686">
        <f t="shared" si="415"/>
        <v>2</v>
      </c>
      <c r="D2686">
        <f t="shared" si="416"/>
        <v>6</v>
      </c>
      <c r="E2686">
        <f t="shared" si="417"/>
        <v>8</v>
      </c>
      <c r="F2686">
        <f t="shared" si="418"/>
        <v>4</v>
      </c>
      <c r="G2686" t="b">
        <f t="shared" si="419"/>
        <v>1</v>
      </c>
      <c r="H2686" t="str">
        <f t="shared" si="410"/>
        <v>0010</v>
      </c>
      <c r="I2686" t="str">
        <f t="shared" si="411"/>
        <v>0110</v>
      </c>
      <c r="J2686" t="str">
        <f t="shared" si="412"/>
        <v>1000</v>
      </c>
      <c r="K2686" t="str">
        <f t="shared" si="413"/>
        <v>0100</v>
      </c>
      <c r="L2686" t="str">
        <f>CONCATENATE("""", H2686,I2686,J2686,K2686,"""", ",")</f>
        <v>"0010011010000100",</v>
      </c>
      <c r="M2686" t="str">
        <f t="shared" si="414"/>
        <v>2684 : 0010011010000100;</v>
      </c>
    </row>
    <row r="2687" spans="1:13" x14ac:dyDescent="0.25">
      <c r="A2687">
        <v>2685</v>
      </c>
      <c r="B2687" t="str">
        <f>CONCATENATE("101", DEC2BIN(A127, 9))</f>
        <v>101001111101</v>
      </c>
      <c r="C2687">
        <f t="shared" si="415"/>
        <v>2</v>
      </c>
      <c r="D2687">
        <f t="shared" si="416"/>
        <v>6</v>
      </c>
      <c r="E2687">
        <f t="shared" si="417"/>
        <v>8</v>
      </c>
      <c r="F2687">
        <f t="shared" si="418"/>
        <v>5</v>
      </c>
      <c r="G2687" t="b">
        <f t="shared" si="419"/>
        <v>1</v>
      </c>
      <c r="H2687" t="str">
        <f t="shared" si="410"/>
        <v>0010</v>
      </c>
      <c r="I2687" t="str">
        <f t="shared" si="411"/>
        <v>0110</v>
      </c>
      <c r="J2687" t="str">
        <f t="shared" si="412"/>
        <v>1000</v>
      </c>
      <c r="K2687" t="str">
        <f t="shared" si="413"/>
        <v>0101</v>
      </c>
      <c r="L2687" t="str">
        <f>CONCATENATE("""", H2687,I2687,J2687,K2687,"""", ",")</f>
        <v>"0010011010000101",</v>
      </c>
      <c r="M2687" t="str">
        <f t="shared" si="414"/>
        <v>2685 : 0010011010000101;</v>
      </c>
    </row>
    <row r="2688" spans="1:13" x14ac:dyDescent="0.25">
      <c r="A2688">
        <v>2686</v>
      </c>
      <c r="B2688" t="str">
        <f>CONCATENATE("101", DEC2BIN(A128, 9))</f>
        <v>101001111110</v>
      </c>
      <c r="C2688">
        <f t="shared" si="415"/>
        <v>2</v>
      </c>
      <c r="D2688">
        <f t="shared" si="416"/>
        <v>6</v>
      </c>
      <c r="E2688">
        <f t="shared" si="417"/>
        <v>8</v>
      </c>
      <c r="F2688">
        <f t="shared" si="418"/>
        <v>6</v>
      </c>
      <c r="G2688" t="b">
        <f t="shared" si="419"/>
        <v>1</v>
      </c>
      <c r="H2688" t="str">
        <f t="shared" si="410"/>
        <v>0010</v>
      </c>
      <c r="I2688" t="str">
        <f t="shared" si="411"/>
        <v>0110</v>
      </c>
      <c r="J2688" t="str">
        <f t="shared" si="412"/>
        <v>1000</v>
      </c>
      <c r="K2688" t="str">
        <f t="shared" si="413"/>
        <v>0110</v>
      </c>
      <c r="L2688" t="str">
        <f>CONCATENATE("""", H2688,I2688,J2688,K2688,"""", ",")</f>
        <v>"0010011010000110",</v>
      </c>
      <c r="M2688" t="str">
        <f t="shared" si="414"/>
        <v>2686 : 0010011010000110;</v>
      </c>
    </row>
    <row r="2689" spans="1:13" x14ac:dyDescent="0.25">
      <c r="A2689">
        <v>2687</v>
      </c>
      <c r="B2689" t="str">
        <f>CONCATENATE("101", DEC2BIN(A129, 9))</f>
        <v>101001111111</v>
      </c>
      <c r="C2689">
        <f t="shared" si="415"/>
        <v>2</v>
      </c>
      <c r="D2689">
        <f t="shared" si="416"/>
        <v>6</v>
      </c>
      <c r="E2689">
        <f t="shared" si="417"/>
        <v>8</v>
      </c>
      <c r="F2689">
        <f t="shared" si="418"/>
        <v>7</v>
      </c>
      <c r="G2689" t="b">
        <f t="shared" si="419"/>
        <v>1</v>
      </c>
      <c r="H2689" t="str">
        <f t="shared" si="410"/>
        <v>0010</v>
      </c>
      <c r="I2689" t="str">
        <f t="shared" si="411"/>
        <v>0110</v>
      </c>
      <c r="J2689" t="str">
        <f t="shared" si="412"/>
        <v>1000</v>
      </c>
      <c r="K2689" t="str">
        <f t="shared" si="413"/>
        <v>0111</v>
      </c>
      <c r="L2689" t="str">
        <f>CONCATENATE("""", H2689,I2689,J2689,K2689,"""", ",")</f>
        <v>"0010011010000111",</v>
      </c>
      <c r="M2689" t="str">
        <f t="shared" si="414"/>
        <v>2687 : 0010011010000111;</v>
      </c>
    </row>
    <row r="2690" spans="1:13" x14ac:dyDescent="0.25">
      <c r="A2690">
        <v>2688</v>
      </c>
      <c r="B2690" t="str">
        <f>CONCATENATE("101", DEC2BIN(A130, 9))</f>
        <v>101010000000</v>
      </c>
      <c r="C2690">
        <f t="shared" si="415"/>
        <v>2</v>
      </c>
      <c r="D2690">
        <f t="shared" si="416"/>
        <v>6</v>
      </c>
      <c r="E2690">
        <f t="shared" si="417"/>
        <v>8</v>
      </c>
      <c r="F2690">
        <f t="shared" si="418"/>
        <v>8</v>
      </c>
      <c r="G2690" t="b">
        <f t="shared" si="419"/>
        <v>1</v>
      </c>
      <c r="H2690" t="str">
        <f t="shared" si="410"/>
        <v>0010</v>
      </c>
      <c r="I2690" t="str">
        <f t="shared" si="411"/>
        <v>0110</v>
      </c>
      <c r="J2690" t="str">
        <f t="shared" si="412"/>
        <v>1000</v>
      </c>
      <c r="K2690" t="str">
        <f t="shared" si="413"/>
        <v>1000</v>
      </c>
      <c r="L2690" t="str">
        <f>CONCATENATE("""", H2690,I2690,J2690,K2690,"""", ",")</f>
        <v>"0010011010001000",</v>
      </c>
      <c r="M2690" t="str">
        <f t="shared" si="414"/>
        <v>2688 : 0010011010001000;</v>
      </c>
    </row>
    <row r="2691" spans="1:13" x14ac:dyDescent="0.25">
      <c r="A2691">
        <v>2689</v>
      </c>
      <c r="B2691" t="str">
        <f>CONCATENATE("101", DEC2BIN(A131, 9))</f>
        <v>101010000001</v>
      </c>
      <c r="C2691">
        <f t="shared" si="415"/>
        <v>2</v>
      </c>
      <c r="D2691">
        <f t="shared" si="416"/>
        <v>6</v>
      </c>
      <c r="E2691">
        <f t="shared" si="417"/>
        <v>8</v>
      </c>
      <c r="F2691">
        <f t="shared" si="418"/>
        <v>9</v>
      </c>
      <c r="G2691" t="b">
        <f t="shared" si="419"/>
        <v>1</v>
      </c>
      <c r="H2691" t="str">
        <f t="shared" ref="H2691:H2754" si="420">DEC2BIN(C2691, 4)</f>
        <v>0010</v>
      </c>
      <c r="I2691" t="str">
        <f t="shared" ref="I2691:I2754" si="421">DEC2BIN(D2691, 4)</f>
        <v>0110</v>
      </c>
      <c r="J2691" t="str">
        <f t="shared" ref="J2691:J2754" si="422">DEC2BIN(E2691, 4)</f>
        <v>1000</v>
      </c>
      <c r="K2691" t="str">
        <f t="shared" ref="K2691:K2754" si="423">DEC2BIN(F2691, 4)</f>
        <v>1001</v>
      </c>
      <c r="L2691" t="str">
        <f>CONCATENATE("""", H2691,I2691,J2691,K2691,"""", ",")</f>
        <v>"0010011010001001",</v>
      </c>
      <c r="M2691" t="str">
        <f t="shared" ref="M2691:M2754" si="424">CONCATENATE(A2691, " : ", H2691,I2691,J2691,K2691,";")</f>
        <v>2689 : 0010011010001001;</v>
      </c>
    </row>
    <row r="2692" spans="1:13" x14ac:dyDescent="0.25">
      <c r="A2692">
        <v>2690</v>
      </c>
      <c r="B2692" t="str">
        <f>CONCATENATE("101", DEC2BIN(A132, 9))</f>
        <v>101010000010</v>
      </c>
      <c r="C2692">
        <f t="shared" ref="C2692:C2755" si="425">INT(A2692/1000)</f>
        <v>2</v>
      </c>
      <c r="D2692">
        <f t="shared" ref="D2692:D2755" si="426">MOD(INT(A2692/100), 10)</f>
        <v>6</v>
      </c>
      <c r="E2692">
        <f t="shared" ref="E2692:E2755" si="427">MOD(INT(A2692/10), 10)</f>
        <v>9</v>
      </c>
      <c r="F2692">
        <f t="shared" ref="F2692:F2755" si="428">MOD(A2692, 10)</f>
        <v>0</v>
      </c>
      <c r="G2692" t="b">
        <f t="shared" ref="G2692:G2755" si="429">A2692 = (C2692*1000 + D2692*100 + E2692*10 + F2692)</f>
        <v>1</v>
      </c>
      <c r="H2692" t="str">
        <f t="shared" si="420"/>
        <v>0010</v>
      </c>
      <c r="I2692" t="str">
        <f t="shared" si="421"/>
        <v>0110</v>
      </c>
      <c r="J2692" t="str">
        <f t="shared" si="422"/>
        <v>1001</v>
      </c>
      <c r="K2692" t="str">
        <f t="shared" si="423"/>
        <v>0000</v>
      </c>
      <c r="L2692" t="str">
        <f>CONCATENATE("""", H2692,I2692,J2692,K2692,"""", ",")</f>
        <v>"0010011010010000",</v>
      </c>
      <c r="M2692" t="str">
        <f t="shared" si="424"/>
        <v>2690 : 0010011010010000;</v>
      </c>
    </row>
    <row r="2693" spans="1:13" x14ac:dyDescent="0.25">
      <c r="A2693">
        <v>2691</v>
      </c>
      <c r="B2693" t="str">
        <f>CONCATENATE("101", DEC2BIN(A133, 9))</f>
        <v>101010000011</v>
      </c>
      <c r="C2693">
        <f t="shared" si="425"/>
        <v>2</v>
      </c>
      <c r="D2693">
        <f t="shared" si="426"/>
        <v>6</v>
      </c>
      <c r="E2693">
        <f t="shared" si="427"/>
        <v>9</v>
      </c>
      <c r="F2693">
        <f t="shared" si="428"/>
        <v>1</v>
      </c>
      <c r="G2693" t="b">
        <f t="shared" si="429"/>
        <v>1</v>
      </c>
      <c r="H2693" t="str">
        <f t="shared" si="420"/>
        <v>0010</v>
      </c>
      <c r="I2693" t="str">
        <f t="shared" si="421"/>
        <v>0110</v>
      </c>
      <c r="J2693" t="str">
        <f t="shared" si="422"/>
        <v>1001</v>
      </c>
      <c r="K2693" t="str">
        <f t="shared" si="423"/>
        <v>0001</v>
      </c>
      <c r="L2693" t="str">
        <f>CONCATENATE("""", H2693,I2693,J2693,K2693,"""", ",")</f>
        <v>"0010011010010001",</v>
      </c>
      <c r="M2693" t="str">
        <f t="shared" si="424"/>
        <v>2691 : 0010011010010001;</v>
      </c>
    </row>
    <row r="2694" spans="1:13" x14ac:dyDescent="0.25">
      <c r="A2694">
        <v>2692</v>
      </c>
      <c r="B2694" t="str">
        <f>CONCATENATE("101", DEC2BIN(A134, 9))</f>
        <v>101010000100</v>
      </c>
      <c r="C2694">
        <f t="shared" si="425"/>
        <v>2</v>
      </c>
      <c r="D2694">
        <f t="shared" si="426"/>
        <v>6</v>
      </c>
      <c r="E2694">
        <f t="shared" si="427"/>
        <v>9</v>
      </c>
      <c r="F2694">
        <f t="shared" si="428"/>
        <v>2</v>
      </c>
      <c r="G2694" t="b">
        <f t="shared" si="429"/>
        <v>1</v>
      </c>
      <c r="H2694" t="str">
        <f t="shared" si="420"/>
        <v>0010</v>
      </c>
      <c r="I2694" t="str">
        <f t="shared" si="421"/>
        <v>0110</v>
      </c>
      <c r="J2694" t="str">
        <f t="shared" si="422"/>
        <v>1001</v>
      </c>
      <c r="K2694" t="str">
        <f t="shared" si="423"/>
        <v>0010</v>
      </c>
      <c r="L2694" t="str">
        <f>CONCATENATE("""", H2694,I2694,J2694,K2694,"""", ",")</f>
        <v>"0010011010010010",</v>
      </c>
      <c r="M2694" t="str">
        <f t="shared" si="424"/>
        <v>2692 : 0010011010010010;</v>
      </c>
    </row>
    <row r="2695" spans="1:13" x14ac:dyDescent="0.25">
      <c r="A2695">
        <v>2693</v>
      </c>
      <c r="B2695" t="str">
        <f>CONCATENATE("101", DEC2BIN(A135, 9))</f>
        <v>101010000101</v>
      </c>
      <c r="C2695">
        <f t="shared" si="425"/>
        <v>2</v>
      </c>
      <c r="D2695">
        <f t="shared" si="426"/>
        <v>6</v>
      </c>
      <c r="E2695">
        <f t="shared" si="427"/>
        <v>9</v>
      </c>
      <c r="F2695">
        <f t="shared" si="428"/>
        <v>3</v>
      </c>
      <c r="G2695" t="b">
        <f t="shared" si="429"/>
        <v>1</v>
      </c>
      <c r="H2695" t="str">
        <f t="shared" si="420"/>
        <v>0010</v>
      </c>
      <c r="I2695" t="str">
        <f t="shared" si="421"/>
        <v>0110</v>
      </c>
      <c r="J2695" t="str">
        <f t="shared" si="422"/>
        <v>1001</v>
      </c>
      <c r="K2695" t="str">
        <f t="shared" si="423"/>
        <v>0011</v>
      </c>
      <c r="L2695" t="str">
        <f>CONCATENATE("""", H2695,I2695,J2695,K2695,"""", ",")</f>
        <v>"0010011010010011",</v>
      </c>
      <c r="M2695" t="str">
        <f t="shared" si="424"/>
        <v>2693 : 0010011010010011;</v>
      </c>
    </row>
    <row r="2696" spans="1:13" x14ac:dyDescent="0.25">
      <c r="A2696">
        <v>2694</v>
      </c>
      <c r="B2696" t="str">
        <f>CONCATENATE("101", DEC2BIN(A136, 9))</f>
        <v>101010000110</v>
      </c>
      <c r="C2696">
        <f t="shared" si="425"/>
        <v>2</v>
      </c>
      <c r="D2696">
        <f t="shared" si="426"/>
        <v>6</v>
      </c>
      <c r="E2696">
        <f t="shared" si="427"/>
        <v>9</v>
      </c>
      <c r="F2696">
        <f t="shared" si="428"/>
        <v>4</v>
      </c>
      <c r="G2696" t="b">
        <f t="shared" si="429"/>
        <v>1</v>
      </c>
      <c r="H2696" t="str">
        <f t="shared" si="420"/>
        <v>0010</v>
      </c>
      <c r="I2696" t="str">
        <f t="shared" si="421"/>
        <v>0110</v>
      </c>
      <c r="J2696" t="str">
        <f t="shared" si="422"/>
        <v>1001</v>
      </c>
      <c r="K2696" t="str">
        <f t="shared" si="423"/>
        <v>0100</v>
      </c>
      <c r="L2696" t="str">
        <f>CONCATENATE("""", H2696,I2696,J2696,K2696,"""", ",")</f>
        <v>"0010011010010100",</v>
      </c>
      <c r="M2696" t="str">
        <f t="shared" si="424"/>
        <v>2694 : 0010011010010100;</v>
      </c>
    </row>
    <row r="2697" spans="1:13" x14ac:dyDescent="0.25">
      <c r="A2697">
        <v>2695</v>
      </c>
      <c r="B2697" t="str">
        <f>CONCATENATE("101", DEC2BIN(A137, 9))</f>
        <v>101010000111</v>
      </c>
      <c r="C2697">
        <f t="shared" si="425"/>
        <v>2</v>
      </c>
      <c r="D2697">
        <f t="shared" si="426"/>
        <v>6</v>
      </c>
      <c r="E2697">
        <f t="shared" si="427"/>
        <v>9</v>
      </c>
      <c r="F2697">
        <f t="shared" si="428"/>
        <v>5</v>
      </c>
      <c r="G2697" t="b">
        <f t="shared" si="429"/>
        <v>1</v>
      </c>
      <c r="H2697" t="str">
        <f t="shared" si="420"/>
        <v>0010</v>
      </c>
      <c r="I2697" t="str">
        <f t="shared" si="421"/>
        <v>0110</v>
      </c>
      <c r="J2697" t="str">
        <f t="shared" si="422"/>
        <v>1001</v>
      </c>
      <c r="K2697" t="str">
        <f t="shared" si="423"/>
        <v>0101</v>
      </c>
      <c r="L2697" t="str">
        <f>CONCATENATE("""", H2697,I2697,J2697,K2697,"""", ",")</f>
        <v>"0010011010010101",</v>
      </c>
      <c r="M2697" t="str">
        <f t="shared" si="424"/>
        <v>2695 : 0010011010010101;</v>
      </c>
    </row>
    <row r="2698" spans="1:13" x14ac:dyDescent="0.25">
      <c r="A2698">
        <v>2696</v>
      </c>
      <c r="B2698" t="str">
        <f>CONCATENATE("101", DEC2BIN(A138, 9))</f>
        <v>101010001000</v>
      </c>
      <c r="C2698">
        <f t="shared" si="425"/>
        <v>2</v>
      </c>
      <c r="D2698">
        <f t="shared" si="426"/>
        <v>6</v>
      </c>
      <c r="E2698">
        <f t="shared" si="427"/>
        <v>9</v>
      </c>
      <c r="F2698">
        <f t="shared" si="428"/>
        <v>6</v>
      </c>
      <c r="G2698" t="b">
        <f t="shared" si="429"/>
        <v>1</v>
      </c>
      <c r="H2698" t="str">
        <f t="shared" si="420"/>
        <v>0010</v>
      </c>
      <c r="I2698" t="str">
        <f t="shared" si="421"/>
        <v>0110</v>
      </c>
      <c r="J2698" t="str">
        <f t="shared" si="422"/>
        <v>1001</v>
      </c>
      <c r="K2698" t="str">
        <f t="shared" si="423"/>
        <v>0110</v>
      </c>
      <c r="L2698" t="str">
        <f>CONCATENATE("""", H2698,I2698,J2698,K2698,"""", ",")</f>
        <v>"0010011010010110",</v>
      </c>
      <c r="M2698" t="str">
        <f t="shared" si="424"/>
        <v>2696 : 0010011010010110;</v>
      </c>
    </row>
    <row r="2699" spans="1:13" x14ac:dyDescent="0.25">
      <c r="A2699">
        <v>2697</v>
      </c>
      <c r="B2699" t="str">
        <f>CONCATENATE("101", DEC2BIN(A139, 9))</f>
        <v>101010001001</v>
      </c>
      <c r="C2699">
        <f t="shared" si="425"/>
        <v>2</v>
      </c>
      <c r="D2699">
        <f t="shared" si="426"/>
        <v>6</v>
      </c>
      <c r="E2699">
        <f t="shared" si="427"/>
        <v>9</v>
      </c>
      <c r="F2699">
        <f t="shared" si="428"/>
        <v>7</v>
      </c>
      <c r="G2699" t="b">
        <f t="shared" si="429"/>
        <v>1</v>
      </c>
      <c r="H2699" t="str">
        <f t="shared" si="420"/>
        <v>0010</v>
      </c>
      <c r="I2699" t="str">
        <f t="shared" si="421"/>
        <v>0110</v>
      </c>
      <c r="J2699" t="str">
        <f t="shared" si="422"/>
        <v>1001</v>
      </c>
      <c r="K2699" t="str">
        <f t="shared" si="423"/>
        <v>0111</v>
      </c>
      <c r="L2699" t="str">
        <f>CONCATENATE("""", H2699,I2699,J2699,K2699,"""", ",")</f>
        <v>"0010011010010111",</v>
      </c>
      <c r="M2699" t="str">
        <f t="shared" si="424"/>
        <v>2697 : 0010011010010111;</v>
      </c>
    </row>
    <row r="2700" spans="1:13" x14ac:dyDescent="0.25">
      <c r="A2700">
        <v>2698</v>
      </c>
      <c r="B2700" t="str">
        <f>CONCATENATE("101", DEC2BIN(A140, 9))</f>
        <v>101010001010</v>
      </c>
      <c r="C2700">
        <f t="shared" si="425"/>
        <v>2</v>
      </c>
      <c r="D2700">
        <f t="shared" si="426"/>
        <v>6</v>
      </c>
      <c r="E2700">
        <f t="shared" si="427"/>
        <v>9</v>
      </c>
      <c r="F2700">
        <f t="shared" si="428"/>
        <v>8</v>
      </c>
      <c r="G2700" t="b">
        <f t="shared" si="429"/>
        <v>1</v>
      </c>
      <c r="H2700" t="str">
        <f t="shared" si="420"/>
        <v>0010</v>
      </c>
      <c r="I2700" t="str">
        <f t="shared" si="421"/>
        <v>0110</v>
      </c>
      <c r="J2700" t="str">
        <f t="shared" si="422"/>
        <v>1001</v>
      </c>
      <c r="K2700" t="str">
        <f t="shared" si="423"/>
        <v>1000</v>
      </c>
      <c r="L2700" t="str">
        <f>CONCATENATE("""", H2700,I2700,J2700,K2700,"""", ",")</f>
        <v>"0010011010011000",</v>
      </c>
      <c r="M2700" t="str">
        <f t="shared" si="424"/>
        <v>2698 : 0010011010011000;</v>
      </c>
    </row>
    <row r="2701" spans="1:13" x14ac:dyDescent="0.25">
      <c r="A2701">
        <v>2699</v>
      </c>
      <c r="B2701" t="str">
        <f>CONCATENATE("101", DEC2BIN(A141, 9))</f>
        <v>101010001011</v>
      </c>
      <c r="C2701">
        <f t="shared" si="425"/>
        <v>2</v>
      </c>
      <c r="D2701">
        <f t="shared" si="426"/>
        <v>6</v>
      </c>
      <c r="E2701">
        <f t="shared" si="427"/>
        <v>9</v>
      </c>
      <c r="F2701">
        <f t="shared" si="428"/>
        <v>9</v>
      </c>
      <c r="G2701" t="b">
        <f t="shared" si="429"/>
        <v>1</v>
      </c>
      <c r="H2701" t="str">
        <f t="shared" si="420"/>
        <v>0010</v>
      </c>
      <c r="I2701" t="str">
        <f t="shared" si="421"/>
        <v>0110</v>
      </c>
      <c r="J2701" t="str">
        <f t="shared" si="422"/>
        <v>1001</v>
      </c>
      <c r="K2701" t="str">
        <f t="shared" si="423"/>
        <v>1001</v>
      </c>
      <c r="L2701" t="str">
        <f>CONCATENATE("""", H2701,I2701,J2701,K2701,"""", ",")</f>
        <v>"0010011010011001",</v>
      </c>
      <c r="M2701" t="str">
        <f t="shared" si="424"/>
        <v>2699 : 0010011010011001;</v>
      </c>
    </row>
    <row r="2702" spans="1:13" x14ac:dyDescent="0.25">
      <c r="A2702">
        <v>2700</v>
      </c>
      <c r="B2702" t="str">
        <f>CONCATENATE("101", DEC2BIN(A142, 9))</f>
        <v>101010001100</v>
      </c>
      <c r="C2702">
        <f t="shared" si="425"/>
        <v>2</v>
      </c>
      <c r="D2702">
        <f t="shared" si="426"/>
        <v>7</v>
      </c>
      <c r="E2702">
        <f t="shared" si="427"/>
        <v>0</v>
      </c>
      <c r="F2702">
        <f t="shared" si="428"/>
        <v>0</v>
      </c>
      <c r="G2702" t="b">
        <f t="shared" si="429"/>
        <v>1</v>
      </c>
      <c r="H2702" t="str">
        <f t="shared" si="420"/>
        <v>0010</v>
      </c>
      <c r="I2702" t="str">
        <f t="shared" si="421"/>
        <v>0111</v>
      </c>
      <c r="J2702" t="str">
        <f t="shared" si="422"/>
        <v>0000</v>
      </c>
      <c r="K2702" t="str">
        <f t="shared" si="423"/>
        <v>0000</v>
      </c>
      <c r="L2702" t="str">
        <f>CONCATENATE("""", H2702,I2702,J2702,K2702,"""", ",")</f>
        <v>"0010011100000000",</v>
      </c>
      <c r="M2702" t="str">
        <f t="shared" si="424"/>
        <v>2700 : 0010011100000000;</v>
      </c>
    </row>
    <row r="2703" spans="1:13" x14ac:dyDescent="0.25">
      <c r="A2703">
        <v>2701</v>
      </c>
      <c r="B2703" t="str">
        <f>CONCATENATE("101", DEC2BIN(A143, 9))</f>
        <v>101010001101</v>
      </c>
      <c r="C2703">
        <f t="shared" si="425"/>
        <v>2</v>
      </c>
      <c r="D2703">
        <f t="shared" si="426"/>
        <v>7</v>
      </c>
      <c r="E2703">
        <f t="shared" si="427"/>
        <v>0</v>
      </c>
      <c r="F2703">
        <f t="shared" si="428"/>
        <v>1</v>
      </c>
      <c r="G2703" t="b">
        <f t="shared" si="429"/>
        <v>1</v>
      </c>
      <c r="H2703" t="str">
        <f t="shared" si="420"/>
        <v>0010</v>
      </c>
      <c r="I2703" t="str">
        <f t="shared" si="421"/>
        <v>0111</v>
      </c>
      <c r="J2703" t="str">
        <f t="shared" si="422"/>
        <v>0000</v>
      </c>
      <c r="K2703" t="str">
        <f t="shared" si="423"/>
        <v>0001</v>
      </c>
      <c r="L2703" t="str">
        <f>CONCATENATE("""", H2703,I2703,J2703,K2703,"""", ",")</f>
        <v>"0010011100000001",</v>
      </c>
      <c r="M2703" t="str">
        <f t="shared" si="424"/>
        <v>2701 : 0010011100000001;</v>
      </c>
    </row>
    <row r="2704" spans="1:13" x14ac:dyDescent="0.25">
      <c r="A2704">
        <v>2702</v>
      </c>
      <c r="B2704" t="str">
        <f>CONCATENATE("101", DEC2BIN(A144, 9))</f>
        <v>101010001110</v>
      </c>
      <c r="C2704">
        <f t="shared" si="425"/>
        <v>2</v>
      </c>
      <c r="D2704">
        <f t="shared" si="426"/>
        <v>7</v>
      </c>
      <c r="E2704">
        <f t="shared" si="427"/>
        <v>0</v>
      </c>
      <c r="F2704">
        <f t="shared" si="428"/>
        <v>2</v>
      </c>
      <c r="G2704" t="b">
        <f t="shared" si="429"/>
        <v>1</v>
      </c>
      <c r="H2704" t="str">
        <f t="shared" si="420"/>
        <v>0010</v>
      </c>
      <c r="I2704" t="str">
        <f t="shared" si="421"/>
        <v>0111</v>
      </c>
      <c r="J2704" t="str">
        <f t="shared" si="422"/>
        <v>0000</v>
      </c>
      <c r="K2704" t="str">
        <f t="shared" si="423"/>
        <v>0010</v>
      </c>
      <c r="L2704" t="str">
        <f>CONCATENATE("""", H2704,I2704,J2704,K2704,"""", ",")</f>
        <v>"0010011100000010",</v>
      </c>
      <c r="M2704" t="str">
        <f t="shared" si="424"/>
        <v>2702 : 0010011100000010;</v>
      </c>
    </row>
    <row r="2705" spans="1:13" x14ac:dyDescent="0.25">
      <c r="A2705">
        <v>2703</v>
      </c>
      <c r="B2705" t="str">
        <f>CONCATENATE("101", DEC2BIN(A145, 9))</f>
        <v>101010001111</v>
      </c>
      <c r="C2705">
        <f t="shared" si="425"/>
        <v>2</v>
      </c>
      <c r="D2705">
        <f t="shared" si="426"/>
        <v>7</v>
      </c>
      <c r="E2705">
        <f t="shared" si="427"/>
        <v>0</v>
      </c>
      <c r="F2705">
        <f t="shared" si="428"/>
        <v>3</v>
      </c>
      <c r="G2705" t="b">
        <f t="shared" si="429"/>
        <v>1</v>
      </c>
      <c r="H2705" t="str">
        <f t="shared" si="420"/>
        <v>0010</v>
      </c>
      <c r="I2705" t="str">
        <f t="shared" si="421"/>
        <v>0111</v>
      </c>
      <c r="J2705" t="str">
        <f t="shared" si="422"/>
        <v>0000</v>
      </c>
      <c r="K2705" t="str">
        <f t="shared" si="423"/>
        <v>0011</v>
      </c>
      <c r="L2705" t="str">
        <f>CONCATENATE("""", H2705,I2705,J2705,K2705,"""", ",")</f>
        <v>"0010011100000011",</v>
      </c>
      <c r="M2705" t="str">
        <f t="shared" si="424"/>
        <v>2703 : 0010011100000011;</v>
      </c>
    </row>
    <row r="2706" spans="1:13" x14ac:dyDescent="0.25">
      <c r="A2706">
        <v>2704</v>
      </c>
      <c r="B2706" t="str">
        <f>CONCATENATE("101", DEC2BIN(A146, 9))</f>
        <v>101010010000</v>
      </c>
      <c r="C2706">
        <f t="shared" si="425"/>
        <v>2</v>
      </c>
      <c r="D2706">
        <f t="shared" si="426"/>
        <v>7</v>
      </c>
      <c r="E2706">
        <f t="shared" si="427"/>
        <v>0</v>
      </c>
      <c r="F2706">
        <f t="shared" si="428"/>
        <v>4</v>
      </c>
      <c r="G2706" t="b">
        <f t="shared" si="429"/>
        <v>1</v>
      </c>
      <c r="H2706" t="str">
        <f t="shared" si="420"/>
        <v>0010</v>
      </c>
      <c r="I2706" t="str">
        <f t="shared" si="421"/>
        <v>0111</v>
      </c>
      <c r="J2706" t="str">
        <f t="shared" si="422"/>
        <v>0000</v>
      </c>
      <c r="K2706" t="str">
        <f t="shared" si="423"/>
        <v>0100</v>
      </c>
      <c r="L2706" t="str">
        <f>CONCATENATE("""", H2706,I2706,J2706,K2706,"""", ",")</f>
        <v>"0010011100000100",</v>
      </c>
      <c r="M2706" t="str">
        <f t="shared" si="424"/>
        <v>2704 : 0010011100000100;</v>
      </c>
    </row>
    <row r="2707" spans="1:13" x14ac:dyDescent="0.25">
      <c r="A2707">
        <v>2705</v>
      </c>
      <c r="B2707" t="str">
        <f>CONCATENATE("101", DEC2BIN(A147, 9))</f>
        <v>101010010001</v>
      </c>
      <c r="C2707">
        <f t="shared" si="425"/>
        <v>2</v>
      </c>
      <c r="D2707">
        <f t="shared" si="426"/>
        <v>7</v>
      </c>
      <c r="E2707">
        <f t="shared" si="427"/>
        <v>0</v>
      </c>
      <c r="F2707">
        <f t="shared" si="428"/>
        <v>5</v>
      </c>
      <c r="G2707" t="b">
        <f t="shared" si="429"/>
        <v>1</v>
      </c>
      <c r="H2707" t="str">
        <f t="shared" si="420"/>
        <v>0010</v>
      </c>
      <c r="I2707" t="str">
        <f t="shared" si="421"/>
        <v>0111</v>
      </c>
      <c r="J2707" t="str">
        <f t="shared" si="422"/>
        <v>0000</v>
      </c>
      <c r="K2707" t="str">
        <f t="shared" si="423"/>
        <v>0101</v>
      </c>
      <c r="L2707" t="str">
        <f>CONCATENATE("""", H2707,I2707,J2707,K2707,"""", ",")</f>
        <v>"0010011100000101",</v>
      </c>
      <c r="M2707" t="str">
        <f t="shared" si="424"/>
        <v>2705 : 0010011100000101;</v>
      </c>
    </row>
    <row r="2708" spans="1:13" x14ac:dyDescent="0.25">
      <c r="A2708">
        <v>2706</v>
      </c>
      <c r="B2708" t="str">
        <f>CONCATENATE("101", DEC2BIN(A148, 9))</f>
        <v>101010010010</v>
      </c>
      <c r="C2708">
        <f t="shared" si="425"/>
        <v>2</v>
      </c>
      <c r="D2708">
        <f t="shared" si="426"/>
        <v>7</v>
      </c>
      <c r="E2708">
        <f t="shared" si="427"/>
        <v>0</v>
      </c>
      <c r="F2708">
        <f t="shared" si="428"/>
        <v>6</v>
      </c>
      <c r="G2708" t="b">
        <f t="shared" si="429"/>
        <v>1</v>
      </c>
      <c r="H2708" t="str">
        <f t="shared" si="420"/>
        <v>0010</v>
      </c>
      <c r="I2708" t="str">
        <f t="shared" si="421"/>
        <v>0111</v>
      </c>
      <c r="J2708" t="str">
        <f t="shared" si="422"/>
        <v>0000</v>
      </c>
      <c r="K2708" t="str">
        <f t="shared" si="423"/>
        <v>0110</v>
      </c>
      <c r="L2708" t="str">
        <f>CONCATENATE("""", H2708,I2708,J2708,K2708,"""", ",")</f>
        <v>"0010011100000110",</v>
      </c>
      <c r="M2708" t="str">
        <f t="shared" si="424"/>
        <v>2706 : 0010011100000110;</v>
      </c>
    </row>
    <row r="2709" spans="1:13" x14ac:dyDescent="0.25">
      <c r="A2709">
        <v>2707</v>
      </c>
      <c r="B2709" t="str">
        <f>CONCATENATE("101", DEC2BIN(A149, 9))</f>
        <v>101010010011</v>
      </c>
      <c r="C2709">
        <f t="shared" si="425"/>
        <v>2</v>
      </c>
      <c r="D2709">
        <f t="shared" si="426"/>
        <v>7</v>
      </c>
      <c r="E2709">
        <f t="shared" si="427"/>
        <v>0</v>
      </c>
      <c r="F2709">
        <f t="shared" si="428"/>
        <v>7</v>
      </c>
      <c r="G2709" t="b">
        <f t="shared" si="429"/>
        <v>1</v>
      </c>
      <c r="H2709" t="str">
        <f t="shared" si="420"/>
        <v>0010</v>
      </c>
      <c r="I2709" t="str">
        <f t="shared" si="421"/>
        <v>0111</v>
      </c>
      <c r="J2709" t="str">
        <f t="shared" si="422"/>
        <v>0000</v>
      </c>
      <c r="K2709" t="str">
        <f t="shared" si="423"/>
        <v>0111</v>
      </c>
      <c r="L2709" t="str">
        <f>CONCATENATE("""", H2709,I2709,J2709,K2709,"""", ",")</f>
        <v>"0010011100000111",</v>
      </c>
      <c r="M2709" t="str">
        <f t="shared" si="424"/>
        <v>2707 : 0010011100000111;</v>
      </c>
    </row>
    <row r="2710" spans="1:13" x14ac:dyDescent="0.25">
      <c r="A2710">
        <v>2708</v>
      </c>
      <c r="B2710" t="str">
        <f>CONCATENATE("101", DEC2BIN(A150, 9))</f>
        <v>101010010100</v>
      </c>
      <c r="C2710">
        <f t="shared" si="425"/>
        <v>2</v>
      </c>
      <c r="D2710">
        <f t="shared" si="426"/>
        <v>7</v>
      </c>
      <c r="E2710">
        <f t="shared" si="427"/>
        <v>0</v>
      </c>
      <c r="F2710">
        <f t="shared" si="428"/>
        <v>8</v>
      </c>
      <c r="G2710" t="b">
        <f t="shared" si="429"/>
        <v>1</v>
      </c>
      <c r="H2710" t="str">
        <f t="shared" si="420"/>
        <v>0010</v>
      </c>
      <c r="I2710" t="str">
        <f t="shared" si="421"/>
        <v>0111</v>
      </c>
      <c r="J2710" t="str">
        <f t="shared" si="422"/>
        <v>0000</v>
      </c>
      <c r="K2710" t="str">
        <f t="shared" si="423"/>
        <v>1000</v>
      </c>
      <c r="L2710" t="str">
        <f>CONCATENATE("""", H2710,I2710,J2710,K2710,"""", ",")</f>
        <v>"0010011100001000",</v>
      </c>
      <c r="M2710" t="str">
        <f t="shared" si="424"/>
        <v>2708 : 0010011100001000;</v>
      </c>
    </row>
    <row r="2711" spans="1:13" x14ac:dyDescent="0.25">
      <c r="A2711">
        <v>2709</v>
      </c>
      <c r="B2711" t="str">
        <f>CONCATENATE("101", DEC2BIN(A151, 9))</f>
        <v>101010010101</v>
      </c>
      <c r="C2711">
        <f t="shared" si="425"/>
        <v>2</v>
      </c>
      <c r="D2711">
        <f t="shared" si="426"/>
        <v>7</v>
      </c>
      <c r="E2711">
        <f t="shared" si="427"/>
        <v>0</v>
      </c>
      <c r="F2711">
        <f t="shared" si="428"/>
        <v>9</v>
      </c>
      <c r="G2711" t="b">
        <f t="shared" si="429"/>
        <v>1</v>
      </c>
      <c r="H2711" t="str">
        <f t="shared" si="420"/>
        <v>0010</v>
      </c>
      <c r="I2711" t="str">
        <f t="shared" si="421"/>
        <v>0111</v>
      </c>
      <c r="J2711" t="str">
        <f t="shared" si="422"/>
        <v>0000</v>
      </c>
      <c r="K2711" t="str">
        <f t="shared" si="423"/>
        <v>1001</v>
      </c>
      <c r="L2711" t="str">
        <f>CONCATENATE("""", H2711,I2711,J2711,K2711,"""", ",")</f>
        <v>"0010011100001001",</v>
      </c>
      <c r="M2711" t="str">
        <f t="shared" si="424"/>
        <v>2709 : 0010011100001001;</v>
      </c>
    </row>
    <row r="2712" spans="1:13" x14ac:dyDescent="0.25">
      <c r="A2712">
        <v>2710</v>
      </c>
      <c r="B2712" t="str">
        <f>CONCATENATE("101", DEC2BIN(A152, 9))</f>
        <v>101010010110</v>
      </c>
      <c r="C2712">
        <f t="shared" si="425"/>
        <v>2</v>
      </c>
      <c r="D2712">
        <f t="shared" si="426"/>
        <v>7</v>
      </c>
      <c r="E2712">
        <f t="shared" si="427"/>
        <v>1</v>
      </c>
      <c r="F2712">
        <f t="shared" si="428"/>
        <v>0</v>
      </c>
      <c r="G2712" t="b">
        <f t="shared" si="429"/>
        <v>1</v>
      </c>
      <c r="H2712" t="str">
        <f t="shared" si="420"/>
        <v>0010</v>
      </c>
      <c r="I2712" t="str">
        <f t="shared" si="421"/>
        <v>0111</v>
      </c>
      <c r="J2712" t="str">
        <f t="shared" si="422"/>
        <v>0001</v>
      </c>
      <c r="K2712" t="str">
        <f t="shared" si="423"/>
        <v>0000</v>
      </c>
      <c r="L2712" t="str">
        <f>CONCATENATE("""", H2712,I2712,J2712,K2712,"""", ",")</f>
        <v>"0010011100010000",</v>
      </c>
      <c r="M2712" t="str">
        <f t="shared" si="424"/>
        <v>2710 : 0010011100010000;</v>
      </c>
    </row>
    <row r="2713" spans="1:13" x14ac:dyDescent="0.25">
      <c r="A2713">
        <v>2711</v>
      </c>
      <c r="B2713" t="str">
        <f>CONCATENATE("101", DEC2BIN(A153, 9))</f>
        <v>101010010111</v>
      </c>
      <c r="C2713">
        <f t="shared" si="425"/>
        <v>2</v>
      </c>
      <c r="D2713">
        <f t="shared" si="426"/>
        <v>7</v>
      </c>
      <c r="E2713">
        <f t="shared" si="427"/>
        <v>1</v>
      </c>
      <c r="F2713">
        <f t="shared" si="428"/>
        <v>1</v>
      </c>
      <c r="G2713" t="b">
        <f t="shared" si="429"/>
        <v>1</v>
      </c>
      <c r="H2713" t="str">
        <f t="shared" si="420"/>
        <v>0010</v>
      </c>
      <c r="I2713" t="str">
        <f t="shared" si="421"/>
        <v>0111</v>
      </c>
      <c r="J2713" t="str">
        <f t="shared" si="422"/>
        <v>0001</v>
      </c>
      <c r="K2713" t="str">
        <f t="shared" si="423"/>
        <v>0001</v>
      </c>
      <c r="L2713" t="str">
        <f>CONCATENATE("""", H2713,I2713,J2713,K2713,"""", ",")</f>
        <v>"0010011100010001",</v>
      </c>
      <c r="M2713" t="str">
        <f t="shared" si="424"/>
        <v>2711 : 0010011100010001;</v>
      </c>
    </row>
    <row r="2714" spans="1:13" x14ac:dyDescent="0.25">
      <c r="A2714">
        <v>2712</v>
      </c>
      <c r="B2714" t="str">
        <f>CONCATENATE("101", DEC2BIN(A154, 9))</f>
        <v>101010011000</v>
      </c>
      <c r="C2714">
        <f t="shared" si="425"/>
        <v>2</v>
      </c>
      <c r="D2714">
        <f t="shared" si="426"/>
        <v>7</v>
      </c>
      <c r="E2714">
        <f t="shared" si="427"/>
        <v>1</v>
      </c>
      <c r="F2714">
        <f t="shared" si="428"/>
        <v>2</v>
      </c>
      <c r="G2714" t="b">
        <f t="shared" si="429"/>
        <v>1</v>
      </c>
      <c r="H2714" t="str">
        <f t="shared" si="420"/>
        <v>0010</v>
      </c>
      <c r="I2714" t="str">
        <f t="shared" si="421"/>
        <v>0111</v>
      </c>
      <c r="J2714" t="str">
        <f t="shared" si="422"/>
        <v>0001</v>
      </c>
      <c r="K2714" t="str">
        <f t="shared" si="423"/>
        <v>0010</v>
      </c>
      <c r="L2714" t="str">
        <f>CONCATENATE("""", H2714,I2714,J2714,K2714,"""", ",")</f>
        <v>"0010011100010010",</v>
      </c>
      <c r="M2714" t="str">
        <f t="shared" si="424"/>
        <v>2712 : 0010011100010010;</v>
      </c>
    </row>
    <row r="2715" spans="1:13" x14ac:dyDescent="0.25">
      <c r="A2715">
        <v>2713</v>
      </c>
      <c r="B2715" t="str">
        <f>CONCATENATE("101", DEC2BIN(A155, 9))</f>
        <v>101010011001</v>
      </c>
      <c r="C2715">
        <f t="shared" si="425"/>
        <v>2</v>
      </c>
      <c r="D2715">
        <f t="shared" si="426"/>
        <v>7</v>
      </c>
      <c r="E2715">
        <f t="shared" si="427"/>
        <v>1</v>
      </c>
      <c r="F2715">
        <f t="shared" si="428"/>
        <v>3</v>
      </c>
      <c r="G2715" t="b">
        <f t="shared" si="429"/>
        <v>1</v>
      </c>
      <c r="H2715" t="str">
        <f t="shared" si="420"/>
        <v>0010</v>
      </c>
      <c r="I2715" t="str">
        <f t="shared" si="421"/>
        <v>0111</v>
      </c>
      <c r="J2715" t="str">
        <f t="shared" si="422"/>
        <v>0001</v>
      </c>
      <c r="K2715" t="str">
        <f t="shared" si="423"/>
        <v>0011</v>
      </c>
      <c r="L2715" t="str">
        <f>CONCATENATE("""", H2715,I2715,J2715,K2715,"""", ",")</f>
        <v>"0010011100010011",</v>
      </c>
      <c r="M2715" t="str">
        <f t="shared" si="424"/>
        <v>2713 : 0010011100010011;</v>
      </c>
    </row>
    <row r="2716" spans="1:13" x14ac:dyDescent="0.25">
      <c r="A2716">
        <v>2714</v>
      </c>
      <c r="B2716" t="str">
        <f>CONCATENATE("101", DEC2BIN(A156, 9))</f>
        <v>101010011010</v>
      </c>
      <c r="C2716">
        <f t="shared" si="425"/>
        <v>2</v>
      </c>
      <c r="D2716">
        <f t="shared" si="426"/>
        <v>7</v>
      </c>
      <c r="E2716">
        <f t="shared" si="427"/>
        <v>1</v>
      </c>
      <c r="F2716">
        <f t="shared" si="428"/>
        <v>4</v>
      </c>
      <c r="G2716" t="b">
        <f t="shared" si="429"/>
        <v>1</v>
      </c>
      <c r="H2716" t="str">
        <f t="shared" si="420"/>
        <v>0010</v>
      </c>
      <c r="I2716" t="str">
        <f t="shared" si="421"/>
        <v>0111</v>
      </c>
      <c r="J2716" t="str">
        <f t="shared" si="422"/>
        <v>0001</v>
      </c>
      <c r="K2716" t="str">
        <f t="shared" si="423"/>
        <v>0100</v>
      </c>
      <c r="L2716" t="str">
        <f>CONCATENATE("""", H2716,I2716,J2716,K2716,"""", ",")</f>
        <v>"0010011100010100",</v>
      </c>
      <c r="M2716" t="str">
        <f t="shared" si="424"/>
        <v>2714 : 0010011100010100;</v>
      </c>
    </row>
    <row r="2717" spans="1:13" x14ac:dyDescent="0.25">
      <c r="A2717">
        <v>2715</v>
      </c>
      <c r="B2717" t="str">
        <f>CONCATENATE("101", DEC2BIN(A157, 9))</f>
        <v>101010011011</v>
      </c>
      <c r="C2717">
        <f t="shared" si="425"/>
        <v>2</v>
      </c>
      <c r="D2717">
        <f t="shared" si="426"/>
        <v>7</v>
      </c>
      <c r="E2717">
        <f t="shared" si="427"/>
        <v>1</v>
      </c>
      <c r="F2717">
        <f t="shared" si="428"/>
        <v>5</v>
      </c>
      <c r="G2717" t="b">
        <f t="shared" si="429"/>
        <v>1</v>
      </c>
      <c r="H2717" t="str">
        <f t="shared" si="420"/>
        <v>0010</v>
      </c>
      <c r="I2717" t="str">
        <f t="shared" si="421"/>
        <v>0111</v>
      </c>
      <c r="J2717" t="str">
        <f t="shared" si="422"/>
        <v>0001</v>
      </c>
      <c r="K2717" t="str">
        <f t="shared" si="423"/>
        <v>0101</v>
      </c>
      <c r="L2717" t="str">
        <f>CONCATENATE("""", H2717,I2717,J2717,K2717,"""", ",")</f>
        <v>"0010011100010101",</v>
      </c>
      <c r="M2717" t="str">
        <f t="shared" si="424"/>
        <v>2715 : 0010011100010101;</v>
      </c>
    </row>
    <row r="2718" spans="1:13" x14ac:dyDescent="0.25">
      <c r="A2718">
        <v>2716</v>
      </c>
      <c r="B2718" t="str">
        <f>CONCATENATE("101", DEC2BIN(A158, 9))</f>
        <v>101010011100</v>
      </c>
      <c r="C2718">
        <f t="shared" si="425"/>
        <v>2</v>
      </c>
      <c r="D2718">
        <f t="shared" si="426"/>
        <v>7</v>
      </c>
      <c r="E2718">
        <f t="shared" si="427"/>
        <v>1</v>
      </c>
      <c r="F2718">
        <f t="shared" si="428"/>
        <v>6</v>
      </c>
      <c r="G2718" t="b">
        <f t="shared" si="429"/>
        <v>1</v>
      </c>
      <c r="H2718" t="str">
        <f t="shared" si="420"/>
        <v>0010</v>
      </c>
      <c r="I2718" t="str">
        <f t="shared" si="421"/>
        <v>0111</v>
      </c>
      <c r="J2718" t="str">
        <f t="shared" si="422"/>
        <v>0001</v>
      </c>
      <c r="K2718" t="str">
        <f t="shared" si="423"/>
        <v>0110</v>
      </c>
      <c r="L2718" t="str">
        <f>CONCATENATE("""", H2718,I2718,J2718,K2718,"""", ",")</f>
        <v>"0010011100010110",</v>
      </c>
      <c r="M2718" t="str">
        <f t="shared" si="424"/>
        <v>2716 : 0010011100010110;</v>
      </c>
    </row>
    <row r="2719" spans="1:13" x14ac:dyDescent="0.25">
      <c r="A2719">
        <v>2717</v>
      </c>
      <c r="B2719" t="str">
        <f>CONCATENATE("101", DEC2BIN(A159, 9))</f>
        <v>101010011101</v>
      </c>
      <c r="C2719">
        <f t="shared" si="425"/>
        <v>2</v>
      </c>
      <c r="D2719">
        <f t="shared" si="426"/>
        <v>7</v>
      </c>
      <c r="E2719">
        <f t="shared" si="427"/>
        <v>1</v>
      </c>
      <c r="F2719">
        <f t="shared" si="428"/>
        <v>7</v>
      </c>
      <c r="G2719" t="b">
        <f t="shared" si="429"/>
        <v>1</v>
      </c>
      <c r="H2719" t="str">
        <f t="shared" si="420"/>
        <v>0010</v>
      </c>
      <c r="I2719" t="str">
        <f t="shared" si="421"/>
        <v>0111</v>
      </c>
      <c r="J2719" t="str">
        <f t="shared" si="422"/>
        <v>0001</v>
      </c>
      <c r="K2719" t="str">
        <f t="shared" si="423"/>
        <v>0111</v>
      </c>
      <c r="L2719" t="str">
        <f>CONCATENATE("""", H2719,I2719,J2719,K2719,"""", ",")</f>
        <v>"0010011100010111",</v>
      </c>
      <c r="M2719" t="str">
        <f t="shared" si="424"/>
        <v>2717 : 0010011100010111;</v>
      </c>
    </row>
    <row r="2720" spans="1:13" x14ac:dyDescent="0.25">
      <c r="A2720">
        <v>2718</v>
      </c>
      <c r="B2720" t="str">
        <f>CONCATENATE("101", DEC2BIN(A160, 9))</f>
        <v>101010011110</v>
      </c>
      <c r="C2720">
        <f t="shared" si="425"/>
        <v>2</v>
      </c>
      <c r="D2720">
        <f t="shared" si="426"/>
        <v>7</v>
      </c>
      <c r="E2720">
        <f t="shared" si="427"/>
        <v>1</v>
      </c>
      <c r="F2720">
        <f t="shared" si="428"/>
        <v>8</v>
      </c>
      <c r="G2720" t="b">
        <f t="shared" si="429"/>
        <v>1</v>
      </c>
      <c r="H2720" t="str">
        <f t="shared" si="420"/>
        <v>0010</v>
      </c>
      <c r="I2720" t="str">
        <f t="shared" si="421"/>
        <v>0111</v>
      </c>
      <c r="J2720" t="str">
        <f t="shared" si="422"/>
        <v>0001</v>
      </c>
      <c r="K2720" t="str">
        <f t="shared" si="423"/>
        <v>1000</v>
      </c>
      <c r="L2720" t="str">
        <f>CONCATENATE("""", H2720,I2720,J2720,K2720,"""", ",")</f>
        <v>"0010011100011000",</v>
      </c>
      <c r="M2720" t="str">
        <f t="shared" si="424"/>
        <v>2718 : 0010011100011000;</v>
      </c>
    </row>
    <row r="2721" spans="1:13" x14ac:dyDescent="0.25">
      <c r="A2721">
        <v>2719</v>
      </c>
      <c r="B2721" t="str">
        <f>CONCATENATE("101", DEC2BIN(A161, 9))</f>
        <v>101010011111</v>
      </c>
      <c r="C2721">
        <f t="shared" si="425"/>
        <v>2</v>
      </c>
      <c r="D2721">
        <f t="shared" si="426"/>
        <v>7</v>
      </c>
      <c r="E2721">
        <f t="shared" si="427"/>
        <v>1</v>
      </c>
      <c r="F2721">
        <f t="shared" si="428"/>
        <v>9</v>
      </c>
      <c r="G2721" t="b">
        <f t="shared" si="429"/>
        <v>1</v>
      </c>
      <c r="H2721" t="str">
        <f t="shared" si="420"/>
        <v>0010</v>
      </c>
      <c r="I2721" t="str">
        <f t="shared" si="421"/>
        <v>0111</v>
      </c>
      <c r="J2721" t="str">
        <f t="shared" si="422"/>
        <v>0001</v>
      </c>
      <c r="K2721" t="str">
        <f t="shared" si="423"/>
        <v>1001</v>
      </c>
      <c r="L2721" t="str">
        <f>CONCATENATE("""", H2721,I2721,J2721,K2721,"""", ",")</f>
        <v>"0010011100011001",</v>
      </c>
      <c r="M2721" t="str">
        <f t="shared" si="424"/>
        <v>2719 : 0010011100011001;</v>
      </c>
    </row>
    <row r="2722" spans="1:13" x14ac:dyDescent="0.25">
      <c r="A2722">
        <v>2720</v>
      </c>
      <c r="B2722" t="str">
        <f>CONCATENATE("101", DEC2BIN(A162, 9))</f>
        <v>101010100000</v>
      </c>
      <c r="C2722">
        <f t="shared" si="425"/>
        <v>2</v>
      </c>
      <c r="D2722">
        <f t="shared" si="426"/>
        <v>7</v>
      </c>
      <c r="E2722">
        <f t="shared" si="427"/>
        <v>2</v>
      </c>
      <c r="F2722">
        <f t="shared" si="428"/>
        <v>0</v>
      </c>
      <c r="G2722" t="b">
        <f t="shared" si="429"/>
        <v>1</v>
      </c>
      <c r="H2722" t="str">
        <f t="shared" si="420"/>
        <v>0010</v>
      </c>
      <c r="I2722" t="str">
        <f t="shared" si="421"/>
        <v>0111</v>
      </c>
      <c r="J2722" t="str">
        <f t="shared" si="422"/>
        <v>0010</v>
      </c>
      <c r="K2722" t="str">
        <f t="shared" si="423"/>
        <v>0000</v>
      </c>
      <c r="L2722" t="str">
        <f>CONCATENATE("""", H2722,I2722,J2722,K2722,"""", ",")</f>
        <v>"0010011100100000",</v>
      </c>
      <c r="M2722" t="str">
        <f t="shared" si="424"/>
        <v>2720 : 0010011100100000;</v>
      </c>
    </row>
    <row r="2723" spans="1:13" x14ac:dyDescent="0.25">
      <c r="A2723">
        <v>2721</v>
      </c>
      <c r="B2723" t="str">
        <f>CONCATENATE("101", DEC2BIN(A163, 9))</f>
        <v>101010100001</v>
      </c>
      <c r="C2723">
        <f t="shared" si="425"/>
        <v>2</v>
      </c>
      <c r="D2723">
        <f t="shared" si="426"/>
        <v>7</v>
      </c>
      <c r="E2723">
        <f t="shared" si="427"/>
        <v>2</v>
      </c>
      <c r="F2723">
        <f t="shared" si="428"/>
        <v>1</v>
      </c>
      <c r="G2723" t="b">
        <f t="shared" si="429"/>
        <v>1</v>
      </c>
      <c r="H2723" t="str">
        <f t="shared" si="420"/>
        <v>0010</v>
      </c>
      <c r="I2723" t="str">
        <f t="shared" si="421"/>
        <v>0111</v>
      </c>
      <c r="J2723" t="str">
        <f t="shared" si="422"/>
        <v>0010</v>
      </c>
      <c r="K2723" t="str">
        <f t="shared" si="423"/>
        <v>0001</v>
      </c>
      <c r="L2723" t="str">
        <f>CONCATENATE("""", H2723,I2723,J2723,K2723,"""", ",")</f>
        <v>"0010011100100001",</v>
      </c>
      <c r="M2723" t="str">
        <f t="shared" si="424"/>
        <v>2721 : 0010011100100001;</v>
      </c>
    </row>
    <row r="2724" spans="1:13" x14ac:dyDescent="0.25">
      <c r="A2724">
        <v>2722</v>
      </c>
      <c r="B2724" t="str">
        <f>CONCATENATE("101", DEC2BIN(A164, 9))</f>
        <v>101010100010</v>
      </c>
      <c r="C2724">
        <f t="shared" si="425"/>
        <v>2</v>
      </c>
      <c r="D2724">
        <f t="shared" si="426"/>
        <v>7</v>
      </c>
      <c r="E2724">
        <f t="shared" si="427"/>
        <v>2</v>
      </c>
      <c r="F2724">
        <f t="shared" si="428"/>
        <v>2</v>
      </c>
      <c r="G2724" t="b">
        <f t="shared" si="429"/>
        <v>1</v>
      </c>
      <c r="H2724" t="str">
        <f t="shared" si="420"/>
        <v>0010</v>
      </c>
      <c r="I2724" t="str">
        <f t="shared" si="421"/>
        <v>0111</v>
      </c>
      <c r="J2724" t="str">
        <f t="shared" si="422"/>
        <v>0010</v>
      </c>
      <c r="K2724" t="str">
        <f t="shared" si="423"/>
        <v>0010</v>
      </c>
      <c r="L2724" t="str">
        <f>CONCATENATE("""", H2724,I2724,J2724,K2724,"""", ",")</f>
        <v>"0010011100100010",</v>
      </c>
      <c r="M2724" t="str">
        <f t="shared" si="424"/>
        <v>2722 : 0010011100100010;</v>
      </c>
    </row>
    <row r="2725" spans="1:13" x14ac:dyDescent="0.25">
      <c r="A2725">
        <v>2723</v>
      </c>
      <c r="B2725" t="str">
        <f>CONCATENATE("101", DEC2BIN(A165, 9))</f>
        <v>101010100011</v>
      </c>
      <c r="C2725">
        <f t="shared" si="425"/>
        <v>2</v>
      </c>
      <c r="D2725">
        <f t="shared" si="426"/>
        <v>7</v>
      </c>
      <c r="E2725">
        <f t="shared" si="427"/>
        <v>2</v>
      </c>
      <c r="F2725">
        <f t="shared" si="428"/>
        <v>3</v>
      </c>
      <c r="G2725" t="b">
        <f t="shared" si="429"/>
        <v>1</v>
      </c>
      <c r="H2725" t="str">
        <f t="shared" si="420"/>
        <v>0010</v>
      </c>
      <c r="I2725" t="str">
        <f t="shared" si="421"/>
        <v>0111</v>
      </c>
      <c r="J2725" t="str">
        <f t="shared" si="422"/>
        <v>0010</v>
      </c>
      <c r="K2725" t="str">
        <f t="shared" si="423"/>
        <v>0011</v>
      </c>
      <c r="L2725" t="str">
        <f>CONCATENATE("""", H2725,I2725,J2725,K2725,"""", ",")</f>
        <v>"0010011100100011",</v>
      </c>
      <c r="M2725" t="str">
        <f t="shared" si="424"/>
        <v>2723 : 0010011100100011;</v>
      </c>
    </row>
    <row r="2726" spans="1:13" x14ac:dyDescent="0.25">
      <c r="A2726">
        <v>2724</v>
      </c>
      <c r="B2726" t="str">
        <f>CONCATENATE("101", DEC2BIN(A166, 9))</f>
        <v>101010100100</v>
      </c>
      <c r="C2726">
        <f t="shared" si="425"/>
        <v>2</v>
      </c>
      <c r="D2726">
        <f t="shared" si="426"/>
        <v>7</v>
      </c>
      <c r="E2726">
        <f t="shared" si="427"/>
        <v>2</v>
      </c>
      <c r="F2726">
        <f t="shared" si="428"/>
        <v>4</v>
      </c>
      <c r="G2726" t="b">
        <f t="shared" si="429"/>
        <v>1</v>
      </c>
      <c r="H2726" t="str">
        <f t="shared" si="420"/>
        <v>0010</v>
      </c>
      <c r="I2726" t="str">
        <f t="shared" si="421"/>
        <v>0111</v>
      </c>
      <c r="J2726" t="str">
        <f t="shared" si="422"/>
        <v>0010</v>
      </c>
      <c r="K2726" t="str">
        <f t="shared" si="423"/>
        <v>0100</v>
      </c>
      <c r="L2726" t="str">
        <f>CONCATENATE("""", H2726,I2726,J2726,K2726,"""", ",")</f>
        <v>"0010011100100100",</v>
      </c>
      <c r="M2726" t="str">
        <f t="shared" si="424"/>
        <v>2724 : 0010011100100100;</v>
      </c>
    </row>
    <row r="2727" spans="1:13" x14ac:dyDescent="0.25">
      <c r="A2727">
        <v>2725</v>
      </c>
      <c r="B2727" t="str">
        <f>CONCATENATE("101", DEC2BIN(A167, 9))</f>
        <v>101010100101</v>
      </c>
      <c r="C2727">
        <f t="shared" si="425"/>
        <v>2</v>
      </c>
      <c r="D2727">
        <f t="shared" si="426"/>
        <v>7</v>
      </c>
      <c r="E2727">
        <f t="shared" si="427"/>
        <v>2</v>
      </c>
      <c r="F2727">
        <f t="shared" si="428"/>
        <v>5</v>
      </c>
      <c r="G2727" t="b">
        <f t="shared" si="429"/>
        <v>1</v>
      </c>
      <c r="H2727" t="str">
        <f t="shared" si="420"/>
        <v>0010</v>
      </c>
      <c r="I2727" t="str">
        <f t="shared" si="421"/>
        <v>0111</v>
      </c>
      <c r="J2727" t="str">
        <f t="shared" si="422"/>
        <v>0010</v>
      </c>
      <c r="K2727" t="str">
        <f t="shared" si="423"/>
        <v>0101</v>
      </c>
      <c r="L2727" t="str">
        <f>CONCATENATE("""", H2727,I2727,J2727,K2727,"""", ",")</f>
        <v>"0010011100100101",</v>
      </c>
      <c r="M2727" t="str">
        <f t="shared" si="424"/>
        <v>2725 : 0010011100100101;</v>
      </c>
    </row>
    <row r="2728" spans="1:13" x14ac:dyDescent="0.25">
      <c r="A2728">
        <v>2726</v>
      </c>
      <c r="B2728" t="str">
        <f>CONCATENATE("101", DEC2BIN(A168, 9))</f>
        <v>101010100110</v>
      </c>
      <c r="C2728">
        <f t="shared" si="425"/>
        <v>2</v>
      </c>
      <c r="D2728">
        <f t="shared" si="426"/>
        <v>7</v>
      </c>
      <c r="E2728">
        <f t="shared" si="427"/>
        <v>2</v>
      </c>
      <c r="F2728">
        <f t="shared" si="428"/>
        <v>6</v>
      </c>
      <c r="G2728" t="b">
        <f t="shared" si="429"/>
        <v>1</v>
      </c>
      <c r="H2728" t="str">
        <f t="shared" si="420"/>
        <v>0010</v>
      </c>
      <c r="I2728" t="str">
        <f t="shared" si="421"/>
        <v>0111</v>
      </c>
      <c r="J2728" t="str">
        <f t="shared" si="422"/>
        <v>0010</v>
      </c>
      <c r="K2728" t="str">
        <f t="shared" si="423"/>
        <v>0110</v>
      </c>
      <c r="L2728" t="str">
        <f>CONCATENATE("""", H2728,I2728,J2728,K2728,"""", ",")</f>
        <v>"0010011100100110",</v>
      </c>
      <c r="M2728" t="str">
        <f t="shared" si="424"/>
        <v>2726 : 0010011100100110;</v>
      </c>
    </row>
    <row r="2729" spans="1:13" x14ac:dyDescent="0.25">
      <c r="A2729">
        <v>2727</v>
      </c>
      <c r="B2729" t="str">
        <f>CONCATENATE("101", DEC2BIN(A169, 9))</f>
        <v>101010100111</v>
      </c>
      <c r="C2729">
        <f t="shared" si="425"/>
        <v>2</v>
      </c>
      <c r="D2729">
        <f t="shared" si="426"/>
        <v>7</v>
      </c>
      <c r="E2729">
        <f t="shared" si="427"/>
        <v>2</v>
      </c>
      <c r="F2729">
        <f t="shared" si="428"/>
        <v>7</v>
      </c>
      <c r="G2729" t="b">
        <f t="shared" si="429"/>
        <v>1</v>
      </c>
      <c r="H2729" t="str">
        <f t="shared" si="420"/>
        <v>0010</v>
      </c>
      <c r="I2729" t="str">
        <f t="shared" si="421"/>
        <v>0111</v>
      </c>
      <c r="J2729" t="str">
        <f t="shared" si="422"/>
        <v>0010</v>
      </c>
      <c r="K2729" t="str">
        <f t="shared" si="423"/>
        <v>0111</v>
      </c>
      <c r="L2729" t="str">
        <f>CONCATENATE("""", H2729,I2729,J2729,K2729,"""", ",")</f>
        <v>"0010011100100111",</v>
      </c>
      <c r="M2729" t="str">
        <f t="shared" si="424"/>
        <v>2727 : 0010011100100111;</v>
      </c>
    </row>
    <row r="2730" spans="1:13" x14ac:dyDescent="0.25">
      <c r="A2730">
        <v>2728</v>
      </c>
      <c r="B2730" t="str">
        <f>CONCATENATE("101", DEC2BIN(A170, 9))</f>
        <v>101010101000</v>
      </c>
      <c r="C2730">
        <f t="shared" si="425"/>
        <v>2</v>
      </c>
      <c r="D2730">
        <f t="shared" si="426"/>
        <v>7</v>
      </c>
      <c r="E2730">
        <f t="shared" si="427"/>
        <v>2</v>
      </c>
      <c r="F2730">
        <f t="shared" si="428"/>
        <v>8</v>
      </c>
      <c r="G2730" t="b">
        <f t="shared" si="429"/>
        <v>1</v>
      </c>
      <c r="H2730" t="str">
        <f t="shared" si="420"/>
        <v>0010</v>
      </c>
      <c r="I2730" t="str">
        <f t="shared" si="421"/>
        <v>0111</v>
      </c>
      <c r="J2730" t="str">
        <f t="shared" si="422"/>
        <v>0010</v>
      </c>
      <c r="K2730" t="str">
        <f t="shared" si="423"/>
        <v>1000</v>
      </c>
      <c r="L2730" t="str">
        <f>CONCATENATE("""", H2730,I2730,J2730,K2730,"""", ",")</f>
        <v>"0010011100101000",</v>
      </c>
      <c r="M2730" t="str">
        <f t="shared" si="424"/>
        <v>2728 : 0010011100101000;</v>
      </c>
    </row>
    <row r="2731" spans="1:13" x14ac:dyDescent="0.25">
      <c r="A2731">
        <v>2729</v>
      </c>
      <c r="B2731" t="str">
        <f>CONCATENATE("101", DEC2BIN(A171, 9))</f>
        <v>101010101001</v>
      </c>
      <c r="C2731">
        <f t="shared" si="425"/>
        <v>2</v>
      </c>
      <c r="D2731">
        <f t="shared" si="426"/>
        <v>7</v>
      </c>
      <c r="E2731">
        <f t="shared" si="427"/>
        <v>2</v>
      </c>
      <c r="F2731">
        <f t="shared" si="428"/>
        <v>9</v>
      </c>
      <c r="G2731" t="b">
        <f t="shared" si="429"/>
        <v>1</v>
      </c>
      <c r="H2731" t="str">
        <f t="shared" si="420"/>
        <v>0010</v>
      </c>
      <c r="I2731" t="str">
        <f t="shared" si="421"/>
        <v>0111</v>
      </c>
      <c r="J2731" t="str">
        <f t="shared" si="422"/>
        <v>0010</v>
      </c>
      <c r="K2731" t="str">
        <f t="shared" si="423"/>
        <v>1001</v>
      </c>
      <c r="L2731" t="str">
        <f>CONCATENATE("""", H2731,I2731,J2731,K2731,"""", ",")</f>
        <v>"0010011100101001",</v>
      </c>
      <c r="M2731" t="str">
        <f t="shared" si="424"/>
        <v>2729 : 0010011100101001;</v>
      </c>
    </row>
    <row r="2732" spans="1:13" x14ac:dyDescent="0.25">
      <c r="A2732">
        <v>2730</v>
      </c>
      <c r="B2732" t="str">
        <f>CONCATENATE("101", DEC2BIN(A172, 9))</f>
        <v>101010101010</v>
      </c>
      <c r="C2732">
        <f t="shared" si="425"/>
        <v>2</v>
      </c>
      <c r="D2732">
        <f t="shared" si="426"/>
        <v>7</v>
      </c>
      <c r="E2732">
        <f t="shared" si="427"/>
        <v>3</v>
      </c>
      <c r="F2732">
        <f t="shared" si="428"/>
        <v>0</v>
      </c>
      <c r="G2732" t="b">
        <f t="shared" si="429"/>
        <v>1</v>
      </c>
      <c r="H2732" t="str">
        <f t="shared" si="420"/>
        <v>0010</v>
      </c>
      <c r="I2732" t="str">
        <f t="shared" si="421"/>
        <v>0111</v>
      </c>
      <c r="J2732" t="str">
        <f t="shared" si="422"/>
        <v>0011</v>
      </c>
      <c r="K2732" t="str">
        <f t="shared" si="423"/>
        <v>0000</v>
      </c>
      <c r="L2732" t="str">
        <f>CONCATENATE("""", H2732,I2732,J2732,K2732,"""", ",")</f>
        <v>"0010011100110000",</v>
      </c>
      <c r="M2732" t="str">
        <f t="shared" si="424"/>
        <v>2730 : 0010011100110000;</v>
      </c>
    </row>
    <row r="2733" spans="1:13" x14ac:dyDescent="0.25">
      <c r="A2733">
        <v>2731</v>
      </c>
      <c r="B2733" t="str">
        <f>CONCATENATE("101", DEC2BIN(A173, 9))</f>
        <v>101010101011</v>
      </c>
      <c r="C2733">
        <f t="shared" si="425"/>
        <v>2</v>
      </c>
      <c r="D2733">
        <f t="shared" si="426"/>
        <v>7</v>
      </c>
      <c r="E2733">
        <f t="shared" si="427"/>
        <v>3</v>
      </c>
      <c r="F2733">
        <f t="shared" si="428"/>
        <v>1</v>
      </c>
      <c r="G2733" t="b">
        <f t="shared" si="429"/>
        <v>1</v>
      </c>
      <c r="H2733" t="str">
        <f t="shared" si="420"/>
        <v>0010</v>
      </c>
      <c r="I2733" t="str">
        <f t="shared" si="421"/>
        <v>0111</v>
      </c>
      <c r="J2733" t="str">
        <f t="shared" si="422"/>
        <v>0011</v>
      </c>
      <c r="K2733" t="str">
        <f t="shared" si="423"/>
        <v>0001</v>
      </c>
      <c r="L2733" t="str">
        <f>CONCATENATE("""", H2733,I2733,J2733,K2733,"""", ",")</f>
        <v>"0010011100110001",</v>
      </c>
      <c r="M2733" t="str">
        <f t="shared" si="424"/>
        <v>2731 : 0010011100110001;</v>
      </c>
    </row>
    <row r="2734" spans="1:13" x14ac:dyDescent="0.25">
      <c r="A2734">
        <v>2732</v>
      </c>
      <c r="B2734" t="str">
        <f>CONCATENATE("101", DEC2BIN(A174, 9))</f>
        <v>101010101100</v>
      </c>
      <c r="C2734">
        <f t="shared" si="425"/>
        <v>2</v>
      </c>
      <c r="D2734">
        <f t="shared" si="426"/>
        <v>7</v>
      </c>
      <c r="E2734">
        <f t="shared" si="427"/>
        <v>3</v>
      </c>
      <c r="F2734">
        <f t="shared" si="428"/>
        <v>2</v>
      </c>
      <c r="G2734" t="b">
        <f t="shared" si="429"/>
        <v>1</v>
      </c>
      <c r="H2734" t="str">
        <f t="shared" si="420"/>
        <v>0010</v>
      </c>
      <c r="I2734" t="str">
        <f t="shared" si="421"/>
        <v>0111</v>
      </c>
      <c r="J2734" t="str">
        <f t="shared" si="422"/>
        <v>0011</v>
      </c>
      <c r="K2734" t="str">
        <f t="shared" si="423"/>
        <v>0010</v>
      </c>
      <c r="L2734" t="str">
        <f>CONCATENATE("""", H2734,I2734,J2734,K2734,"""", ",")</f>
        <v>"0010011100110010",</v>
      </c>
      <c r="M2734" t="str">
        <f t="shared" si="424"/>
        <v>2732 : 0010011100110010;</v>
      </c>
    </row>
    <row r="2735" spans="1:13" x14ac:dyDescent="0.25">
      <c r="A2735">
        <v>2733</v>
      </c>
      <c r="B2735" t="str">
        <f>CONCATENATE("101", DEC2BIN(A175, 9))</f>
        <v>101010101101</v>
      </c>
      <c r="C2735">
        <f t="shared" si="425"/>
        <v>2</v>
      </c>
      <c r="D2735">
        <f t="shared" si="426"/>
        <v>7</v>
      </c>
      <c r="E2735">
        <f t="shared" si="427"/>
        <v>3</v>
      </c>
      <c r="F2735">
        <f t="shared" si="428"/>
        <v>3</v>
      </c>
      <c r="G2735" t="b">
        <f t="shared" si="429"/>
        <v>1</v>
      </c>
      <c r="H2735" t="str">
        <f t="shared" si="420"/>
        <v>0010</v>
      </c>
      <c r="I2735" t="str">
        <f t="shared" si="421"/>
        <v>0111</v>
      </c>
      <c r="J2735" t="str">
        <f t="shared" si="422"/>
        <v>0011</v>
      </c>
      <c r="K2735" t="str">
        <f t="shared" si="423"/>
        <v>0011</v>
      </c>
      <c r="L2735" t="str">
        <f>CONCATENATE("""", H2735,I2735,J2735,K2735,"""", ",")</f>
        <v>"0010011100110011",</v>
      </c>
      <c r="M2735" t="str">
        <f t="shared" si="424"/>
        <v>2733 : 0010011100110011;</v>
      </c>
    </row>
    <row r="2736" spans="1:13" x14ac:dyDescent="0.25">
      <c r="A2736">
        <v>2734</v>
      </c>
      <c r="B2736" t="str">
        <f>CONCATENATE("101", DEC2BIN(A176, 9))</f>
        <v>101010101110</v>
      </c>
      <c r="C2736">
        <f t="shared" si="425"/>
        <v>2</v>
      </c>
      <c r="D2736">
        <f t="shared" si="426"/>
        <v>7</v>
      </c>
      <c r="E2736">
        <f t="shared" si="427"/>
        <v>3</v>
      </c>
      <c r="F2736">
        <f t="shared" si="428"/>
        <v>4</v>
      </c>
      <c r="G2736" t="b">
        <f t="shared" si="429"/>
        <v>1</v>
      </c>
      <c r="H2736" t="str">
        <f t="shared" si="420"/>
        <v>0010</v>
      </c>
      <c r="I2736" t="str">
        <f t="shared" si="421"/>
        <v>0111</v>
      </c>
      <c r="J2736" t="str">
        <f t="shared" si="422"/>
        <v>0011</v>
      </c>
      <c r="K2736" t="str">
        <f t="shared" si="423"/>
        <v>0100</v>
      </c>
      <c r="L2736" t="str">
        <f>CONCATENATE("""", H2736,I2736,J2736,K2736,"""", ",")</f>
        <v>"0010011100110100",</v>
      </c>
      <c r="M2736" t="str">
        <f t="shared" si="424"/>
        <v>2734 : 0010011100110100;</v>
      </c>
    </row>
    <row r="2737" spans="1:13" x14ac:dyDescent="0.25">
      <c r="A2737">
        <v>2735</v>
      </c>
      <c r="B2737" t="str">
        <f>CONCATENATE("101", DEC2BIN(A177, 9))</f>
        <v>101010101111</v>
      </c>
      <c r="C2737">
        <f t="shared" si="425"/>
        <v>2</v>
      </c>
      <c r="D2737">
        <f t="shared" si="426"/>
        <v>7</v>
      </c>
      <c r="E2737">
        <f t="shared" si="427"/>
        <v>3</v>
      </c>
      <c r="F2737">
        <f t="shared" si="428"/>
        <v>5</v>
      </c>
      <c r="G2737" t="b">
        <f t="shared" si="429"/>
        <v>1</v>
      </c>
      <c r="H2737" t="str">
        <f t="shared" si="420"/>
        <v>0010</v>
      </c>
      <c r="I2737" t="str">
        <f t="shared" si="421"/>
        <v>0111</v>
      </c>
      <c r="J2737" t="str">
        <f t="shared" si="422"/>
        <v>0011</v>
      </c>
      <c r="K2737" t="str">
        <f t="shared" si="423"/>
        <v>0101</v>
      </c>
      <c r="L2737" t="str">
        <f>CONCATENATE("""", H2737,I2737,J2737,K2737,"""", ",")</f>
        <v>"0010011100110101",</v>
      </c>
      <c r="M2737" t="str">
        <f t="shared" si="424"/>
        <v>2735 : 0010011100110101;</v>
      </c>
    </row>
    <row r="2738" spans="1:13" x14ac:dyDescent="0.25">
      <c r="A2738">
        <v>2736</v>
      </c>
      <c r="B2738" t="str">
        <f>CONCATENATE("101", DEC2BIN(A178, 9))</f>
        <v>101010110000</v>
      </c>
      <c r="C2738">
        <f t="shared" si="425"/>
        <v>2</v>
      </c>
      <c r="D2738">
        <f t="shared" si="426"/>
        <v>7</v>
      </c>
      <c r="E2738">
        <f t="shared" si="427"/>
        <v>3</v>
      </c>
      <c r="F2738">
        <f t="shared" si="428"/>
        <v>6</v>
      </c>
      <c r="G2738" t="b">
        <f t="shared" si="429"/>
        <v>1</v>
      </c>
      <c r="H2738" t="str">
        <f t="shared" si="420"/>
        <v>0010</v>
      </c>
      <c r="I2738" t="str">
        <f t="shared" si="421"/>
        <v>0111</v>
      </c>
      <c r="J2738" t="str">
        <f t="shared" si="422"/>
        <v>0011</v>
      </c>
      <c r="K2738" t="str">
        <f t="shared" si="423"/>
        <v>0110</v>
      </c>
      <c r="L2738" t="str">
        <f>CONCATENATE("""", H2738,I2738,J2738,K2738,"""", ",")</f>
        <v>"0010011100110110",</v>
      </c>
      <c r="M2738" t="str">
        <f t="shared" si="424"/>
        <v>2736 : 0010011100110110;</v>
      </c>
    </row>
    <row r="2739" spans="1:13" x14ac:dyDescent="0.25">
      <c r="A2739">
        <v>2737</v>
      </c>
      <c r="B2739" t="str">
        <f>CONCATENATE("101", DEC2BIN(A179, 9))</f>
        <v>101010110001</v>
      </c>
      <c r="C2739">
        <f t="shared" si="425"/>
        <v>2</v>
      </c>
      <c r="D2739">
        <f t="shared" si="426"/>
        <v>7</v>
      </c>
      <c r="E2739">
        <f t="shared" si="427"/>
        <v>3</v>
      </c>
      <c r="F2739">
        <f t="shared" si="428"/>
        <v>7</v>
      </c>
      <c r="G2739" t="b">
        <f t="shared" si="429"/>
        <v>1</v>
      </c>
      <c r="H2739" t="str">
        <f t="shared" si="420"/>
        <v>0010</v>
      </c>
      <c r="I2739" t="str">
        <f t="shared" si="421"/>
        <v>0111</v>
      </c>
      <c r="J2739" t="str">
        <f t="shared" si="422"/>
        <v>0011</v>
      </c>
      <c r="K2739" t="str">
        <f t="shared" si="423"/>
        <v>0111</v>
      </c>
      <c r="L2739" t="str">
        <f>CONCATENATE("""", H2739,I2739,J2739,K2739,"""", ",")</f>
        <v>"0010011100110111",</v>
      </c>
      <c r="M2739" t="str">
        <f t="shared" si="424"/>
        <v>2737 : 0010011100110111;</v>
      </c>
    </row>
    <row r="2740" spans="1:13" x14ac:dyDescent="0.25">
      <c r="A2740">
        <v>2738</v>
      </c>
      <c r="B2740" t="str">
        <f>CONCATENATE("101", DEC2BIN(A180, 9))</f>
        <v>101010110010</v>
      </c>
      <c r="C2740">
        <f t="shared" si="425"/>
        <v>2</v>
      </c>
      <c r="D2740">
        <f t="shared" si="426"/>
        <v>7</v>
      </c>
      <c r="E2740">
        <f t="shared" si="427"/>
        <v>3</v>
      </c>
      <c r="F2740">
        <f t="shared" si="428"/>
        <v>8</v>
      </c>
      <c r="G2740" t="b">
        <f t="shared" si="429"/>
        <v>1</v>
      </c>
      <c r="H2740" t="str">
        <f t="shared" si="420"/>
        <v>0010</v>
      </c>
      <c r="I2740" t="str">
        <f t="shared" si="421"/>
        <v>0111</v>
      </c>
      <c r="J2740" t="str">
        <f t="shared" si="422"/>
        <v>0011</v>
      </c>
      <c r="K2740" t="str">
        <f t="shared" si="423"/>
        <v>1000</v>
      </c>
      <c r="L2740" t="str">
        <f>CONCATENATE("""", H2740,I2740,J2740,K2740,"""", ",")</f>
        <v>"0010011100111000",</v>
      </c>
      <c r="M2740" t="str">
        <f t="shared" si="424"/>
        <v>2738 : 0010011100111000;</v>
      </c>
    </row>
    <row r="2741" spans="1:13" x14ac:dyDescent="0.25">
      <c r="A2741">
        <v>2739</v>
      </c>
      <c r="B2741" t="str">
        <f>CONCATENATE("101", DEC2BIN(A181, 9))</f>
        <v>101010110011</v>
      </c>
      <c r="C2741">
        <f t="shared" si="425"/>
        <v>2</v>
      </c>
      <c r="D2741">
        <f t="shared" si="426"/>
        <v>7</v>
      </c>
      <c r="E2741">
        <f t="shared" si="427"/>
        <v>3</v>
      </c>
      <c r="F2741">
        <f t="shared" si="428"/>
        <v>9</v>
      </c>
      <c r="G2741" t="b">
        <f t="shared" si="429"/>
        <v>1</v>
      </c>
      <c r="H2741" t="str">
        <f t="shared" si="420"/>
        <v>0010</v>
      </c>
      <c r="I2741" t="str">
        <f t="shared" si="421"/>
        <v>0111</v>
      </c>
      <c r="J2741" t="str">
        <f t="shared" si="422"/>
        <v>0011</v>
      </c>
      <c r="K2741" t="str">
        <f t="shared" si="423"/>
        <v>1001</v>
      </c>
      <c r="L2741" t="str">
        <f>CONCATENATE("""", H2741,I2741,J2741,K2741,"""", ",")</f>
        <v>"0010011100111001",</v>
      </c>
      <c r="M2741" t="str">
        <f t="shared" si="424"/>
        <v>2739 : 0010011100111001;</v>
      </c>
    </row>
    <row r="2742" spans="1:13" x14ac:dyDescent="0.25">
      <c r="A2742">
        <v>2740</v>
      </c>
      <c r="B2742" t="str">
        <f>CONCATENATE("101", DEC2BIN(A182, 9))</f>
        <v>101010110100</v>
      </c>
      <c r="C2742">
        <f t="shared" si="425"/>
        <v>2</v>
      </c>
      <c r="D2742">
        <f t="shared" si="426"/>
        <v>7</v>
      </c>
      <c r="E2742">
        <f t="shared" si="427"/>
        <v>4</v>
      </c>
      <c r="F2742">
        <f t="shared" si="428"/>
        <v>0</v>
      </c>
      <c r="G2742" t="b">
        <f t="shared" si="429"/>
        <v>1</v>
      </c>
      <c r="H2742" t="str">
        <f t="shared" si="420"/>
        <v>0010</v>
      </c>
      <c r="I2742" t="str">
        <f t="shared" si="421"/>
        <v>0111</v>
      </c>
      <c r="J2742" t="str">
        <f t="shared" si="422"/>
        <v>0100</v>
      </c>
      <c r="K2742" t="str">
        <f t="shared" si="423"/>
        <v>0000</v>
      </c>
      <c r="L2742" t="str">
        <f>CONCATENATE("""", H2742,I2742,J2742,K2742,"""", ",")</f>
        <v>"0010011101000000",</v>
      </c>
      <c r="M2742" t="str">
        <f t="shared" si="424"/>
        <v>2740 : 0010011101000000;</v>
      </c>
    </row>
    <row r="2743" spans="1:13" x14ac:dyDescent="0.25">
      <c r="A2743">
        <v>2741</v>
      </c>
      <c r="B2743" t="str">
        <f>CONCATENATE("101", DEC2BIN(A183, 9))</f>
        <v>101010110101</v>
      </c>
      <c r="C2743">
        <f t="shared" si="425"/>
        <v>2</v>
      </c>
      <c r="D2743">
        <f t="shared" si="426"/>
        <v>7</v>
      </c>
      <c r="E2743">
        <f t="shared" si="427"/>
        <v>4</v>
      </c>
      <c r="F2743">
        <f t="shared" si="428"/>
        <v>1</v>
      </c>
      <c r="G2743" t="b">
        <f t="shared" si="429"/>
        <v>1</v>
      </c>
      <c r="H2743" t="str">
        <f t="shared" si="420"/>
        <v>0010</v>
      </c>
      <c r="I2743" t="str">
        <f t="shared" si="421"/>
        <v>0111</v>
      </c>
      <c r="J2743" t="str">
        <f t="shared" si="422"/>
        <v>0100</v>
      </c>
      <c r="K2743" t="str">
        <f t="shared" si="423"/>
        <v>0001</v>
      </c>
      <c r="L2743" t="str">
        <f>CONCATENATE("""", H2743,I2743,J2743,K2743,"""", ",")</f>
        <v>"0010011101000001",</v>
      </c>
      <c r="M2743" t="str">
        <f t="shared" si="424"/>
        <v>2741 : 0010011101000001;</v>
      </c>
    </row>
    <row r="2744" spans="1:13" x14ac:dyDescent="0.25">
      <c r="A2744">
        <v>2742</v>
      </c>
      <c r="B2744" t="str">
        <f>CONCATENATE("101", DEC2BIN(A184, 9))</f>
        <v>101010110110</v>
      </c>
      <c r="C2744">
        <f t="shared" si="425"/>
        <v>2</v>
      </c>
      <c r="D2744">
        <f t="shared" si="426"/>
        <v>7</v>
      </c>
      <c r="E2744">
        <f t="shared" si="427"/>
        <v>4</v>
      </c>
      <c r="F2744">
        <f t="shared" si="428"/>
        <v>2</v>
      </c>
      <c r="G2744" t="b">
        <f t="shared" si="429"/>
        <v>1</v>
      </c>
      <c r="H2744" t="str">
        <f t="shared" si="420"/>
        <v>0010</v>
      </c>
      <c r="I2744" t="str">
        <f t="shared" si="421"/>
        <v>0111</v>
      </c>
      <c r="J2744" t="str">
        <f t="shared" si="422"/>
        <v>0100</v>
      </c>
      <c r="K2744" t="str">
        <f t="shared" si="423"/>
        <v>0010</v>
      </c>
      <c r="L2744" t="str">
        <f>CONCATENATE("""", H2744,I2744,J2744,K2744,"""", ",")</f>
        <v>"0010011101000010",</v>
      </c>
      <c r="M2744" t="str">
        <f t="shared" si="424"/>
        <v>2742 : 0010011101000010;</v>
      </c>
    </row>
    <row r="2745" spans="1:13" x14ac:dyDescent="0.25">
      <c r="A2745">
        <v>2743</v>
      </c>
      <c r="B2745" t="str">
        <f>CONCATENATE("101", DEC2BIN(A185, 9))</f>
        <v>101010110111</v>
      </c>
      <c r="C2745">
        <f t="shared" si="425"/>
        <v>2</v>
      </c>
      <c r="D2745">
        <f t="shared" si="426"/>
        <v>7</v>
      </c>
      <c r="E2745">
        <f t="shared" si="427"/>
        <v>4</v>
      </c>
      <c r="F2745">
        <f t="shared" si="428"/>
        <v>3</v>
      </c>
      <c r="G2745" t="b">
        <f t="shared" si="429"/>
        <v>1</v>
      </c>
      <c r="H2745" t="str">
        <f t="shared" si="420"/>
        <v>0010</v>
      </c>
      <c r="I2745" t="str">
        <f t="shared" si="421"/>
        <v>0111</v>
      </c>
      <c r="J2745" t="str">
        <f t="shared" si="422"/>
        <v>0100</v>
      </c>
      <c r="K2745" t="str">
        <f t="shared" si="423"/>
        <v>0011</v>
      </c>
      <c r="L2745" t="str">
        <f>CONCATENATE("""", H2745,I2745,J2745,K2745,"""", ",")</f>
        <v>"0010011101000011",</v>
      </c>
      <c r="M2745" t="str">
        <f t="shared" si="424"/>
        <v>2743 : 0010011101000011;</v>
      </c>
    </row>
    <row r="2746" spans="1:13" x14ac:dyDescent="0.25">
      <c r="A2746">
        <v>2744</v>
      </c>
      <c r="B2746" t="str">
        <f>CONCATENATE("101", DEC2BIN(A186, 9))</f>
        <v>101010111000</v>
      </c>
      <c r="C2746">
        <f t="shared" si="425"/>
        <v>2</v>
      </c>
      <c r="D2746">
        <f t="shared" si="426"/>
        <v>7</v>
      </c>
      <c r="E2746">
        <f t="shared" si="427"/>
        <v>4</v>
      </c>
      <c r="F2746">
        <f t="shared" si="428"/>
        <v>4</v>
      </c>
      <c r="G2746" t="b">
        <f t="shared" si="429"/>
        <v>1</v>
      </c>
      <c r="H2746" t="str">
        <f t="shared" si="420"/>
        <v>0010</v>
      </c>
      <c r="I2746" t="str">
        <f t="shared" si="421"/>
        <v>0111</v>
      </c>
      <c r="J2746" t="str">
        <f t="shared" si="422"/>
        <v>0100</v>
      </c>
      <c r="K2746" t="str">
        <f t="shared" si="423"/>
        <v>0100</v>
      </c>
      <c r="L2746" t="str">
        <f>CONCATENATE("""", H2746,I2746,J2746,K2746,"""", ",")</f>
        <v>"0010011101000100",</v>
      </c>
      <c r="M2746" t="str">
        <f t="shared" si="424"/>
        <v>2744 : 0010011101000100;</v>
      </c>
    </row>
    <row r="2747" spans="1:13" x14ac:dyDescent="0.25">
      <c r="A2747">
        <v>2745</v>
      </c>
      <c r="B2747" t="str">
        <f>CONCATENATE("101", DEC2BIN(A187, 9))</f>
        <v>101010111001</v>
      </c>
      <c r="C2747">
        <f t="shared" si="425"/>
        <v>2</v>
      </c>
      <c r="D2747">
        <f t="shared" si="426"/>
        <v>7</v>
      </c>
      <c r="E2747">
        <f t="shared" si="427"/>
        <v>4</v>
      </c>
      <c r="F2747">
        <f t="shared" si="428"/>
        <v>5</v>
      </c>
      <c r="G2747" t="b">
        <f t="shared" si="429"/>
        <v>1</v>
      </c>
      <c r="H2747" t="str">
        <f t="shared" si="420"/>
        <v>0010</v>
      </c>
      <c r="I2747" t="str">
        <f t="shared" si="421"/>
        <v>0111</v>
      </c>
      <c r="J2747" t="str">
        <f t="shared" si="422"/>
        <v>0100</v>
      </c>
      <c r="K2747" t="str">
        <f t="shared" si="423"/>
        <v>0101</v>
      </c>
      <c r="L2747" t="str">
        <f>CONCATENATE("""", H2747,I2747,J2747,K2747,"""", ",")</f>
        <v>"0010011101000101",</v>
      </c>
      <c r="M2747" t="str">
        <f t="shared" si="424"/>
        <v>2745 : 0010011101000101;</v>
      </c>
    </row>
    <row r="2748" spans="1:13" x14ac:dyDescent="0.25">
      <c r="A2748">
        <v>2746</v>
      </c>
      <c r="B2748" t="str">
        <f>CONCATENATE("101", DEC2BIN(A188, 9))</f>
        <v>101010111010</v>
      </c>
      <c r="C2748">
        <f t="shared" si="425"/>
        <v>2</v>
      </c>
      <c r="D2748">
        <f t="shared" si="426"/>
        <v>7</v>
      </c>
      <c r="E2748">
        <f t="shared" si="427"/>
        <v>4</v>
      </c>
      <c r="F2748">
        <f t="shared" si="428"/>
        <v>6</v>
      </c>
      <c r="G2748" t="b">
        <f t="shared" si="429"/>
        <v>1</v>
      </c>
      <c r="H2748" t="str">
        <f t="shared" si="420"/>
        <v>0010</v>
      </c>
      <c r="I2748" t="str">
        <f t="shared" si="421"/>
        <v>0111</v>
      </c>
      <c r="J2748" t="str">
        <f t="shared" si="422"/>
        <v>0100</v>
      </c>
      <c r="K2748" t="str">
        <f t="shared" si="423"/>
        <v>0110</v>
      </c>
      <c r="L2748" t="str">
        <f>CONCATENATE("""", H2748,I2748,J2748,K2748,"""", ",")</f>
        <v>"0010011101000110",</v>
      </c>
      <c r="M2748" t="str">
        <f t="shared" si="424"/>
        <v>2746 : 0010011101000110;</v>
      </c>
    </row>
    <row r="2749" spans="1:13" x14ac:dyDescent="0.25">
      <c r="A2749">
        <v>2747</v>
      </c>
      <c r="B2749" t="str">
        <f>CONCATENATE("101", DEC2BIN(A189, 9))</f>
        <v>101010111011</v>
      </c>
      <c r="C2749">
        <f t="shared" si="425"/>
        <v>2</v>
      </c>
      <c r="D2749">
        <f t="shared" si="426"/>
        <v>7</v>
      </c>
      <c r="E2749">
        <f t="shared" si="427"/>
        <v>4</v>
      </c>
      <c r="F2749">
        <f t="shared" si="428"/>
        <v>7</v>
      </c>
      <c r="G2749" t="b">
        <f t="shared" si="429"/>
        <v>1</v>
      </c>
      <c r="H2749" t="str">
        <f t="shared" si="420"/>
        <v>0010</v>
      </c>
      <c r="I2749" t="str">
        <f t="shared" si="421"/>
        <v>0111</v>
      </c>
      <c r="J2749" t="str">
        <f t="shared" si="422"/>
        <v>0100</v>
      </c>
      <c r="K2749" t="str">
        <f t="shared" si="423"/>
        <v>0111</v>
      </c>
      <c r="L2749" t="str">
        <f>CONCATENATE("""", H2749,I2749,J2749,K2749,"""", ",")</f>
        <v>"0010011101000111",</v>
      </c>
      <c r="M2749" t="str">
        <f t="shared" si="424"/>
        <v>2747 : 0010011101000111;</v>
      </c>
    </row>
    <row r="2750" spans="1:13" x14ac:dyDescent="0.25">
      <c r="A2750">
        <v>2748</v>
      </c>
      <c r="B2750" t="str">
        <f>CONCATENATE("101", DEC2BIN(A190, 9))</f>
        <v>101010111100</v>
      </c>
      <c r="C2750">
        <f t="shared" si="425"/>
        <v>2</v>
      </c>
      <c r="D2750">
        <f t="shared" si="426"/>
        <v>7</v>
      </c>
      <c r="E2750">
        <f t="shared" si="427"/>
        <v>4</v>
      </c>
      <c r="F2750">
        <f t="shared" si="428"/>
        <v>8</v>
      </c>
      <c r="G2750" t="b">
        <f t="shared" si="429"/>
        <v>1</v>
      </c>
      <c r="H2750" t="str">
        <f t="shared" si="420"/>
        <v>0010</v>
      </c>
      <c r="I2750" t="str">
        <f t="shared" si="421"/>
        <v>0111</v>
      </c>
      <c r="J2750" t="str">
        <f t="shared" si="422"/>
        <v>0100</v>
      </c>
      <c r="K2750" t="str">
        <f t="shared" si="423"/>
        <v>1000</v>
      </c>
      <c r="L2750" t="str">
        <f>CONCATENATE("""", H2750,I2750,J2750,K2750,"""", ",")</f>
        <v>"0010011101001000",</v>
      </c>
      <c r="M2750" t="str">
        <f t="shared" si="424"/>
        <v>2748 : 0010011101001000;</v>
      </c>
    </row>
    <row r="2751" spans="1:13" x14ac:dyDescent="0.25">
      <c r="A2751">
        <v>2749</v>
      </c>
      <c r="B2751" t="str">
        <f>CONCATENATE("101", DEC2BIN(A191, 9))</f>
        <v>101010111101</v>
      </c>
      <c r="C2751">
        <f t="shared" si="425"/>
        <v>2</v>
      </c>
      <c r="D2751">
        <f t="shared" si="426"/>
        <v>7</v>
      </c>
      <c r="E2751">
        <f t="shared" si="427"/>
        <v>4</v>
      </c>
      <c r="F2751">
        <f t="shared" si="428"/>
        <v>9</v>
      </c>
      <c r="G2751" t="b">
        <f t="shared" si="429"/>
        <v>1</v>
      </c>
      <c r="H2751" t="str">
        <f t="shared" si="420"/>
        <v>0010</v>
      </c>
      <c r="I2751" t="str">
        <f t="shared" si="421"/>
        <v>0111</v>
      </c>
      <c r="J2751" t="str">
        <f t="shared" si="422"/>
        <v>0100</v>
      </c>
      <c r="K2751" t="str">
        <f t="shared" si="423"/>
        <v>1001</v>
      </c>
      <c r="L2751" t="str">
        <f>CONCATENATE("""", H2751,I2751,J2751,K2751,"""", ",")</f>
        <v>"0010011101001001",</v>
      </c>
      <c r="M2751" t="str">
        <f t="shared" si="424"/>
        <v>2749 : 0010011101001001;</v>
      </c>
    </row>
    <row r="2752" spans="1:13" x14ac:dyDescent="0.25">
      <c r="A2752">
        <v>2750</v>
      </c>
      <c r="B2752" t="str">
        <f>CONCATENATE("101", DEC2BIN(A192, 9))</f>
        <v>101010111110</v>
      </c>
      <c r="C2752">
        <f t="shared" si="425"/>
        <v>2</v>
      </c>
      <c r="D2752">
        <f t="shared" si="426"/>
        <v>7</v>
      </c>
      <c r="E2752">
        <f t="shared" si="427"/>
        <v>5</v>
      </c>
      <c r="F2752">
        <f t="shared" si="428"/>
        <v>0</v>
      </c>
      <c r="G2752" t="b">
        <f t="shared" si="429"/>
        <v>1</v>
      </c>
      <c r="H2752" t="str">
        <f t="shared" si="420"/>
        <v>0010</v>
      </c>
      <c r="I2752" t="str">
        <f t="shared" si="421"/>
        <v>0111</v>
      </c>
      <c r="J2752" t="str">
        <f t="shared" si="422"/>
        <v>0101</v>
      </c>
      <c r="K2752" t="str">
        <f t="shared" si="423"/>
        <v>0000</v>
      </c>
      <c r="L2752" t="str">
        <f>CONCATENATE("""", H2752,I2752,J2752,K2752,"""", ",")</f>
        <v>"0010011101010000",</v>
      </c>
      <c r="M2752" t="str">
        <f t="shared" si="424"/>
        <v>2750 : 0010011101010000;</v>
      </c>
    </row>
    <row r="2753" spans="1:13" x14ac:dyDescent="0.25">
      <c r="A2753">
        <v>2751</v>
      </c>
      <c r="B2753" t="str">
        <f>CONCATENATE("101", DEC2BIN(A193, 9))</f>
        <v>101010111111</v>
      </c>
      <c r="C2753">
        <f t="shared" si="425"/>
        <v>2</v>
      </c>
      <c r="D2753">
        <f t="shared" si="426"/>
        <v>7</v>
      </c>
      <c r="E2753">
        <f t="shared" si="427"/>
        <v>5</v>
      </c>
      <c r="F2753">
        <f t="shared" si="428"/>
        <v>1</v>
      </c>
      <c r="G2753" t="b">
        <f t="shared" si="429"/>
        <v>1</v>
      </c>
      <c r="H2753" t="str">
        <f t="shared" si="420"/>
        <v>0010</v>
      </c>
      <c r="I2753" t="str">
        <f t="shared" si="421"/>
        <v>0111</v>
      </c>
      <c r="J2753" t="str">
        <f t="shared" si="422"/>
        <v>0101</v>
      </c>
      <c r="K2753" t="str">
        <f t="shared" si="423"/>
        <v>0001</v>
      </c>
      <c r="L2753" t="str">
        <f>CONCATENATE("""", H2753,I2753,J2753,K2753,"""", ",")</f>
        <v>"0010011101010001",</v>
      </c>
      <c r="M2753" t="str">
        <f t="shared" si="424"/>
        <v>2751 : 0010011101010001;</v>
      </c>
    </row>
    <row r="2754" spans="1:13" x14ac:dyDescent="0.25">
      <c r="A2754">
        <v>2752</v>
      </c>
      <c r="B2754" t="str">
        <f>CONCATENATE("101", DEC2BIN(A194, 9))</f>
        <v>101011000000</v>
      </c>
      <c r="C2754">
        <f t="shared" si="425"/>
        <v>2</v>
      </c>
      <c r="D2754">
        <f t="shared" si="426"/>
        <v>7</v>
      </c>
      <c r="E2754">
        <f t="shared" si="427"/>
        <v>5</v>
      </c>
      <c r="F2754">
        <f t="shared" si="428"/>
        <v>2</v>
      </c>
      <c r="G2754" t="b">
        <f t="shared" si="429"/>
        <v>1</v>
      </c>
      <c r="H2754" t="str">
        <f t="shared" si="420"/>
        <v>0010</v>
      </c>
      <c r="I2754" t="str">
        <f t="shared" si="421"/>
        <v>0111</v>
      </c>
      <c r="J2754" t="str">
        <f t="shared" si="422"/>
        <v>0101</v>
      </c>
      <c r="K2754" t="str">
        <f t="shared" si="423"/>
        <v>0010</v>
      </c>
      <c r="L2754" t="str">
        <f>CONCATENATE("""", H2754,I2754,J2754,K2754,"""", ",")</f>
        <v>"0010011101010010",</v>
      </c>
      <c r="M2754" t="str">
        <f t="shared" si="424"/>
        <v>2752 : 0010011101010010;</v>
      </c>
    </row>
    <row r="2755" spans="1:13" x14ac:dyDescent="0.25">
      <c r="A2755">
        <v>2753</v>
      </c>
      <c r="B2755" t="str">
        <f>CONCATENATE("101", DEC2BIN(A195, 9))</f>
        <v>101011000001</v>
      </c>
      <c r="C2755">
        <f t="shared" si="425"/>
        <v>2</v>
      </c>
      <c r="D2755">
        <f t="shared" si="426"/>
        <v>7</v>
      </c>
      <c r="E2755">
        <f t="shared" si="427"/>
        <v>5</v>
      </c>
      <c r="F2755">
        <f t="shared" si="428"/>
        <v>3</v>
      </c>
      <c r="G2755" t="b">
        <f t="shared" si="429"/>
        <v>1</v>
      </c>
      <c r="H2755" t="str">
        <f t="shared" ref="H2755:H2818" si="430">DEC2BIN(C2755, 4)</f>
        <v>0010</v>
      </c>
      <c r="I2755" t="str">
        <f t="shared" ref="I2755:I2818" si="431">DEC2BIN(D2755, 4)</f>
        <v>0111</v>
      </c>
      <c r="J2755" t="str">
        <f t="shared" ref="J2755:J2818" si="432">DEC2BIN(E2755, 4)</f>
        <v>0101</v>
      </c>
      <c r="K2755" t="str">
        <f t="shared" ref="K2755:K2818" si="433">DEC2BIN(F2755, 4)</f>
        <v>0011</v>
      </c>
      <c r="L2755" t="str">
        <f>CONCATENATE("""", H2755,I2755,J2755,K2755,"""", ",")</f>
        <v>"0010011101010011",</v>
      </c>
      <c r="M2755" t="str">
        <f t="shared" ref="M2755:M2818" si="434">CONCATENATE(A2755, " : ", H2755,I2755,J2755,K2755,";")</f>
        <v>2753 : 0010011101010011;</v>
      </c>
    </row>
    <row r="2756" spans="1:13" x14ac:dyDescent="0.25">
      <c r="A2756">
        <v>2754</v>
      </c>
      <c r="B2756" t="str">
        <f>CONCATENATE("101", DEC2BIN(A196, 9))</f>
        <v>101011000010</v>
      </c>
      <c r="C2756">
        <f t="shared" ref="C2756:C2819" si="435">INT(A2756/1000)</f>
        <v>2</v>
      </c>
      <c r="D2756">
        <f t="shared" ref="D2756:D2819" si="436">MOD(INT(A2756/100), 10)</f>
        <v>7</v>
      </c>
      <c r="E2756">
        <f t="shared" ref="E2756:E2819" si="437">MOD(INT(A2756/10), 10)</f>
        <v>5</v>
      </c>
      <c r="F2756">
        <f t="shared" ref="F2756:F2819" si="438">MOD(A2756, 10)</f>
        <v>4</v>
      </c>
      <c r="G2756" t="b">
        <f t="shared" ref="G2756:G2819" si="439">A2756 = (C2756*1000 + D2756*100 + E2756*10 + F2756)</f>
        <v>1</v>
      </c>
      <c r="H2756" t="str">
        <f t="shared" si="430"/>
        <v>0010</v>
      </c>
      <c r="I2756" t="str">
        <f t="shared" si="431"/>
        <v>0111</v>
      </c>
      <c r="J2756" t="str">
        <f t="shared" si="432"/>
        <v>0101</v>
      </c>
      <c r="K2756" t="str">
        <f t="shared" si="433"/>
        <v>0100</v>
      </c>
      <c r="L2756" t="str">
        <f>CONCATENATE("""", H2756,I2756,J2756,K2756,"""", ",")</f>
        <v>"0010011101010100",</v>
      </c>
      <c r="M2756" t="str">
        <f t="shared" si="434"/>
        <v>2754 : 0010011101010100;</v>
      </c>
    </row>
    <row r="2757" spans="1:13" x14ac:dyDescent="0.25">
      <c r="A2757">
        <v>2755</v>
      </c>
      <c r="B2757" t="str">
        <f>CONCATENATE("101", DEC2BIN(A197, 9))</f>
        <v>101011000011</v>
      </c>
      <c r="C2757">
        <f t="shared" si="435"/>
        <v>2</v>
      </c>
      <c r="D2757">
        <f t="shared" si="436"/>
        <v>7</v>
      </c>
      <c r="E2757">
        <f t="shared" si="437"/>
        <v>5</v>
      </c>
      <c r="F2757">
        <f t="shared" si="438"/>
        <v>5</v>
      </c>
      <c r="G2757" t="b">
        <f t="shared" si="439"/>
        <v>1</v>
      </c>
      <c r="H2757" t="str">
        <f t="shared" si="430"/>
        <v>0010</v>
      </c>
      <c r="I2757" t="str">
        <f t="shared" si="431"/>
        <v>0111</v>
      </c>
      <c r="J2757" t="str">
        <f t="shared" si="432"/>
        <v>0101</v>
      </c>
      <c r="K2757" t="str">
        <f t="shared" si="433"/>
        <v>0101</v>
      </c>
      <c r="L2757" t="str">
        <f>CONCATENATE("""", H2757,I2757,J2757,K2757,"""", ",")</f>
        <v>"0010011101010101",</v>
      </c>
      <c r="M2757" t="str">
        <f t="shared" si="434"/>
        <v>2755 : 0010011101010101;</v>
      </c>
    </row>
    <row r="2758" spans="1:13" x14ac:dyDescent="0.25">
      <c r="A2758">
        <v>2756</v>
      </c>
      <c r="B2758" t="str">
        <f>CONCATENATE("101", DEC2BIN(A198, 9))</f>
        <v>101011000100</v>
      </c>
      <c r="C2758">
        <f t="shared" si="435"/>
        <v>2</v>
      </c>
      <c r="D2758">
        <f t="shared" si="436"/>
        <v>7</v>
      </c>
      <c r="E2758">
        <f t="shared" si="437"/>
        <v>5</v>
      </c>
      <c r="F2758">
        <f t="shared" si="438"/>
        <v>6</v>
      </c>
      <c r="G2758" t="b">
        <f t="shared" si="439"/>
        <v>1</v>
      </c>
      <c r="H2758" t="str">
        <f t="shared" si="430"/>
        <v>0010</v>
      </c>
      <c r="I2758" t="str">
        <f t="shared" si="431"/>
        <v>0111</v>
      </c>
      <c r="J2758" t="str">
        <f t="shared" si="432"/>
        <v>0101</v>
      </c>
      <c r="K2758" t="str">
        <f t="shared" si="433"/>
        <v>0110</v>
      </c>
      <c r="L2758" t="str">
        <f>CONCATENATE("""", H2758,I2758,J2758,K2758,"""", ",")</f>
        <v>"0010011101010110",</v>
      </c>
      <c r="M2758" t="str">
        <f t="shared" si="434"/>
        <v>2756 : 0010011101010110;</v>
      </c>
    </row>
    <row r="2759" spans="1:13" x14ac:dyDescent="0.25">
      <c r="A2759">
        <v>2757</v>
      </c>
      <c r="B2759" t="str">
        <f>CONCATENATE("101", DEC2BIN(A199, 9))</f>
        <v>101011000101</v>
      </c>
      <c r="C2759">
        <f t="shared" si="435"/>
        <v>2</v>
      </c>
      <c r="D2759">
        <f t="shared" si="436"/>
        <v>7</v>
      </c>
      <c r="E2759">
        <f t="shared" si="437"/>
        <v>5</v>
      </c>
      <c r="F2759">
        <f t="shared" si="438"/>
        <v>7</v>
      </c>
      <c r="G2759" t="b">
        <f t="shared" si="439"/>
        <v>1</v>
      </c>
      <c r="H2759" t="str">
        <f t="shared" si="430"/>
        <v>0010</v>
      </c>
      <c r="I2759" t="str">
        <f t="shared" si="431"/>
        <v>0111</v>
      </c>
      <c r="J2759" t="str">
        <f t="shared" si="432"/>
        <v>0101</v>
      </c>
      <c r="K2759" t="str">
        <f t="shared" si="433"/>
        <v>0111</v>
      </c>
      <c r="L2759" t="str">
        <f>CONCATENATE("""", H2759,I2759,J2759,K2759,"""", ",")</f>
        <v>"0010011101010111",</v>
      </c>
      <c r="M2759" t="str">
        <f t="shared" si="434"/>
        <v>2757 : 0010011101010111;</v>
      </c>
    </row>
    <row r="2760" spans="1:13" x14ac:dyDescent="0.25">
      <c r="A2760">
        <v>2758</v>
      </c>
      <c r="B2760" t="str">
        <f>CONCATENATE("101", DEC2BIN(A200, 9))</f>
        <v>101011000110</v>
      </c>
      <c r="C2760">
        <f t="shared" si="435"/>
        <v>2</v>
      </c>
      <c r="D2760">
        <f t="shared" si="436"/>
        <v>7</v>
      </c>
      <c r="E2760">
        <f t="shared" si="437"/>
        <v>5</v>
      </c>
      <c r="F2760">
        <f t="shared" si="438"/>
        <v>8</v>
      </c>
      <c r="G2760" t="b">
        <f t="shared" si="439"/>
        <v>1</v>
      </c>
      <c r="H2760" t="str">
        <f t="shared" si="430"/>
        <v>0010</v>
      </c>
      <c r="I2760" t="str">
        <f t="shared" si="431"/>
        <v>0111</v>
      </c>
      <c r="J2760" t="str">
        <f t="shared" si="432"/>
        <v>0101</v>
      </c>
      <c r="K2760" t="str">
        <f t="shared" si="433"/>
        <v>1000</v>
      </c>
      <c r="L2760" t="str">
        <f>CONCATENATE("""", H2760,I2760,J2760,K2760,"""", ",")</f>
        <v>"0010011101011000",</v>
      </c>
      <c r="M2760" t="str">
        <f t="shared" si="434"/>
        <v>2758 : 0010011101011000;</v>
      </c>
    </row>
    <row r="2761" spans="1:13" x14ac:dyDescent="0.25">
      <c r="A2761">
        <v>2759</v>
      </c>
      <c r="B2761" t="str">
        <f>CONCATENATE("101", DEC2BIN(A201, 9))</f>
        <v>101011000111</v>
      </c>
      <c r="C2761">
        <f t="shared" si="435"/>
        <v>2</v>
      </c>
      <c r="D2761">
        <f t="shared" si="436"/>
        <v>7</v>
      </c>
      <c r="E2761">
        <f t="shared" si="437"/>
        <v>5</v>
      </c>
      <c r="F2761">
        <f t="shared" si="438"/>
        <v>9</v>
      </c>
      <c r="G2761" t="b">
        <f t="shared" si="439"/>
        <v>1</v>
      </c>
      <c r="H2761" t="str">
        <f t="shared" si="430"/>
        <v>0010</v>
      </c>
      <c r="I2761" t="str">
        <f t="shared" si="431"/>
        <v>0111</v>
      </c>
      <c r="J2761" t="str">
        <f t="shared" si="432"/>
        <v>0101</v>
      </c>
      <c r="K2761" t="str">
        <f t="shared" si="433"/>
        <v>1001</v>
      </c>
      <c r="L2761" t="str">
        <f>CONCATENATE("""", H2761,I2761,J2761,K2761,"""", ",")</f>
        <v>"0010011101011001",</v>
      </c>
      <c r="M2761" t="str">
        <f t="shared" si="434"/>
        <v>2759 : 0010011101011001;</v>
      </c>
    </row>
    <row r="2762" spans="1:13" x14ac:dyDescent="0.25">
      <c r="A2762">
        <v>2760</v>
      </c>
      <c r="B2762" t="str">
        <f>CONCATENATE("101", DEC2BIN(A202, 9))</f>
        <v>101011001000</v>
      </c>
      <c r="C2762">
        <f t="shared" si="435"/>
        <v>2</v>
      </c>
      <c r="D2762">
        <f t="shared" si="436"/>
        <v>7</v>
      </c>
      <c r="E2762">
        <f t="shared" si="437"/>
        <v>6</v>
      </c>
      <c r="F2762">
        <f t="shared" si="438"/>
        <v>0</v>
      </c>
      <c r="G2762" t="b">
        <f t="shared" si="439"/>
        <v>1</v>
      </c>
      <c r="H2762" t="str">
        <f t="shared" si="430"/>
        <v>0010</v>
      </c>
      <c r="I2762" t="str">
        <f t="shared" si="431"/>
        <v>0111</v>
      </c>
      <c r="J2762" t="str">
        <f t="shared" si="432"/>
        <v>0110</v>
      </c>
      <c r="K2762" t="str">
        <f t="shared" si="433"/>
        <v>0000</v>
      </c>
      <c r="L2762" t="str">
        <f>CONCATENATE("""", H2762,I2762,J2762,K2762,"""", ",")</f>
        <v>"0010011101100000",</v>
      </c>
      <c r="M2762" t="str">
        <f t="shared" si="434"/>
        <v>2760 : 0010011101100000;</v>
      </c>
    </row>
    <row r="2763" spans="1:13" x14ac:dyDescent="0.25">
      <c r="A2763">
        <v>2761</v>
      </c>
      <c r="B2763" t="str">
        <f>CONCATENATE("101", DEC2BIN(A203, 9))</f>
        <v>101011001001</v>
      </c>
      <c r="C2763">
        <f t="shared" si="435"/>
        <v>2</v>
      </c>
      <c r="D2763">
        <f t="shared" si="436"/>
        <v>7</v>
      </c>
      <c r="E2763">
        <f t="shared" si="437"/>
        <v>6</v>
      </c>
      <c r="F2763">
        <f t="shared" si="438"/>
        <v>1</v>
      </c>
      <c r="G2763" t="b">
        <f t="shared" si="439"/>
        <v>1</v>
      </c>
      <c r="H2763" t="str">
        <f t="shared" si="430"/>
        <v>0010</v>
      </c>
      <c r="I2763" t="str">
        <f t="shared" si="431"/>
        <v>0111</v>
      </c>
      <c r="J2763" t="str">
        <f t="shared" si="432"/>
        <v>0110</v>
      </c>
      <c r="K2763" t="str">
        <f t="shared" si="433"/>
        <v>0001</v>
      </c>
      <c r="L2763" t="str">
        <f>CONCATENATE("""", H2763,I2763,J2763,K2763,"""", ",")</f>
        <v>"0010011101100001",</v>
      </c>
      <c r="M2763" t="str">
        <f t="shared" si="434"/>
        <v>2761 : 0010011101100001;</v>
      </c>
    </row>
    <row r="2764" spans="1:13" x14ac:dyDescent="0.25">
      <c r="A2764">
        <v>2762</v>
      </c>
      <c r="B2764" t="str">
        <f>CONCATENATE("101", DEC2BIN(A204, 9))</f>
        <v>101011001010</v>
      </c>
      <c r="C2764">
        <f t="shared" si="435"/>
        <v>2</v>
      </c>
      <c r="D2764">
        <f t="shared" si="436"/>
        <v>7</v>
      </c>
      <c r="E2764">
        <f t="shared" si="437"/>
        <v>6</v>
      </c>
      <c r="F2764">
        <f t="shared" si="438"/>
        <v>2</v>
      </c>
      <c r="G2764" t="b">
        <f t="shared" si="439"/>
        <v>1</v>
      </c>
      <c r="H2764" t="str">
        <f t="shared" si="430"/>
        <v>0010</v>
      </c>
      <c r="I2764" t="str">
        <f t="shared" si="431"/>
        <v>0111</v>
      </c>
      <c r="J2764" t="str">
        <f t="shared" si="432"/>
        <v>0110</v>
      </c>
      <c r="K2764" t="str">
        <f t="shared" si="433"/>
        <v>0010</v>
      </c>
      <c r="L2764" t="str">
        <f>CONCATENATE("""", H2764,I2764,J2764,K2764,"""", ",")</f>
        <v>"0010011101100010",</v>
      </c>
      <c r="M2764" t="str">
        <f t="shared" si="434"/>
        <v>2762 : 0010011101100010;</v>
      </c>
    </row>
    <row r="2765" spans="1:13" x14ac:dyDescent="0.25">
      <c r="A2765">
        <v>2763</v>
      </c>
      <c r="B2765" t="str">
        <f>CONCATENATE("101", DEC2BIN(A205, 9))</f>
        <v>101011001011</v>
      </c>
      <c r="C2765">
        <f t="shared" si="435"/>
        <v>2</v>
      </c>
      <c r="D2765">
        <f t="shared" si="436"/>
        <v>7</v>
      </c>
      <c r="E2765">
        <f t="shared" si="437"/>
        <v>6</v>
      </c>
      <c r="F2765">
        <f t="shared" si="438"/>
        <v>3</v>
      </c>
      <c r="G2765" t="b">
        <f t="shared" si="439"/>
        <v>1</v>
      </c>
      <c r="H2765" t="str">
        <f t="shared" si="430"/>
        <v>0010</v>
      </c>
      <c r="I2765" t="str">
        <f t="shared" si="431"/>
        <v>0111</v>
      </c>
      <c r="J2765" t="str">
        <f t="shared" si="432"/>
        <v>0110</v>
      </c>
      <c r="K2765" t="str">
        <f t="shared" si="433"/>
        <v>0011</v>
      </c>
      <c r="L2765" t="str">
        <f>CONCATENATE("""", H2765,I2765,J2765,K2765,"""", ",")</f>
        <v>"0010011101100011",</v>
      </c>
      <c r="M2765" t="str">
        <f t="shared" si="434"/>
        <v>2763 : 0010011101100011;</v>
      </c>
    </row>
    <row r="2766" spans="1:13" x14ac:dyDescent="0.25">
      <c r="A2766">
        <v>2764</v>
      </c>
      <c r="B2766" t="str">
        <f>CONCATENATE("101", DEC2BIN(A206, 9))</f>
        <v>101011001100</v>
      </c>
      <c r="C2766">
        <f t="shared" si="435"/>
        <v>2</v>
      </c>
      <c r="D2766">
        <f t="shared" si="436"/>
        <v>7</v>
      </c>
      <c r="E2766">
        <f t="shared" si="437"/>
        <v>6</v>
      </c>
      <c r="F2766">
        <f t="shared" si="438"/>
        <v>4</v>
      </c>
      <c r="G2766" t="b">
        <f t="shared" si="439"/>
        <v>1</v>
      </c>
      <c r="H2766" t="str">
        <f t="shared" si="430"/>
        <v>0010</v>
      </c>
      <c r="I2766" t="str">
        <f t="shared" si="431"/>
        <v>0111</v>
      </c>
      <c r="J2766" t="str">
        <f t="shared" si="432"/>
        <v>0110</v>
      </c>
      <c r="K2766" t="str">
        <f t="shared" si="433"/>
        <v>0100</v>
      </c>
      <c r="L2766" t="str">
        <f>CONCATENATE("""", H2766,I2766,J2766,K2766,"""", ",")</f>
        <v>"0010011101100100",</v>
      </c>
      <c r="M2766" t="str">
        <f t="shared" si="434"/>
        <v>2764 : 0010011101100100;</v>
      </c>
    </row>
    <row r="2767" spans="1:13" x14ac:dyDescent="0.25">
      <c r="A2767">
        <v>2765</v>
      </c>
      <c r="B2767" t="str">
        <f>CONCATENATE("101", DEC2BIN(A207, 9))</f>
        <v>101011001101</v>
      </c>
      <c r="C2767">
        <f t="shared" si="435"/>
        <v>2</v>
      </c>
      <c r="D2767">
        <f t="shared" si="436"/>
        <v>7</v>
      </c>
      <c r="E2767">
        <f t="shared" si="437"/>
        <v>6</v>
      </c>
      <c r="F2767">
        <f t="shared" si="438"/>
        <v>5</v>
      </c>
      <c r="G2767" t="b">
        <f t="shared" si="439"/>
        <v>1</v>
      </c>
      <c r="H2767" t="str">
        <f t="shared" si="430"/>
        <v>0010</v>
      </c>
      <c r="I2767" t="str">
        <f t="shared" si="431"/>
        <v>0111</v>
      </c>
      <c r="J2767" t="str">
        <f t="shared" si="432"/>
        <v>0110</v>
      </c>
      <c r="K2767" t="str">
        <f t="shared" si="433"/>
        <v>0101</v>
      </c>
      <c r="L2767" t="str">
        <f>CONCATENATE("""", H2767,I2767,J2767,K2767,"""", ",")</f>
        <v>"0010011101100101",</v>
      </c>
      <c r="M2767" t="str">
        <f t="shared" si="434"/>
        <v>2765 : 0010011101100101;</v>
      </c>
    </row>
    <row r="2768" spans="1:13" x14ac:dyDescent="0.25">
      <c r="A2768">
        <v>2766</v>
      </c>
      <c r="B2768" t="str">
        <f>CONCATENATE("101", DEC2BIN(A208, 9))</f>
        <v>101011001110</v>
      </c>
      <c r="C2768">
        <f t="shared" si="435"/>
        <v>2</v>
      </c>
      <c r="D2768">
        <f t="shared" si="436"/>
        <v>7</v>
      </c>
      <c r="E2768">
        <f t="shared" si="437"/>
        <v>6</v>
      </c>
      <c r="F2768">
        <f t="shared" si="438"/>
        <v>6</v>
      </c>
      <c r="G2768" t="b">
        <f t="shared" si="439"/>
        <v>1</v>
      </c>
      <c r="H2768" t="str">
        <f t="shared" si="430"/>
        <v>0010</v>
      </c>
      <c r="I2768" t="str">
        <f t="shared" si="431"/>
        <v>0111</v>
      </c>
      <c r="J2768" t="str">
        <f t="shared" si="432"/>
        <v>0110</v>
      </c>
      <c r="K2768" t="str">
        <f t="shared" si="433"/>
        <v>0110</v>
      </c>
      <c r="L2768" t="str">
        <f>CONCATENATE("""", H2768,I2768,J2768,K2768,"""", ",")</f>
        <v>"0010011101100110",</v>
      </c>
      <c r="M2768" t="str">
        <f t="shared" si="434"/>
        <v>2766 : 0010011101100110;</v>
      </c>
    </row>
    <row r="2769" spans="1:13" x14ac:dyDescent="0.25">
      <c r="A2769">
        <v>2767</v>
      </c>
      <c r="B2769" t="str">
        <f>CONCATENATE("101", DEC2BIN(A209, 9))</f>
        <v>101011001111</v>
      </c>
      <c r="C2769">
        <f t="shared" si="435"/>
        <v>2</v>
      </c>
      <c r="D2769">
        <f t="shared" si="436"/>
        <v>7</v>
      </c>
      <c r="E2769">
        <f t="shared" si="437"/>
        <v>6</v>
      </c>
      <c r="F2769">
        <f t="shared" si="438"/>
        <v>7</v>
      </c>
      <c r="G2769" t="b">
        <f t="shared" si="439"/>
        <v>1</v>
      </c>
      <c r="H2769" t="str">
        <f t="shared" si="430"/>
        <v>0010</v>
      </c>
      <c r="I2769" t="str">
        <f t="shared" si="431"/>
        <v>0111</v>
      </c>
      <c r="J2769" t="str">
        <f t="shared" si="432"/>
        <v>0110</v>
      </c>
      <c r="K2769" t="str">
        <f t="shared" si="433"/>
        <v>0111</v>
      </c>
      <c r="L2769" t="str">
        <f>CONCATENATE("""", H2769,I2769,J2769,K2769,"""", ",")</f>
        <v>"0010011101100111",</v>
      </c>
      <c r="M2769" t="str">
        <f t="shared" si="434"/>
        <v>2767 : 0010011101100111;</v>
      </c>
    </row>
    <row r="2770" spans="1:13" x14ac:dyDescent="0.25">
      <c r="A2770">
        <v>2768</v>
      </c>
      <c r="B2770" t="str">
        <f>CONCATENATE("101", DEC2BIN(A210, 9))</f>
        <v>101011010000</v>
      </c>
      <c r="C2770">
        <f t="shared" si="435"/>
        <v>2</v>
      </c>
      <c r="D2770">
        <f t="shared" si="436"/>
        <v>7</v>
      </c>
      <c r="E2770">
        <f t="shared" si="437"/>
        <v>6</v>
      </c>
      <c r="F2770">
        <f t="shared" si="438"/>
        <v>8</v>
      </c>
      <c r="G2770" t="b">
        <f t="shared" si="439"/>
        <v>1</v>
      </c>
      <c r="H2770" t="str">
        <f t="shared" si="430"/>
        <v>0010</v>
      </c>
      <c r="I2770" t="str">
        <f t="shared" si="431"/>
        <v>0111</v>
      </c>
      <c r="J2770" t="str">
        <f t="shared" si="432"/>
        <v>0110</v>
      </c>
      <c r="K2770" t="str">
        <f t="shared" si="433"/>
        <v>1000</v>
      </c>
      <c r="L2770" t="str">
        <f>CONCATENATE("""", H2770,I2770,J2770,K2770,"""", ",")</f>
        <v>"0010011101101000",</v>
      </c>
      <c r="M2770" t="str">
        <f t="shared" si="434"/>
        <v>2768 : 0010011101101000;</v>
      </c>
    </row>
    <row r="2771" spans="1:13" x14ac:dyDescent="0.25">
      <c r="A2771">
        <v>2769</v>
      </c>
      <c r="B2771" t="str">
        <f>CONCATENATE("101", DEC2BIN(A211, 9))</f>
        <v>101011010001</v>
      </c>
      <c r="C2771">
        <f t="shared" si="435"/>
        <v>2</v>
      </c>
      <c r="D2771">
        <f t="shared" si="436"/>
        <v>7</v>
      </c>
      <c r="E2771">
        <f t="shared" si="437"/>
        <v>6</v>
      </c>
      <c r="F2771">
        <f t="shared" si="438"/>
        <v>9</v>
      </c>
      <c r="G2771" t="b">
        <f t="shared" si="439"/>
        <v>1</v>
      </c>
      <c r="H2771" t="str">
        <f t="shared" si="430"/>
        <v>0010</v>
      </c>
      <c r="I2771" t="str">
        <f t="shared" si="431"/>
        <v>0111</v>
      </c>
      <c r="J2771" t="str">
        <f t="shared" si="432"/>
        <v>0110</v>
      </c>
      <c r="K2771" t="str">
        <f t="shared" si="433"/>
        <v>1001</v>
      </c>
      <c r="L2771" t="str">
        <f>CONCATENATE("""", H2771,I2771,J2771,K2771,"""", ",")</f>
        <v>"0010011101101001",</v>
      </c>
      <c r="M2771" t="str">
        <f t="shared" si="434"/>
        <v>2769 : 0010011101101001;</v>
      </c>
    </row>
    <row r="2772" spans="1:13" x14ac:dyDescent="0.25">
      <c r="A2772">
        <v>2770</v>
      </c>
      <c r="B2772" t="str">
        <f>CONCATENATE("101", DEC2BIN(A212, 9))</f>
        <v>101011010010</v>
      </c>
      <c r="C2772">
        <f t="shared" si="435"/>
        <v>2</v>
      </c>
      <c r="D2772">
        <f t="shared" si="436"/>
        <v>7</v>
      </c>
      <c r="E2772">
        <f t="shared" si="437"/>
        <v>7</v>
      </c>
      <c r="F2772">
        <f t="shared" si="438"/>
        <v>0</v>
      </c>
      <c r="G2772" t="b">
        <f t="shared" si="439"/>
        <v>1</v>
      </c>
      <c r="H2772" t="str">
        <f t="shared" si="430"/>
        <v>0010</v>
      </c>
      <c r="I2772" t="str">
        <f t="shared" si="431"/>
        <v>0111</v>
      </c>
      <c r="J2772" t="str">
        <f t="shared" si="432"/>
        <v>0111</v>
      </c>
      <c r="K2772" t="str">
        <f t="shared" si="433"/>
        <v>0000</v>
      </c>
      <c r="L2772" t="str">
        <f>CONCATENATE("""", H2772,I2772,J2772,K2772,"""", ",")</f>
        <v>"0010011101110000",</v>
      </c>
      <c r="M2772" t="str">
        <f t="shared" si="434"/>
        <v>2770 : 0010011101110000;</v>
      </c>
    </row>
    <row r="2773" spans="1:13" x14ac:dyDescent="0.25">
      <c r="A2773">
        <v>2771</v>
      </c>
      <c r="B2773" t="str">
        <f>CONCATENATE("101", DEC2BIN(A213, 9))</f>
        <v>101011010011</v>
      </c>
      <c r="C2773">
        <f t="shared" si="435"/>
        <v>2</v>
      </c>
      <c r="D2773">
        <f t="shared" si="436"/>
        <v>7</v>
      </c>
      <c r="E2773">
        <f t="shared" si="437"/>
        <v>7</v>
      </c>
      <c r="F2773">
        <f t="shared" si="438"/>
        <v>1</v>
      </c>
      <c r="G2773" t="b">
        <f t="shared" si="439"/>
        <v>1</v>
      </c>
      <c r="H2773" t="str">
        <f t="shared" si="430"/>
        <v>0010</v>
      </c>
      <c r="I2773" t="str">
        <f t="shared" si="431"/>
        <v>0111</v>
      </c>
      <c r="J2773" t="str">
        <f t="shared" si="432"/>
        <v>0111</v>
      </c>
      <c r="K2773" t="str">
        <f t="shared" si="433"/>
        <v>0001</v>
      </c>
      <c r="L2773" t="str">
        <f>CONCATENATE("""", H2773,I2773,J2773,K2773,"""", ",")</f>
        <v>"0010011101110001",</v>
      </c>
      <c r="M2773" t="str">
        <f t="shared" si="434"/>
        <v>2771 : 0010011101110001;</v>
      </c>
    </row>
    <row r="2774" spans="1:13" x14ac:dyDescent="0.25">
      <c r="A2774">
        <v>2772</v>
      </c>
      <c r="B2774" t="str">
        <f>CONCATENATE("101", DEC2BIN(A214, 9))</f>
        <v>101011010100</v>
      </c>
      <c r="C2774">
        <f t="shared" si="435"/>
        <v>2</v>
      </c>
      <c r="D2774">
        <f t="shared" si="436"/>
        <v>7</v>
      </c>
      <c r="E2774">
        <f t="shared" si="437"/>
        <v>7</v>
      </c>
      <c r="F2774">
        <f t="shared" si="438"/>
        <v>2</v>
      </c>
      <c r="G2774" t="b">
        <f t="shared" si="439"/>
        <v>1</v>
      </c>
      <c r="H2774" t="str">
        <f t="shared" si="430"/>
        <v>0010</v>
      </c>
      <c r="I2774" t="str">
        <f t="shared" si="431"/>
        <v>0111</v>
      </c>
      <c r="J2774" t="str">
        <f t="shared" si="432"/>
        <v>0111</v>
      </c>
      <c r="K2774" t="str">
        <f t="shared" si="433"/>
        <v>0010</v>
      </c>
      <c r="L2774" t="str">
        <f>CONCATENATE("""", H2774,I2774,J2774,K2774,"""", ",")</f>
        <v>"0010011101110010",</v>
      </c>
      <c r="M2774" t="str">
        <f t="shared" si="434"/>
        <v>2772 : 0010011101110010;</v>
      </c>
    </row>
    <row r="2775" spans="1:13" x14ac:dyDescent="0.25">
      <c r="A2775">
        <v>2773</v>
      </c>
      <c r="B2775" t="str">
        <f>CONCATENATE("101", DEC2BIN(A215, 9))</f>
        <v>101011010101</v>
      </c>
      <c r="C2775">
        <f t="shared" si="435"/>
        <v>2</v>
      </c>
      <c r="D2775">
        <f t="shared" si="436"/>
        <v>7</v>
      </c>
      <c r="E2775">
        <f t="shared" si="437"/>
        <v>7</v>
      </c>
      <c r="F2775">
        <f t="shared" si="438"/>
        <v>3</v>
      </c>
      <c r="G2775" t="b">
        <f t="shared" si="439"/>
        <v>1</v>
      </c>
      <c r="H2775" t="str">
        <f t="shared" si="430"/>
        <v>0010</v>
      </c>
      <c r="I2775" t="str">
        <f t="shared" si="431"/>
        <v>0111</v>
      </c>
      <c r="J2775" t="str">
        <f t="shared" si="432"/>
        <v>0111</v>
      </c>
      <c r="K2775" t="str">
        <f t="shared" si="433"/>
        <v>0011</v>
      </c>
      <c r="L2775" t="str">
        <f>CONCATENATE("""", H2775,I2775,J2775,K2775,"""", ",")</f>
        <v>"0010011101110011",</v>
      </c>
      <c r="M2775" t="str">
        <f t="shared" si="434"/>
        <v>2773 : 0010011101110011;</v>
      </c>
    </row>
    <row r="2776" spans="1:13" x14ac:dyDescent="0.25">
      <c r="A2776">
        <v>2774</v>
      </c>
      <c r="B2776" t="str">
        <f>CONCATENATE("101", DEC2BIN(A216, 9))</f>
        <v>101011010110</v>
      </c>
      <c r="C2776">
        <f t="shared" si="435"/>
        <v>2</v>
      </c>
      <c r="D2776">
        <f t="shared" si="436"/>
        <v>7</v>
      </c>
      <c r="E2776">
        <f t="shared" si="437"/>
        <v>7</v>
      </c>
      <c r="F2776">
        <f t="shared" si="438"/>
        <v>4</v>
      </c>
      <c r="G2776" t="b">
        <f t="shared" si="439"/>
        <v>1</v>
      </c>
      <c r="H2776" t="str">
        <f t="shared" si="430"/>
        <v>0010</v>
      </c>
      <c r="I2776" t="str">
        <f t="shared" si="431"/>
        <v>0111</v>
      </c>
      <c r="J2776" t="str">
        <f t="shared" si="432"/>
        <v>0111</v>
      </c>
      <c r="K2776" t="str">
        <f t="shared" si="433"/>
        <v>0100</v>
      </c>
      <c r="L2776" t="str">
        <f>CONCATENATE("""", H2776,I2776,J2776,K2776,"""", ",")</f>
        <v>"0010011101110100",</v>
      </c>
      <c r="M2776" t="str">
        <f t="shared" si="434"/>
        <v>2774 : 0010011101110100;</v>
      </c>
    </row>
    <row r="2777" spans="1:13" x14ac:dyDescent="0.25">
      <c r="A2777">
        <v>2775</v>
      </c>
      <c r="B2777" t="str">
        <f>CONCATENATE("101", DEC2BIN(A217, 9))</f>
        <v>101011010111</v>
      </c>
      <c r="C2777">
        <f t="shared" si="435"/>
        <v>2</v>
      </c>
      <c r="D2777">
        <f t="shared" si="436"/>
        <v>7</v>
      </c>
      <c r="E2777">
        <f t="shared" si="437"/>
        <v>7</v>
      </c>
      <c r="F2777">
        <f t="shared" si="438"/>
        <v>5</v>
      </c>
      <c r="G2777" t="b">
        <f t="shared" si="439"/>
        <v>1</v>
      </c>
      <c r="H2777" t="str">
        <f t="shared" si="430"/>
        <v>0010</v>
      </c>
      <c r="I2777" t="str">
        <f t="shared" si="431"/>
        <v>0111</v>
      </c>
      <c r="J2777" t="str">
        <f t="shared" si="432"/>
        <v>0111</v>
      </c>
      <c r="K2777" t="str">
        <f t="shared" si="433"/>
        <v>0101</v>
      </c>
      <c r="L2777" t="str">
        <f>CONCATENATE("""", H2777,I2777,J2777,K2777,"""", ",")</f>
        <v>"0010011101110101",</v>
      </c>
      <c r="M2777" t="str">
        <f t="shared" si="434"/>
        <v>2775 : 0010011101110101;</v>
      </c>
    </row>
    <row r="2778" spans="1:13" x14ac:dyDescent="0.25">
      <c r="A2778">
        <v>2776</v>
      </c>
      <c r="B2778" t="str">
        <f>CONCATENATE("101", DEC2BIN(A218, 9))</f>
        <v>101011011000</v>
      </c>
      <c r="C2778">
        <f t="shared" si="435"/>
        <v>2</v>
      </c>
      <c r="D2778">
        <f t="shared" si="436"/>
        <v>7</v>
      </c>
      <c r="E2778">
        <f t="shared" si="437"/>
        <v>7</v>
      </c>
      <c r="F2778">
        <f t="shared" si="438"/>
        <v>6</v>
      </c>
      <c r="G2778" t="b">
        <f t="shared" si="439"/>
        <v>1</v>
      </c>
      <c r="H2778" t="str">
        <f t="shared" si="430"/>
        <v>0010</v>
      </c>
      <c r="I2778" t="str">
        <f t="shared" si="431"/>
        <v>0111</v>
      </c>
      <c r="J2778" t="str">
        <f t="shared" si="432"/>
        <v>0111</v>
      </c>
      <c r="K2778" t="str">
        <f t="shared" si="433"/>
        <v>0110</v>
      </c>
      <c r="L2778" t="str">
        <f>CONCATENATE("""", H2778,I2778,J2778,K2778,"""", ",")</f>
        <v>"0010011101110110",</v>
      </c>
      <c r="M2778" t="str">
        <f t="shared" si="434"/>
        <v>2776 : 0010011101110110;</v>
      </c>
    </row>
    <row r="2779" spans="1:13" x14ac:dyDescent="0.25">
      <c r="A2779">
        <v>2777</v>
      </c>
      <c r="B2779" t="str">
        <f>CONCATENATE("101", DEC2BIN(A219, 9))</f>
        <v>101011011001</v>
      </c>
      <c r="C2779">
        <f t="shared" si="435"/>
        <v>2</v>
      </c>
      <c r="D2779">
        <f t="shared" si="436"/>
        <v>7</v>
      </c>
      <c r="E2779">
        <f t="shared" si="437"/>
        <v>7</v>
      </c>
      <c r="F2779">
        <f t="shared" si="438"/>
        <v>7</v>
      </c>
      <c r="G2779" t="b">
        <f t="shared" si="439"/>
        <v>1</v>
      </c>
      <c r="H2779" t="str">
        <f t="shared" si="430"/>
        <v>0010</v>
      </c>
      <c r="I2779" t="str">
        <f t="shared" si="431"/>
        <v>0111</v>
      </c>
      <c r="J2779" t="str">
        <f t="shared" si="432"/>
        <v>0111</v>
      </c>
      <c r="K2779" t="str">
        <f t="shared" si="433"/>
        <v>0111</v>
      </c>
      <c r="L2779" t="str">
        <f>CONCATENATE("""", H2779,I2779,J2779,K2779,"""", ",")</f>
        <v>"0010011101110111",</v>
      </c>
      <c r="M2779" t="str">
        <f t="shared" si="434"/>
        <v>2777 : 0010011101110111;</v>
      </c>
    </row>
    <row r="2780" spans="1:13" x14ac:dyDescent="0.25">
      <c r="A2780">
        <v>2778</v>
      </c>
      <c r="B2780" t="str">
        <f>CONCATENATE("101", DEC2BIN(A220, 9))</f>
        <v>101011011010</v>
      </c>
      <c r="C2780">
        <f t="shared" si="435"/>
        <v>2</v>
      </c>
      <c r="D2780">
        <f t="shared" si="436"/>
        <v>7</v>
      </c>
      <c r="E2780">
        <f t="shared" si="437"/>
        <v>7</v>
      </c>
      <c r="F2780">
        <f t="shared" si="438"/>
        <v>8</v>
      </c>
      <c r="G2780" t="b">
        <f t="shared" si="439"/>
        <v>1</v>
      </c>
      <c r="H2780" t="str">
        <f t="shared" si="430"/>
        <v>0010</v>
      </c>
      <c r="I2780" t="str">
        <f t="shared" si="431"/>
        <v>0111</v>
      </c>
      <c r="J2780" t="str">
        <f t="shared" si="432"/>
        <v>0111</v>
      </c>
      <c r="K2780" t="str">
        <f t="shared" si="433"/>
        <v>1000</v>
      </c>
      <c r="L2780" t="str">
        <f>CONCATENATE("""", H2780,I2780,J2780,K2780,"""", ",")</f>
        <v>"0010011101111000",</v>
      </c>
      <c r="M2780" t="str">
        <f t="shared" si="434"/>
        <v>2778 : 0010011101111000;</v>
      </c>
    </row>
    <row r="2781" spans="1:13" x14ac:dyDescent="0.25">
      <c r="A2781">
        <v>2779</v>
      </c>
      <c r="B2781" t="str">
        <f>CONCATENATE("101", DEC2BIN(A221, 9))</f>
        <v>101011011011</v>
      </c>
      <c r="C2781">
        <f t="shared" si="435"/>
        <v>2</v>
      </c>
      <c r="D2781">
        <f t="shared" si="436"/>
        <v>7</v>
      </c>
      <c r="E2781">
        <f t="shared" si="437"/>
        <v>7</v>
      </c>
      <c r="F2781">
        <f t="shared" si="438"/>
        <v>9</v>
      </c>
      <c r="G2781" t="b">
        <f t="shared" si="439"/>
        <v>1</v>
      </c>
      <c r="H2781" t="str">
        <f t="shared" si="430"/>
        <v>0010</v>
      </c>
      <c r="I2781" t="str">
        <f t="shared" si="431"/>
        <v>0111</v>
      </c>
      <c r="J2781" t="str">
        <f t="shared" si="432"/>
        <v>0111</v>
      </c>
      <c r="K2781" t="str">
        <f t="shared" si="433"/>
        <v>1001</v>
      </c>
      <c r="L2781" t="str">
        <f>CONCATENATE("""", H2781,I2781,J2781,K2781,"""", ",")</f>
        <v>"0010011101111001",</v>
      </c>
      <c r="M2781" t="str">
        <f t="shared" si="434"/>
        <v>2779 : 0010011101111001;</v>
      </c>
    </row>
    <row r="2782" spans="1:13" x14ac:dyDescent="0.25">
      <c r="A2782">
        <v>2780</v>
      </c>
      <c r="B2782" t="str">
        <f>CONCATENATE("101", DEC2BIN(A222, 9))</f>
        <v>101011011100</v>
      </c>
      <c r="C2782">
        <f t="shared" si="435"/>
        <v>2</v>
      </c>
      <c r="D2782">
        <f t="shared" si="436"/>
        <v>7</v>
      </c>
      <c r="E2782">
        <f t="shared" si="437"/>
        <v>8</v>
      </c>
      <c r="F2782">
        <f t="shared" si="438"/>
        <v>0</v>
      </c>
      <c r="G2782" t="b">
        <f t="shared" si="439"/>
        <v>1</v>
      </c>
      <c r="H2782" t="str">
        <f t="shared" si="430"/>
        <v>0010</v>
      </c>
      <c r="I2782" t="str">
        <f t="shared" si="431"/>
        <v>0111</v>
      </c>
      <c r="J2782" t="str">
        <f t="shared" si="432"/>
        <v>1000</v>
      </c>
      <c r="K2782" t="str">
        <f t="shared" si="433"/>
        <v>0000</v>
      </c>
      <c r="L2782" t="str">
        <f>CONCATENATE("""", H2782,I2782,J2782,K2782,"""", ",")</f>
        <v>"0010011110000000",</v>
      </c>
      <c r="M2782" t="str">
        <f t="shared" si="434"/>
        <v>2780 : 0010011110000000;</v>
      </c>
    </row>
    <row r="2783" spans="1:13" x14ac:dyDescent="0.25">
      <c r="A2783">
        <v>2781</v>
      </c>
      <c r="B2783" t="str">
        <f>CONCATENATE("101", DEC2BIN(A223, 9))</f>
        <v>101011011101</v>
      </c>
      <c r="C2783">
        <f t="shared" si="435"/>
        <v>2</v>
      </c>
      <c r="D2783">
        <f t="shared" si="436"/>
        <v>7</v>
      </c>
      <c r="E2783">
        <f t="shared" si="437"/>
        <v>8</v>
      </c>
      <c r="F2783">
        <f t="shared" si="438"/>
        <v>1</v>
      </c>
      <c r="G2783" t="b">
        <f t="shared" si="439"/>
        <v>1</v>
      </c>
      <c r="H2783" t="str">
        <f t="shared" si="430"/>
        <v>0010</v>
      </c>
      <c r="I2783" t="str">
        <f t="shared" si="431"/>
        <v>0111</v>
      </c>
      <c r="J2783" t="str">
        <f t="shared" si="432"/>
        <v>1000</v>
      </c>
      <c r="K2783" t="str">
        <f t="shared" si="433"/>
        <v>0001</v>
      </c>
      <c r="L2783" t="str">
        <f>CONCATENATE("""", H2783,I2783,J2783,K2783,"""", ",")</f>
        <v>"0010011110000001",</v>
      </c>
      <c r="M2783" t="str">
        <f t="shared" si="434"/>
        <v>2781 : 0010011110000001;</v>
      </c>
    </row>
    <row r="2784" spans="1:13" x14ac:dyDescent="0.25">
      <c r="A2784">
        <v>2782</v>
      </c>
      <c r="B2784" t="str">
        <f>CONCATENATE("101", DEC2BIN(A224, 9))</f>
        <v>101011011110</v>
      </c>
      <c r="C2784">
        <f t="shared" si="435"/>
        <v>2</v>
      </c>
      <c r="D2784">
        <f t="shared" si="436"/>
        <v>7</v>
      </c>
      <c r="E2784">
        <f t="shared" si="437"/>
        <v>8</v>
      </c>
      <c r="F2784">
        <f t="shared" si="438"/>
        <v>2</v>
      </c>
      <c r="G2784" t="b">
        <f t="shared" si="439"/>
        <v>1</v>
      </c>
      <c r="H2784" t="str">
        <f t="shared" si="430"/>
        <v>0010</v>
      </c>
      <c r="I2784" t="str">
        <f t="shared" si="431"/>
        <v>0111</v>
      </c>
      <c r="J2784" t="str">
        <f t="shared" si="432"/>
        <v>1000</v>
      </c>
      <c r="K2784" t="str">
        <f t="shared" si="433"/>
        <v>0010</v>
      </c>
      <c r="L2784" t="str">
        <f>CONCATENATE("""", H2784,I2784,J2784,K2784,"""", ",")</f>
        <v>"0010011110000010",</v>
      </c>
      <c r="M2784" t="str">
        <f t="shared" si="434"/>
        <v>2782 : 0010011110000010;</v>
      </c>
    </row>
    <row r="2785" spans="1:13" x14ac:dyDescent="0.25">
      <c r="A2785">
        <v>2783</v>
      </c>
      <c r="B2785" t="str">
        <f>CONCATENATE("101", DEC2BIN(A225, 9))</f>
        <v>101011011111</v>
      </c>
      <c r="C2785">
        <f t="shared" si="435"/>
        <v>2</v>
      </c>
      <c r="D2785">
        <f t="shared" si="436"/>
        <v>7</v>
      </c>
      <c r="E2785">
        <f t="shared" si="437"/>
        <v>8</v>
      </c>
      <c r="F2785">
        <f t="shared" si="438"/>
        <v>3</v>
      </c>
      <c r="G2785" t="b">
        <f t="shared" si="439"/>
        <v>1</v>
      </c>
      <c r="H2785" t="str">
        <f t="shared" si="430"/>
        <v>0010</v>
      </c>
      <c r="I2785" t="str">
        <f t="shared" si="431"/>
        <v>0111</v>
      </c>
      <c r="J2785" t="str">
        <f t="shared" si="432"/>
        <v>1000</v>
      </c>
      <c r="K2785" t="str">
        <f t="shared" si="433"/>
        <v>0011</v>
      </c>
      <c r="L2785" t="str">
        <f>CONCATENATE("""", H2785,I2785,J2785,K2785,"""", ",")</f>
        <v>"0010011110000011",</v>
      </c>
      <c r="M2785" t="str">
        <f t="shared" si="434"/>
        <v>2783 : 0010011110000011;</v>
      </c>
    </row>
    <row r="2786" spans="1:13" x14ac:dyDescent="0.25">
      <c r="A2786">
        <v>2784</v>
      </c>
      <c r="B2786" t="str">
        <f>CONCATENATE("101", DEC2BIN(A226, 9))</f>
        <v>101011100000</v>
      </c>
      <c r="C2786">
        <f t="shared" si="435"/>
        <v>2</v>
      </c>
      <c r="D2786">
        <f t="shared" si="436"/>
        <v>7</v>
      </c>
      <c r="E2786">
        <f t="shared" si="437"/>
        <v>8</v>
      </c>
      <c r="F2786">
        <f t="shared" si="438"/>
        <v>4</v>
      </c>
      <c r="G2786" t="b">
        <f t="shared" si="439"/>
        <v>1</v>
      </c>
      <c r="H2786" t="str">
        <f t="shared" si="430"/>
        <v>0010</v>
      </c>
      <c r="I2786" t="str">
        <f t="shared" si="431"/>
        <v>0111</v>
      </c>
      <c r="J2786" t="str">
        <f t="shared" si="432"/>
        <v>1000</v>
      </c>
      <c r="K2786" t="str">
        <f t="shared" si="433"/>
        <v>0100</v>
      </c>
      <c r="L2786" t="str">
        <f>CONCATENATE("""", H2786,I2786,J2786,K2786,"""", ",")</f>
        <v>"0010011110000100",</v>
      </c>
      <c r="M2786" t="str">
        <f t="shared" si="434"/>
        <v>2784 : 0010011110000100;</v>
      </c>
    </row>
    <row r="2787" spans="1:13" x14ac:dyDescent="0.25">
      <c r="A2787">
        <v>2785</v>
      </c>
      <c r="B2787" t="str">
        <f>CONCATENATE("101", DEC2BIN(A227, 9))</f>
        <v>101011100001</v>
      </c>
      <c r="C2787">
        <f t="shared" si="435"/>
        <v>2</v>
      </c>
      <c r="D2787">
        <f t="shared" si="436"/>
        <v>7</v>
      </c>
      <c r="E2787">
        <f t="shared" si="437"/>
        <v>8</v>
      </c>
      <c r="F2787">
        <f t="shared" si="438"/>
        <v>5</v>
      </c>
      <c r="G2787" t="b">
        <f t="shared" si="439"/>
        <v>1</v>
      </c>
      <c r="H2787" t="str">
        <f t="shared" si="430"/>
        <v>0010</v>
      </c>
      <c r="I2787" t="str">
        <f t="shared" si="431"/>
        <v>0111</v>
      </c>
      <c r="J2787" t="str">
        <f t="shared" si="432"/>
        <v>1000</v>
      </c>
      <c r="K2787" t="str">
        <f t="shared" si="433"/>
        <v>0101</v>
      </c>
      <c r="L2787" t="str">
        <f>CONCATENATE("""", H2787,I2787,J2787,K2787,"""", ",")</f>
        <v>"0010011110000101",</v>
      </c>
      <c r="M2787" t="str">
        <f t="shared" si="434"/>
        <v>2785 : 0010011110000101;</v>
      </c>
    </row>
    <row r="2788" spans="1:13" x14ac:dyDescent="0.25">
      <c r="A2788">
        <v>2786</v>
      </c>
      <c r="B2788" t="str">
        <f>CONCATENATE("101", DEC2BIN(A228, 9))</f>
        <v>101011100010</v>
      </c>
      <c r="C2788">
        <f t="shared" si="435"/>
        <v>2</v>
      </c>
      <c r="D2788">
        <f t="shared" si="436"/>
        <v>7</v>
      </c>
      <c r="E2788">
        <f t="shared" si="437"/>
        <v>8</v>
      </c>
      <c r="F2788">
        <f t="shared" si="438"/>
        <v>6</v>
      </c>
      <c r="G2788" t="b">
        <f t="shared" si="439"/>
        <v>1</v>
      </c>
      <c r="H2788" t="str">
        <f t="shared" si="430"/>
        <v>0010</v>
      </c>
      <c r="I2788" t="str">
        <f t="shared" si="431"/>
        <v>0111</v>
      </c>
      <c r="J2788" t="str">
        <f t="shared" si="432"/>
        <v>1000</v>
      </c>
      <c r="K2788" t="str">
        <f t="shared" si="433"/>
        <v>0110</v>
      </c>
      <c r="L2788" t="str">
        <f>CONCATENATE("""", H2788,I2788,J2788,K2788,"""", ",")</f>
        <v>"0010011110000110",</v>
      </c>
      <c r="M2788" t="str">
        <f t="shared" si="434"/>
        <v>2786 : 0010011110000110;</v>
      </c>
    </row>
    <row r="2789" spans="1:13" x14ac:dyDescent="0.25">
      <c r="A2789">
        <v>2787</v>
      </c>
      <c r="B2789" t="str">
        <f>CONCATENATE("101", DEC2BIN(A229, 9))</f>
        <v>101011100011</v>
      </c>
      <c r="C2789">
        <f t="shared" si="435"/>
        <v>2</v>
      </c>
      <c r="D2789">
        <f t="shared" si="436"/>
        <v>7</v>
      </c>
      <c r="E2789">
        <f t="shared" si="437"/>
        <v>8</v>
      </c>
      <c r="F2789">
        <f t="shared" si="438"/>
        <v>7</v>
      </c>
      <c r="G2789" t="b">
        <f t="shared" si="439"/>
        <v>1</v>
      </c>
      <c r="H2789" t="str">
        <f t="shared" si="430"/>
        <v>0010</v>
      </c>
      <c r="I2789" t="str">
        <f t="shared" si="431"/>
        <v>0111</v>
      </c>
      <c r="J2789" t="str">
        <f t="shared" si="432"/>
        <v>1000</v>
      </c>
      <c r="K2789" t="str">
        <f t="shared" si="433"/>
        <v>0111</v>
      </c>
      <c r="L2789" t="str">
        <f>CONCATENATE("""", H2789,I2789,J2789,K2789,"""", ",")</f>
        <v>"0010011110000111",</v>
      </c>
      <c r="M2789" t="str">
        <f t="shared" si="434"/>
        <v>2787 : 0010011110000111;</v>
      </c>
    </row>
    <row r="2790" spans="1:13" x14ac:dyDescent="0.25">
      <c r="A2790">
        <v>2788</v>
      </c>
      <c r="B2790" t="str">
        <f>CONCATENATE("101", DEC2BIN(A230, 9))</f>
        <v>101011100100</v>
      </c>
      <c r="C2790">
        <f t="shared" si="435"/>
        <v>2</v>
      </c>
      <c r="D2790">
        <f t="shared" si="436"/>
        <v>7</v>
      </c>
      <c r="E2790">
        <f t="shared" si="437"/>
        <v>8</v>
      </c>
      <c r="F2790">
        <f t="shared" si="438"/>
        <v>8</v>
      </c>
      <c r="G2790" t="b">
        <f t="shared" si="439"/>
        <v>1</v>
      </c>
      <c r="H2790" t="str">
        <f t="shared" si="430"/>
        <v>0010</v>
      </c>
      <c r="I2790" t="str">
        <f t="shared" si="431"/>
        <v>0111</v>
      </c>
      <c r="J2790" t="str">
        <f t="shared" si="432"/>
        <v>1000</v>
      </c>
      <c r="K2790" t="str">
        <f t="shared" si="433"/>
        <v>1000</v>
      </c>
      <c r="L2790" t="str">
        <f>CONCATENATE("""", H2790,I2790,J2790,K2790,"""", ",")</f>
        <v>"0010011110001000",</v>
      </c>
      <c r="M2790" t="str">
        <f t="shared" si="434"/>
        <v>2788 : 0010011110001000;</v>
      </c>
    </row>
    <row r="2791" spans="1:13" x14ac:dyDescent="0.25">
      <c r="A2791">
        <v>2789</v>
      </c>
      <c r="B2791" t="str">
        <f>CONCATENATE("101", DEC2BIN(A231, 9))</f>
        <v>101011100101</v>
      </c>
      <c r="C2791">
        <f t="shared" si="435"/>
        <v>2</v>
      </c>
      <c r="D2791">
        <f t="shared" si="436"/>
        <v>7</v>
      </c>
      <c r="E2791">
        <f t="shared" si="437"/>
        <v>8</v>
      </c>
      <c r="F2791">
        <f t="shared" si="438"/>
        <v>9</v>
      </c>
      <c r="G2791" t="b">
        <f t="shared" si="439"/>
        <v>1</v>
      </c>
      <c r="H2791" t="str">
        <f t="shared" si="430"/>
        <v>0010</v>
      </c>
      <c r="I2791" t="str">
        <f t="shared" si="431"/>
        <v>0111</v>
      </c>
      <c r="J2791" t="str">
        <f t="shared" si="432"/>
        <v>1000</v>
      </c>
      <c r="K2791" t="str">
        <f t="shared" si="433"/>
        <v>1001</v>
      </c>
      <c r="L2791" t="str">
        <f>CONCATENATE("""", H2791,I2791,J2791,K2791,"""", ",")</f>
        <v>"0010011110001001",</v>
      </c>
      <c r="M2791" t="str">
        <f t="shared" si="434"/>
        <v>2789 : 0010011110001001;</v>
      </c>
    </row>
    <row r="2792" spans="1:13" x14ac:dyDescent="0.25">
      <c r="A2792">
        <v>2790</v>
      </c>
      <c r="B2792" t="str">
        <f>CONCATENATE("101", DEC2BIN(A232, 9))</f>
        <v>101011100110</v>
      </c>
      <c r="C2792">
        <f t="shared" si="435"/>
        <v>2</v>
      </c>
      <c r="D2792">
        <f t="shared" si="436"/>
        <v>7</v>
      </c>
      <c r="E2792">
        <f t="shared" si="437"/>
        <v>9</v>
      </c>
      <c r="F2792">
        <f t="shared" si="438"/>
        <v>0</v>
      </c>
      <c r="G2792" t="b">
        <f t="shared" si="439"/>
        <v>1</v>
      </c>
      <c r="H2792" t="str">
        <f t="shared" si="430"/>
        <v>0010</v>
      </c>
      <c r="I2792" t="str">
        <f t="shared" si="431"/>
        <v>0111</v>
      </c>
      <c r="J2792" t="str">
        <f t="shared" si="432"/>
        <v>1001</v>
      </c>
      <c r="K2792" t="str">
        <f t="shared" si="433"/>
        <v>0000</v>
      </c>
      <c r="L2792" t="str">
        <f>CONCATENATE("""", H2792,I2792,J2792,K2792,"""", ",")</f>
        <v>"0010011110010000",</v>
      </c>
      <c r="M2792" t="str">
        <f t="shared" si="434"/>
        <v>2790 : 0010011110010000;</v>
      </c>
    </row>
    <row r="2793" spans="1:13" x14ac:dyDescent="0.25">
      <c r="A2793">
        <v>2791</v>
      </c>
      <c r="B2793" t="str">
        <f>CONCATENATE("101", DEC2BIN(A233, 9))</f>
        <v>101011100111</v>
      </c>
      <c r="C2793">
        <f t="shared" si="435"/>
        <v>2</v>
      </c>
      <c r="D2793">
        <f t="shared" si="436"/>
        <v>7</v>
      </c>
      <c r="E2793">
        <f t="shared" si="437"/>
        <v>9</v>
      </c>
      <c r="F2793">
        <f t="shared" si="438"/>
        <v>1</v>
      </c>
      <c r="G2793" t="b">
        <f t="shared" si="439"/>
        <v>1</v>
      </c>
      <c r="H2793" t="str">
        <f t="shared" si="430"/>
        <v>0010</v>
      </c>
      <c r="I2793" t="str">
        <f t="shared" si="431"/>
        <v>0111</v>
      </c>
      <c r="J2793" t="str">
        <f t="shared" si="432"/>
        <v>1001</v>
      </c>
      <c r="K2793" t="str">
        <f t="shared" si="433"/>
        <v>0001</v>
      </c>
      <c r="L2793" t="str">
        <f>CONCATENATE("""", H2793,I2793,J2793,K2793,"""", ",")</f>
        <v>"0010011110010001",</v>
      </c>
      <c r="M2793" t="str">
        <f t="shared" si="434"/>
        <v>2791 : 0010011110010001;</v>
      </c>
    </row>
    <row r="2794" spans="1:13" x14ac:dyDescent="0.25">
      <c r="A2794">
        <v>2792</v>
      </c>
      <c r="B2794" t="str">
        <f>CONCATENATE("101", DEC2BIN(A234, 9))</f>
        <v>101011101000</v>
      </c>
      <c r="C2794">
        <f t="shared" si="435"/>
        <v>2</v>
      </c>
      <c r="D2794">
        <f t="shared" si="436"/>
        <v>7</v>
      </c>
      <c r="E2794">
        <f t="shared" si="437"/>
        <v>9</v>
      </c>
      <c r="F2794">
        <f t="shared" si="438"/>
        <v>2</v>
      </c>
      <c r="G2794" t="b">
        <f t="shared" si="439"/>
        <v>1</v>
      </c>
      <c r="H2794" t="str">
        <f t="shared" si="430"/>
        <v>0010</v>
      </c>
      <c r="I2794" t="str">
        <f t="shared" si="431"/>
        <v>0111</v>
      </c>
      <c r="J2794" t="str">
        <f t="shared" si="432"/>
        <v>1001</v>
      </c>
      <c r="K2794" t="str">
        <f t="shared" si="433"/>
        <v>0010</v>
      </c>
      <c r="L2794" t="str">
        <f>CONCATENATE("""", H2794,I2794,J2794,K2794,"""", ",")</f>
        <v>"0010011110010010",</v>
      </c>
      <c r="M2794" t="str">
        <f t="shared" si="434"/>
        <v>2792 : 0010011110010010;</v>
      </c>
    </row>
    <row r="2795" spans="1:13" x14ac:dyDescent="0.25">
      <c r="A2795">
        <v>2793</v>
      </c>
      <c r="B2795" t="str">
        <f>CONCATENATE("101", DEC2BIN(A235, 9))</f>
        <v>101011101001</v>
      </c>
      <c r="C2795">
        <f t="shared" si="435"/>
        <v>2</v>
      </c>
      <c r="D2795">
        <f t="shared" si="436"/>
        <v>7</v>
      </c>
      <c r="E2795">
        <f t="shared" si="437"/>
        <v>9</v>
      </c>
      <c r="F2795">
        <f t="shared" si="438"/>
        <v>3</v>
      </c>
      <c r="G2795" t="b">
        <f t="shared" si="439"/>
        <v>1</v>
      </c>
      <c r="H2795" t="str">
        <f t="shared" si="430"/>
        <v>0010</v>
      </c>
      <c r="I2795" t="str">
        <f t="shared" si="431"/>
        <v>0111</v>
      </c>
      <c r="J2795" t="str">
        <f t="shared" si="432"/>
        <v>1001</v>
      </c>
      <c r="K2795" t="str">
        <f t="shared" si="433"/>
        <v>0011</v>
      </c>
      <c r="L2795" t="str">
        <f>CONCATENATE("""", H2795,I2795,J2795,K2795,"""", ",")</f>
        <v>"0010011110010011",</v>
      </c>
      <c r="M2795" t="str">
        <f t="shared" si="434"/>
        <v>2793 : 0010011110010011;</v>
      </c>
    </row>
    <row r="2796" spans="1:13" x14ac:dyDescent="0.25">
      <c r="A2796">
        <v>2794</v>
      </c>
      <c r="B2796" t="str">
        <f>CONCATENATE("101", DEC2BIN(A236, 9))</f>
        <v>101011101010</v>
      </c>
      <c r="C2796">
        <f t="shared" si="435"/>
        <v>2</v>
      </c>
      <c r="D2796">
        <f t="shared" si="436"/>
        <v>7</v>
      </c>
      <c r="E2796">
        <f t="shared" si="437"/>
        <v>9</v>
      </c>
      <c r="F2796">
        <f t="shared" si="438"/>
        <v>4</v>
      </c>
      <c r="G2796" t="b">
        <f t="shared" si="439"/>
        <v>1</v>
      </c>
      <c r="H2796" t="str">
        <f t="shared" si="430"/>
        <v>0010</v>
      </c>
      <c r="I2796" t="str">
        <f t="shared" si="431"/>
        <v>0111</v>
      </c>
      <c r="J2796" t="str">
        <f t="shared" si="432"/>
        <v>1001</v>
      </c>
      <c r="K2796" t="str">
        <f t="shared" si="433"/>
        <v>0100</v>
      </c>
      <c r="L2796" t="str">
        <f>CONCATENATE("""", H2796,I2796,J2796,K2796,"""", ",")</f>
        <v>"0010011110010100",</v>
      </c>
      <c r="M2796" t="str">
        <f t="shared" si="434"/>
        <v>2794 : 0010011110010100;</v>
      </c>
    </row>
    <row r="2797" spans="1:13" x14ac:dyDescent="0.25">
      <c r="A2797">
        <v>2795</v>
      </c>
      <c r="B2797" t="str">
        <f>CONCATENATE("101", DEC2BIN(A237, 9))</f>
        <v>101011101011</v>
      </c>
      <c r="C2797">
        <f t="shared" si="435"/>
        <v>2</v>
      </c>
      <c r="D2797">
        <f t="shared" si="436"/>
        <v>7</v>
      </c>
      <c r="E2797">
        <f t="shared" si="437"/>
        <v>9</v>
      </c>
      <c r="F2797">
        <f t="shared" si="438"/>
        <v>5</v>
      </c>
      <c r="G2797" t="b">
        <f t="shared" si="439"/>
        <v>1</v>
      </c>
      <c r="H2797" t="str">
        <f t="shared" si="430"/>
        <v>0010</v>
      </c>
      <c r="I2797" t="str">
        <f t="shared" si="431"/>
        <v>0111</v>
      </c>
      <c r="J2797" t="str">
        <f t="shared" si="432"/>
        <v>1001</v>
      </c>
      <c r="K2797" t="str">
        <f t="shared" si="433"/>
        <v>0101</v>
      </c>
      <c r="L2797" t="str">
        <f>CONCATENATE("""", H2797,I2797,J2797,K2797,"""", ",")</f>
        <v>"0010011110010101",</v>
      </c>
      <c r="M2797" t="str">
        <f t="shared" si="434"/>
        <v>2795 : 0010011110010101;</v>
      </c>
    </row>
    <row r="2798" spans="1:13" x14ac:dyDescent="0.25">
      <c r="A2798">
        <v>2796</v>
      </c>
      <c r="B2798" t="str">
        <f>CONCATENATE("101", DEC2BIN(A238, 9))</f>
        <v>101011101100</v>
      </c>
      <c r="C2798">
        <f t="shared" si="435"/>
        <v>2</v>
      </c>
      <c r="D2798">
        <f t="shared" si="436"/>
        <v>7</v>
      </c>
      <c r="E2798">
        <f t="shared" si="437"/>
        <v>9</v>
      </c>
      <c r="F2798">
        <f t="shared" si="438"/>
        <v>6</v>
      </c>
      <c r="G2798" t="b">
        <f t="shared" si="439"/>
        <v>1</v>
      </c>
      <c r="H2798" t="str">
        <f t="shared" si="430"/>
        <v>0010</v>
      </c>
      <c r="I2798" t="str">
        <f t="shared" si="431"/>
        <v>0111</v>
      </c>
      <c r="J2798" t="str">
        <f t="shared" si="432"/>
        <v>1001</v>
      </c>
      <c r="K2798" t="str">
        <f t="shared" si="433"/>
        <v>0110</v>
      </c>
      <c r="L2798" t="str">
        <f>CONCATENATE("""", H2798,I2798,J2798,K2798,"""", ",")</f>
        <v>"0010011110010110",</v>
      </c>
      <c r="M2798" t="str">
        <f t="shared" si="434"/>
        <v>2796 : 0010011110010110;</v>
      </c>
    </row>
    <row r="2799" spans="1:13" x14ac:dyDescent="0.25">
      <c r="A2799">
        <v>2797</v>
      </c>
      <c r="B2799" t="str">
        <f>CONCATENATE("101", DEC2BIN(A239, 9))</f>
        <v>101011101101</v>
      </c>
      <c r="C2799">
        <f t="shared" si="435"/>
        <v>2</v>
      </c>
      <c r="D2799">
        <f t="shared" si="436"/>
        <v>7</v>
      </c>
      <c r="E2799">
        <f t="shared" si="437"/>
        <v>9</v>
      </c>
      <c r="F2799">
        <f t="shared" si="438"/>
        <v>7</v>
      </c>
      <c r="G2799" t="b">
        <f t="shared" si="439"/>
        <v>1</v>
      </c>
      <c r="H2799" t="str">
        <f t="shared" si="430"/>
        <v>0010</v>
      </c>
      <c r="I2799" t="str">
        <f t="shared" si="431"/>
        <v>0111</v>
      </c>
      <c r="J2799" t="str">
        <f t="shared" si="432"/>
        <v>1001</v>
      </c>
      <c r="K2799" t="str">
        <f t="shared" si="433"/>
        <v>0111</v>
      </c>
      <c r="L2799" t="str">
        <f>CONCATENATE("""", H2799,I2799,J2799,K2799,"""", ",")</f>
        <v>"0010011110010111",</v>
      </c>
      <c r="M2799" t="str">
        <f t="shared" si="434"/>
        <v>2797 : 0010011110010111;</v>
      </c>
    </row>
    <row r="2800" spans="1:13" x14ac:dyDescent="0.25">
      <c r="A2800">
        <v>2798</v>
      </c>
      <c r="B2800" t="str">
        <f>CONCATENATE("101", DEC2BIN(A240, 9))</f>
        <v>101011101110</v>
      </c>
      <c r="C2800">
        <f t="shared" si="435"/>
        <v>2</v>
      </c>
      <c r="D2800">
        <f t="shared" si="436"/>
        <v>7</v>
      </c>
      <c r="E2800">
        <f t="shared" si="437"/>
        <v>9</v>
      </c>
      <c r="F2800">
        <f t="shared" si="438"/>
        <v>8</v>
      </c>
      <c r="G2800" t="b">
        <f t="shared" si="439"/>
        <v>1</v>
      </c>
      <c r="H2800" t="str">
        <f t="shared" si="430"/>
        <v>0010</v>
      </c>
      <c r="I2800" t="str">
        <f t="shared" si="431"/>
        <v>0111</v>
      </c>
      <c r="J2800" t="str">
        <f t="shared" si="432"/>
        <v>1001</v>
      </c>
      <c r="K2800" t="str">
        <f t="shared" si="433"/>
        <v>1000</v>
      </c>
      <c r="L2800" t="str">
        <f>CONCATENATE("""", H2800,I2800,J2800,K2800,"""", ",")</f>
        <v>"0010011110011000",</v>
      </c>
      <c r="M2800" t="str">
        <f t="shared" si="434"/>
        <v>2798 : 0010011110011000;</v>
      </c>
    </row>
    <row r="2801" spans="1:13" x14ac:dyDescent="0.25">
      <c r="A2801">
        <v>2799</v>
      </c>
      <c r="B2801" t="str">
        <f>CONCATENATE("101", DEC2BIN(A241, 9))</f>
        <v>101011101111</v>
      </c>
      <c r="C2801">
        <f t="shared" si="435"/>
        <v>2</v>
      </c>
      <c r="D2801">
        <f t="shared" si="436"/>
        <v>7</v>
      </c>
      <c r="E2801">
        <f t="shared" si="437"/>
        <v>9</v>
      </c>
      <c r="F2801">
        <f t="shared" si="438"/>
        <v>9</v>
      </c>
      <c r="G2801" t="b">
        <f t="shared" si="439"/>
        <v>1</v>
      </c>
      <c r="H2801" t="str">
        <f t="shared" si="430"/>
        <v>0010</v>
      </c>
      <c r="I2801" t="str">
        <f t="shared" si="431"/>
        <v>0111</v>
      </c>
      <c r="J2801" t="str">
        <f t="shared" si="432"/>
        <v>1001</v>
      </c>
      <c r="K2801" t="str">
        <f t="shared" si="433"/>
        <v>1001</v>
      </c>
      <c r="L2801" t="str">
        <f>CONCATENATE("""", H2801,I2801,J2801,K2801,"""", ",")</f>
        <v>"0010011110011001",</v>
      </c>
      <c r="M2801" t="str">
        <f t="shared" si="434"/>
        <v>2799 : 0010011110011001;</v>
      </c>
    </row>
    <row r="2802" spans="1:13" x14ac:dyDescent="0.25">
      <c r="A2802">
        <v>2800</v>
      </c>
      <c r="B2802" t="str">
        <f>CONCATENATE("101", DEC2BIN(A242, 9))</f>
        <v>101011110000</v>
      </c>
      <c r="C2802">
        <f t="shared" si="435"/>
        <v>2</v>
      </c>
      <c r="D2802">
        <f t="shared" si="436"/>
        <v>8</v>
      </c>
      <c r="E2802">
        <f t="shared" si="437"/>
        <v>0</v>
      </c>
      <c r="F2802">
        <f t="shared" si="438"/>
        <v>0</v>
      </c>
      <c r="G2802" t="b">
        <f t="shared" si="439"/>
        <v>1</v>
      </c>
      <c r="H2802" t="str">
        <f t="shared" si="430"/>
        <v>0010</v>
      </c>
      <c r="I2802" t="str">
        <f t="shared" si="431"/>
        <v>1000</v>
      </c>
      <c r="J2802" t="str">
        <f t="shared" si="432"/>
        <v>0000</v>
      </c>
      <c r="K2802" t="str">
        <f t="shared" si="433"/>
        <v>0000</v>
      </c>
      <c r="L2802" t="str">
        <f>CONCATENATE("""", H2802,I2802,J2802,K2802,"""", ",")</f>
        <v>"0010100000000000",</v>
      </c>
      <c r="M2802" t="str">
        <f t="shared" si="434"/>
        <v>2800 : 0010100000000000;</v>
      </c>
    </row>
    <row r="2803" spans="1:13" x14ac:dyDescent="0.25">
      <c r="A2803">
        <v>2801</v>
      </c>
      <c r="B2803" t="str">
        <f>CONCATENATE("101", DEC2BIN(A243, 9))</f>
        <v>101011110001</v>
      </c>
      <c r="C2803">
        <f t="shared" si="435"/>
        <v>2</v>
      </c>
      <c r="D2803">
        <f t="shared" si="436"/>
        <v>8</v>
      </c>
      <c r="E2803">
        <f t="shared" si="437"/>
        <v>0</v>
      </c>
      <c r="F2803">
        <f t="shared" si="438"/>
        <v>1</v>
      </c>
      <c r="G2803" t="b">
        <f t="shared" si="439"/>
        <v>1</v>
      </c>
      <c r="H2803" t="str">
        <f t="shared" si="430"/>
        <v>0010</v>
      </c>
      <c r="I2803" t="str">
        <f t="shared" si="431"/>
        <v>1000</v>
      </c>
      <c r="J2803" t="str">
        <f t="shared" si="432"/>
        <v>0000</v>
      </c>
      <c r="K2803" t="str">
        <f t="shared" si="433"/>
        <v>0001</v>
      </c>
      <c r="L2803" t="str">
        <f>CONCATENATE("""", H2803,I2803,J2803,K2803,"""", ",")</f>
        <v>"0010100000000001",</v>
      </c>
      <c r="M2803" t="str">
        <f t="shared" si="434"/>
        <v>2801 : 0010100000000001;</v>
      </c>
    </row>
    <row r="2804" spans="1:13" x14ac:dyDescent="0.25">
      <c r="A2804">
        <v>2802</v>
      </c>
      <c r="B2804" t="str">
        <f>CONCATENATE("101", DEC2BIN(A244, 9))</f>
        <v>101011110010</v>
      </c>
      <c r="C2804">
        <f t="shared" si="435"/>
        <v>2</v>
      </c>
      <c r="D2804">
        <f t="shared" si="436"/>
        <v>8</v>
      </c>
      <c r="E2804">
        <f t="shared" si="437"/>
        <v>0</v>
      </c>
      <c r="F2804">
        <f t="shared" si="438"/>
        <v>2</v>
      </c>
      <c r="G2804" t="b">
        <f t="shared" si="439"/>
        <v>1</v>
      </c>
      <c r="H2804" t="str">
        <f t="shared" si="430"/>
        <v>0010</v>
      </c>
      <c r="I2804" t="str">
        <f t="shared" si="431"/>
        <v>1000</v>
      </c>
      <c r="J2804" t="str">
        <f t="shared" si="432"/>
        <v>0000</v>
      </c>
      <c r="K2804" t="str">
        <f t="shared" si="433"/>
        <v>0010</v>
      </c>
      <c r="L2804" t="str">
        <f>CONCATENATE("""", H2804,I2804,J2804,K2804,"""", ",")</f>
        <v>"0010100000000010",</v>
      </c>
      <c r="M2804" t="str">
        <f t="shared" si="434"/>
        <v>2802 : 0010100000000010;</v>
      </c>
    </row>
    <row r="2805" spans="1:13" x14ac:dyDescent="0.25">
      <c r="A2805">
        <v>2803</v>
      </c>
      <c r="B2805" t="str">
        <f>CONCATENATE("101", DEC2BIN(A245, 9))</f>
        <v>101011110011</v>
      </c>
      <c r="C2805">
        <f t="shared" si="435"/>
        <v>2</v>
      </c>
      <c r="D2805">
        <f t="shared" si="436"/>
        <v>8</v>
      </c>
      <c r="E2805">
        <f t="shared" si="437"/>
        <v>0</v>
      </c>
      <c r="F2805">
        <f t="shared" si="438"/>
        <v>3</v>
      </c>
      <c r="G2805" t="b">
        <f t="shared" si="439"/>
        <v>1</v>
      </c>
      <c r="H2805" t="str">
        <f t="shared" si="430"/>
        <v>0010</v>
      </c>
      <c r="I2805" t="str">
        <f t="shared" si="431"/>
        <v>1000</v>
      </c>
      <c r="J2805" t="str">
        <f t="shared" si="432"/>
        <v>0000</v>
      </c>
      <c r="K2805" t="str">
        <f t="shared" si="433"/>
        <v>0011</v>
      </c>
      <c r="L2805" t="str">
        <f>CONCATENATE("""", H2805,I2805,J2805,K2805,"""", ",")</f>
        <v>"0010100000000011",</v>
      </c>
      <c r="M2805" t="str">
        <f t="shared" si="434"/>
        <v>2803 : 0010100000000011;</v>
      </c>
    </row>
    <row r="2806" spans="1:13" x14ac:dyDescent="0.25">
      <c r="A2806">
        <v>2804</v>
      </c>
      <c r="B2806" t="str">
        <f>CONCATENATE("101", DEC2BIN(A246, 9))</f>
        <v>101011110100</v>
      </c>
      <c r="C2806">
        <f t="shared" si="435"/>
        <v>2</v>
      </c>
      <c r="D2806">
        <f t="shared" si="436"/>
        <v>8</v>
      </c>
      <c r="E2806">
        <f t="shared" si="437"/>
        <v>0</v>
      </c>
      <c r="F2806">
        <f t="shared" si="438"/>
        <v>4</v>
      </c>
      <c r="G2806" t="b">
        <f t="shared" si="439"/>
        <v>1</v>
      </c>
      <c r="H2806" t="str">
        <f t="shared" si="430"/>
        <v>0010</v>
      </c>
      <c r="I2806" t="str">
        <f t="shared" si="431"/>
        <v>1000</v>
      </c>
      <c r="J2806" t="str">
        <f t="shared" si="432"/>
        <v>0000</v>
      </c>
      <c r="K2806" t="str">
        <f t="shared" si="433"/>
        <v>0100</v>
      </c>
      <c r="L2806" t="str">
        <f>CONCATENATE("""", H2806,I2806,J2806,K2806,"""", ",")</f>
        <v>"0010100000000100",</v>
      </c>
      <c r="M2806" t="str">
        <f t="shared" si="434"/>
        <v>2804 : 0010100000000100;</v>
      </c>
    </row>
    <row r="2807" spans="1:13" x14ac:dyDescent="0.25">
      <c r="A2807">
        <v>2805</v>
      </c>
      <c r="B2807" t="str">
        <f>CONCATENATE("101", DEC2BIN(A247, 9))</f>
        <v>101011110101</v>
      </c>
      <c r="C2807">
        <f t="shared" si="435"/>
        <v>2</v>
      </c>
      <c r="D2807">
        <f t="shared" si="436"/>
        <v>8</v>
      </c>
      <c r="E2807">
        <f t="shared" si="437"/>
        <v>0</v>
      </c>
      <c r="F2807">
        <f t="shared" si="438"/>
        <v>5</v>
      </c>
      <c r="G2807" t="b">
        <f t="shared" si="439"/>
        <v>1</v>
      </c>
      <c r="H2807" t="str">
        <f t="shared" si="430"/>
        <v>0010</v>
      </c>
      <c r="I2807" t="str">
        <f t="shared" si="431"/>
        <v>1000</v>
      </c>
      <c r="J2807" t="str">
        <f t="shared" si="432"/>
        <v>0000</v>
      </c>
      <c r="K2807" t="str">
        <f t="shared" si="433"/>
        <v>0101</v>
      </c>
      <c r="L2807" t="str">
        <f>CONCATENATE("""", H2807,I2807,J2807,K2807,"""", ",")</f>
        <v>"0010100000000101",</v>
      </c>
      <c r="M2807" t="str">
        <f t="shared" si="434"/>
        <v>2805 : 0010100000000101;</v>
      </c>
    </row>
    <row r="2808" spans="1:13" x14ac:dyDescent="0.25">
      <c r="A2808">
        <v>2806</v>
      </c>
      <c r="B2808" t="str">
        <f>CONCATENATE("101", DEC2BIN(A248, 9))</f>
        <v>101011110110</v>
      </c>
      <c r="C2808">
        <f t="shared" si="435"/>
        <v>2</v>
      </c>
      <c r="D2808">
        <f t="shared" si="436"/>
        <v>8</v>
      </c>
      <c r="E2808">
        <f t="shared" si="437"/>
        <v>0</v>
      </c>
      <c r="F2808">
        <f t="shared" si="438"/>
        <v>6</v>
      </c>
      <c r="G2808" t="b">
        <f t="shared" si="439"/>
        <v>1</v>
      </c>
      <c r="H2808" t="str">
        <f t="shared" si="430"/>
        <v>0010</v>
      </c>
      <c r="I2808" t="str">
        <f t="shared" si="431"/>
        <v>1000</v>
      </c>
      <c r="J2808" t="str">
        <f t="shared" si="432"/>
        <v>0000</v>
      </c>
      <c r="K2808" t="str">
        <f t="shared" si="433"/>
        <v>0110</v>
      </c>
      <c r="L2808" t="str">
        <f>CONCATENATE("""", H2808,I2808,J2808,K2808,"""", ",")</f>
        <v>"0010100000000110",</v>
      </c>
      <c r="M2808" t="str">
        <f t="shared" si="434"/>
        <v>2806 : 0010100000000110;</v>
      </c>
    </row>
    <row r="2809" spans="1:13" x14ac:dyDescent="0.25">
      <c r="A2809">
        <v>2807</v>
      </c>
      <c r="B2809" t="str">
        <f>CONCATENATE("101", DEC2BIN(A249, 9))</f>
        <v>101011110111</v>
      </c>
      <c r="C2809">
        <f t="shared" si="435"/>
        <v>2</v>
      </c>
      <c r="D2809">
        <f t="shared" si="436"/>
        <v>8</v>
      </c>
      <c r="E2809">
        <f t="shared" si="437"/>
        <v>0</v>
      </c>
      <c r="F2809">
        <f t="shared" si="438"/>
        <v>7</v>
      </c>
      <c r="G2809" t="b">
        <f t="shared" si="439"/>
        <v>1</v>
      </c>
      <c r="H2809" t="str">
        <f t="shared" si="430"/>
        <v>0010</v>
      </c>
      <c r="I2809" t="str">
        <f t="shared" si="431"/>
        <v>1000</v>
      </c>
      <c r="J2809" t="str">
        <f t="shared" si="432"/>
        <v>0000</v>
      </c>
      <c r="K2809" t="str">
        <f t="shared" si="433"/>
        <v>0111</v>
      </c>
      <c r="L2809" t="str">
        <f>CONCATENATE("""", H2809,I2809,J2809,K2809,"""", ",")</f>
        <v>"0010100000000111",</v>
      </c>
      <c r="M2809" t="str">
        <f t="shared" si="434"/>
        <v>2807 : 0010100000000111;</v>
      </c>
    </row>
    <row r="2810" spans="1:13" x14ac:dyDescent="0.25">
      <c r="A2810">
        <v>2808</v>
      </c>
      <c r="B2810" t="str">
        <f>CONCATENATE("101", DEC2BIN(A250, 9))</f>
        <v>101011111000</v>
      </c>
      <c r="C2810">
        <f t="shared" si="435"/>
        <v>2</v>
      </c>
      <c r="D2810">
        <f t="shared" si="436"/>
        <v>8</v>
      </c>
      <c r="E2810">
        <f t="shared" si="437"/>
        <v>0</v>
      </c>
      <c r="F2810">
        <f t="shared" si="438"/>
        <v>8</v>
      </c>
      <c r="G2810" t="b">
        <f t="shared" si="439"/>
        <v>1</v>
      </c>
      <c r="H2810" t="str">
        <f t="shared" si="430"/>
        <v>0010</v>
      </c>
      <c r="I2810" t="str">
        <f t="shared" si="431"/>
        <v>1000</v>
      </c>
      <c r="J2810" t="str">
        <f t="shared" si="432"/>
        <v>0000</v>
      </c>
      <c r="K2810" t="str">
        <f t="shared" si="433"/>
        <v>1000</v>
      </c>
      <c r="L2810" t="str">
        <f>CONCATENATE("""", H2810,I2810,J2810,K2810,"""", ",")</f>
        <v>"0010100000001000",</v>
      </c>
      <c r="M2810" t="str">
        <f t="shared" si="434"/>
        <v>2808 : 0010100000001000;</v>
      </c>
    </row>
    <row r="2811" spans="1:13" x14ac:dyDescent="0.25">
      <c r="A2811">
        <v>2809</v>
      </c>
      <c r="B2811" t="str">
        <f>CONCATENATE("101", DEC2BIN(A251, 9))</f>
        <v>101011111001</v>
      </c>
      <c r="C2811">
        <f t="shared" si="435"/>
        <v>2</v>
      </c>
      <c r="D2811">
        <f t="shared" si="436"/>
        <v>8</v>
      </c>
      <c r="E2811">
        <f t="shared" si="437"/>
        <v>0</v>
      </c>
      <c r="F2811">
        <f t="shared" si="438"/>
        <v>9</v>
      </c>
      <c r="G2811" t="b">
        <f t="shared" si="439"/>
        <v>1</v>
      </c>
      <c r="H2811" t="str">
        <f t="shared" si="430"/>
        <v>0010</v>
      </c>
      <c r="I2811" t="str">
        <f t="shared" si="431"/>
        <v>1000</v>
      </c>
      <c r="J2811" t="str">
        <f t="shared" si="432"/>
        <v>0000</v>
      </c>
      <c r="K2811" t="str">
        <f t="shared" si="433"/>
        <v>1001</v>
      </c>
      <c r="L2811" t="str">
        <f>CONCATENATE("""", H2811,I2811,J2811,K2811,"""", ",")</f>
        <v>"0010100000001001",</v>
      </c>
      <c r="M2811" t="str">
        <f t="shared" si="434"/>
        <v>2809 : 0010100000001001;</v>
      </c>
    </row>
    <row r="2812" spans="1:13" x14ac:dyDescent="0.25">
      <c r="A2812">
        <v>2810</v>
      </c>
      <c r="B2812" t="str">
        <f>CONCATENATE("101", DEC2BIN(A252, 9))</f>
        <v>101011111010</v>
      </c>
      <c r="C2812">
        <f t="shared" si="435"/>
        <v>2</v>
      </c>
      <c r="D2812">
        <f t="shared" si="436"/>
        <v>8</v>
      </c>
      <c r="E2812">
        <f t="shared" si="437"/>
        <v>1</v>
      </c>
      <c r="F2812">
        <f t="shared" si="438"/>
        <v>0</v>
      </c>
      <c r="G2812" t="b">
        <f t="shared" si="439"/>
        <v>1</v>
      </c>
      <c r="H2812" t="str">
        <f t="shared" si="430"/>
        <v>0010</v>
      </c>
      <c r="I2812" t="str">
        <f t="shared" si="431"/>
        <v>1000</v>
      </c>
      <c r="J2812" t="str">
        <f t="shared" si="432"/>
        <v>0001</v>
      </c>
      <c r="K2812" t="str">
        <f t="shared" si="433"/>
        <v>0000</v>
      </c>
      <c r="L2812" t="str">
        <f>CONCATENATE("""", H2812,I2812,J2812,K2812,"""", ",")</f>
        <v>"0010100000010000",</v>
      </c>
      <c r="M2812" t="str">
        <f t="shared" si="434"/>
        <v>2810 : 0010100000010000;</v>
      </c>
    </row>
    <row r="2813" spans="1:13" x14ac:dyDescent="0.25">
      <c r="A2813">
        <v>2811</v>
      </c>
      <c r="B2813" t="str">
        <f>CONCATENATE("101", DEC2BIN(A253, 9))</f>
        <v>101011111011</v>
      </c>
      <c r="C2813">
        <f t="shared" si="435"/>
        <v>2</v>
      </c>
      <c r="D2813">
        <f t="shared" si="436"/>
        <v>8</v>
      </c>
      <c r="E2813">
        <f t="shared" si="437"/>
        <v>1</v>
      </c>
      <c r="F2813">
        <f t="shared" si="438"/>
        <v>1</v>
      </c>
      <c r="G2813" t="b">
        <f t="shared" si="439"/>
        <v>1</v>
      </c>
      <c r="H2813" t="str">
        <f t="shared" si="430"/>
        <v>0010</v>
      </c>
      <c r="I2813" t="str">
        <f t="shared" si="431"/>
        <v>1000</v>
      </c>
      <c r="J2813" t="str">
        <f t="shared" si="432"/>
        <v>0001</v>
      </c>
      <c r="K2813" t="str">
        <f t="shared" si="433"/>
        <v>0001</v>
      </c>
      <c r="L2813" t="str">
        <f>CONCATENATE("""", H2813,I2813,J2813,K2813,"""", ",")</f>
        <v>"0010100000010001",</v>
      </c>
      <c r="M2813" t="str">
        <f t="shared" si="434"/>
        <v>2811 : 0010100000010001;</v>
      </c>
    </row>
    <row r="2814" spans="1:13" x14ac:dyDescent="0.25">
      <c r="A2814">
        <v>2812</v>
      </c>
      <c r="B2814" t="str">
        <f>CONCATENATE("101", DEC2BIN(A254, 9))</f>
        <v>101011111100</v>
      </c>
      <c r="C2814">
        <f t="shared" si="435"/>
        <v>2</v>
      </c>
      <c r="D2814">
        <f t="shared" si="436"/>
        <v>8</v>
      </c>
      <c r="E2814">
        <f t="shared" si="437"/>
        <v>1</v>
      </c>
      <c r="F2814">
        <f t="shared" si="438"/>
        <v>2</v>
      </c>
      <c r="G2814" t="b">
        <f t="shared" si="439"/>
        <v>1</v>
      </c>
      <c r="H2814" t="str">
        <f t="shared" si="430"/>
        <v>0010</v>
      </c>
      <c r="I2814" t="str">
        <f t="shared" si="431"/>
        <v>1000</v>
      </c>
      <c r="J2814" t="str">
        <f t="shared" si="432"/>
        <v>0001</v>
      </c>
      <c r="K2814" t="str">
        <f t="shared" si="433"/>
        <v>0010</v>
      </c>
      <c r="L2814" t="str">
        <f>CONCATENATE("""", H2814,I2814,J2814,K2814,"""", ",")</f>
        <v>"0010100000010010",</v>
      </c>
      <c r="M2814" t="str">
        <f t="shared" si="434"/>
        <v>2812 : 0010100000010010;</v>
      </c>
    </row>
    <row r="2815" spans="1:13" x14ac:dyDescent="0.25">
      <c r="A2815">
        <v>2813</v>
      </c>
      <c r="B2815" t="str">
        <f>CONCATENATE("101", DEC2BIN(A255, 9))</f>
        <v>101011111101</v>
      </c>
      <c r="C2815">
        <f t="shared" si="435"/>
        <v>2</v>
      </c>
      <c r="D2815">
        <f t="shared" si="436"/>
        <v>8</v>
      </c>
      <c r="E2815">
        <f t="shared" si="437"/>
        <v>1</v>
      </c>
      <c r="F2815">
        <f t="shared" si="438"/>
        <v>3</v>
      </c>
      <c r="G2815" t="b">
        <f t="shared" si="439"/>
        <v>1</v>
      </c>
      <c r="H2815" t="str">
        <f t="shared" si="430"/>
        <v>0010</v>
      </c>
      <c r="I2815" t="str">
        <f t="shared" si="431"/>
        <v>1000</v>
      </c>
      <c r="J2815" t="str">
        <f t="shared" si="432"/>
        <v>0001</v>
      </c>
      <c r="K2815" t="str">
        <f t="shared" si="433"/>
        <v>0011</v>
      </c>
      <c r="L2815" t="str">
        <f>CONCATENATE("""", H2815,I2815,J2815,K2815,"""", ",")</f>
        <v>"0010100000010011",</v>
      </c>
      <c r="M2815" t="str">
        <f t="shared" si="434"/>
        <v>2813 : 0010100000010011;</v>
      </c>
    </row>
    <row r="2816" spans="1:13" x14ac:dyDescent="0.25">
      <c r="A2816">
        <v>2814</v>
      </c>
      <c r="B2816" t="str">
        <f>CONCATENATE("101", DEC2BIN(A256, 9))</f>
        <v>101011111110</v>
      </c>
      <c r="C2816">
        <f t="shared" si="435"/>
        <v>2</v>
      </c>
      <c r="D2816">
        <f t="shared" si="436"/>
        <v>8</v>
      </c>
      <c r="E2816">
        <f t="shared" si="437"/>
        <v>1</v>
      </c>
      <c r="F2816">
        <f t="shared" si="438"/>
        <v>4</v>
      </c>
      <c r="G2816" t="b">
        <f t="shared" si="439"/>
        <v>1</v>
      </c>
      <c r="H2816" t="str">
        <f t="shared" si="430"/>
        <v>0010</v>
      </c>
      <c r="I2816" t="str">
        <f t="shared" si="431"/>
        <v>1000</v>
      </c>
      <c r="J2816" t="str">
        <f t="shared" si="432"/>
        <v>0001</v>
      </c>
      <c r="K2816" t="str">
        <f t="shared" si="433"/>
        <v>0100</v>
      </c>
      <c r="L2816" t="str">
        <f>CONCATENATE("""", H2816,I2816,J2816,K2816,"""", ",")</f>
        <v>"0010100000010100",</v>
      </c>
      <c r="M2816" t="str">
        <f t="shared" si="434"/>
        <v>2814 : 0010100000010100;</v>
      </c>
    </row>
    <row r="2817" spans="1:13" x14ac:dyDescent="0.25">
      <c r="A2817">
        <v>2815</v>
      </c>
      <c r="B2817" t="str">
        <f>CONCATENATE("101", DEC2BIN(A257, 9))</f>
        <v>101011111111</v>
      </c>
      <c r="C2817">
        <f t="shared" si="435"/>
        <v>2</v>
      </c>
      <c r="D2817">
        <f t="shared" si="436"/>
        <v>8</v>
      </c>
      <c r="E2817">
        <f t="shared" si="437"/>
        <v>1</v>
      </c>
      <c r="F2817">
        <f t="shared" si="438"/>
        <v>5</v>
      </c>
      <c r="G2817" t="b">
        <f t="shared" si="439"/>
        <v>1</v>
      </c>
      <c r="H2817" t="str">
        <f t="shared" si="430"/>
        <v>0010</v>
      </c>
      <c r="I2817" t="str">
        <f t="shared" si="431"/>
        <v>1000</v>
      </c>
      <c r="J2817" t="str">
        <f t="shared" si="432"/>
        <v>0001</v>
      </c>
      <c r="K2817" t="str">
        <f t="shared" si="433"/>
        <v>0101</v>
      </c>
      <c r="L2817" t="str">
        <f>CONCATENATE("""", H2817,I2817,J2817,K2817,"""", ",")</f>
        <v>"0010100000010101",</v>
      </c>
      <c r="M2817" t="str">
        <f t="shared" si="434"/>
        <v>2815 : 0010100000010101;</v>
      </c>
    </row>
    <row r="2818" spans="1:13" x14ac:dyDescent="0.25">
      <c r="A2818">
        <v>2816</v>
      </c>
      <c r="B2818" t="str">
        <f>CONCATENATE("101", DEC2BIN(A258, 9))</f>
        <v>101100000000</v>
      </c>
      <c r="C2818">
        <f t="shared" si="435"/>
        <v>2</v>
      </c>
      <c r="D2818">
        <f t="shared" si="436"/>
        <v>8</v>
      </c>
      <c r="E2818">
        <f t="shared" si="437"/>
        <v>1</v>
      </c>
      <c r="F2818">
        <f t="shared" si="438"/>
        <v>6</v>
      </c>
      <c r="G2818" t="b">
        <f t="shared" si="439"/>
        <v>1</v>
      </c>
      <c r="H2818" t="str">
        <f t="shared" si="430"/>
        <v>0010</v>
      </c>
      <c r="I2818" t="str">
        <f t="shared" si="431"/>
        <v>1000</v>
      </c>
      <c r="J2818" t="str">
        <f t="shared" si="432"/>
        <v>0001</v>
      </c>
      <c r="K2818" t="str">
        <f t="shared" si="433"/>
        <v>0110</v>
      </c>
      <c r="L2818" t="str">
        <f>CONCATENATE("""", H2818,I2818,J2818,K2818,"""", ",")</f>
        <v>"0010100000010110",</v>
      </c>
      <c r="M2818" t="str">
        <f t="shared" si="434"/>
        <v>2816 : 0010100000010110;</v>
      </c>
    </row>
    <row r="2819" spans="1:13" x14ac:dyDescent="0.25">
      <c r="A2819">
        <v>2817</v>
      </c>
      <c r="B2819" t="str">
        <f>CONCATENATE("101", DEC2BIN(A259, 9))</f>
        <v>101100000001</v>
      </c>
      <c r="C2819">
        <f t="shared" si="435"/>
        <v>2</v>
      </c>
      <c r="D2819">
        <f t="shared" si="436"/>
        <v>8</v>
      </c>
      <c r="E2819">
        <f t="shared" si="437"/>
        <v>1</v>
      </c>
      <c r="F2819">
        <f t="shared" si="438"/>
        <v>7</v>
      </c>
      <c r="G2819" t="b">
        <f t="shared" si="439"/>
        <v>1</v>
      </c>
      <c r="H2819" t="str">
        <f t="shared" ref="H2819:H2882" si="440">DEC2BIN(C2819, 4)</f>
        <v>0010</v>
      </c>
      <c r="I2819" t="str">
        <f t="shared" ref="I2819:I2882" si="441">DEC2BIN(D2819, 4)</f>
        <v>1000</v>
      </c>
      <c r="J2819" t="str">
        <f t="shared" ref="J2819:J2882" si="442">DEC2BIN(E2819, 4)</f>
        <v>0001</v>
      </c>
      <c r="K2819" t="str">
        <f t="shared" ref="K2819:K2882" si="443">DEC2BIN(F2819, 4)</f>
        <v>0111</v>
      </c>
      <c r="L2819" t="str">
        <f>CONCATENATE("""", H2819,I2819,J2819,K2819,"""", ",")</f>
        <v>"0010100000010111",</v>
      </c>
      <c r="M2819" t="str">
        <f t="shared" ref="M2819:M2882" si="444">CONCATENATE(A2819, " : ", H2819,I2819,J2819,K2819,";")</f>
        <v>2817 : 0010100000010111;</v>
      </c>
    </row>
    <row r="2820" spans="1:13" x14ac:dyDescent="0.25">
      <c r="A2820">
        <v>2818</v>
      </c>
      <c r="B2820" t="str">
        <f>CONCATENATE("101", DEC2BIN(A260, 9))</f>
        <v>101100000010</v>
      </c>
      <c r="C2820">
        <f t="shared" ref="C2820:C2883" si="445">INT(A2820/1000)</f>
        <v>2</v>
      </c>
      <c r="D2820">
        <f t="shared" ref="D2820:D2883" si="446">MOD(INT(A2820/100), 10)</f>
        <v>8</v>
      </c>
      <c r="E2820">
        <f t="shared" ref="E2820:E2883" si="447">MOD(INT(A2820/10), 10)</f>
        <v>1</v>
      </c>
      <c r="F2820">
        <f t="shared" ref="F2820:F2883" si="448">MOD(A2820, 10)</f>
        <v>8</v>
      </c>
      <c r="G2820" t="b">
        <f t="shared" ref="G2820:G2883" si="449">A2820 = (C2820*1000 + D2820*100 + E2820*10 + F2820)</f>
        <v>1</v>
      </c>
      <c r="H2820" t="str">
        <f t="shared" si="440"/>
        <v>0010</v>
      </c>
      <c r="I2820" t="str">
        <f t="shared" si="441"/>
        <v>1000</v>
      </c>
      <c r="J2820" t="str">
        <f t="shared" si="442"/>
        <v>0001</v>
      </c>
      <c r="K2820" t="str">
        <f t="shared" si="443"/>
        <v>1000</v>
      </c>
      <c r="L2820" t="str">
        <f>CONCATENATE("""", H2820,I2820,J2820,K2820,"""", ",")</f>
        <v>"0010100000011000",</v>
      </c>
      <c r="M2820" t="str">
        <f t="shared" si="444"/>
        <v>2818 : 0010100000011000;</v>
      </c>
    </row>
    <row r="2821" spans="1:13" x14ac:dyDescent="0.25">
      <c r="A2821">
        <v>2819</v>
      </c>
      <c r="B2821" t="str">
        <f>CONCATENATE("101", DEC2BIN(A261, 9))</f>
        <v>101100000011</v>
      </c>
      <c r="C2821">
        <f t="shared" si="445"/>
        <v>2</v>
      </c>
      <c r="D2821">
        <f t="shared" si="446"/>
        <v>8</v>
      </c>
      <c r="E2821">
        <f t="shared" si="447"/>
        <v>1</v>
      </c>
      <c r="F2821">
        <f t="shared" si="448"/>
        <v>9</v>
      </c>
      <c r="G2821" t="b">
        <f t="shared" si="449"/>
        <v>1</v>
      </c>
      <c r="H2821" t="str">
        <f t="shared" si="440"/>
        <v>0010</v>
      </c>
      <c r="I2821" t="str">
        <f t="shared" si="441"/>
        <v>1000</v>
      </c>
      <c r="J2821" t="str">
        <f t="shared" si="442"/>
        <v>0001</v>
      </c>
      <c r="K2821" t="str">
        <f t="shared" si="443"/>
        <v>1001</v>
      </c>
      <c r="L2821" t="str">
        <f>CONCATENATE("""", H2821,I2821,J2821,K2821,"""", ",")</f>
        <v>"0010100000011001",</v>
      </c>
      <c r="M2821" t="str">
        <f t="shared" si="444"/>
        <v>2819 : 0010100000011001;</v>
      </c>
    </row>
    <row r="2822" spans="1:13" x14ac:dyDescent="0.25">
      <c r="A2822">
        <v>2820</v>
      </c>
      <c r="B2822" t="str">
        <f>CONCATENATE("101", DEC2BIN(A262, 9))</f>
        <v>101100000100</v>
      </c>
      <c r="C2822">
        <f t="shared" si="445"/>
        <v>2</v>
      </c>
      <c r="D2822">
        <f t="shared" si="446"/>
        <v>8</v>
      </c>
      <c r="E2822">
        <f t="shared" si="447"/>
        <v>2</v>
      </c>
      <c r="F2822">
        <f t="shared" si="448"/>
        <v>0</v>
      </c>
      <c r="G2822" t="b">
        <f t="shared" si="449"/>
        <v>1</v>
      </c>
      <c r="H2822" t="str">
        <f t="shared" si="440"/>
        <v>0010</v>
      </c>
      <c r="I2822" t="str">
        <f t="shared" si="441"/>
        <v>1000</v>
      </c>
      <c r="J2822" t="str">
        <f t="shared" si="442"/>
        <v>0010</v>
      </c>
      <c r="K2822" t="str">
        <f t="shared" si="443"/>
        <v>0000</v>
      </c>
      <c r="L2822" t="str">
        <f>CONCATENATE("""", H2822,I2822,J2822,K2822,"""", ",")</f>
        <v>"0010100000100000",</v>
      </c>
      <c r="M2822" t="str">
        <f t="shared" si="444"/>
        <v>2820 : 0010100000100000;</v>
      </c>
    </row>
    <row r="2823" spans="1:13" x14ac:dyDescent="0.25">
      <c r="A2823">
        <v>2821</v>
      </c>
      <c r="B2823" t="str">
        <f>CONCATENATE("101", DEC2BIN(A263, 9))</f>
        <v>101100000101</v>
      </c>
      <c r="C2823">
        <f t="shared" si="445"/>
        <v>2</v>
      </c>
      <c r="D2823">
        <f t="shared" si="446"/>
        <v>8</v>
      </c>
      <c r="E2823">
        <f t="shared" si="447"/>
        <v>2</v>
      </c>
      <c r="F2823">
        <f t="shared" si="448"/>
        <v>1</v>
      </c>
      <c r="G2823" t="b">
        <f t="shared" si="449"/>
        <v>1</v>
      </c>
      <c r="H2823" t="str">
        <f t="shared" si="440"/>
        <v>0010</v>
      </c>
      <c r="I2823" t="str">
        <f t="shared" si="441"/>
        <v>1000</v>
      </c>
      <c r="J2823" t="str">
        <f t="shared" si="442"/>
        <v>0010</v>
      </c>
      <c r="K2823" t="str">
        <f t="shared" si="443"/>
        <v>0001</v>
      </c>
      <c r="L2823" t="str">
        <f>CONCATENATE("""", H2823,I2823,J2823,K2823,"""", ",")</f>
        <v>"0010100000100001",</v>
      </c>
      <c r="M2823" t="str">
        <f t="shared" si="444"/>
        <v>2821 : 0010100000100001;</v>
      </c>
    </row>
    <row r="2824" spans="1:13" x14ac:dyDescent="0.25">
      <c r="A2824">
        <v>2822</v>
      </c>
      <c r="B2824" t="str">
        <f>CONCATENATE("101", DEC2BIN(A264, 9))</f>
        <v>101100000110</v>
      </c>
      <c r="C2824">
        <f t="shared" si="445"/>
        <v>2</v>
      </c>
      <c r="D2824">
        <f t="shared" si="446"/>
        <v>8</v>
      </c>
      <c r="E2824">
        <f t="shared" si="447"/>
        <v>2</v>
      </c>
      <c r="F2824">
        <f t="shared" si="448"/>
        <v>2</v>
      </c>
      <c r="G2824" t="b">
        <f t="shared" si="449"/>
        <v>1</v>
      </c>
      <c r="H2824" t="str">
        <f t="shared" si="440"/>
        <v>0010</v>
      </c>
      <c r="I2824" t="str">
        <f t="shared" si="441"/>
        <v>1000</v>
      </c>
      <c r="J2824" t="str">
        <f t="shared" si="442"/>
        <v>0010</v>
      </c>
      <c r="K2824" t="str">
        <f t="shared" si="443"/>
        <v>0010</v>
      </c>
      <c r="L2824" t="str">
        <f>CONCATENATE("""", H2824,I2824,J2824,K2824,"""", ",")</f>
        <v>"0010100000100010",</v>
      </c>
      <c r="M2824" t="str">
        <f t="shared" si="444"/>
        <v>2822 : 0010100000100010;</v>
      </c>
    </row>
    <row r="2825" spans="1:13" x14ac:dyDescent="0.25">
      <c r="A2825">
        <v>2823</v>
      </c>
      <c r="B2825" t="str">
        <f>CONCATENATE("101", DEC2BIN(A265, 9))</f>
        <v>101100000111</v>
      </c>
      <c r="C2825">
        <f t="shared" si="445"/>
        <v>2</v>
      </c>
      <c r="D2825">
        <f t="shared" si="446"/>
        <v>8</v>
      </c>
      <c r="E2825">
        <f t="shared" si="447"/>
        <v>2</v>
      </c>
      <c r="F2825">
        <f t="shared" si="448"/>
        <v>3</v>
      </c>
      <c r="G2825" t="b">
        <f t="shared" si="449"/>
        <v>1</v>
      </c>
      <c r="H2825" t="str">
        <f t="shared" si="440"/>
        <v>0010</v>
      </c>
      <c r="I2825" t="str">
        <f t="shared" si="441"/>
        <v>1000</v>
      </c>
      <c r="J2825" t="str">
        <f t="shared" si="442"/>
        <v>0010</v>
      </c>
      <c r="K2825" t="str">
        <f t="shared" si="443"/>
        <v>0011</v>
      </c>
      <c r="L2825" t="str">
        <f>CONCATENATE("""", H2825,I2825,J2825,K2825,"""", ",")</f>
        <v>"0010100000100011",</v>
      </c>
      <c r="M2825" t="str">
        <f t="shared" si="444"/>
        <v>2823 : 0010100000100011;</v>
      </c>
    </row>
    <row r="2826" spans="1:13" x14ac:dyDescent="0.25">
      <c r="A2826">
        <v>2824</v>
      </c>
      <c r="B2826" t="str">
        <f>CONCATENATE("101", DEC2BIN(A266, 9))</f>
        <v>101100001000</v>
      </c>
      <c r="C2826">
        <f t="shared" si="445"/>
        <v>2</v>
      </c>
      <c r="D2826">
        <f t="shared" si="446"/>
        <v>8</v>
      </c>
      <c r="E2826">
        <f t="shared" si="447"/>
        <v>2</v>
      </c>
      <c r="F2826">
        <f t="shared" si="448"/>
        <v>4</v>
      </c>
      <c r="G2826" t="b">
        <f t="shared" si="449"/>
        <v>1</v>
      </c>
      <c r="H2826" t="str">
        <f t="shared" si="440"/>
        <v>0010</v>
      </c>
      <c r="I2826" t="str">
        <f t="shared" si="441"/>
        <v>1000</v>
      </c>
      <c r="J2826" t="str">
        <f t="shared" si="442"/>
        <v>0010</v>
      </c>
      <c r="K2826" t="str">
        <f t="shared" si="443"/>
        <v>0100</v>
      </c>
      <c r="L2826" t="str">
        <f>CONCATENATE("""", H2826,I2826,J2826,K2826,"""", ",")</f>
        <v>"0010100000100100",</v>
      </c>
      <c r="M2826" t="str">
        <f t="shared" si="444"/>
        <v>2824 : 0010100000100100;</v>
      </c>
    </row>
    <row r="2827" spans="1:13" x14ac:dyDescent="0.25">
      <c r="A2827">
        <v>2825</v>
      </c>
      <c r="B2827" t="str">
        <f>CONCATENATE("101", DEC2BIN(A267, 9))</f>
        <v>101100001001</v>
      </c>
      <c r="C2827">
        <f t="shared" si="445"/>
        <v>2</v>
      </c>
      <c r="D2827">
        <f t="shared" si="446"/>
        <v>8</v>
      </c>
      <c r="E2827">
        <f t="shared" si="447"/>
        <v>2</v>
      </c>
      <c r="F2827">
        <f t="shared" si="448"/>
        <v>5</v>
      </c>
      <c r="G2827" t="b">
        <f t="shared" si="449"/>
        <v>1</v>
      </c>
      <c r="H2827" t="str">
        <f t="shared" si="440"/>
        <v>0010</v>
      </c>
      <c r="I2827" t="str">
        <f t="shared" si="441"/>
        <v>1000</v>
      </c>
      <c r="J2827" t="str">
        <f t="shared" si="442"/>
        <v>0010</v>
      </c>
      <c r="K2827" t="str">
        <f t="shared" si="443"/>
        <v>0101</v>
      </c>
      <c r="L2827" t="str">
        <f>CONCATENATE("""", H2827,I2827,J2827,K2827,"""", ",")</f>
        <v>"0010100000100101",</v>
      </c>
      <c r="M2827" t="str">
        <f t="shared" si="444"/>
        <v>2825 : 0010100000100101;</v>
      </c>
    </row>
    <row r="2828" spans="1:13" x14ac:dyDescent="0.25">
      <c r="A2828">
        <v>2826</v>
      </c>
      <c r="B2828" t="str">
        <f>CONCATENATE("101", DEC2BIN(A268, 9))</f>
        <v>101100001010</v>
      </c>
      <c r="C2828">
        <f t="shared" si="445"/>
        <v>2</v>
      </c>
      <c r="D2828">
        <f t="shared" si="446"/>
        <v>8</v>
      </c>
      <c r="E2828">
        <f t="shared" si="447"/>
        <v>2</v>
      </c>
      <c r="F2828">
        <f t="shared" si="448"/>
        <v>6</v>
      </c>
      <c r="G2828" t="b">
        <f t="shared" si="449"/>
        <v>1</v>
      </c>
      <c r="H2828" t="str">
        <f t="shared" si="440"/>
        <v>0010</v>
      </c>
      <c r="I2828" t="str">
        <f t="shared" si="441"/>
        <v>1000</v>
      </c>
      <c r="J2828" t="str">
        <f t="shared" si="442"/>
        <v>0010</v>
      </c>
      <c r="K2828" t="str">
        <f t="shared" si="443"/>
        <v>0110</v>
      </c>
      <c r="L2828" t="str">
        <f>CONCATENATE("""", H2828,I2828,J2828,K2828,"""", ",")</f>
        <v>"0010100000100110",</v>
      </c>
      <c r="M2828" t="str">
        <f t="shared" si="444"/>
        <v>2826 : 0010100000100110;</v>
      </c>
    </row>
    <row r="2829" spans="1:13" x14ac:dyDescent="0.25">
      <c r="A2829">
        <v>2827</v>
      </c>
      <c r="B2829" t="str">
        <f>CONCATENATE("101", DEC2BIN(A269, 9))</f>
        <v>101100001011</v>
      </c>
      <c r="C2829">
        <f t="shared" si="445"/>
        <v>2</v>
      </c>
      <c r="D2829">
        <f t="shared" si="446"/>
        <v>8</v>
      </c>
      <c r="E2829">
        <f t="shared" si="447"/>
        <v>2</v>
      </c>
      <c r="F2829">
        <f t="shared" si="448"/>
        <v>7</v>
      </c>
      <c r="G2829" t="b">
        <f t="shared" si="449"/>
        <v>1</v>
      </c>
      <c r="H2829" t="str">
        <f t="shared" si="440"/>
        <v>0010</v>
      </c>
      <c r="I2829" t="str">
        <f t="shared" si="441"/>
        <v>1000</v>
      </c>
      <c r="J2829" t="str">
        <f t="shared" si="442"/>
        <v>0010</v>
      </c>
      <c r="K2829" t="str">
        <f t="shared" si="443"/>
        <v>0111</v>
      </c>
      <c r="L2829" t="str">
        <f>CONCATENATE("""", H2829,I2829,J2829,K2829,"""", ",")</f>
        <v>"0010100000100111",</v>
      </c>
      <c r="M2829" t="str">
        <f t="shared" si="444"/>
        <v>2827 : 0010100000100111;</v>
      </c>
    </row>
    <row r="2830" spans="1:13" x14ac:dyDescent="0.25">
      <c r="A2830">
        <v>2828</v>
      </c>
      <c r="B2830" t="str">
        <f>CONCATENATE("101", DEC2BIN(A270, 9))</f>
        <v>101100001100</v>
      </c>
      <c r="C2830">
        <f t="shared" si="445"/>
        <v>2</v>
      </c>
      <c r="D2830">
        <f t="shared" si="446"/>
        <v>8</v>
      </c>
      <c r="E2830">
        <f t="shared" si="447"/>
        <v>2</v>
      </c>
      <c r="F2830">
        <f t="shared" si="448"/>
        <v>8</v>
      </c>
      <c r="G2830" t="b">
        <f t="shared" si="449"/>
        <v>1</v>
      </c>
      <c r="H2830" t="str">
        <f t="shared" si="440"/>
        <v>0010</v>
      </c>
      <c r="I2830" t="str">
        <f t="shared" si="441"/>
        <v>1000</v>
      </c>
      <c r="J2830" t="str">
        <f t="shared" si="442"/>
        <v>0010</v>
      </c>
      <c r="K2830" t="str">
        <f t="shared" si="443"/>
        <v>1000</v>
      </c>
      <c r="L2830" t="str">
        <f>CONCATENATE("""", H2830,I2830,J2830,K2830,"""", ",")</f>
        <v>"0010100000101000",</v>
      </c>
      <c r="M2830" t="str">
        <f t="shared" si="444"/>
        <v>2828 : 0010100000101000;</v>
      </c>
    </row>
    <row r="2831" spans="1:13" x14ac:dyDescent="0.25">
      <c r="A2831">
        <v>2829</v>
      </c>
      <c r="B2831" t="str">
        <f>CONCATENATE("101", DEC2BIN(A271, 9))</f>
        <v>101100001101</v>
      </c>
      <c r="C2831">
        <f t="shared" si="445"/>
        <v>2</v>
      </c>
      <c r="D2831">
        <f t="shared" si="446"/>
        <v>8</v>
      </c>
      <c r="E2831">
        <f t="shared" si="447"/>
        <v>2</v>
      </c>
      <c r="F2831">
        <f t="shared" si="448"/>
        <v>9</v>
      </c>
      <c r="G2831" t="b">
        <f t="shared" si="449"/>
        <v>1</v>
      </c>
      <c r="H2831" t="str">
        <f t="shared" si="440"/>
        <v>0010</v>
      </c>
      <c r="I2831" t="str">
        <f t="shared" si="441"/>
        <v>1000</v>
      </c>
      <c r="J2831" t="str">
        <f t="shared" si="442"/>
        <v>0010</v>
      </c>
      <c r="K2831" t="str">
        <f t="shared" si="443"/>
        <v>1001</v>
      </c>
      <c r="L2831" t="str">
        <f>CONCATENATE("""", H2831,I2831,J2831,K2831,"""", ",")</f>
        <v>"0010100000101001",</v>
      </c>
      <c r="M2831" t="str">
        <f t="shared" si="444"/>
        <v>2829 : 0010100000101001;</v>
      </c>
    </row>
    <row r="2832" spans="1:13" x14ac:dyDescent="0.25">
      <c r="A2832">
        <v>2830</v>
      </c>
      <c r="B2832" t="str">
        <f>CONCATENATE("101", DEC2BIN(A272, 9))</f>
        <v>101100001110</v>
      </c>
      <c r="C2832">
        <f t="shared" si="445"/>
        <v>2</v>
      </c>
      <c r="D2832">
        <f t="shared" si="446"/>
        <v>8</v>
      </c>
      <c r="E2832">
        <f t="shared" si="447"/>
        <v>3</v>
      </c>
      <c r="F2832">
        <f t="shared" si="448"/>
        <v>0</v>
      </c>
      <c r="G2832" t="b">
        <f t="shared" si="449"/>
        <v>1</v>
      </c>
      <c r="H2832" t="str">
        <f t="shared" si="440"/>
        <v>0010</v>
      </c>
      <c r="I2832" t="str">
        <f t="shared" si="441"/>
        <v>1000</v>
      </c>
      <c r="J2832" t="str">
        <f t="shared" si="442"/>
        <v>0011</v>
      </c>
      <c r="K2832" t="str">
        <f t="shared" si="443"/>
        <v>0000</v>
      </c>
      <c r="L2832" t="str">
        <f>CONCATENATE("""", H2832,I2832,J2832,K2832,"""", ",")</f>
        <v>"0010100000110000",</v>
      </c>
      <c r="M2832" t="str">
        <f t="shared" si="444"/>
        <v>2830 : 0010100000110000;</v>
      </c>
    </row>
    <row r="2833" spans="1:13" x14ac:dyDescent="0.25">
      <c r="A2833">
        <v>2831</v>
      </c>
      <c r="B2833" t="str">
        <f>CONCATENATE("101", DEC2BIN(A273, 9))</f>
        <v>101100001111</v>
      </c>
      <c r="C2833">
        <f t="shared" si="445"/>
        <v>2</v>
      </c>
      <c r="D2833">
        <f t="shared" si="446"/>
        <v>8</v>
      </c>
      <c r="E2833">
        <f t="shared" si="447"/>
        <v>3</v>
      </c>
      <c r="F2833">
        <f t="shared" si="448"/>
        <v>1</v>
      </c>
      <c r="G2833" t="b">
        <f t="shared" si="449"/>
        <v>1</v>
      </c>
      <c r="H2833" t="str">
        <f t="shared" si="440"/>
        <v>0010</v>
      </c>
      <c r="I2833" t="str">
        <f t="shared" si="441"/>
        <v>1000</v>
      </c>
      <c r="J2833" t="str">
        <f t="shared" si="442"/>
        <v>0011</v>
      </c>
      <c r="K2833" t="str">
        <f t="shared" si="443"/>
        <v>0001</v>
      </c>
      <c r="L2833" t="str">
        <f>CONCATENATE("""", H2833,I2833,J2833,K2833,"""", ",")</f>
        <v>"0010100000110001",</v>
      </c>
      <c r="M2833" t="str">
        <f t="shared" si="444"/>
        <v>2831 : 0010100000110001;</v>
      </c>
    </row>
    <row r="2834" spans="1:13" x14ac:dyDescent="0.25">
      <c r="A2834">
        <v>2832</v>
      </c>
      <c r="B2834" t="str">
        <f>CONCATENATE("101", DEC2BIN(A274, 9))</f>
        <v>101100010000</v>
      </c>
      <c r="C2834">
        <f t="shared" si="445"/>
        <v>2</v>
      </c>
      <c r="D2834">
        <f t="shared" si="446"/>
        <v>8</v>
      </c>
      <c r="E2834">
        <f t="shared" si="447"/>
        <v>3</v>
      </c>
      <c r="F2834">
        <f t="shared" si="448"/>
        <v>2</v>
      </c>
      <c r="G2834" t="b">
        <f t="shared" si="449"/>
        <v>1</v>
      </c>
      <c r="H2834" t="str">
        <f t="shared" si="440"/>
        <v>0010</v>
      </c>
      <c r="I2834" t="str">
        <f t="shared" si="441"/>
        <v>1000</v>
      </c>
      <c r="J2834" t="str">
        <f t="shared" si="442"/>
        <v>0011</v>
      </c>
      <c r="K2834" t="str">
        <f t="shared" si="443"/>
        <v>0010</v>
      </c>
      <c r="L2834" t="str">
        <f>CONCATENATE("""", H2834,I2834,J2834,K2834,"""", ",")</f>
        <v>"0010100000110010",</v>
      </c>
      <c r="M2834" t="str">
        <f t="shared" si="444"/>
        <v>2832 : 0010100000110010;</v>
      </c>
    </row>
    <row r="2835" spans="1:13" x14ac:dyDescent="0.25">
      <c r="A2835">
        <v>2833</v>
      </c>
      <c r="B2835" t="str">
        <f>CONCATENATE("101", DEC2BIN(A275, 9))</f>
        <v>101100010001</v>
      </c>
      <c r="C2835">
        <f t="shared" si="445"/>
        <v>2</v>
      </c>
      <c r="D2835">
        <f t="shared" si="446"/>
        <v>8</v>
      </c>
      <c r="E2835">
        <f t="shared" si="447"/>
        <v>3</v>
      </c>
      <c r="F2835">
        <f t="shared" si="448"/>
        <v>3</v>
      </c>
      <c r="G2835" t="b">
        <f t="shared" si="449"/>
        <v>1</v>
      </c>
      <c r="H2835" t="str">
        <f t="shared" si="440"/>
        <v>0010</v>
      </c>
      <c r="I2835" t="str">
        <f t="shared" si="441"/>
        <v>1000</v>
      </c>
      <c r="J2835" t="str">
        <f t="shared" si="442"/>
        <v>0011</v>
      </c>
      <c r="K2835" t="str">
        <f t="shared" si="443"/>
        <v>0011</v>
      </c>
      <c r="L2835" t="str">
        <f>CONCATENATE("""", H2835,I2835,J2835,K2835,"""", ",")</f>
        <v>"0010100000110011",</v>
      </c>
      <c r="M2835" t="str">
        <f t="shared" si="444"/>
        <v>2833 : 0010100000110011;</v>
      </c>
    </row>
    <row r="2836" spans="1:13" x14ac:dyDescent="0.25">
      <c r="A2836">
        <v>2834</v>
      </c>
      <c r="B2836" t="str">
        <f>CONCATENATE("101", DEC2BIN(A276, 9))</f>
        <v>101100010010</v>
      </c>
      <c r="C2836">
        <f t="shared" si="445"/>
        <v>2</v>
      </c>
      <c r="D2836">
        <f t="shared" si="446"/>
        <v>8</v>
      </c>
      <c r="E2836">
        <f t="shared" si="447"/>
        <v>3</v>
      </c>
      <c r="F2836">
        <f t="shared" si="448"/>
        <v>4</v>
      </c>
      <c r="G2836" t="b">
        <f t="shared" si="449"/>
        <v>1</v>
      </c>
      <c r="H2836" t="str">
        <f t="shared" si="440"/>
        <v>0010</v>
      </c>
      <c r="I2836" t="str">
        <f t="shared" si="441"/>
        <v>1000</v>
      </c>
      <c r="J2836" t="str">
        <f t="shared" si="442"/>
        <v>0011</v>
      </c>
      <c r="K2836" t="str">
        <f t="shared" si="443"/>
        <v>0100</v>
      </c>
      <c r="L2836" t="str">
        <f>CONCATENATE("""", H2836,I2836,J2836,K2836,"""", ",")</f>
        <v>"0010100000110100",</v>
      </c>
      <c r="M2836" t="str">
        <f t="shared" si="444"/>
        <v>2834 : 0010100000110100;</v>
      </c>
    </row>
    <row r="2837" spans="1:13" x14ac:dyDescent="0.25">
      <c r="A2837">
        <v>2835</v>
      </c>
      <c r="B2837" t="str">
        <f>CONCATENATE("101", DEC2BIN(A277, 9))</f>
        <v>101100010011</v>
      </c>
      <c r="C2837">
        <f t="shared" si="445"/>
        <v>2</v>
      </c>
      <c r="D2837">
        <f t="shared" si="446"/>
        <v>8</v>
      </c>
      <c r="E2837">
        <f t="shared" si="447"/>
        <v>3</v>
      </c>
      <c r="F2837">
        <f t="shared" si="448"/>
        <v>5</v>
      </c>
      <c r="G2837" t="b">
        <f t="shared" si="449"/>
        <v>1</v>
      </c>
      <c r="H2837" t="str">
        <f t="shared" si="440"/>
        <v>0010</v>
      </c>
      <c r="I2837" t="str">
        <f t="shared" si="441"/>
        <v>1000</v>
      </c>
      <c r="J2837" t="str">
        <f t="shared" si="442"/>
        <v>0011</v>
      </c>
      <c r="K2837" t="str">
        <f t="shared" si="443"/>
        <v>0101</v>
      </c>
      <c r="L2837" t="str">
        <f>CONCATENATE("""", H2837,I2837,J2837,K2837,"""", ",")</f>
        <v>"0010100000110101",</v>
      </c>
      <c r="M2837" t="str">
        <f t="shared" si="444"/>
        <v>2835 : 0010100000110101;</v>
      </c>
    </row>
    <row r="2838" spans="1:13" x14ac:dyDescent="0.25">
      <c r="A2838">
        <v>2836</v>
      </c>
      <c r="B2838" t="str">
        <f>CONCATENATE("101", DEC2BIN(A278, 9))</f>
        <v>101100010100</v>
      </c>
      <c r="C2838">
        <f t="shared" si="445"/>
        <v>2</v>
      </c>
      <c r="D2838">
        <f t="shared" si="446"/>
        <v>8</v>
      </c>
      <c r="E2838">
        <f t="shared" si="447"/>
        <v>3</v>
      </c>
      <c r="F2838">
        <f t="shared" si="448"/>
        <v>6</v>
      </c>
      <c r="G2838" t="b">
        <f t="shared" si="449"/>
        <v>1</v>
      </c>
      <c r="H2838" t="str">
        <f t="shared" si="440"/>
        <v>0010</v>
      </c>
      <c r="I2838" t="str">
        <f t="shared" si="441"/>
        <v>1000</v>
      </c>
      <c r="J2838" t="str">
        <f t="shared" si="442"/>
        <v>0011</v>
      </c>
      <c r="K2838" t="str">
        <f t="shared" si="443"/>
        <v>0110</v>
      </c>
      <c r="L2838" t="str">
        <f>CONCATENATE("""", H2838,I2838,J2838,K2838,"""", ",")</f>
        <v>"0010100000110110",</v>
      </c>
      <c r="M2838" t="str">
        <f t="shared" si="444"/>
        <v>2836 : 0010100000110110;</v>
      </c>
    </row>
    <row r="2839" spans="1:13" x14ac:dyDescent="0.25">
      <c r="A2839">
        <v>2837</v>
      </c>
      <c r="B2839" t="str">
        <f>CONCATENATE("101", DEC2BIN(A279, 9))</f>
        <v>101100010101</v>
      </c>
      <c r="C2839">
        <f t="shared" si="445"/>
        <v>2</v>
      </c>
      <c r="D2839">
        <f t="shared" si="446"/>
        <v>8</v>
      </c>
      <c r="E2839">
        <f t="shared" si="447"/>
        <v>3</v>
      </c>
      <c r="F2839">
        <f t="shared" si="448"/>
        <v>7</v>
      </c>
      <c r="G2839" t="b">
        <f t="shared" si="449"/>
        <v>1</v>
      </c>
      <c r="H2839" t="str">
        <f t="shared" si="440"/>
        <v>0010</v>
      </c>
      <c r="I2839" t="str">
        <f t="shared" si="441"/>
        <v>1000</v>
      </c>
      <c r="J2839" t="str">
        <f t="shared" si="442"/>
        <v>0011</v>
      </c>
      <c r="K2839" t="str">
        <f t="shared" si="443"/>
        <v>0111</v>
      </c>
      <c r="L2839" t="str">
        <f>CONCATENATE("""", H2839,I2839,J2839,K2839,"""", ",")</f>
        <v>"0010100000110111",</v>
      </c>
      <c r="M2839" t="str">
        <f t="shared" si="444"/>
        <v>2837 : 0010100000110111;</v>
      </c>
    </row>
    <row r="2840" spans="1:13" x14ac:dyDescent="0.25">
      <c r="A2840">
        <v>2838</v>
      </c>
      <c r="B2840" t="str">
        <f>CONCATENATE("101", DEC2BIN(A280, 9))</f>
        <v>101100010110</v>
      </c>
      <c r="C2840">
        <f t="shared" si="445"/>
        <v>2</v>
      </c>
      <c r="D2840">
        <f t="shared" si="446"/>
        <v>8</v>
      </c>
      <c r="E2840">
        <f t="shared" si="447"/>
        <v>3</v>
      </c>
      <c r="F2840">
        <f t="shared" si="448"/>
        <v>8</v>
      </c>
      <c r="G2840" t="b">
        <f t="shared" si="449"/>
        <v>1</v>
      </c>
      <c r="H2840" t="str">
        <f t="shared" si="440"/>
        <v>0010</v>
      </c>
      <c r="I2840" t="str">
        <f t="shared" si="441"/>
        <v>1000</v>
      </c>
      <c r="J2840" t="str">
        <f t="shared" si="442"/>
        <v>0011</v>
      </c>
      <c r="K2840" t="str">
        <f t="shared" si="443"/>
        <v>1000</v>
      </c>
      <c r="L2840" t="str">
        <f>CONCATENATE("""", H2840,I2840,J2840,K2840,"""", ",")</f>
        <v>"0010100000111000",</v>
      </c>
      <c r="M2840" t="str">
        <f t="shared" si="444"/>
        <v>2838 : 0010100000111000;</v>
      </c>
    </row>
    <row r="2841" spans="1:13" x14ac:dyDescent="0.25">
      <c r="A2841">
        <v>2839</v>
      </c>
      <c r="B2841" t="str">
        <f>CONCATENATE("101", DEC2BIN(A281, 9))</f>
        <v>101100010111</v>
      </c>
      <c r="C2841">
        <f t="shared" si="445"/>
        <v>2</v>
      </c>
      <c r="D2841">
        <f t="shared" si="446"/>
        <v>8</v>
      </c>
      <c r="E2841">
        <f t="shared" si="447"/>
        <v>3</v>
      </c>
      <c r="F2841">
        <f t="shared" si="448"/>
        <v>9</v>
      </c>
      <c r="G2841" t="b">
        <f t="shared" si="449"/>
        <v>1</v>
      </c>
      <c r="H2841" t="str">
        <f t="shared" si="440"/>
        <v>0010</v>
      </c>
      <c r="I2841" t="str">
        <f t="shared" si="441"/>
        <v>1000</v>
      </c>
      <c r="J2841" t="str">
        <f t="shared" si="442"/>
        <v>0011</v>
      </c>
      <c r="K2841" t="str">
        <f t="shared" si="443"/>
        <v>1001</v>
      </c>
      <c r="L2841" t="str">
        <f>CONCATENATE("""", H2841,I2841,J2841,K2841,"""", ",")</f>
        <v>"0010100000111001",</v>
      </c>
      <c r="M2841" t="str">
        <f t="shared" si="444"/>
        <v>2839 : 0010100000111001;</v>
      </c>
    </row>
    <row r="2842" spans="1:13" x14ac:dyDescent="0.25">
      <c r="A2842">
        <v>2840</v>
      </c>
      <c r="B2842" t="str">
        <f>CONCATENATE("101", DEC2BIN(A282, 9))</f>
        <v>101100011000</v>
      </c>
      <c r="C2842">
        <f t="shared" si="445"/>
        <v>2</v>
      </c>
      <c r="D2842">
        <f t="shared" si="446"/>
        <v>8</v>
      </c>
      <c r="E2842">
        <f t="shared" si="447"/>
        <v>4</v>
      </c>
      <c r="F2842">
        <f t="shared" si="448"/>
        <v>0</v>
      </c>
      <c r="G2842" t="b">
        <f t="shared" si="449"/>
        <v>1</v>
      </c>
      <c r="H2842" t="str">
        <f t="shared" si="440"/>
        <v>0010</v>
      </c>
      <c r="I2842" t="str">
        <f t="shared" si="441"/>
        <v>1000</v>
      </c>
      <c r="J2842" t="str">
        <f t="shared" si="442"/>
        <v>0100</v>
      </c>
      <c r="K2842" t="str">
        <f t="shared" si="443"/>
        <v>0000</v>
      </c>
      <c r="L2842" t="str">
        <f>CONCATENATE("""", H2842,I2842,J2842,K2842,"""", ",")</f>
        <v>"0010100001000000",</v>
      </c>
      <c r="M2842" t="str">
        <f t="shared" si="444"/>
        <v>2840 : 0010100001000000;</v>
      </c>
    </row>
    <row r="2843" spans="1:13" x14ac:dyDescent="0.25">
      <c r="A2843">
        <v>2841</v>
      </c>
      <c r="B2843" t="str">
        <f>CONCATENATE("101", DEC2BIN(A283, 9))</f>
        <v>101100011001</v>
      </c>
      <c r="C2843">
        <f t="shared" si="445"/>
        <v>2</v>
      </c>
      <c r="D2843">
        <f t="shared" si="446"/>
        <v>8</v>
      </c>
      <c r="E2843">
        <f t="shared" si="447"/>
        <v>4</v>
      </c>
      <c r="F2843">
        <f t="shared" si="448"/>
        <v>1</v>
      </c>
      <c r="G2843" t="b">
        <f t="shared" si="449"/>
        <v>1</v>
      </c>
      <c r="H2843" t="str">
        <f t="shared" si="440"/>
        <v>0010</v>
      </c>
      <c r="I2843" t="str">
        <f t="shared" si="441"/>
        <v>1000</v>
      </c>
      <c r="J2843" t="str">
        <f t="shared" si="442"/>
        <v>0100</v>
      </c>
      <c r="K2843" t="str">
        <f t="shared" si="443"/>
        <v>0001</v>
      </c>
      <c r="L2843" t="str">
        <f>CONCATENATE("""", H2843,I2843,J2843,K2843,"""", ",")</f>
        <v>"0010100001000001",</v>
      </c>
      <c r="M2843" t="str">
        <f t="shared" si="444"/>
        <v>2841 : 0010100001000001;</v>
      </c>
    </row>
    <row r="2844" spans="1:13" x14ac:dyDescent="0.25">
      <c r="A2844">
        <v>2842</v>
      </c>
      <c r="B2844" t="str">
        <f>CONCATENATE("101", DEC2BIN(A284, 9))</f>
        <v>101100011010</v>
      </c>
      <c r="C2844">
        <f t="shared" si="445"/>
        <v>2</v>
      </c>
      <c r="D2844">
        <f t="shared" si="446"/>
        <v>8</v>
      </c>
      <c r="E2844">
        <f t="shared" si="447"/>
        <v>4</v>
      </c>
      <c r="F2844">
        <f t="shared" si="448"/>
        <v>2</v>
      </c>
      <c r="G2844" t="b">
        <f t="shared" si="449"/>
        <v>1</v>
      </c>
      <c r="H2844" t="str">
        <f t="shared" si="440"/>
        <v>0010</v>
      </c>
      <c r="I2844" t="str">
        <f t="shared" si="441"/>
        <v>1000</v>
      </c>
      <c r="J2844" t="str">
        <f t="shared" si="442"/>
        <v>0100</v>
      </c>
      <c r="K2844" t="str">
        <f t="shared" si="443"/>
        <v>0010</v>
      </c>
      <c r="L2844" t="str">
        <f>CONCATENATE("""", H2844,I2844,J2844,K2844,"""", ",")</f>
        <v>"0010100001000010",</v>
      </c>
      <c r="M2844" t="str">
        <f t="shared" si="444"/>
        <v>2842 : 0010100001000010;</v>
      </c>
    </row>
    <row r="2845" spans="1:13" x14ac:dyDescent="0.25">
      <c r="A2845">
        <v>2843</v>
      </c>
      <c r="B2845" t="str">
        <f>CONCATENATE("101", DEC2BIN(A285, 9))</f>
        <v>101100011011</v>
      </c>
      <c r="C2845">
        <f t="shared" si="445"/>
        <v>2</v>
      </c>
      <c r="D2845">
        <f t="shared" si="446"/>
        <v>8</v>
      </c>
      <c r="E2845">
        <f t="shared" si="447"/>
        <v>4</v>
      </c>
      <c r="F2845">
        <f t="shared" si="448"/>
        <v>3</v>
      </c>
      <c r="G2845" t="b">
        <f t="shared" si="449"/>
        <v>1</v>
      </c>
      <c r="H2845" t="str">
        <f t="shared" si="440"/>
        <v>0010</v>
      </c>
      <c r="I2845" t="str">
        <f t="shared" si="441"/>
        <v>1000</v>
      </c>
      <c r="J2845" t="str">
        <f t="shared" si="442"/>
        <v>0100</v>
      </c>
      <c r="K2845" t="str">
        <f t="shared" si="443"/>
        <v>0011</v>
      </c>
      <c r="L2845" t="str">
        <f>CONCATENATE("""", H2845,I2845,J2845,K2845,"""", ",")</f>
        <v>"0010100001000011",</v>
      </c>
      <c r="M2845" t="str">
        <f t="shared" si="444"/>
        <v>2843 : 0010100001000011;</v>
      </c>
    </row>
    <row r="2846" spans="1:13" x14ac:dyDescent="0.25">
      <c r="A2846">
        <v>2844</v>
      </c>
      <c r="B2846" t="str">
        <f>CONCATENATE("101", DEC2BIN(A286, 9))</f>
        <v>101100011100</v>
      </c>
      <c r="C2846">
        <f t="shared" si="445"/>
        <v>2</v>
      </c>
      <c r="D2846">
        <f t="shared" si="446"/>
        <v>8</v>
      </c>
      <c r="E2846">
        <f t="shared" si="447"/>
        <v>4</v>
      </c>
      <c r="F2846">
        <f t="shared" si="448"/>
        <v>4</v>
      </c>
      <c r="G2846" t="b">
        <f t="shared" si="449"/>
        <v>1</v>
      </c>
      <c r="H2846" t="str">
        <f t="shared" si="440"/>
        <v>0010</v>
      </c>
      <c r="I2846" t="str">
        <f t="shared" si="441"/>
        <v>1000</v>
      </c>
      <c r="J2846" t="str">
        <f t="shared" si="442"/>
        <v>0100</v>
      </c>
      <c r="K2846" t="str">
        <f t="shared" si="443"/>
        <v>0100</v>
      </c>
      <c r="L2846" t="str">
        <f>CONCATENATE("""", H2846,I2846,J2846,K2846,"""", ",")</f>
        <v>"0010100001000100",</v>
      </c>
      <c r="M2846" t="str">
        <f t="shared" si="444"/>
        <v>2844 : 0010100001000100;</v>
      </c>
    </row>
    <row r="2847" spans="1:13" x14ac:dyDescent="0.25">
      <c r="A2847">
        <v>2845</v>
      </c>
      <c r="B2847" t="str">
        <f>CONCATENATE("101", DEC2BIN(A287, 9))</f>
        <v>101100011101</v>
      </c>
      <c r="C2847">
        <f t="shared" si="445"/>
        <v>2</v>
      </c>
      <c r="D2847">
        <f t="shared" si="446"/>
        <v>8</v>
      </c>
      <c r="E2847">
        <f t="shared" si="447"/>
        <v>4</v>
      </c>
      <c r="F2847">
        <f t="shared" si="448"/>
        <v>5</v>
      </c>
      <c r="G2847" t="b">
        <f t="shared" si="449"/>
        <v>1</v>
      </c>
      <c r="H2847" t="str">
        <f t="shared" si="440"/>
        <v>0010</v>
      </c>
      <c r="I2847" t="str">
        <f t="shared" si="441"/>
        <v>1000</v>
      </c>
      <c r="J2847" t="str">
        <f t="shared" si="442"/>
        <v>0100</v>
      </c>
      <c r="K2847" t="str">
        <f t="shared" si="443"/>
        <v>0101</v>
      </c>
      <c r="L2847" t="str">
        <f>CONCATENATE("""", H2847,I2847,J2847,K2847,"""", ",")</f>
        <v>"0010100001000101",</v>
      </c>
      <c r="M2847" t="str">
        <f t="shared" si="444"/>
        <v>2845 : 0010100001000101;</v>
      </c>
    </row>
    <row r="2848" spans="1:13" x14ac:dyDescent="0.25">
      <c r="A2848">
        <v>2846</v>
      </c>
      <c r="B2848" t="str">
        <f>CONCATENATE("101", DEC2BIN(A288, 9))</f>
        <v>101100011110</v>
      </c>
      <c r="C2848">
        <f t="shared" si="445"/>
        <v>2</v>
      </c>
      <c r="D2848">
        <f t="shared" si="446"/>
        <v>8</v>
      </c>
      <c r="E2848">
        <f t="shared" si="447"/>
        <v>4</v>
      </c>
      <c r="F2848">
        <f t="shared" si="448"/>
        <v>6</v>
      </c>
      <c r="G2848" t="b">
        <f t="shared" si="449"/>
        <v>1</v>
      </c>
      <c r="H2848" t="str">
        <f t="shared" si="440"/>
        <v>0010</v>
      </c>
      <c r="I2848" t="str">
        <f t="shared" si="441"/>
        <v>1000</v>
      </c>
      <c r="J2848" t="str">
        <f t="shared" si="442"/>
        <v>0100</v>
      </c>
      <c r="K2848" t="str">
        <f t="shared" si="443"/>
        <v>0110</v>
      </c>
      <c r="L2848" t="str">
        <f>CONCATENATE("""", H2848,I2848,J2848,K2848,"""", ",")</f>
        <v>"0010100001000110",</v>
      </c>
      <c r="M2848" t="str">
        <f t="shared" si="444"/>
        <v>2846 : 0010100001000110;</v>
      </c>
    </row>
    <row r="2849" spans="1:13" x14ac:dyDescent="0.25">
      <c r="A2849">
        <v>2847</v>
      </c>
      <c r="B2849" t="str">
        <f>CONCATENATE("101", DEC2BIN(A289, 9))</f>
        <v>101100011111</v>
      </c>
      <c r="C2849">
        <f t="shared" si="445"/>
        <v>2</v>
      </c>
      <c r="D2849">
        <f t="shared" si="446"/>
        <v>8</v>
      </c>
      <c r="E2849">
        <f t="shared" si="447"/>
        <v>4</v>
      </c>
      <c r="F2849">
        <f t="shared" si="448"/>
        <v>7</v>
      </c>
      <c r="G2849" t="b">
        <f t="shared" si="449"/>
        <v>1</v>
      </c>
      <c r="H2849" t="str">
        <f t="shared" si="440"/>
        <v>0010</v>
      </c>
      <c r="I2849" t="str">
        <f t="shared" si="441"/>
        <v>1000</v>
      </c>
      <c r="J2849" t="str">
        <f t="shared" si="442"/>
        <v>0100</v>
      </c>
      <c r="K2849" t="str">
        <f t="shared" si="443"/>
        <v>0111</v>
      </c>
      <c r="L2849" t="str">
        <f>CONCATENATE("""", H2849,I2849,J2849,K2849,"""", ",")</f>
        <v>"0010100001000111",</v>
      </c>
      <c r="M2849" t="str">
        <f t="shared" si="444"/>
        <v>2847 : 0010100001000111;</v>
      </c>
    </row>
    <row r="2850" spans="1:13" x14ac:dyDescent="0.25">
      <c r="A2850">
        <v>2848</v>
      </c>
      <c r="B2850" t="str">
        <f>CONCATENATE("101", DEC2BIN(A290, 9))</f>
        <v>101100100000</v>
      </c>
      <c r="C2850">
        <f t="shared" si="445"/>
        <v>2</v>
      </c>
      <c r="D2850">
        <f t="shared" si="446"/>
        <v>8</v>
      </c>
      <c r="E2850">
        <f t="shared" si="447"/>
        <v>4</v>
      </c>
      <c r="F2850">
        <f t="shared" si="448"/>
        <v>8</v>
      </c>
      <c r="G2850" t="b">
        <f t="shared" si="449"/>
        <v>1</v>
      </c>
      <c r="H2850" t="str">
        <f t="shared" si="440"/>
        <v>0010</v>
      </c>
      <c r="I2850" t="str">
        <f t="shared" si="441"/>
        <v>1000</v>
      </c>
      <c r="J2850" t="str">
        <f t="shared" si="442"/>
        <v>0100</v>
      </c>
      <c r="K2850" t="str">
        <f t="shared" si="443"/>
        <v>1000</v>
      </c>
      <c r="L2850" t="str">
        <f>CONCATENATE("""", H2850,I2850,J2850,K2850,"""", ",")</f>
        <v>"0010100001001000",</v>
      </c>
      <c r="M2850" t="str">
        <f t="shared" si="444"/>
        <v>2848 : 0010100001001000;</v>
      </c>
    </row>
    <row r="2851" spans="1:13" x14ac:dyDescent="0.25">
      <c r="A2851">
        <v>2849</v>
      </c>
      <c r="B2851" t="str">
        <f>CONCATENATE("101", DEC2BIN(A291, 9))</f>
        <v>101100100001</v>
      </c>
      <c r="C2851">
        <f t="shared" si="445"/>
        <v>2</v>
      </c>
      <c r="D2851">
        <f t="shared" si="446"/>
        <v>8</v>
      </c>
      <c r="E2851">
        <f t="shared" si="447"/>
        <v>4</v>
      </c>
      <c r="F2851">
        <f t="shared" si="448"/>
        <v>9</v>
      </c>
      <c r="G2851" t="b">
        <f t="shared" si="449"/>
        <v>1</v>
      </c>
      <c r="H2851" t="str">
        <f t="shared" si="440"/>
        <v>0010</v>
      </c>
      <c r="I2851" t="str">
        <f t="shared" si="441"/>
        <v>1000</v>
      </c>
      <c r="J2851" t="str">
        <f t="shared" si="442"/>
        <v>0100</v>
      </c>
      <c r="K2851" t="str">
        <f t="shared" si="443"/>
        <v>1001</v>
      </c>
      <c r="L2851" t="str">
        <f>CONCATENATE("""", H2851,I2851,J2851,K2851,"""", ",")</f>
        <v>"0010100001001001",</v>
      </c>
      <c r="M2851" t="str">
        <f t="shared" si="444"/>
        <v>2849 : 0010100001001001;</v>
      </c>
    </row>
    <row r="2852" spans="1:13" x14ac:dyDescent="0.25">
      <c r="A2852">
        <v>2850</v>
      </c>
      <c r="B2852" t="str">
        <f>CONCATENATE("101", DEC2BIN(A292, 9))</f>
        <v>101100100010</v>
      </c>
      <c r="C2852">
        <f t="shared" si="445"/>
        <v>2</v>
      </c>
      <c r="D2852">
        <f t="shared" si="446"/>
        <v>8</v>
      </c>
      <c r="E2852">
        <f t="shared" si="447"/>
        <v>5</v>
      </c>
      <c r="F2852">
        <f t="shared" si="448"/>
        <v>0</v>
      </c>
      <c r="G2852" t="b">
        <f t="shared" si="449"/>
        <v>1</v>
      </c>
      <c r="H2852" t="str">
        <f t="shared" si="440"/>
        <v>0010</v>
      </c>
      <c r="I2852" t="str">
        <f t="shared" si="441"/>
        <v>1000</v>
      </c>
      <c r="J2852" t="str">
        <f t="shared" si="442"/>
        <v>0101</v>
      </c>
      <c r="K2852" t="str">
        <f t="shared" si="443"/>
        <v>0000</v>
      </c>
      <c r="L2852" t="str">
        <f>CONCATENATE("""", H2852,I2852,J2852,K2852,"""", ",")</f>
        <v>"0010100001010000",</v>
      </c>
      <c r="M2852" t="str">
        <f t="shared" si="444"/>
        <v>2850 : 0010100001010000;</v>
      </c>
    </row>
    <row r="2853" spans="1:13" x14ac:dyDescent="0.25">
      <c r="A2853">
        <v>2851</v>
      </c>
      <c r="B2853" t="str">
        <f>CONCATENATE("101", DEC2BIN(A293, 9))</f>
        <v>101100100011</v>
      </c>
      <c r="C2853">
        <f t="shared" si="445"/>
        <v>2</v>
      </c>
      <c r="D2853">
        <f t="shared" si="446"/>
        <v>8</v>
      </c>
      <c r="E2853">
        <f t="shared" si="447"/>
        <v>5</v>
      </c>
      <c r="F2853">
        <f t="shared" si="448"/>
        <v>1</v>
      </c>
      <c r="G2853" t="b">
        <f t="shared" si="449"/>
        <v>1</v>
      </c>
      <c r="H2853" t="str">
        <f t="shared" si="440"/>
        <v>0010</v>
      </c>
      <c r="I2853" t="str">
        <f t="shared" si="441"/>
        <v>1000</v>
      </c>
      <c r="J2853" t="str">
        <f t="shared" si="442"/>
        <v>0101</v>
      </c>
      <c r="K2853" t="str">
        <f t="shared" si="443"/>
        <v>0001</v>
      </c>
      <c r="L2853" t="str">
        <f>CONCATENATE("""", H2853,I2853,J2853,K2853,"""", ",")</f>
        <v>"0010100001010001",</v>
      </c>
      <c r="M2853" t="str">
        <f t="shared" si="444"/>
        <v>2851 : 0010100001010001;</v>
      </c>
    </row>
    <row r="2854" spans="1:13" x14ac:dyDescent="0.25">
      <c r="A2854">
        <v>2852</v>
      </c>
      <c r="B2854" t="str">
        <f>CONCATENATE("101", DEC2BIN(A294, 9))</f>
        <v>101100100100</v>
      </c>
      <c r="C2854">
        <f t="shared" si="445"/>
        <v>2</v>
      </c>
      <c r="D2854">
        <f t="shared" si="446"/>
        <v>8</v>
      </c>
      <c r="E2854">
        <f t="shared" si="447"/>
        <v>5</v>
      </c>
      <c r="F2854">
        <f t="shared" si="448"/>
        <v>2</v>
      </c>
      <c r="G2854" t="b">
        <f t="shared" si="449"/>
        <v>1</v>
      </c>
      <c r="H2854" t="str">
        <f t="shared" si="440"/>
        <v>0010</v>
      </c>
      <c r="I2854" t="str">
        <f t="shared" si="441"/>
        <v>1000</v>
      </c>
      <c r="J2854" t="str">
        <f t="shared" si="442"/>
        <v>0101</v>
      </c>
      <c r="K2854" t="str">
        <f t="shared" si="443"/>
        <v>0010</v>
      </c>
      <c r="L2854" t="str">
        <f>CONCATENATE("""", H2854,I2854,J2854,K2854,"""", ",")</f>
        <v>"0010100001010010",</v>
      </c>
      <c r="M2854" t="str">
        <f t="shared" si="444"/>
        <v>2852 : 0010100001010010;</v>
      </c>
    </row>
    <row r="2855" spans="1:13" x14ac:dyDescent="0.25">
      <c r="A2855">
        <v>2853</v>
      </c>
      <c r="B2855" t="str">
        <f>CONCATENATE("101", DEC2BIN(A295, 9))</f>
        <v>101100100101</v>
      </c>
      <c r="C2855">
        <f t="shared" si="445"/>
        <v>2</v>
      </c>
      <c r="D2855">
        <f t="shared" si="446"/>
        <v>8</v>
      </c>
      <c r="E2855">
        <f t="shared" si="447"/>
        <v>5</v>
      </c>
      <c r="F2855">
        <f t="shared" si="448"/>
        <v>3</v>
      </c>
      <c r="G2855" t="b">
        <f t="shared" si="449"/>
        <v>1</v>
      </c>
      <c r="H2855" t="str">
        <f t="shared" si="440"/>
        <v>0010</v>
      </c>
      <c r="I2855" t="str">
        <f t="shared" si="441"/>
        <v>1000</v>
      </c>
      <c r="J2855" t="str">
        <f t="shared" si="442"/>
        <v>0101</v>
      </c>
      <c r="K2855" t="str">
        <f t="shared" si="443"/>
        <v>0011</v>
      </c>
      <c r="L2855" t="str">
        <f>CONCATENATE("""", H2855,I2855,J2855,K2855,"""", ",")</f>
        <v>"0010100001010011",</v>
      </c>
      <c r="M2855" t="str">
        <f t="shared" si="444"/>
        <v>2853 : 0010100001010011;</v>
      </c>
    </row>
    <row r="2856" spans="1:13" x14ac:dyDescent="0.25">
      <c r="A2856">
        <v>2854</v>
      </c>
      <c r="B2856" t="str">
        <f>CONCATENATE("101", DEC2BIN(A296, 9))</f>
        <v>101100100110</v>
      </c>
      <c r="C2856">
        <f t="shared" si="445"/>
        <v>2</v>
      </c>
      <c r="D2856">
        <f t="shared" si="446"/>
        <v>8</v>
      </c>
      <c r="E2856">
        <f t="shared" si="447"/>
        <v>5</v>
      </c>
      <c r="F2856">
        <f t="shared" si="448"/>
        <v>4</v>
      </c>
      <c r="G2856" t="b">
        <f t="shared" si="449"/>
        <v>1</v>
      </c>
      <c r="H2856" t="str">
        <f t="shared" si="440"/>
        <v>0010</v>
      </c>
      <c r="I2856" t="str">
        <f t="shared" si="441"/>
        <v>1000</v>
      </c>
      <c r="J2856" t="str">
        <f t="shared" si="442"/>
        <v>0101</v>
      </c>
      <c r="K2856" t="str">
        <f t="shared" si="443"/>
        <v>0100</v>
      </c>
      <c r="L2856" t="str">
        <f>CONCATENATE("""", H2856,I2856,J2856,K2856,"""", ",")</f>
        <v>"0010100001010100",</v>
      </c>
      <c r="M2856" t="str">
        <f t="shared" si="444"/>
        <v>2854 : 0010100001010100;</v>
      </c>
    </row>
    <row r="2857" spans="1:13" x14ac:dyDescent="0.25">
      <c r="A2857">
        <v>2855</v>
      </c>
      <c r="B2857" t="str">
        <f>CONCATENATE("101", DEC2BIN(A297, 9))</f>
        <v>101100100111</v>
      </c>
      <c r="C2857">
        <f t="shared" si="445"/>
        <v>2</v>
      </c>
      <c r="D2857">
        <f t="shared" si="446"/>
        <v>8</v>
      </c>
      <c r="E2857">
        <f t="shared" si="447"/>
        <v>5</v>
      </c>
      <c r="F2857">
        <f t="shared" si="448"/>
        <v>5</v>
      </c>
      <c r="G2857" t="b">
        <f t="shared" si="449"/>
        <v>1</v>
      </c>
      <c r="H2857" t="str">
        <f t="shared" si="440"/>
        <v>0010</v>
      </c>
      <c r="I2857" t="str">
        <f t="shared" si="441"/>
        <v>1000</v>
      </c>
      <c r="J2857" t="str">
        <f t="shared" si="442"/>
        <v>0101</v>
      </c>
      <c r="K2857" t="str">
        <f t="shared" si="443"/>
        <v>0101</v>
      </c>
      <c r="L2857" t="str">
        <f>CONCATENATE("""", H2857,I2857,J2857,K2857,"""", ",")</f>
        <v>"0010100001010101",</v>
      </c>
      <c r="M2857" t="str">
        <f t="shared" si="444"/>
        <v>2855 : 0010100001010101;</v>
      </c>
    </row>
    <row r="2858" spans="1:13" x14ac:dyDescent="0.25">
      <c r="A2858">
        <v>2856</v>
      </c>
      <c r="B2858" t="str">
        <f>CONCATENATE("101", DEC2BIN(A298, 9))</f>
        <v>101100101000</v>
      </c>
      <c r="C2858">
        <f t="shared" si="445"/>
        <v>2</v>
      </c>
      <c r="D2858">
        <f t="shared" si="446"/>
        <v>8</v>
      </c>
      <c r="E2858">
        <f t="shared" si="447"/>
        <v>5</v>
      </c>
      <c r="F2858">
        <f t="shared" si="448"/>
        <v>6</v>
      </c>
      <c r="G2858" t="b">
        <f t="shared" si="449"/>
        <v>1</v>
      </c>
      <c r="H2858" t="str">
        <f t="shared" si="440"/>
        <v>0010</v>
      </c>
      <c r="I2858" t="str">
        <f t="shared" si="441"/>
        <v>1000</v>
      </c>
      <c r="J2858" t="str">
        <f t="shared" si="442"/>
        <v>0101</v>
      </c>
      <c r="K2858" t="str">
        <f t="shared" si="443"/>
        <v>0110</v>
      </c>
      <c r="L2858" t="str">
        <f>CONCATENATE("""", H2858,I2858,J2858,K2858,"""", ",")</f>
        <v>"0010100001010110",</v>
      </c>
      <c r="M2858" t="str">
        <f t="shared" si="444"/>
        <v>2856 : 0010100001010110;</v>
      </c>
    </row>
    <row r="2859" spans="1:13" x14ac:dyDescent="0.25">
      <c r="A2859">
        <v>2857</v>
      </c>
      <c r="B2859" t="str">
        <f>CONCATENATE("101", DEC2BIN(A299, 9))</f>
        <v>101100101001</v>
      </c>
      <c r="C2859">
        <f t="shared" si="445"/>
        <v>2</v>
      </c>
      <c r="D2859">
        <f t="shared" si="446"/>
        <v>8</v>
      </c>
      <c r="E2859">
        <f t="shared" si="447"/>
        <v>5</v>
      </c>
      <c r="F2859">
        <f t="shared" si="448"/>
        <v>7</v>
      </c>
      <c r="G2859" t="b">
        <f t="shared" si="449"/>
        <v>1</v>
      </c>
      <c r="H2859" t="str">
        <f t="shared" si="440"/>
        <v>0010</v>
      </c>
      <c r="I2859" t="str">
        <f t="shared" si="441"/>
        <v>1000</v>
      </c>
      <c r="J2859" t="str">
        <f t="shared" si="442"/>
        <v>0101</v>
      </c>
      <c r="K2859" t="str">
        <f t="shared" si="443"/>
        <v>0111</v>
      </c>
      <c r="L2859" t="str">
        <f>CONCATENATE("""", H2859,I2859,J2859,K2859,"""", ",")</f>
        <v>"0010100001010111",</v>
      </c>
      <c r="M2859" t="str">
        <f t="shared" si="444"/>
        <v>2857 : 0010100001010111;</v>
      </c>
    </row>
    <row r="2860" spans="1:13" x14ac:dyDescent="0.25">
      <c r="A2860">
        <v>2858</v>
      </c>
      <c r="B2860" t="str">
        <f>CONCATENATE("101", DEC2BIN(A300, 9))</f>
        <v>101100101010</v>
      </c>
      <c r="C2860">
        <f t="shared" si="445"/>
        <v>2</v>
      </c>
      <c r="D2860">
        <f t="shared" si="446"/>
        <v>8</v>
      </c>
      <c r="E2860">
        <f t="shared" si="447"/>
        <v>5</v>
      </c>
      <c r="F2860">
        <f t="shared" si="448"/>
        <v>8</v>
      </c>
      <c r="G2860" t="b">
        <f t="shared" si="449"/>
        <v>1</v>
      </c>
      <c r="H2860" t="str">
        <f t="shared" si="440"/>
        <v>0010</v>
      </c>
      <c r="I2860" t="str">
        <f t="shared" si="441"/>
        <v>1000</v>
      </c>
      <c r="J2860" t="str">
        <f t="shared" si="442"/>
        <v>0101</v>
      </c>
      <c r="K2860" t="str">
        <f t="shared" si="443"/>
        <v>1000</v>
      </c>
      <c r="L2860" t="str">
        <f>CONCATENATE("""", H2860,I2860,J2860,K2860,"""", ",")</f>
        <v>"0010100001011000",</v>
      </c>
      <c r="M2860" t="str">
        <f t="shared" si="444"/>
        <v>2858 : 0010100001011000;</v>
      </c>
    </row>
    <row r="2861" spans="1:13" x14ac:dyDescent="0.25">
      <c r="A2861">
        <v>2859</v>
      </c>
      <c r="B2861" t="str">
        <f>CONCATENATE("101", DEC2BIN(A301, 9))</f>
        <v>101100101011</v>
      </c>
      <c r="C2861">
        <f t="shared" si="445"/>
        <v>2</v>
      </c>
      <c r="D2861">
        <f t="shared" si="446"/>
        <v>8</v>
      </c>
      <c r="E2861">
        <f t="shared" si="447"/>
        <v>5</v>
      </c>
      <c r="F2861">
        <f t="shared" si="448"/>
        <v>9</v>
      </c>
      <c r="G2861" t="b">
        <f t="shared" si="449"/>
        <v>1</v>
      </c>
      <c r="H2861" t="str">
        <f t="shared" si="440"/>
        <v>0010</v>
      </c>
      <c r="I2861" t="str">
        <f t="shared" si="441"/>
        <v>1000</v>
      </c>
      <c r="J2861" t="str">
        <f t="shared" si="442"/>
        <v>0101</v>
      </c>
      <c r="K2861" t="str">
        <f t="shared" si="443"/>
        <v>1001</v>
      </c>
      <c r="L2861" t="str">
        <f>CONCATENATE("""", H2861,I2861,J2861,K2861,"""", ",")</f>
        <v>"0010100001011001",</v>
      </c>
      <c r="M2861" t="str">
        <f t="shared" si="444"/>
        <v>2859 : 0010100001011001;</v>
      </c>
    </row>
    <row r="2862" spans="1:13" x14ac:dyDescent="0.25">
      <c r="A2862">
        <v>2860</v>
      </c>
      <c r="B2862" t="str">
        <f>CONCATENATE("101", DEC2BIN(A302, 9))</f>
        <v>101100101100</v>
      </c>
      <c r="C2862">
        <f t="shared" si="445"/>
        <v>2</v>
      </c>
      <c r="D2862">
        <f t="shared" si="446"/>
        <v>8</v>
      </c>
      <c r="E2862">
        <f t="shared" si="447"/>
        <v>6</v>
      </c>
      <c r="F2862">
        <f t="shared" si="448"/>
        <v>0</v>
      </c>
      <c r="G2862" t="b">
        <f t="shared" si="449"/>
        <v>1</v>
      </c>
      <c r="H2862" t="str">
        <f t="shared" si="440"/>
        <v>0010</v>
      </c>
      <c r="I2862" t="str">
        <f t="shared" si="441"/>
        <v>1000</v>
      </c>
      <c r="J2862" t="str">
        <f t="shared" si="442"/>
        <v>0110</v>
      </c>
      <c r="K2862" t="str">
        <f t="shared" si="443"/>
        <v>0000</v>
      </c>
      <c r="L2862" t="str">
        <f>CONCATENATE("""", H2862,I2862,J2862,K2862,"""", ",")</f>
        <v>"0010100001100000",</v>
      </c>
      <c r="M2862" t="str">
        <f t="shared" si="444"/>
        <v>2860 : 0010100001100000;</v>
      </c>
    </row>
    <row r="2863" spans="1:13" x14ac:dyDescent="0.25">
      <c r="A2863">
        <v>2861</v>
      </c>
      <c r="B2863" t="str">
        <f>CONCATENATE("101", DEC2BIN(A303, 9))</f>
        <v>101100101101</v>
      </c>
      <c r="C2863">
        <f t="shared" si="445"/>
        <v>2</v>
      </c>
      <c r="D2863">
        <f t="shared" si="446"/>
        <v>8</v>
      </c>
      <c r="E2863">
        <f t="shared" si="447"/>
        <v>6</v>
      </c>
      <c r="F2863">
        <f t="shared" si="448"/>
        <v>1</v>
      </c>
      <c r="G2863" t="b">
        <f t="shared" si="449"/>
        <v>1</v>
      </c>
      <c r="H2863" t="str">
        <f t="shared" si="440"/>
        <v>0010</v>
      </c>
      <c r="I2863" t="str">
        <f t="shared" si="441"/>
        <v>1000</v>
      </c>
      <c r="J2863" t="str">
        <f t="shared" si="442"/>
        <v>0110</v>
      </c>
      <c r="K2863" t="str">
        <f t="shared" si="443"/>
        <v>0001</v>
      </c>
      <c r="L2863" t="str">
        <f>CONCATENATE("""", H2863,I2863,J2863,K2863,"""", ",")</f>
        <v>"0010100001100001",</v>
      </c>
      <c r="M2863" t="str">
        <f t="shared" si="444"/>
        <v>2861 : 0010100001100001;</v>
      </c>
    </row>
    <row r="2864" spans="1:13" x14ac:dyDescent="0.25">
      <c r="A2864">
        <v>2862</v>
      </c>
      <c r="B2864" t="str">
        <f>CONCATENATE("101", DEC2BIN(A304, 9))</f>
        <v>101100101110</v>
      </c>
      <c r="C2864">
        <f t="shared" si="445"/>
        <v>2</v>
      </c>
      <c r="D2864">
        <f t="shared" si="446"/>
        <v>8</v>
      </c>
      <c r="E2864">
        <f t="shared" si="447"/>
        <v>6</v>
      </c>
      <c r="F2864">
        <f t="shared" si="448"/>
        <v>2</v>
      </c>
      <c r="G2864" t="b">
        <f t="shared" si="449"/>
        <v>1</v>
      </c>
      <c r="H2864" t="str">
        <f t="shared" si="440"/>
        <v>0010</v>
      </c>
      <c r="I2864" t="str">
        <f t="shared" si="441"/>
        <v>1000</v>
      </c>
      <c r="J2864" t="str">
        <f t="shared" si="442"/>
        <v>0110</v>
      </c>
      <c r="K2864" t="str">
        <f t="shared" si="443"/>
        <v>0010</v>
      </c>
      <c r="L2864" t="str">
        <f>CONCATENATE("""", H2864,I2864,J2864,K2864,"""", ",")</f>
        <v>"0010100001100010",</v>
      </c>
      <c r="M2864" t="str">
        <f t="shared" si="444"/>
        <v>2862 : 0010100001100010;</v>
      </c>
    </row>
    <row r="2865" spans="1:13" x14ac:dyDescent="0.25">
      <c r="A2865">
        <v>2863</v>
      </c>
      <c r="B2865" t="str">
        <f>CONCATENATE("101", DEC2BIN(A305, 9))</f>
        <v>101100101111</v>
      </c>
      <c r="C2865">
        <f t="shared" si="445"/>
        <v>2</v>
      </c>
      <c r="D2865">
        <f t="shared" si="446"/>
        <v>8</v>
      </c>
      <c r="E2865">
        <f t="shared" si="447"/>
        <v>6</v>
      </c>
      <c r="F2865">
        <f t="shared" si="448"/>
        <v>3</v>
      </c>
      <c r="G2865" t="b">
        <f t="shared" si="449"/>
        <v>1</v>
      </c>
      <c r="H2865" t="str">
        <f t="shared" si="440"/>
        <v>0010</v>
      </c>
      <c r="I2865" t="str">
        <f t="shared" si="441"/>
        <v>1000</v>
      </c>
      <c r="J2865" t="str">
        <f t="shared" si="442"/>
        <v>0110</v>
      </c>
      <c r="K2865" t="str">
        <f t="shared" si="443"/>
        <v>0011</v>
      </c>
      <c r="L2865" t="str">
        <f>CONCATENATE("""", H2865,I2865,J2865,K2865,"""", ",")</f>
        <v>"0010100001100011",</v>
      </c>
      <c r="M2865" t="str">
        <f t="shared" si="444"/>
        <v>2863 : 0010100001100011;</v>
      </c>
    </row>
    <row r="2866" spans="1:13" x14ac:dyDescent="0.25">
      <c r="A2866">
        <v>2864</v>
      </c>
      <c r="B2866" t="str">
        <f>CONCATENATE("101", DEC2BIN(A306, 9))</f>
        <v>101100110000</v>
      </c>
      <c r="C2866">
        <f t="shared" si="445"/>
        <v>2</v>
      </c>
      <c r="D2866">
        <f t="shared" si="446"/>
        <v>8</v>
      </c>
      <c r="E2866">
        <f t="shared" si="447"/>
        <v>6</v>
      </c>
      <c r="F2866">
        <f t="shared" si="448"/>
        <v>4</v>
      </c>
      <c r="G2866" t="b">
        <f t="shared" si="449"/>
        <v>1</v>
      </c>
      <c r="H2866" t="str">
        <f t="shared" si="440"/>
        <v>0010</v>
      </c>
      <c r="I2866" t="str">
        <f t="shared" si="441"/>
        <v>1000</v>
      </c>
      <c r="J2866" t="str">
        <f t="shared" si="442"/>
        <v>0110</v>
      </c>
      <c r="K2866" t="str">
        <f t="shared" si="443"/>
        <v>0100</v>
      </c>
      <c r="L2866" t="str">
        <f>CONCATENATE("""", H2866,I2866,J2866,K2866,"""", ",")</f>
        <v>"0010100001100100",</v>
      </c>
      <c r="M2866" t="str">
        <f t="shared" si="444"/>
        <v>2864 : 0010100001100100;</v>
      </c>
    </row>
    <row r="2867" spans="1:13" x14ac:dyDescent="0.25">
      <c r="A2867">
        <v>2865</v>
      </c>
      <c r="B2867" t="str">
        <f>CONCATENATE("101", DEC2BIN(A307, 9))</f>
        <v>101100110001</v>
      </c>
      <c r="C2867">
        <f t="shared" si="445"/>
        <v>2</v>
      </c>
      <c r="D2867">
        <f t="shared" si="446"/>
        <v>8</v>
      </c>
      <c r="E2867">
        <f t="shared" si="447"/>
        <v>6</v>
      </c>
      <c r="F2867">
        <f t="shared" si="448"/>
        <v>5</v>
      </c>
      <c r="G2867" t="b">
        <f t="shared" si="449"/>
        <v>1</v>
      </c>
      <c r="H2867" t="str">
        <f t="shared" si="440"/>
        <v>0010</v>
      </c>
      <c r="I2867" t="str">
        <f t="shared" si="441"/>
        <v>1000</v>
      </c>
      <c r="J2867" t="str">
        <f t="shared" si="442"/>
        <v>0110</v>
      </c>
      <c r="K2867" t="str">
        <f t="shared" si="443"/>
        <v>0101</v>
      </c>
      <c r="L2867" t="str">
        <f>CONCATENATE("""", H2867,I2867,J2867,K2867,"""", ",")</f>
        <v>"0010100001100101",</v>
      </c>
      <c r="M2867" t="str">
        <f t="shared" si="444"/>
        <v>2865 : 0010100001100101;</v>
      </c>
    </row>
    <row r="2868" spans="1:13" x14ac:dyDescent="0.25">
      <c r="A2868">
        <v>2866</v>
      </c>
      <c r="B2868" t="str">
        <f>CONCATENATE("101", DEC2BIN(A308, 9))</f>
        <v>101100110010</v>
      </c>
      <c r="C2868">
        <f t="shared" si="445"/>
        <v>2</v>
      </c>
      <c r="D2868">
        <f t="shared" si="446"/>
        <v>8</v>
      </c>
      <c r="E2868">
        <f t="shared" si="447"/>
        <v>6</v>
      </c>
      <c r="F2868">
        <f t="shared" si="448"/>
        <v>6</v>
      </c>
      <c r="G2868" t="b">
        <f t="shared" si="449"/>
        <v>1</v>
      </c>
      <c r="H2868" t="str">
        <f t="shared" si="440"/>
        <v>0010</v>
      </c>
      <c r="I2868" t="str">
        <f t="shared" si="441"/>
        <v>1000</v>
      </c>
      <c r="J2868" t="str">
        <f t="shared" si="442"/>
        <v>0110</v>
      </c>
      <c r="K2868" t="str">
        <f t="shared" si="443"/>
        <v>0110</v>
      </c>
      <c r="L2868" t="str">
        <f>CONCATENATE("""", H2868,I2868,J2868,K2868,"""", ",")</f>
        <v>"0010100001100110",</v>
      </c>
      <c r="M2868" t="str">
        <f t="shared" si="444"/>
        <v>2866 : 0010100001100110;</v>
      </c>
    </row>
    <row r="2869" spans="1:13" x14ac:dyDescent="0.25">
      <c r="A2869">
        <v>2867</v>
      </c>
      <c r="B2869" t="str">
        <f>CONCATENATE("101", DEC2BIN(A309, 9))</f>
        <v>101100110011</v>
      </c>
      <c r="C2869">
        <f t="shared" si="445"/>
        <v>2</v>
      </c>
      <c r="D2869">
        <f t="shared" si="446"/>
        <v>8</v>
      </c>
      <c r="E2869">
        <f t="shared" si="447"/>
        <v>6</v>
      </c>
      <c r="F2869">
        <f t="shared" si="448"/>
        <v>7</v>
      </c>
      <c r="G2869" t="b">
        <f t="shared" si="449"/>
        <v>1</v>
      </c>
      <c r="H2869" t="str">
        <f t="shared" si="440"/>
        <v>0010</v>
      </c>
      <c r="I2869" t="str">
        <f t="shared" si="441"/>
        <v>1000</v>
      </c>
      <c r="J2869" t="str">
        <f t="shared" si="442"/>
        <v>0110</v>
      </c>
      <c r="K2869" t="str">
        <f t="shared" si="443"/>
        <v>0111</v>
      </c>
      <c r="L2869" t="str">
        <f>CONCATENATE("""", H2869,I2869,J2869,K2869,"""", ",")</f>
        <v>"0010100001100111",</v>
      </c>
      <c r="M2869" t="str">
        <f t="shared" si="444"/>
        <v>2867 : 0010100001100111;</v>
      </c>
    </row>
    <row r="2870" spans="1:13" x14ac:dyDescent="0.25">
      <c r="A2870">
        <v>2868</v>
      </c>
      <c r="B2870" t="str">
        <f>CONCATENATE("101", DEC2BIN(A310, 9))</f>
        <v>101100110100</v>
      </c>
      <c r="C2870">
        <f t="shared" si="445"/>
        <v>2</v>
      </c>
      <c r="D2870">
        <f t="shared" si="446"/>
        <v>8</v>
      </c>
      <c r="E2870">
        <f t="shared" si="447"/>
        <v>6</v>
      </c>
      <c r="F2870">
        <f t="shared" si="448"/>
        <v>8</v>
      </c>
      <c r="G2870" t="b">
        <f t="shared" si="449"/>
        <v>1</v>
      </c>
      <c r="H2870" t="str">
        <f t="shared" si="440"/>
        <v>0010</v>
      </c>
      <c r="I2870" t="str">
        <f t="shared" si="441"/>
        <v>1000</v>
      </c>
      <c r="J2870" t="str">
        <f t="shared" si="442"/>
        <v>0110</v>
      </c>
      <c r="K2870" t="str">
        <f t="shared" si="443"/>
        <v>1000</v>
      </c>
      <c r="L2870" t="str">
        <f>CONCATENATE("""", H2870,I2870,J2870,K2870,"""", ",")</f>
        <v>"0010100001101000",</v>
      </c>
      <c r="M2870" t="str">
        <f t="shared" si="444"/>
        <v>2868 : 0010100001101000;</v>
      </c>
    </row>
    <row r="2871" spans="1:13" x14ac:dyDescent="0.25">
      <c r="A2871">
        <v>2869</v>
      </c>
      <c r="B2871" t="str">
        <f>CONCATENATE("101", DEC2BIN(A311, 9))</f>
        <v>101100110101</v>
      </c>
      <c r="C2871">
        <f t="shared" si="445"/>
        <v>2</v>
      </c>
      <c r="D2871">
        <f t="shared" si="446"/>
        <v>8</v>
      </c>
      <c r="E2871">
        <f t="shared" si="447"/>
        <v>6</v>
      </c>
      <c r="F2871">
        <f t="shared" si="448"/>
        <v>9</v>
      </c>
      <c r="G2871" t="b">
        <f t="shared" si="449"/>
        <v>1</v>
      </c>
      <c r="H2871" t="str">
        <f t="shared" si="440"/>
        <v>0010</v>
      </c>
      <c r="I2871" t="str">
        <f t="shared" si="441"/>
        <v>1000</v>
      </c>
      <c r="J2871" t="str">
        <f t="shared" si="442"/>
        <v>0110</v>
      </c>
      <c r="K2871" t="str">
        <f t="shared" si="443"/>
        <v>1001</v>
      </c>
      <c r="L2871" t="str">
        <f>CONCATENATE("""", H2871,I2871,J2871,K2871,"""", ",")</f>
        <v>"0010100001101001",</v>
      </c>
      <c r="M2871" t="str">
        <f t="shared" si="444"/>
        <v>2869 : 0010100001101001;</v>
      </c>
    </row>
    <row r="2872" spans="1:13" x14ac:dyDescent="0.25">
      <c r="A2872">
        <v>2870</v>
      </c>
      <c r="B2872" t="str">
        <f>CONCATENATE("101", DEC2BIN(A312, 9))</f>
        <v>101100110110</v>
      </c>
      <c r="C2872">
        <f t="shared" si="445"/>
        <v>2</v>
      </c>
      <c r="D2872">
        <f t="shared" si="446"/>
        <v>8</v>
      </c>
      <c r="E2872">
        <f t="shared" si="447"/>
        <v>7</v>
      </c>
      <c r="F2872">
        <f t="shared" si="448"/>
        <v>0</v>
      </c>
      <c r="G2872" t="b">
        <f t="shared" si="449"/>
        <v>1</v>
      </c>
      <c r="H2872" t="str">
        <f t="shared" si="440"/>
        <v>0010</v>
      </c>
      <c r="I2872" t="str">
        <f t="shared" si="441"/>
        <v>1000</v>
      </c>
      <c r="J2872" t="str">
        <f t="shared" si="442"/>
        <v>0111</v>
      </c>
      <c r="K2872" t="str">
        <f t="shared" si="443"/>
        <v>0000</v>
      </c>
      <c r="L2872" t="str">
        <f>CONCATENATE("""", H2872,I2872,J2872,K2872,"""", ",")</f>
        <v>"0010100001110000",</v>
      </c>
      <c r="M2872" t="str">
        <f t="shared" si="444"/>
        <v>2870 : 0010100001110000;</v>
      </c>
    </row>
    <row r="2873" spans="1:13" x14ac:dyDescent="0.25">
      <c r="A2873">
        <v>2871</v>
      </c>
      <c r="B2873" t="str">
        <f>CONCATENATE("101", DEC2BIN(A313, 9))</f>
        <v>101100110111</v>
      </c>
      <c r="C2873">
        <f t="shared" si="445"/>
        <v>2</v>
      </c>
      <c r="D2873">
        <f t="shared" si="446"/>
        <v>8</v>
      </c>
      <c r="E2873">
        <f t="shared" si="447"/>
        <v>7</v>
      </c>
      <c r="F2873">
        <f t="shared" si="448"/>
        <v>1</v>
      </c>
      <c r="G2873" t="b">
        <f t="shared" si="449"/>
        <v>1</v>
      </c>
      <c r="H2873" t="str">
        <f t="shared" si="440"/>
        <v>0010</v>
      </c>
      <c r="I2873" t="str">
        <f t="shared" si="441"/>
        <v>1000</v>
      </c>
      <c r="J2873" t="str">
        <f t="shared" si="442"/>
        <v>0111</v>
      </c>
      <c r="K2873" t="str">
        <f t="shared" si="443"/>
        <v>0001</v>
      </c>
      <c r="L2873" t="str">
        <f>CONCATENATE("""", H2873,I2873,J2873,K2873,"""", ",")</f>
        <v>"0010100001110001",</v>
      </c>
      <c r="M2873" t="str">
        <f t="shared" si="444"/>
        <v>2871 : 0010100001110001;</v>
      </c>
    </row>
    <row r="2874" spans="1:13" x14ac:dyDescent="0.25">
      <c r="A2874">
        <v>2872</v>
      </c>
      <c r="B2874" t="str">
        <f>CONCATENATE("101", DEC2BIN(A314, 9))</f>
        <v>101100111000</v>
      </c>
      <c r="C2874">
        <f t="shared" si="445"/>
        <v>2</v>
      </c>
      <c r="D2874">
        <f t="shared" si="446"/>
        <v>8</v>
      </c>
      <c r="E2874">
        <f t="shared" si="447"/>
        <v>7</v>
      </c>
      <c r="F2874">
        <f t="shared" si="448"/>
        <v>2</v>
      </c>
      <c r="G2874" t="b">
        <f t="shared" si="449"/>
        <v>1</v>
      </c>
      <c r="H2874" t="str">
        <f t="shared" si="440"/>
        <v>0010</v>
      </c>
      <c r="I2874" t="str">
        <f t="shared" si="441"/>
        <v>1000</v>
      </c>
      <c r="J2874" t="str">
        <f t="shared" si="442"/>
        <v>0111</v>
      </c>
      <c r="K2874" t="str">
        <f t="shared" si="443"/>
        <v>0010</v>
      </c>
      <c r="L2874" t="str">
        <f>CONCATENATE("""", H2874,I2874,J2874,K2874,"""", ",")</f>
        <v>"0010100001110010",</v>
      </c>
      <c r="M2874" t="str">
        <f t="shared" si="444"/>
        <v>2872 : 0010100001110010;</v>
      </c>
    </row>
    <row r="2875" spans="1:13" x14ac:dyDescent="0.25">
      <c r="A2875">
        <v>2873</v>
      </c>
      <c r="B2875" t="str">
        <f>CONCATENATE("101", DEC2BIN(A315, 9))</f>
        <v>101100111001</v>
      </c>
      <c r="C2875">
        <f t="shared" si="445"/>
        <v>2</v>
      </c>
      <c r="D2875">
        <f t="shared" si="446"/>
        <v>8</v>
      </c>
      <c r="E2875">
        <f t="shared" si="447"/>
        <v>7</v>
      </c>
      <c r="F2875">
        <f t="shared" si="448"/>
        <v>3</v>
      </c>
      <c r="G2875" t="b">
        <f t="shared" si="449"/>
        <v>1</v>
      </c>
      <c r="H2875" t="str">
        <f t="shared" si="440"/>
        <v>0010</v>
      </c>
      <c r="I2875" t="str">
        <f t="shared" si="441"/>
        <v>1000</v>
      </c>
      <c r="J2875" t="str">
        <f t="shared" si="442"/>
        <v>0111</v>
      </c>
      <c r="K2875" t="str">
        <f t="shared" si="443"/>
        <v>0011</v>
      </c>
      <c r="L2875" t="str">
        <f>CONCATENATE("""", H2875,I2875,J2875,K2875,"""", ",")</f>
        <v>"0010100001110011",</v>
      </c>
      <c r="M2875" t="str">
        <f t="shared" si="444"/>
        <v>2873 : 0010100001110011;</v>
      </c>
    </row>
    <row r="2876" spans="1:13" x14ac:dyDescent="0.25">
      <c r="A2876">
        <v>2874</v>
      </c>
      <c r="B2876" t="str">
        <f>CONCATENATE("101", DEC2BIN(A316, 9))</f>
        <v>101100111010</v>
      </c>
      <c r="C2876">
        <f t="shared" si="445"/>
        <v>2</v>
      </c>
      <c r="D2876">
        <f t="shared" si="446"/>
        <v>8</v>
      </c>
      <c r="E2876">
        <f t="shared" si="447"/>
        <v>7</v>
      </c>
      <c r="F2876">
        <f t="shared" si="448"/>
        <v>4</v>
      </c>
      <c r="G2876" t="b">
        <f t="shared" si="449"/>
        <v>1</v>
      </c>
      <c r="H2876" t="str">
        <f t="shared" si="440"/>
        <v>0010</v>
      </c>
      <c r="I2876" t="str">
        <f t="shared" si="441"/>
        <v>1000</v>
      </c>
      <c r="J2876" t="str">
        <f t="shared" si="442"/>
        <v>0111</v>
      </c>
      <c r="K2876" t="str">
        <f t="shared" si="443"/>
        <v>0100</v>
      </c>
      <c r="L2876" t="str">
        <f>CONCATENATE("""", H2876,I2876,J2876,K2876,"""", ",")</f>
        <v>"0010100001110100",</v>
      </c>
      <c r="M2876" t="str">
        <f t="shared" si="444"/>
        <v>2874 : 0010100001110100;</v>
      </c>
    </row>
    <row r="2877" spans="1:13" x14ac:dyDescent="0.25">
      <c r="A2877">
        <v>2875</v>
      </c>
      <c r="B2877" t="str">
        <f>CONCATENATE("101", DEC2BIN(A317, 9))</f>
        <v>101100111011</v>
      </c>
      <c r="C2877">
        <f t="shared" si="445"/>
        <v>2</v>
      </c>
      <c r="D2877">
        <f t="shared" si="446"/>
        <v>8</v>
      </c>
      <c r="E2877">
        <f t="shared" si="447"/>
        <v>7</v>
      </c>
      <c r="F2877">
        <f t="shared" si="448"/>
        <v>5</v>
      </c>
      <c r="G2877" t="b">
        <f t="shared" si="449"/>
        <v>1</v>
      </c>
      <c r="H2877" t="str">
        <f t="shared" si="440"/>
        <v>0010</v>
      </c>
      <c r="I2877" t="str">
        <f t="shared" si="441"/>
        <v>1000</v>
      </c>
      <c r="J2877" t="str">
        <f t="shared" si="442"/>
        <v>0111</v>
      </c>
      <c r="K2877" t="str">
        <f t="shared" si="443"/>
        <v>0101</v>
      </c>
      <c r="L2877" t="str">
        <f>CONCATENATE("""", H2877,I2877,J2877,K2877,"""", ",")</f>
        <v>"0010100001110101",</v>
      </c>
      <c r="M2877" t="str">
        <f t="shared" si="444"/>
        <v>2875 : 0010100001110101;</v>
      </c>
    </row>
    <row r="2878" spans="1:13" x14ac:dyDescent="0.25">
      <c r="A2878">
        <v>2876</v>
      </c>
      <c r="B2878" t="str">
        <f>CONCATENATE("101", DEC2BIN(A318, 9))</f>
        <v>101100111100</v>
      </c>
      <c r="C2878">
        <f t="shared" si="445"/>
        <v>2</v>
      </c>
      <c r="D2878">
        <f t="shared" si="446"/>
        <v>8</v>
      </c>
      <c r="E2878">
        <f t="shared" si="447"/>
        <v>7</v>
      </c>
      <c r="F2878">
        <f t="shared" si="448"/>
        <v>6</v>
      </c>
      <c r="G2878" t="b">
        <f t="shared" si="449"/>
        <v>1</v>
      </c>
      <c r="H2878" t="str">
        <f t="shared" si="440"/>
        <v>0010</v>
      </c>
      <c r="I2878" t="str">
        <f t="shared" si="441"/>
        <v>1000</v>
      </c>
      <c r="J2878" t="str">
        <f t="shared" si="442"/>
        <v>0111</v>
      </c>
      <c r="K2878" t="str">
        <f t="shared" si="443"/>
        <v>0110</v>
      </c>
      <c r="L2878" t="str">
        <f>CONCATENATE("""", H2878,I2878,J2878,K2878,"""", ",")</f>
        <v>"0010100001110110",</v>
      </c>
      <c r="M2878" t="str">
        <f t="shared" si="444"/>
        <v>2876 : 0010100001110110;</v>
      </c>
    </row>
    <row r="2879" spans="1:13" x14ac:dyDescent="0.25">
      <c r="A2879">
        <v>2877</v>
      </c>
      <c r="B2879" t="str">
        <f>CONCATENATE("101", DEC2BIN(A319, 9))</f>
        <v>101100111101</v>
      </c>
      <c r="C2879">
        <f t="shared" si="445"/>
        <v>2</v>
      </c>
      <c r="D2879">
        <f t="shared" si="446"/>
        <v>8</v>
      </c>
      <c r="E2879">
        <f t="shared" si="447"/>
        <v>7</v>
      </c>
      <c r="F2879">
        <f t="shared" si="448"/>
        <v>7</v>
      </c>
      <c r="G2879" t="b">
        <f t="shared" si="449"/>
        <v>1</v>
      </c>
      <c r="H2879" t="str">
        <f t="shared" si="440"/>
        <v>0010</v>
      </c>
      <c r="I2879" t="str">
        <f t="shared" si="441"/>
        <v>1000</v>
      </c>
      <c r="J2879" t="str">
        <f t="shared" si="442"/>
        <v>0111</v>
      </c>
      <c r="K2879" t="str">
        <f t="shared" si="443"/>
        <v>0111</v>
      </c>
      <c r="L2879" t="str">
        <f>CONCATENATE("""", H2879,I2879,J2879,K2879,"""", ",")</f>
        <v>"0010100001110111",</v>
      </c>
      <c r="M2879" t="str">
        <f t="shared" si="444"/>
        <v>2877 : 0010100001110111;</v>
      </c>
    </row>
    <row r="2880" spans="1:13" x14ac:dyDescent="0.25">
      <c r="A2880">
        <v>2878</v>
      </c>
      <c r="B2880" t="str">
        <f>CONCATENATE("101", DEC2BIN(A320, 9))</f>
        <v>101100111110</v>
      </c>
      <c r="C2880">
        <f t="shared" si="445"/>
        <v>2</v>
      </c>
      <c r="D2880">
        <f t="shared" si="446"/>
        <v>8</v>
      </c>
      <c r="E2880">
        <f t="shared" si="447"/>
        <v>7</v>
      </c>
      <c r="F2880">
        <f t="shared" si="448"/>
        <v>8</v>
      </c>
      <c r="G2880" t="b">
        <f t="shared" si="449"/>
        <v>1</v>
      </c>
      <c r="H2880" t="str">
        <f t="shared" si="440"/>
        <v>0010</v>
      </c>
      <c r="I2880" t="str">
        <f t="shared" si="441"/>
        <v>1000</v>
      </c>
      <c r="J2880" t="str">
        <f t="shared" si="442"/>
        <v>0111</v>
      </c>
      <c r="K2880" t="str">
        <f t="shared" si="443"/>
        <v>1000</v>
      </c>
      <c r="L2880" t="str">
        <f>CONCATENATE("""", H2880,I2880,J2880,K2880,"""", ",")</f>
        <v>"0010100001111000",</v>
      </c>
      <c r="M2880" t="str">
        <f t="shared" si="444"/>
        <v>2878 : 0010100001111000;</v>
      </c>
    </row>
    <row r="2881" spans="1:13" x14ac:dyDescent="0.25">
      <c r="A2881">
        <v>2879</v>
      </c>
      <c r="B2881" t="str">
        <f>CONCATENATE("101", DEC2BIN(A321, 9))</f>
        <v>101100111111</v>
      </c>
      <c r="C2881">
        <f t="shared" si="445"/>
        <v>2</v>
      </c>
      <c r="D2881">
        <f t="shared" si="446"/>
        <v>8</v>
      </c>
      <c r="E2881">
        <f t="shared" si="447"/>
        <v>7</v>
      </c>
      <c r="F2881">
        <f t="shared" si="448"/>
        <v>9</v>
      </c>
      <c r="G2881" t="b">
        <f t="shared" si="449"/>
        <v>1</v>
      </c>
      <c r="H2881" t="str">
        <f t="shared" si="440"/>
        <v>0010</v>
      </c>
      <c r="I2881" t="str">
        <f t="shared" si="441"/>
        <v>1000</v>
      </c>
      <c r="J2881" t="str">
        <f t="shared" si="442"/>
        <v>0111</v>
      </c>
      <c r="K2881" t="str">
        <f t="shared" si="443"/>
        <v>1001</v>
      </c>
      <c r="L2881" t="str">
        <f>CONCATENATE("""", H2881,I2881,J2881,K2881,"""", ",")</f>
        <v>"0010100001111001",</v>
      </c>
      <c r="M2881" t="str">
        <f t="shared" si="444"/>
        <v>2879 : 0010100001111001;</v>
      </c>
    </row>
    <row r="2882" spans="1:13" x14ac:dyDescent="0.25">
      <c r="A2882">
        <v>2880</v>
      </c>
      <c r="B2882" t="str">
        <f>CONCATENATE("101", DEC2BIN(A322, 9))</f>
        <v>101101000000</v>
      </c>
      <c r="C2882">
        <f t="shared" si="445"/>
        <v>2</v>
      </c>
      <c r="D2882">
        <f t="shared" si="446"/>
        <v>8</v>
      </c>
      <c r="E2882">
        <f t="shared" si="447"/>
        <v>8</v>
      </c>
      <c r="F2882">
        <f t="shared" si="448"/>
        <v>0</v>
      </c>
      <c r="G2882" t="b">
        <f t="shared" si="449"/>
        <v>1</v>
      </c>
      <c r="H2882" t="str">
        <f t="shared" si="440"/>
        <v>0010</v>
      </c>
      <c r="I2882" t="str">
        <f t="shared" si="441"/>
        <v>1000</v>
      </c>
      <c r="J2882" t="str">
        <f t="shared" si="442"/>
        <v>1000</v>
      </c>
      <c r="K2882" t="str">
        <f t="shared" si="443"/>
        <v>0000</v>
      </c>
      <c r="L2882" t="str">
        <f>CONCATENATE("""", H2882,I2882,J2882,K2882,"""", ",")</f>
        <v>"0010100010000000",</v>
      </c>
      <c r="M2882" t="str">
        <f t="shared" si="444"/>
        <v>2880 : 0010100010000000;</v>
      </c>
    </row>
    <row r="2883" spans="1:13" x14ac:dyDescent="0.25">
      <c r="A2883">
        <v>2881</v>
      </c>
      <c r="B2883" t="str">
        <f>CONCATENATE("101", DEC2BIN(A323, 9))</f>
        <v>101101000001</v>
      </c>
      <c r="C2883">
        <f t="shared" si="445"/>
        <v>2</v>
      </c>
      <c r="D2883">
        <f t="shared" si="446"/>
        <v>8</v>
      </c>
      <c r="E2883">
        <f t="shared" si="447"/>
        <v>8</v>
      </c>
      <c r="F2883">
        <f t="shared" si="448"/>
        <v>1</v>
      </c>
      <c r="G2883" t="b">
        <f t="shared" si="449"/>
        <v>1</v>
      </c>
      <c r="H2883" t="str">
        <f t="shared" ref="H2883:H2946" si="450">DEC2BIN(C2883, 4)</f>
        <v>0010</v>
      </c>
      <c r="I2883" t="str">
        <f t="shared" ref="I2883:I2946" si="451">DEC2BIN(D2883, 4)</f>
        <v>1000</v>
      </c>
      <c r="J2883" t="str">
        <f t="shared" ref="J2883:J2946" si="452">DEC2BIN(E2883, 4)</f>
        <v>1000</v>
      </c>
      <c r="K2883" t="str">
        <f t="shared" ref="K2883:K2946" si="453">DEC2BIN(F2883, 4)</f>
        <v>0001</v>
      </c>
      <c r="L2883" t="str">
        <f>CONCATENATE("""", H2883,I2883,J2883,K2883,"""", ",")</f>
        <v>"0010100010000001",</v>
      </c>
      <c r="M2883" t="str">
        <f t="shared" ref="M2883:M2946" si="454">CONCATENATE(A2883, " : ", H2883,I2883,J2883,K2883,";")</f>
        <v>2881 : 0010100010000001;</v>
      </c>
    </row>
    <row r="2884" spans="1:13" x14ac:dyDescent="0.25">
      <c r="A2884">
        <v>2882</v>
      </c>
      <c r="B2884" t="str">
        <f>CONCATENATE("101", DEC2BIN(A324, 9))</f>
        <v>101101000010</v>
      </c>
      <c r="C2884">
        <f t="shared" ref="C2884:C2947" si="455">INT(A2884/1000)</f>
        <v>2</v>
      </c>
      <c r="D2884">
        <f t="shared" ref="D2884:D2947" si="456">MOD(INT(A2884/100), 10)</f>
        <v>8</v>
      </c>
      <c r="E2884">
        <f t="shared" ref="E2884:E2947" si="457">MOD(INT(A2884/10), 10)</f>
        <v>8</v>
      </c>
      <c r="F2884">
        <f t="shared" ref="F2884:F2947" si="458">MOD(A2884, 10)</f>
        <v>2</v>
      </c>
      <c r="G2884" t="b">
        <f t="shared" ref="G2884:G2947" si="459">A2884 = (C2884*1000 + D2884*100 + E2884*10 + F2884)</f>
        <v>1</v>
      </c>
      <c r="H2884" t="str">
        <f t="shared" si="450"/>
        <v>0010</v>
      </c>
      <c r="I2884" t="str">
        <f t="shared" si="451"/>
        <v>1000</v>
      </c>
      <c r="J2884" t="str">
        <f t="shared" si="452"/>
        <v>1000</v>
      </c>
      <c r="K2884" t="str">
        <f t="shared" si="453"/>
        <v>0010</v>
      </c>
      <c r="L2884" t="str">
        <f>CONCATENATE("""", H2884,I2884,J2884,K2884,"""", ",")</f>
        <v>"0010100010000010",</v>
      </c>
      <c r="M2884" t="str">
        <f t="shared" si="454"/>
        <v>2882 : 0010100010000010;</v>
      </c>
    </row>
    <row r="2885" spans="1:13" x14ac:dyDescent="0.25">
      <c r="A2885">
        <v>2883</v>
      </c>
      <c r="B2885" t="str">
        <f>CONCATENATE("101", DEC2BIN(A325, 9))</f>
        <v>101101000011</v>
      </c>
      <c r="C2885">
        <f t="shared" si="455"/>
        <v>2</v>
      </c>
      <c r="D2885">
        <f t="shared" si="456"/>
        <v>8</v>
      </c>
      <c r="E2885">
        <f t="shared" si="457"/>
        <v>8</v>
      </c>
      <c r="F2885">
        <f t="shared" si="458"/>
        <v>3</v>
      </c>
      <c r="G2885" t="b">
        <f t="shared" si="459"/>
        <v>1</v>
      </c>
      <c r="H2885" t="str">
        <f t="shared" si="450"/>
        <v>0010</v>
      </c>
      <c r="I2885" t="str">
        <f t="shared" si="451"/>
        <v>1000</v>
      </c>
      <c r="J2885" t="str">
        <f t="shared" si="452"/>
        <v>1000</v>
      </c>
      <c r="K2885" t="str">
        <f t="shared" si="453"/>
        <v>0011</v>
      </c>
      <c r="L2885" t="str">
        <f>CONCATENATE("""", H2885,I2885,J2885,K2885,"""", ",")</f>
        <v>"0010100010000011",</v>
      </c>
      <c r="M2885" t="str">
        <f t="shared" si="454"/>
        <v>2883 : 0010100010000011;</v>
      </c>
    </row>
    <row r="2886" spans="1:13" x14ac:dyDescent="0.25">
      <c r="A2886">
        <v>2884</v>
      </c>
      <c r="B2886" t="str">
        <f>CONCATENATE("101", DEC2BIN(A326, 9))</f>
        <v>101101000100</v>
      </c>
      <c r="C2886">
        <f t="shared" si="455"/>
        <v>2</v>
      </c>
      <c r="D2886">
        <f t="shared" si="456"/>
        <v>8</v>
      </c>
      <c r="E2886">
        <f t="shared" si="457"/>
        <v>8</v>
      </c>
      <c r="F2886">
        <f t="shared" si="458"/>
        <v>4</v>
      </c>
      <c r="G2886" t="b">
        <f t="shared" si="459"/>
        <v>1</v>
      </c>
      <c r="H2886" t="str">
        <f t="shared" si="450"/>
        <v>0010</v>
      </c>
      <c r="I2886" t="str">
        <f t="shared" si="451"/>
        <v>1000</v>
      </c>
      <c r="J2886" t="str">
        <f t="shared" si="452"/>
        <v>1000</v>
      </c>
      <c r="K2886" t="str">
        <f t="shared" si="453"/>
        <v>0100</v>
      </c>
      <c r="L2886" t="str">
        <f>CONCATENATE("""", H2886,I2886,J2886,K2886,"""", ",")</f>
        <v>"0010100010000100",</v>
      </c>
      <c r="M2886" t="str">
        <f t="shared" si="454"/>
        <v>2884 : 0010100010000100;</v>
      </c>
    </row>
    <row r="2887" spans="1:13" x14ac:dyDescent="0.25">
      <c r="A2887">
        <v>2885</v>
      </c>
      <c r="B2887" t="str">
        <f>CONCATENATE("101", DEC2BIN(A327, 9))</f>
        <v>101101000101</v>
      </c>
      <c r="C2887">
        <f t="shared" si="455"/>
        <v>2</v>
      </c>
      <c r="D2887">
        <f t="shared" si="456"/>
        <v>8</v>
      </c>
      <c r="E2887">
        <f t="shared" si="457"/>
        <v>8</v>
      </c>
      <c r="F2887">
        <f t="shared" si="458"/>
        <v>5</v>
      </c>
      <c r="G2887" t="b">
        <f t="shared" si="459"/>
        <v>1</v>
      </c>
      <c r="H2887" t="str">
        <f t="shared" si="450"/>
        <v>0010</v>
      </c>
      <c r="I2887" t="str">
        <f t="shared" si="451"/>
        <v>1000</v>
      </c>
      <c r="J2887" t="str">
        <f t="shared" si="452"/>
        <v>1000</v>
      </c>
      <c r="K2887" t="str">
        <f t="shared" si="453"/>
        <v>0101</v>
      </c>
      <c r="L2887" t="str">
        <f>CONCATENATE("""", H2887,I2887,J2887,K2887,"""", ",")</f>
        <v>"0010100010000101",</v>
      </c>
      <c r="M2887" t="str">
        <f t="shared" si="454"/>
        <v>2885 : 0010100010000101;</v>
      </c>
    </row>
    <row r="2888" spans="1:13" x14ac:dyDescent="0.25">
      <c r="A2888">
        <v>2886</v>
      </c>
      <c r="B2888" t="str">
        <f>CONCATENATE("101", DEC2BIN(A328, 9))</f>
        <v>101101000110</v>
      </c>
      <c r="C2888">
        <f t="shared" si="455"/>
        <v>2</v>
      </c>
      <c r="D2888">
        <f t="shared" si="456"/>
        <v>8</v>
      </c>
      <c r="E2888">
        <f t="shared" si="457"/>
        <v>8</v>
      </c>
      <c r="F2888">
        <f t="shared" si="458"/>
        <v>6</v>
      </c>
      <c r="G2888" t="b">
        <f t="shared" si="459"/>
        <v>1</v>
      </c>
      <c r="H2888" t="str">
        <f t="shared" si="450"/>
        <v>0010</v>
      </c>
      <c r="I2888" t="str">
        <f t="shared" si="451"/>
        <v>1000</v>
      </c>
      <c r="J2888" t="str">
        <f t="shared" si="452"/>
        <v>1000</v>
      </c>
      <c r="K2888" t="str">
        <f t="shared" si="453"/>
        <v>0110</v>
      </c>
      <c r="L2888" t="str">
        <f>CONCATENATE("""", H2888,I2888,J2888,K2888,"""", ",")</f>
        <v>"0010100010000110",</v>
      </c>
      <c r="M2888" t="str">
        <f t="shared" si="454"/>
        <v>2886 : 0010100010000110;</v>
      </c>
    </row>
    <row r="2889" spans="1:13" x14ac:dyDescent="0.25">
      <c r="A2889">
        <v>2887</v>
      </c>
      <c r="B2889" t="str">
        <f>CONCATENATE("101", DEC2BIN(A329, 9))</f>
        <v>101101000111</v>
      </c>
      <c r="C2889">
        <f t="shared" si="455"/>
        <v>2</v>
      </c>
      <c r="D2889">
        <f t="shared" si="456"/>
        <v>8</v>
      </c>
      <c r="E2889">
        <f t="shared" si="457"/>
        <v>8</v>
      </c>
      <c r="F2889">
        <f t="shared" si="458"/>
        <v>7</v>
      </c>
      <c r="G2889" t="b">
        <f t="shared" si="459"/>
        <v>1</v>
      </c>
      <c r="H2889" t="str">
        <f t="shared" si="450"/>
        <v>0010</v>
      </c>
      <c r="I2889" t="str">
        <f t="shared" si="451"/>
        <v>1000</v>
      </c>
      <c r="J2889" t="str">
        <f t="shared" si="452"/>
        <v>1000</v>
      </c>
      <c r="K2889" t="str">
        <f t="shared" si="453"/>
        <v>0111</v>
      </c>
      <c r="L2889" t="str">
        <f>CONCATENATE("""", H2889,I2889,J2889,K2889,"""", ",")</f>
        <v>"0010100010000111",</v>
      </c>
      <c r="M2889" t="str">
        <f t="shared" si="454"/>
        <v>2887 : 0010100010000111;</v>
      </c>
    </row>
    <row r="2890" spans="1:13" x14ac:dyDescent="0.25">
      <c r="A2890">
        <v>2888</v>
      </c>
      <c r="B2890" t="str">
        <f>CONCATENATE("101", DEC2BIN(A330, 9))</f>
        <v>101101001000</v>
      </c>
      <c r="C2890">
        <f t="shared" si="455"/>
        <v>2</v>
      </c>
      <c r="D2890">
        <f t="shared" si="456"/>
        <v>8</v>
      </c>
      <c r="E2890">
        <f t="shared" si="457"/>
        <v>8</v>
      </c>
      <c r="F2890">
        <f t="shared" si="458"/>
        <v>8</v>
      </c>
      <c r="G2890" t="b">
        <f t="shared" si="459"/>
        <v>1</v>
      </c>
      <c r="H2890" t="str">
        <f t="shared" si="450"/>
        <v>0010</v>
      </c>
      <c r="I2890" t="str">
        <f t="shared" si="451"/>
        <v>1000</v>
      </c>
      <c r="J2890" t="str">
        <f t="shared" si="452"/>
        <v>1000</v>
      </c>
      <c r="K2890" t="str">
        <f t="shared" si="453"/>
        <v>1000</v>
      </c>
      <c r="L2890" t="str">
        <f>CONCATENATE("""", H2890,I2890,J2890,K2890,"""", ",")</f>
        <v>"0010100010001000",</v>
      </c>
      <c r="M2890" t="str">
        <f t="shared" si="454"/>
        <v>2888 : 0010100010001000;</v>
      </c>
    </row>
    <row r="2891" spans="1:13" x14ac:dyDescent="0.25">
      <c r="A2891">
        <v>2889</v>
      </c>
      <c r="B2891" t="str">
        <f>CONCATENATE("101", DEC2BIN(A331, 9))</f>
        <v>101101001001</v>
      </c>
      <c r="C2891">
        <f t="shared" si="455"/>
        <v>2</v>
      </c>
      <c r="D2891">
        <f t="shared" si="456"/>
        <v>8</v>
      </c>
      <c r="E2891">
        <f t="shared" si="457"/>
        <v>8</v>
      </c>
      <c r="F2891">
        <f t="shared" si="458"/>
        <v>9</v>
      </c>
      <c r="G2891" t="b">
        <f t="shared" si="459"/>
        <v>1</v>
      </c>
      <c r="H2891" t="str">
        <f t="shared" si="450"/>
        <v>0010</v>
      </c>
      <c r="I2891" t="str">
        <f t="shared" si="451"/>
        <v>1000</v>
      </c>
      <c r="J2891" t="str">
        <f t="shared" si="452"/>
        <v>1000</v>
      </c>
      <c r="K2891" t="str">
        <f t="shared" si="453"/>
        <v>1001</v>
      </c>
      <c r="L2891" t="str">
        <f>CONCATENATE("""", H2891,I2891,J2891,K2891,"""", ",")</f>
        <v>"0010100010001001",</v>
      </c>
      <c r="M2891" t="str">
        <f t="shared" si="454"/>
        <v>2889 : 0010100010001001;</v>
      </c>
    </row>
    <row r="2892" spans="1:13" x14ac:dyDescent="0.25">
      <c r="A2892">
        <v>2890</v>
      </c>
      <c r="B2892" t="str">
        <f>CONCATENATE("101", DEC2BIN(A332, 9))</f>
        <v>101101001010</v>
      </c>
      <c r="C2892">
        <f t="shared" si="455"/>
        <v>2</v>
      </c>
      <c r="D2892">
        <f t="shared" si="456"/>
        <v>8</v>
      </c>
      <c r="E2892">
        <f t="shared" si="457"/>
        <v>9</v>
      </c>
      <c r="F2892">
        <f t="shared" si="458"/>
        <v>0</v>
      </c>
      <c r="G2892" t="b">
        <f t="shared" si="459"/>
        <v>1</v>
      </c>
      <c r="H2892" t="str">
        <f t="shared" si="450"/>
        <v>0010</v>
      </c>
      <c r="I2892" t="str">
        <f t="shared" si="451"/>
        <v>1000</v>
      </c>
      <c r="J2892" t="str">
        <f t="shared" si="452"/>
        <v>1001</v>
      </c>
      <c r="K2892" t="str">
        <f t="shared" si="453"/>
        <v>0000</v>
      </c>
      <c r="L2892" t="str">
        <f>CONCATENATE("""", H2892,I2892,J2892,K2892,"""", ",")</f>
        <v>"0010100010010000",</v>
      </c>
      <c r="M2892" t="str">
        <f t="shared" si="454"/>
        <v>2890 : 0010100010010000;</v>
      </c>
    </row>
    <row r="2893" spans="1:13" x14ac:dyDescent="0.25">
      <c r="A2893">
        <v>2891</v>
      </c>
      <c r="B2893" t="str">
        <f>CONCATENATE("101", DEC2BIN(A333, 9))</f>
        <v>101101001011</v>
      </c>
      <c r="C2893">
        <f t="shared" si="455"/>
        <v>2</v>
      </c>
      <c r="D2893">
        <f t="shared" si="456"/>
        <v>8</v>
      </c>
      <c r="E2893">
        <f t="shared" si="457"/>
        <v>9</v>
      </c>
      <c r="F2893">
        <f t="shared" si="458"/>
        <v>1</v>
      </c>
      <c r="G2893" t="b">
        <f t="shared" si="459"/>
        <v>1</v>
      </c>
      <c r="H2893" t="str">
        <f t="shared" si="450"/>
        <v>0010</v>
      </c>
      <c r="I2893" t="str">
        <f t="shared" si="451"/>
        <v>1000</v>
      </c>
      <c r="J2893" t="str">
        <f t="shared" si="452"/>
        <v>1001</v>
      </c>
      <c r="K2893" t="str">
        <f t="shared" si="453"/>
        <v>0001</v>
      </c>
      <c r="L2893" t="str">
        <f>CONCATENATE("""", H2893,I2893,J2893,K2893,"""", ",")</f>
        <v>"0010100010010001",</v>
      </c>
      <c r="M2893" t="str">
        <f t="shared" si="454"/>
        <v>2891 : 0010100010010001;</v>
      </c>
    </row>
    <row r="2894" spans="1:13" x14ac:dyDescent="0.25">
      <c r="A2894">
        <v>2892</v>
      </c>
      <c r="B2894" t="str">
        <f>CONCATENATE("101", DEC2BIN(A334, 9))</f>
        <v>101101001100</v>
      </c>
      <c r="C2894">
        <f t="shared" si="455"/>
        <v>2</v>
      </c>
      <c r="D2894">
        <f t="shared" si="456"/>
        <v>8</v>
      </c>
      <c r="E2894">
        <f t="shared" si="457"/>
        <v>9</v>
      </c>
      <c r="F2894">
        <f t="shared" si="458"/>
        <v>2</v>
      </c>
      <c r="G2894" t="b">
        <f t="shared" si="459"/>
        <v>1</v>
      </c>
      <c r="H2894" t="str">
        <f t="shared" si="450"/>
        <v>0010</v>
      </c>
      <c r="I2894" t="str">
        <f t="shared" si="451"/>
        <v>1000</v>
      </c>
      <c r="J2894" t="str">
        <f t="shared" si="452"/>
        <v>1001</v>
      </c>
      <c r="K2894" t="str">
        <f t="shared" si="453"/>
        <v>0010</v>
      </c>
      <c r="L2894" t="str">
        <f>CONCATENATE("""", H2894,I2894,J2894,K2894,"""", ",")</f>
        <v>"0010100010010010",</v>
      </c>
      <c r="M2894" t="str">
        <f t="shared" si="454"/>
        <v>2892 : 0010100010010010;</v>
      </c>
    </row>
    <row r="2895" spans="1:13" x14ac:dyDescent="0.25">
      <c r="A2895">
        <v>2893</v>
      </c>
      <c r="B2895" t="str">
        <f>CONCATENATE("101", DEC2BIN(A335, 9))</f>
        <v>101101001101</v>
      </c>
      <c r="C2895">
        <f t="shared" si="455"/>
        <v>2</v>
      </c>
      <c r="D2895">
        <f t="shared" si="456"/>
        <v>8</v>
      </c>
      <c r="E2895">
        <f t="shared" si="457"/>
        <v>9</v>
      </c>
      <c r="F2895">
        <f t="shared" si="458"/>
        <v>3</v>
      </c>
      <c r="G2895" t="b">
        <f t="shared" si="459"/>
        <v>1</v>
      </c>
      <c r="H2895" t="str">
        <f t="shared" si="450"/>
        <v>0010</v>
      </c>
      <c r="I2895" t="str">
        <f t="shared" si="451"/>
        <v>1000</v>
      </c>
      <c r="J2895" t="str">
        <f t="shared" si="452"/>
        <v>1001</v>
      </c>
      <c r="K2895" t="str">
        <f t="shared" si="453"/>
        <v>0011</v>
      </c>
      <c r="L2895" t="str">
        <f>CONCATENATE("""", H2895,I2895,J2895,K2895,"""", ",")</f>
        <v>"0010100010010011",</v>
      </c>
      <c r="M2895" t="str">
        <f t="shared" si="454"/>
        <v>2893 : 0010100010010011;</v>
      </c>
    </row>
    <row r="2896" spans="1:13" x14ac:dyDescent="0.25">
      <c r="A2896">
        <v>2894</v>
      </c>
      <c r="B2896" t="str">
        <f>CONCATENATE("101", DEC2BIN(A336, 9))</f>
        <v>101101001110</v>
      </c>
      <c r="C2896">
        <f t="shared" si="455"/>
        <v>2</v>
      </c>
      <c r="D2896">
        <f t="shared" si="456"/>
        <v>8</v>
      </c>
      <c r="E2896">
        <f t="shared" si="457"/>
        <v>9</v>
      </c>
      <c r="F2896">
        <f t="shared" si="458"/>
        <v>4</v>
      </c>
      <c r="G2896" t="b">
        <f t="shared" si="459"/>
        <v>1</v>
      </c>
      <c r="H2896" t="str">
        <f t="shared" si="450"/>
        <v>0010</v>
      </c>
      <c r="I2896" t="str">
        <f t="shared" si="451"/>
        <v>1000</v>
      </c>
      <c r="J2896" t="str">
        <f t="shared" si="452"/>
        <v>1001</v>
      </c>
      <c r="K2896" t="str">
        <f t="shared" si="453"/>
        <v>0100</v>
      </c>
      <c r="L2896" t="str">
        <f>CONCATENATE("""", H2896,I2896,J2896,K2896,"""", ",")</f>
        <v>"0010100010010100",</v>
      </c>
      <c r="M2896" t="str">
        <f t="shared" si="454"/>
        <v>2894 : 0010100010010100;</v>
      </c>
    </row>
    <row r="2897" spans="1:13" x14ac:dyDescent="0.25">
      <c r="A2897">
        <v>2895</v>
      </c>
      <c r="B2897" t="str">
        <f>CONCATENATE("101", DEC2BIN(A337, 9))</f>
        <v>101101001111</v>
      </c>
      <c r="C2897">
        <f t="shared" si="455"/>
        <v>2</v>
      </c>
      <c r="D2897">
        <f t="shared" si="456"/>
        <v>8</v>
      </c>
      <c r="E2897">
        <f t="shared" si="457"/>
        <v>9</v>
      </c>
      <c r="F2897">
        <f t="shared" si="458"/>
        <v>5</v>
      </c>
      <c r="G2897" t="b">
        <f t="shared" si="459"/>
        <v>1</v>
      </c>
      <c r="H2897" t="str">
        <f t="shared" si="450"/>
        <v>0010</v>
      </c>
      <c r="I2897" t="str">
        <f t="shared" si="451"/>
        <v>1000</v>
      </c>
      <c r="J2897" t="str">
        <f t="shared" si="452"/>
        <v>1001</v>
      </c>
      <c r="K2897" t="str">
        <f t="shared" si="453"/>
        <v>0101</v>
      </c>
      <c r="L2897" t="str">
        <f>CONCATENATE("""", H2897,I2897,J2897,K2897,"""", ",")</f>
        <v>"0010100010010101",</v>
      </c>
      <c r="M2897" t="str">
        <f t="shared" si="454"/>
        <v>2895 : 0010100010010101;</v>
      </c>
    </row>
    <row r="2898" spans="1:13" x14ac:dyDescent="0.25">
      <c r="A2898">
        <v>2896</v>
      </c>
      <c r="B2898" t="str">
        <f>CONCATENATE("101", DEC2BIN(A338, 9))</f>
        <v>101101010000</v>
      </c>
      <c r="C2898">
        <f t="shared" si="455"/>
        <v>2</v>
      </c>
      <c r="D2898">
        <f t="shared" si="456"/>
        <v>8</v>
      </c>
      <c r="E2898">
        <f t="shared" si="457"/>
        <v>9</v>
      </c>
      <c r="F2898">
        <f t="shared" si="458"/>
        <v>6</v>
      </c>
      <c r="G2898" t="b">
        <f t="shared" si="459"/>
        <v>1</v>
      </c>
      <c r="H2898" t="str">
        <f t="shared" si="450"/>
        <v>0010</v>
      </c>
      <c r="I2898" t="str">
        <f t="shared" si="451"/>
        <v>1000</v>
      </c>
      <c r="J2898" t="str">
        <f t="shared" si="452"/>
        <v>1001</v>
      </c>
      <c r="K2898" t="str">
        <f t="shared" si="453"/>
        <v>0110</v>
      </c>
      <c r="L2898" t="str">
        <f>CONCATENATE("""", H2898,I2898,J2898,K2898,"""", ",")</f>
        <v>"0010100010010110",</v>
      </c>
      <c r="M2898" t="str">
        <f t="shared" si="454"/>
        <v>2896 : 0010100010010110;</v>
      </c>
    </row>
    <row r="2899" spans="1:13" x14ac:dyDescent="0.25">
      <c r="A2899">
        <v>2897</v>
      </c>
      <c r="B2899" t="str">
        <f>CONCATENATE("101", DEC2BIN(A339, 9))</f>
        <v>101101010001</v>
      </c>
      <c r="C2899">
        <f t="shared" si="455"/>
        <v>2</v>
      </c>
      <c r="D2899">
        <f t="shared" si="456"/>
        <v>8</v>
      </c>
      <c r="E2899">
        <f t="shared" si="457"/>
        <v>9</v>
      </c>
      <c r="F2899">
        <f t="shared" si="458"/>
        <v>7</v>
      </c>
      <c r="G2899" t="b">
        <f t="shared" si="459"/>
        <v>1</v>
      </c>
      <c r="H2899" t="str">
        <f t="shared" si="450"/>
        <v>0010</v>
      </c>
      <c r="I2899" t="str">
        <f t="shared" si="451"/>
        <v>1000</v>
      </c>
      <c r="J2899" t="str">
        <f t="shared" si="452"/>
        <v>1001</v>
      </c>
      <c r="K2899" t="str">
        <f t="shared" si="453"/>
        <v>0111</v>
      </c>
      <c r="L2899" t="str">
        <f>CONCATENATE("""", H2899,I2899,J2899,K2899,"""", ",")</f>
        <v>"0010100010010111",</v>
      </c>
      <c r="M2899" t="str">
        <f t="shared" si="454"/>
        <v>2897 : 0010100010010111;</v>
      </c>
    </row>
    <row r="2900" spans="1:13" x14ac:dyDescent="0.25">
      <c r="A2900">
        <v>2898</v>
      </c>
      <c r="B2900" t="str">
        <f>CONCATENATE("101", DEC2BIN(A340, 9))</f>
        <v>101101010010</v>
      </c>
      <c r="C2900">
        <f t="shared" si="455"/>
        <v>2</v>
      </c>
      <c r="D2900">
        <f t="shared" si="456"/>
        <v>8</v>
      </c>
      <c r="E2900">
        <f t="shared" si="457"/>
        <v>9</v>
      </c>
      <c r="F2900">
        <f t="shared" si="458"/>
        <v>8</v>
      </c>
      <c r="G2900" t="b">
        <f t="shared" si="459"/>
        <v>1</v>
      </c>
      <c r="H2900" t="str">
        <f t="shared" si="450"/>
        <v>0010</v>
      </c>
      <c r="I2900" t="str">
        <f t="shared" si="451"/>
        <v>1000</v>
      </c>
      <c r="J2900" t="str">
        <f t="shared" si="452"/>
        <v>1001</v>
      </c>
      <c r="K2900" t="str">
        <f t="shared" si="453"/>
        <v>1000</v>
      </c>
      <c r="L2900" t="str">
        <f>CONCATENATE("""", H2900,I2900,J2900,K2900,"""", ",")</f>
        <v>"0010100010011000",</v>
      </c>
      <c r="M2900" t="str">
        <f t="shared" si="454"/>
        <v>2898 : 0010100010011000;</v>
      </c>
    </row>
    <row r="2901" spans="1:13" x14ac:dyDescent="0.25">
      <c r="A2901">
        <v>2899</v>
      </c>
      <c r="B2901" t="str">
        <f>CONCATENATE("101", DEC2BIN(A341, 9))</f>
        <v>101101010011</v>
      </c>
      <c r="C2901">
        <f t="shared" si="455"/>
        <v>2</v>
      </c>
      <c r="D2901">
        <f t="shared" si="456"/>
        <v>8</v>
      </c>
      <c r="E2901">
        <f t="shared" si="457"/>
        <v>9</v>
      </c>
      <c r="F2901">
        <f t="shared" si="458"/>
        <v>9</v>
      </c>
      <c r="G2901" t="b">
        <f t="shared" si="459"/>
        <v>1</v>
      </c>
      <c r="H2901" t="str">
        <f t="shared" si="450"/>
        <v>0010</v>
      </c>
      <c r="I2901" t="str">
        <f t="shared" si="451"/>
        <v>1000</v>
      </c>
      <c r="J2901" t="str">
        <f t="shared" si="452"/>
        <v>1001</v>
      </c>
      <c r="K2901" t="str">
        <f t="shared" si="453"/>
        <v>1001</v>
      </c>
      <c r="L2901" t="str">
        <f>CONCATENATE("""", H2901,I2901,J2901,K2901,"""", ",")</f>
        <v>"0010100010011001",</v>
      </c>
      <c r="M2901" t="str">
        <f t="shared" si="454"/>
        <v>2899 : 0010100010011001;</v>
      </c>
    </row>
    <row r="2902" spans="1:13" x14ac:dyDescent="0.25">
      <c r="A2902">
        <v>2900</v>
      </c>
      <c r="B2902" t="str">
        <f>CONCATENATE("101", DEC2BIN(A342, 9))</f>
        <v>101101010100</v>
      </c>
      <c r="C2902">
        <f t="shared" si="455"/>
        <v>2</v>
      </c>
      <c r="D2902">
        <f t="shared" si="456"/>
        <v>9</v>
      </c>
      <c r="E2902">
        <f t="shared" si="457"/>
        <v>0</v>
      </c>
      <c r="F2902">
        <f t="shared" si="458"/>
        <v>0</v>
      </c>
      <c r="G2902" t="b">
        <f t="shared" si="459"/>
        <v>1</v>
      </c>
      <c r="H2902" t="str">
        <f t="shared" si="450"/>
        <v>0010</v>
      </c>
      <c r="I2902" t="str">
        <f t="shared" si="451"/>
        <v>1001</v>
      </c>
      <c r="J2902" t="str">
        <f t="shared" si="452"/>
        <v>0000</v>
      </c>
      <c r="K2902" t="str">
        <f t="shared" si="453"/>
        <v>0000</v>
      </c>
      <c r="L2902" t="str">
        <f>CONCATENATE("""", H2902,I2902,J2902,K2902,"""", ",")</f>
        <v>"0010100100000000",</v>
      </c>
      <c r="M2902" t="str">
        <f t="shared" si="454"/>
        <v>2900 : 0010100100000000;</v>
      </c>
    </row>
    <row r="2903" spans="1:13" x14ac:dyDescent="0.25">
      <c r="A2903">
        <v>2901</v>
      </c>
      <c r="B2903" t="str">
        <f>CONCATENATE("101", DEC2BIN(A343, 9))</f>
        <v>101101010101</v>
      </c>
      <c r="C2903">
        <f t="shared" si="455"/>
        <v>2</v>
      </c>
      <c r="D2903">
        <f t="shared" si="456"/>
        <v>9</v>
      </c>
      <c r="E2903">
        <f t="shared" si="457"/>
        <v>0</v>
      </c>
      <c r="F2903">
        <f t="shared" si="458"/>
        <v>1</v>
      </c>
      <c r="G2903" t="b">
        <f t="shared" si="459"/>
        <v>1</v>
      </c>
      <c r="H2903" t="str">
        <f t="shared" si="450"/>
        <v>0010</v>
      </c>
      <c r="I2903" t="str">
        <f t="shared" si="451"/>
        <v>1001</v>
      </c>
      <c r="J2903" t="str">
        <f t="shared" si="452"/>
        <v>0000</v>
      </c>
      <c r="K2903" t="str">
        <f t="shared" si="453"/>
        <v>0001</v>
      </c>
      <c r="L2903" t="str">
        <f>CONCATENATE("""", H2903,I2903,J2903,K2903,"""", ",")</f>
        <v>"0010100100000001",</v>
      </c>
      <c r="M2903" t="str">
        <f t="shared" si="454"/>
        <v>2901 : 0010100100000001;</v>
      </c>
    </row>
    <row r="2904" spans="1:13" x14ac:dyDescent="0.25">
      <c r="A2904">
        <v>2902</v>
      </c>
      <c r="B2904" t="str">
        <f>CONCATENATE("101", DEC2BIN(A344, 9))</f>
        <v>101101010110</v>
      </c>
      <c r="C2904">
        <f t="shared" si="455"/>
        <v>2</v>
      </c>
      <c r="D2904">
        <f t="shared" si="456"/>
        <v>9</v>
      </c>
      <c r="E2904">
        <f t="shared" si="457"/>
        <v>0</v>
      </c>
      <c r="F2904">
        <f t="shared" si="458"/>
        <v>2</v>
      </c>
      <c r="G2904" t="b">
        <f t="shared" si="459"/>
        <v>1</v>
      </c>
      <c r="H2904" t="str">
        <f t="shared" si="450"/>
        <v>0010</v>
      </c>
      <c r="I2904" t="str">
        <f t="shared" si="451"/>
        <v>1001</v>
      </c>
      <c r="J2904" t="str">
        <f t="shared" si="452"/>
        <v>0000</v>
      </c>
      <c r="K2904" t="str">
        <f t="shared" si="453"/>
        <v>0010</v>
      </c>
      <c r="L2904" t="str">
        <f>CONCATENATE("""", H2904,I2904,J2904,K2904,"""", ",")</f>
        <v>"0010100100000010",</v>
      </c>
      <c r="M2904" t="str">
        <f t="shared" si="454"/>
        <v>2902 : 0010100100000010;</v>
      </c>
    </row>
    <row r="2905" spans="1:13" x14ac:dyDescent="0.25">
      <c r="A2905">
        <v>2903</v>
      </c>
      <c r="B2905" t="str">
        <f>CONCATENATE("101", DEC2BIN(A345, 9))</f>
        <v>101101010111</v>
      </c>
      <c r="C2905">
        <f t="shared" si="455"/>
        <v>2</v>
      </c>
      <c r="D2905">
        <f t="shared" si="456"/>
        <v>9</v>
      </c>
      <c r="E2905">
        <f t="shared" si="457"/>
        <v>0</v>
      </c>
      <c r="F2905">
        <f t="shared" si="458"/>
        <v>3</v>
      </c>
      <c r="G2905" t="b">
        <f t="shared" si="459"/>
        <v>1</v>
      </c>
      <c r="H2905" t="str">
        <f t="shared" si="450"/>
        <v>0010</v>
      </c>
      <c r="I2905" t="str">
        <f t="shared" si="451"/>
        <v>1001</v>
      </c>
      <c r="J2905" t="str">
        <f t="shared" si="452"/>
        <v>0000</v>
      </c>
      <c r="K2905" t="str">
        <f t="shared" si="453"/>
        <v>0011</v>
      </c>
      <c r="L2905" t="str">
        <f>CONCATENATE("""", H2905,I2905,J2905,K2905,"""", ",")</f>
        <v>"0010100100000011",</v>
      </c>
      <c r="M2905" t="str">
        <f t="shared" si="454"/>
        <v>2903 : 0010100100000011;</v>
      </c>
    </row>
    <row r="2906" spans="1:13" x14ac:dyDescent="0.25">
      <c r="A2906">
        <v>2904</v>
      </c>
      <c r="B2906" t="str">
        <f>CONCATENATE("101", DEC2BIN(A346, 9))</f>
        <v>101101011000</v>
      </c>
      <c r="C2906">
        <f t="shared" si="455"/>
        <v>2</v>
      </c>
      <c r="D2906">
        <f t="shared" si="456"/>
        <v>9</v>
      </c>
      <c r="E2906">
        <f t="shared" si="457"/>
        <v>0</v>
      </c>
      <c r="F2906">
        <f t="shared" si="458"/>
        <v>4</v>
      </c>
      <c r="G2906" t="b">
        <f t="shared" si="459"/>
        <v>1</v>
      </c>
      <c r="H2906" t="str">
        <f t="shared" si="450"/>
        <v>0010</v>
      </c>
      <c r="I2906" t="str">
        <f t="shared" si="451"/>
        <v>1001</v>
      </c>
      <c r="J2906" t="str">
        <f t="shared" si="452"/>
        <v>0000</v>
      </c>
      <c r="K2906" t="str">
        <f t="shared" si="453"/>
        <v>0100</v>
      </c>
      <c r="L2906" t="str">
        <f>CONCATENATE("""", H2906,I2906,J2906,K2906,"""", ",")</f>
        <v>"0010100100000100",</v>
      </c>
      <c r="M2906" t="str">
        <f t="shared" si="454"/>
        <v>2904 : 0010100100000100;</v>
      </c>
    </row>
    <row r="2907" spans="1:13" x14ac:dyDescent="0.25">
      <c r="A2907">
        <v>2905</v>
      </c>
      <c r="B2907" t="str">
        <f>CONCATENATE("101", DEC2BIN(A347, 9))</f>
        <v>101101011001</v>
      </c>
      <c r="C2907">
        <f t="shared" si="455"/>
        <v>2</v>
      </c>
      <c r="D2907">
        <f t="shared" si="456"/>
        <v>9</v>
      </c>
      <c r="E2907">
        <f t="shared" si="457"/>
        <v>0</v>
      </c>
      <c r="F2907">
        <f t="shared" si="458"/>
        <v>5</v>
      </c>
      <c r="G2907" t="b">
        <f t="shared" si="459"/>
        <v>1</v>
      </c>
      <c r="H2907" t="str">
        <f t="shared" si="450"/>
        <v>0010</v>
      </c>
      <c r="I2907" t="str">
        <f t="shared" si="451"/>
        <v>1001</v>
      </c>
      <c r="J2907" t="str">
        <f t="shared" si="452"/>
        <v>0000</v>
      </c>
      <c r="K2907" t="str">
        <f t="shared" si="453"/>
        <v>0101</v>
      </c>
      <c r="L2907" t="str">
        <f>CONCATENATE("""", H2907,I2907,J2907,K2907,"""", ",")</f>
        <v>"0010100100000101",</v>
      </c>
      <c r="M2907" t="str">
        <f t="shared" si="454"/>
        <v>2905 : 0010100100000101;</v>
      </c>
    </row>
    <row r="2908" spans="1:13" x14ac:dyDescent="0.25">
      <c r="A2908">
        <v>2906</v>
      </c>
      <c r="B2908" t="str">
        <f>CONCATENATE("101", DEC2BIN(A348, 9))</f>
        <v>101101011010</v>
      </c>
      <c r="C2908">
        <f t="shared" si="455"/>
        <v>2</v>
      </c>
      <c r="D2908">
        <f t="shared" si="456"/>
        <v>9</v>
      </c>
      <c r="E2908">
        <f t="shared" si="457"/>
        <v>0</v>
      </c>
      <c r="F2908">
        <f t="shared" si="458"/>
        <v>6</v>
      </c>
      <c r="G2908" t="b">
        <f t="shared" si="459"/>
        <v>1</v>
      </c>
      <c r="H2908" t="str">
        <f t="shared" si="450"/>
        <v>0010</v>
      </c>
      <c r="I2908" t="str">
        <f t="shared" si="451"/>
        <v>1001</v>
      </c>
      <c r="J2908" t="str">
        <f t="shared" si="452"/>
        <v>0000</v>
      </c>
      <c r="K2908" t="str">
        <f t="shared" si="453"/>
        <v>0110</v>
      </c>
      <c r="L2908" t="str">
        <f>CONCATENATE("""", H2908,I2908,J2908,K2908,"""", ",")</f>
        <v>"0010100100000110",</v>
      </c>
      <c r="M2908" t="str">
        <f t="shared" si="454"/>
        <v>2906 : 0010100100000110;</v>
      </c>
    </row>
    <row r="2909" spans="1:13" x14ac:dyDescent="0.25">
      <c r="A2909">
        <v>2907</v>
      </c>
      <c r="B2909" t="str">
        <f>CONCATENATE("101", DEC2BIN(A349, 9))</f>
        <v>101101011011</v>
      </c>
      <c r="C2909">
        <f t="shared" si="455"/>
        <v>2</v>
      </c>
      <c r="D2909">
        <f t="shared" si="456"/>
        <v>9</v>
      </c>
      <c r="E2909">
        <f t="shared" si="457"/>
        <v>0</v>
      </c>
      <c r="F2909">
        <f t="shared" si="458"/>
        <v>7</v>
      </c>
      <c r="G2909" t="b">
        <f t="shared" si="459"/>
        <v>1</v>
      </c>
      <c r="H2909" t="str">
        <f t="shared" si="450"/>
        <v>0010</v>
      </c>
      <c r="I2909" t="str">
        <f t="shared" si="451"/>
        <v>1001</v>
      </c>
      <c r="J2909" t="str">
        <f t="shared" si="452"/>
        <v>0000</v>
      </c>
      <c r="K2909" t="str">
        <f t="shared" si="453"/>
        <v>0111</v>
      </c>
      <c r="L2909" t="str">
        <f>CONCATENATE("""", H2909,I2909,J2909,K2909,"""", ",")</f>
        <v>"0010100100000111",</v>
      </c>
      <c r="M2909" t="str">
        <f t="shared" si="454"/>
        <v>2907 : 0010100100000111;</v>
      </c>
    </row>
    <row r="2910" spans="1:13" x14ac:dyDescent="0.25">
      <c r="A2910">
        <v>2908</v>
      </c>
      <c r="B2910" t="str">
        <f>CONCATENATE("101", DEC2BIN(A350, 9))</f>
        <v>101101011100</v>
      </c>
      <c r="C2910">
        <f t="shared" si="455"/>
        <v>2</v>
      </c>
      <c r="D2910">
        <f t="shared" si="456"/>
        <v>9</v>
      </c>
      <c r="E2910">
        <f t="shared" si="457"/>
        <v>0</v>
      </c>
      <c r="F2910">
        <f t="shared" si="458"/>
        <v>8</v>
      </c>
      <c r="G2910" t="b">
        <f t="shared" si="459"/>
        <v>1</v>
      </c>
      <c r="H2910" t="str">
        <f t="shared" si="450"/>
        <v>0010</v>
      </c>
      <c r="I2910" t="str">
        <f t="shared" si="451"/>
        <v>1001</v>
      </c>
      <c r="J2910" t="str">
        <f t="shared" si="452"/>
        <v>0000</v>
      </c>
      <c r="K2910" t="str">
        <f t="shared" si="453"/>
        <v>1000</v>
      </c>
      <c r="L2910" t="str">
        <f>CONCATENATE("""", H2910,I2910,J2910,K2910,"""", ",")</f>
        <v>"0010100100001000",</v>
      </c>
      <c r="M2910" t="str">
        <f t="shared" si="454"/>
        <v>2908 : 0010100100001000;</v>
      </c>
    </row>
    <row r="2911" spans="1:13" x14ac:dyDescent="0.25">
      <c r="A2911">
        <v>2909</v>
      </c>
      <c r="B2911" t="str">
        <f>CONCATENATE("101", DEC2BIN(A351, 9))</f>
        <v>101101011101</v>
      </c>
      <c r="C2911">
        <f t="shared" si="455"/>
        <v>2</v>
      </c>
      <c r="D2911">
        <f t="shared" si="456"/>
        <v>9</v>
      </c>
      <c r="E2911">
        <f t="shared" si="457"/>
        <v>0</v>
      </c>
      <c r="F2911">
        <f t="shared" si="458"/>
        <v>9</v>
      </c>
      <c r="G2911" t="b">
        <f t="shared" si="459"/>
        <v>1</v>
      </c>
      <c r="H2911" t="str">
        <f t="shared" si="450"/>
        <v>0010</v>
      </c>
      <c r="I2911" t="str">
        <f t="shared" si="451"/>
        <v>1001</v>
      </c>
      <c r="J2911" t="str">
        <f t="shared" si="452"/>
        <v>0000</v>
      </c>
      <c r="K2911" t="str">
        <f t="shared" si="453"/>
        <v>1001</v>
      </c>
      <c r="L2911" t="str">
        <f>CONCATENATE("""", H2911,I2911,J2911,K2911,"""", ",")</f>
        <v>"0010100100001001",</v>
      </c>
      <c r="M2911" t="str">
        <f t="shared" si="454"/>
        <v>2909 : 0010100100001001;</v>
      </c>
    </row>
    <row r="2912" spans="1:13" x14ac:dyDescent="0.25">
      <c r="A2912">
        <v>2910</v>
      </c>
      <c r="B2912" t="str">
        <f>CONCATENATE("101", DEC2BIN(A352, 9))</f>
        <v>101101011110</v>
      </c>
      <c r="C2912">
        <f t="shared" si="455"/>
        <v>2</v>
      </c>
      <c r="D2912">
        <f t="shared" si="456"/>
        <v>9</v>
      </c>
      <c r="E2912">
        <f t="shared" si="457"/>
        <v>1</v>
      </c>
      <c r="F2912">
        <f t="shared" si="458"/>
        <v>0</v>
      </c>
      <c r="G2912" t="b">
        <f t="shared" si="459"/>
        <v>1</v>
      </c>
      <c r="H2912" t="str">
        <f t="shared" si="450"/>
        <v>0010</v>
      </c>
      <c r="I2912" t="str">
        <f t="shared" si="451"/>
        <v>1001</v>
      </c>
      <c r="J2912" t="str">
        <f t="shared" si="452"/>
        <v>0001</v>
      </c>
      <c r="K2912" t="str">
        <f t="shared" si="453"/>
        <v>0000</v>
      </c>
      <c r="L2912" t="str">
        <f>CONCATENATE("""", H2912,I2912,J2912,K2912,"""", ",")</f>
        <v>"0010100100010000",</v>
      </c>
      <c r="M2912" t="str">
        <f t="shared" si="454"/>
        <v>2910 : 0010100100010000;</v>
      </c>
    </row>
    <row r="2913" spans="1:13" x14ac:dyDescent="0.25">
      <c r="A2913">
        <v>2911</v>
      </c>
      <c r="B2913" t="str">
        <f>CONCATENATE("101", DEC2BIN(A353, 9))</f>
        <v>101101011111</v>
      </c>
      <c r="C2913">
        <f t="shared" si="455"/>
        <v>2</v>
      </c>
      <c r="D2913">
        <f t="shared" si="456"/>
        <v>9</v>
      </c>
      <c r="E2913">
        <f t="shared" si="457"/>
        <v>1</v>
      </c>
      <c r="F2913">
        <f t="shared" si="458"/>
        <v>1</v>
      </c>
      <c r="G2913" t="b">
        <f t="shared" si="459"/>
        <v>1</v>
      </c>
      <c r="H2913" t="str">
        <f t="shared" si="450"/>
        <v>0010</v>
      </c>
      <c r="I2913" t="str">
        <f t="shared" si="451"/>
        <v>1001</v>
      </c>
      <c r="J2913" t="str">
        <f t="shared" si="452"/>
        <v>0001</v>
      </c>
      <c r="K2913" t="str">
        <f t="shared" si="453"/>
        <v>0001</v>
      </c>
      <c r="L2913" t="str">
        <f>CONCATENATE("""", H2913,I2913,J2913,K2913,"""", ",")</f>
        <v>"0010100100010001",</v>
      </c>
      <c r="M2913" t="str">
        <f t="shared" si="454"/>
        <v>2911 : 0010100100010001;</v>
      </c>
    </row>
    <row r="2914" spans="1:13" x14ac:dyDescent="0.25">
      <c r="A2914">
        <v>2912</v>
      </c>
      <c r="B2914" t="str">
        <f>CONCATENATE("101", DEC2BIN(A354, 9))</f>
        <v>101101100000</v>
      </c>
      <c r="C2914">
        <f t="shared" si="455"/>
        <v>2</v>
      </c>
      <c r="D2914">
        <f t="shared" si="456"/>
        <v>9</v>
      </c>
      <c r="E2914">
        <f t="shared" si="457"/>
        <v>1</v>
      </c>
      <c r="F2914">
        <f t="shared" si="458"/>
        <v>2</v>
      </c>
      <c r="G2914" t="b">
        <f t="shared" si="459"/>
        <v>1</v>
      </c>
      <c r="H2914" t="str">
        <f t="shared" si="450"/>
        <v>0010</v>
      </c>
      <c r="I2914" t="str">
        <f t="shared" si="451"/>
        <v>1001</v>
      </c>
      <c r="J2914" t="str">
        <f t="shared" si="452"/>
        <v>0001</v>
      </c>
      <c r="K2914" t="str">
        <f t="shared" si="453"/>
        <v>0010</v>
      </c>
      <c r="L2914" t="str">
        <f>CONCATENATE("""", H2914,I2914,J2914,K2914,"""", ",")</f>
        <v>"0010100100010010",</v>
      </c>
      <c r="M2914" t="str">
        <f t="shared" si="454"/>
        <v>2912 : 0010100100010010;</v>
      </c>
    </row>
    <row r="2915" spans="1:13" x14ac:dyDescent="0.25">
      <c r="A2915">
        <v>2913</v>
      </c>
      <c r="B2915" t="str">
        <f>CONCATENATE("101", DEC2BIN(A355, 9))</f>
        <v>101101100001</v>
      </c>
      <c r="C2915">
        <f t="shared" si="455"/>
        <v>2</v>
      </c>
      <c r="D2915">
        <f t="shared" si="456"/>
        <v>9</v>
      </c>
      <c r="E2915">
        <f t="shared" si="457"/>
        <v>1</v>
      </c>
      <c r="F2915">
        <f t="shared" si="458"/>
        <v>3</v>
      </c>
      <c r="G2915" t="b">
        <f t="shared" si="459"/>
        <v>1</v>
      </c>
      <c r="H2915" t="str">
        <f t="shared" si="450"/>
        <v>0010</v>
      </c>
      <c r="I2915" t="str">
        <f t="shared" si="451"/>
        <v>1001</v>
      </c>
      <c r="J2915" t="str">
        <f t="shared" si="452"/>
        <v>0001</v>
      </c>
      <c r="K2915" t="str">
        <f t="shared" si="453"/>
        <v>0011</v>
      </c>
      <c r="L2915" t="str">
        <f>CONCATENATE("""", H2915,I2915,J2915,K2915,"""", ",")</f>
        <v>"0010100100010011",</v>
      </c>
      <c r="M2915" t="str">
        <f t="shared" si="454"/>
        <v>2913 : 0010100100010011;</v>
      </c>
    </row>
    <row r="2916" spans="1:13" x14ac:dyDescent="0.25">
      <c r="A2916">
        <v>2914</v>
      </c>
      <c r="B2916" t="str">
        <f>CONCATENATE("101", DEC2BIN(A356, 9))</f>
        <v>101101100010</v>
      </c>
      <c r="C2916">
        <f t="shared" si="455"/>
        <v>2</v>
      </c>
      <c r="D2916">
        <f t="shared" si="456"/>
        <v>9</v>
      </c>
      <c r="E2916">
        <f t="shared" si="457"/>
        <v>1</v>
      </c>
      <c r="F2916">
        <f t="shared" si="458"/>
        <v>4</v>
      </c>
      <c r="G2916" t="b">
        <f t="shared" si="459"/>
        <v>1</v>
      </c>
      <c r="H2916" t="str">
        <f t="shared" si="450"/>
        <v>0010</v>
      </c>
      <c r="I2916" t="str">
        <f t="shared" si="451"/>
        <v>1001</v>
      </c>
      <c r="J2916" t="str">
        <f t="shared" si="452"/>
        <v>0001</v>
      </c>
      <c r="K2916" t="str">
        <f t="shared" si="453"/>
        <v>0100</v>
      </c>
      <c r="L2916" t="str">
        <f>CONCATENATE("""", H2916,I2916,J2916,K2916,"""", ",")</f>
        <v>"0010100100010100",</v>
      </c>
      <c r="M2916" t="str">
        <f t="shared" si="454"/>
        <v>2914 : 0010100100010100;</v>
      </c>
    </row>
    <row r="2917" spans="1:13" x14ac:dyDescent="0.25">
      <c r="A2917">
        <v>2915</v>
      </c>
      <c r="B2917" t="str">
        <f>CONCATENATE("101", DEC2BIN(A357, 9))</f>
        <v>101101100011</v>
      </c>
      <c r="C2917">
        <f t="shared" si="455"/>
        <v>2</v>
      </c>
      <c r="D2917">
        <f t="shared" si="456"/>
        <v>9</v>
      </c>
      <c r="E2917">
        <f t="shared" si="457"/>
        <v>1</v>
      </c>
      <c r="F2917">
        <f t="shared" si="458"/>
        <v>5</v>
      </c>
      <c r="G2917" t="b">
        <f t="shared" si="459"/>
        <v>1</v>
      </c>
      <c r="H2917" t="str">
        <f t="shared" si="450"/>
        <v>0010</v>
      </c>
      <c r="I2917" t="str">
        <f t="shared" si="451"/>
        <v>1001</v>
      </c>
      <c r="J2917" t="str">
        <f t="shared" si="452"/>
        <v>0001</v>
      </c>
      <c r="K2917" t="str">
        <f t="shared" si="453"/>
        <v>0101</v>
      </c>
      <c r="L2917" t="str">
        <f>CONCATENATE("""", H2917,I2917,J2917,K2917,"""", ",")</f>
        <v>"0010100100010101",</v>
      </c>
      <c r="M2917" t="str">
        <f t="shared" si="454"/>
        <v>2915 : 0010100100010101;</v>
      </c>
    </row>
    <row r="2918" spans="1:13" x14ac:dyDescent="0.25">
      <c r="A2918">
        <v>2916</v>
      </c>
      <c r="B2918" t="str">
        <f>CONCATENATE("101", DEC2BIN(A358, 9))</f>
        <v>101101100100</v>
      </c>
      <c r="C2918">
        <f t="shared" si="455"/>
        <v>2</v>
      </c>
      <c r="D2918">
        <f t="shared" si="456"/>
        <v>9</v>
      </c>
      <c r="E2918">
        <f t="shared" si="457"/>
        <v>1</v>
      </c>
      <c r="F2918">
        <f t="shared" si="458"/>
        <v>6</v>
      </c>
      <c r="G2918" t="b">
        <f t="shared" si="459"/>
        <v>1</v>
      </c>
      <c r="H2918" t="str">
        <f t="shared" si="450"/>
        <v>0010</v>
      </c>
      <c r="I2918" t="str">
        <f t="shared" si="451"/>
        <v>1001</v>
      </c>
      <c r="J2918" t="str">
        <f t="shared" si="452"/>
        <v>0001</v>
      </c>
      <c r="K2918" t="str">
        <f t="shared" si="453"/>
        <v>0110</v>
      </c>
      <c r="L2918" t="str">
        <f>CONCATENATE("""", H2918,I2918,J2918,K2918,"""", ",")</f>
        <v>"0010100100010110",</v>
      </c>
      <c r="M2918" t="str">
        <f t="shared" si="454"/>
        <v>2916 : 0010100100010110;</v>
      </c>
    </row>
    <row r="2919" spans="1:13" x14ac:dyDescent="0.25">
      <c r="A2919">
        <v>2917</v>
      </c>
      <c r="B2919" t="str">
        <f>CONCATENATE("101", DEC2BIN(A359, 9))</f>
        <v>101101100101</v>
      </c>
      <c r="C2919">
        <f t="shared" si="455"/>
        <v>2</v>
      </c>
      <c r="D2919">
        <f t="shared" si="456"/>
        <v>9</v>
      </c>
      <c r="E2919">
        <f t="shared" si="457"/>
        <v>1</v>
      </c>
      <c r="F2919">
        <f t="shared" si="458"/>
        <v>7</v>
      </c>
      <c r="G2919" t="b">
        <f t="shared" si="459"/>
        <v>1</v>
      </c>
      <c r="H2919" t="str">
        <f t="shared" si="450"/>
        <v>0010</v>
      </c>
      <c r="I2919" t="str">
        <f t="shared" si="451"/>
        <v>1001</v>
      </c>
      <c r="J2919" t="str">
        <f t="shared" si="452"/>
        <v>0001</v>
      </c>
      <c r="K2919" t="str">
        <f t="shared" si="453"/>
        <v>0111</v>
      </c>
      <c r="L2919" t="str">
        <f>CONCATENATE("""", H2919,I2919,J2919,K2919,"""", ",")</f>
        <v>"0010100100010111",</v>
      </c>
      <c r="M2919" t="str">
        <f t="shared" si="454"/>
        <v>2917 : 0010100100010111;</v>
      </c>
    </row>
    <row r="2920" spans="1:13" x14ac:dyDescent="0.25">
      <c r="A2920">
        <v>2918</v>
      </c>
      <c r="B2920" t="str">
        <f>CONCATENATE("101", DEC2BIN(A360, 9))</f>
        <v>101101100110</v>
      </c>
      <c r="C2920">
        <f t="shared" si="455"/>
        <v>2</v>
      </c>
      <c r="D2920">
        <f t="shared" si="456"/>
        <v>9</v>
      </c>
      <c r="E2920">
        <f t="shared" si="457"/>
        <v>1</v>
      </c>
      <c r="F2920">
        <f t="shared" si="458"/>
        <v>8</v>
      </c>
      <c r="G2920" t="b">
        <f t="shared" si="459"/>
        <v>1</v>
      </c>
      <c r="H2920" t="str">
        <f t="shared" si="450"/>
        <v>0010</v>
      </c>
      <c r="I2920" t="str">
        <f t="shared" si="451"/>
        <v>1001</v>
      </c>
      <c r="J2920" t="str">
        <f t="shared" si="452"/>
        <v>0001</v>
      </c>
      <c r="K2920" t="str">
        <f t="shared" si="453"/>
        <v>1000</v>
      </c>
      <c r="L2920" t="str">
        <f>CONCATENATE("""", H2920,I2920,J2920,K2920,"""", ",")</f>
        <v>"0010100100011000",</v>
      </c>
      <c r="M2920" t="str">
        <f t="shared" si="454"/>
        <v>2918 : 0010100100011000;</v>
      </c>
    </row>
    <row r="2921" spans="1:13" x14ac:dyDescent="0.25">
      <c r="A2921">
        <v>2919</v>
      </c>
      <c r="B2921" t="str">
        <f>CONCATENATE("101", DEC2BIN(A361, 9))</f>
        <v>101101100111</v>
      </c>
      <c r="C2921">
        <f t="shared" si="455"/>
        <v>2</v>
      </c>
      <c r="D2921">
        <f t="shared" si="456"/>
        <v>9</v>
      </c>
      <c r="E2921">
        <f t="shared" si="457"/>
        <v>1</v>
      </c>
      <c r="F2921">
        <f t="shared" si="458"/>
        <v>9</v>
      </c>
      <c r="G2921" t="b">
        <f t="shared" si="459"/>
        <v>1</v>
      </c>
      <c r="H2921" t="str">
        <f t="shared" si="450"/>
        <v>0010</v>
      </c>
      <c r="I2921" t="str">
        <f t="shared" si="451"/>
        <v>1001</v>
      </c>
      <c r="J2921" t="str">
        <f t="shared" si="452"/>
        <v>0001</v>
      </c>
      <c r="K2921" t="str">
        <f t="shared" si="453"/>
        <v>1001</v>
      </c>
      <c r="L2921" t="str">
        <f>CONCATENATE("""", H2921,I2921,J2921,K2921,"""", ",")</f>
        <v>"0010100100011001",</v>
      </c>
      <c r="M2921" t="str">
        <f t="shared" si="454"/>
        <v>2919 : 0010100100011001;</v>
      </c>
    </row>
    <row r="2922" spans="1:13" x14ac:dyDescent="0.25">
      <c r="A2922">
        <v>2920</v>
      </c>
      <c r="B2922" t="str">
        <f>CONCATENATE("101", DEC2BIN(A362, 9))</f>
        <v>101101101000</v>
      </c>
      <c r="C2922">
        <f t="shared" si="455"/>
        <v>2</v>
      </c>
      <c r="D2922">
        <f t="shared" si="456"/>
        <v>9</v>
      </c>
      <c r="E2922">
        <f t="shared" si="457"/>
        <v>2</v>
      </c>
      <c r="F2922">
        <f t="shared" si="458"/>
        <v>0</v>
      </c>
      <c r="G2922" t="b">
        <f t="shared" si="459"/>
        <v>1</v>
      </c>
      <c r="H2922" t="str">
        <f t="shared" si="450"/>
        <v>0010</v>
      </c>
      <c r="I2922" t="str">
        <f t="shared" si="451"/>
        <v>1001</v>
      </c>
      <c r="J2922" t="str">
        <f t="shared" si="452"/>
        <v>0010</v>
      </c>
      <c r="K2922" t="str">
        <f t="shared" si="453"/>
        <v>0000</v>
      </c>
      <c r="L2922" t="str">
        <f>CONCATENATE("""", H2922,I2922,J2922,K2922,"""", ",")</f>
        <v>"0010100100100000",</v>
      </c>
      <c r="M2922" t="str">
        <f t="shared" si="454"/>
        <v>2920 : 0010100100100000;</v>
      </c>
    </row>
    <row r="2923" spans="1:13" x14ac:dyDescent="0.25">
      <c r="A2923">
        <v>2921</v>
      </c>
      <c r="B2923" t="str">
        <f>CONCATENATE("101", DEC2BIN(A363, 9))</f>
        <v>101101101001</v>
      </c>
      <c r="C2923">
        <f t="shared" si="455"/>
        <v>2</v>
      </c>
      <c r="D2923">
        <f t="shared" si="456"/>
        <v>9</v>
      </c>
      <c r="E2923">
        <f t="shared" si="457"/>
        <v>2</v>
      </c>
      <c r="F2923">
        <f t="shared" si="458"/>
        <v>1</v>
      </c>
      <c r="G2923" t="b">
        <f t="shared" si="459"/>
        <v>1</v>
      </c>
      <c r="H2923" t="str">
        <f t="shared" si="450"/>
        <v>0010</v>
      </c>
      <c r="I2923" t="str">
        <f t="shared" si="451"/>
        <v>1001</v>
      </c>
      <c r="J2923" t="str">
        <f t="shared" si="452"/>
        <v>0010</v>
      </c>
      <c r="K2923" t="str">
        <f t="shared" si="453"/>
        <v>0001</v>
      </c>
      <c r="L2923" t="str">
        <f>CONCATENATE("""", H2923,I2923,J2923,K2923,"""", ",")</f>
        <v>"0010100100100001",</v>
      </c>
      <c r="M2923" t="str">
        <f t="shared" si="454"/>
        <v>2921 : 0010100100100001;</v>
      </c>
    </row>
    <row r="2924" spans="1:13" x14ac:dyDescent="0.25">
      <c r="A2924">
        <v>2922</v>
      </c>
      <c r="B2924" t="str">
        <f>CONCATENATE("101", DEC2BIN(A364, 9))</f>
        <v>101101101010</v>
      </c>
      <c r="C2924">
        <f t="shared" si="455"/>
        <v>2</v>
      </c>
      <c r="D2924">
        <f t="shared" si="456"/>
        <v>9</v>
      </c>
      <c r="E2924">
        <f t="shared" si="457"/>
        <v>2</v>
      </c>
      <c r="F2924">
        <f t="shared" si="458"/>
        <v>2</v>
      </c>
      <c r="G2924" t="b">
        <f t="shared" si="459"/>
        <v>1</v>
      </c>
      <c r="H2924" t="str">
        <f t="shared" si="450"/>
        <v>0010</v>
      </c>
      <c r="I2924" t="str">
        <f t="shared" si="451"/>
        <v>1001</v>
      </c>
      <c r="J2924" t="str">
        <f t="shared" si="452"/>
        <v>0010</v>
      </c>
      <c r="K2924" t="str">
        <f t="shared" si="453"/>
        <v>0010</v>
      </c>
      <c r="L2924" t="str">
        <f>CONCATENATE("""", H2924,I2924,J2924,K2924,"""", ",")</f>
        <v>"0010100100100010",</v>
      </c>
      <c r="M2924" t="str">
        <f t="shared" si="454"/>
        <v>2922 : 0010100100100010;</v>
      </c>
    </row>
    <row r="2925" spans="1:13" x14ac:dyDescent="0.25">
      <c r="A2925">
        <v>2923</v>
      </c>
      <c r="B2925" t="str">
        <f>CONCATENATE("101", DEC2BIN(A365, 9))</f>
        <v>101101101011</v>
      </c>
      <c r="C2925">
        <f t="shared" si="455"/>
        <v>2</v>
      </c>
      <c r="D2925">
        <f t="shared" si="456"/>
        <v>9</v>
      </c>
      <c r="E2925">
        <f t="shared" si="457"/>
        <v>2</v>
      </c>
      <c r="F2925">
        <f t="shared" si="458"/>
        <v>3</v>
      </c>
      <c r="G2925" t="b">
        <f t="shared" si="459"/>
        <v>1</v>
      </c>
      <c r="H2925" t="str">
        <f t="shared" si="450"/>
        <v>0010</v>
      </c>
      <c r="I2925" t="str">
        <f t="shared" si="451"/>
        <v>1001</v>
      </c>
      <c r="J2925" t="str">
        <f t="shared" si="452"/>
        <v>0010</v>
      </c>
      <c r="K2925" t="str">
        <f t="shared" si="453"/>
        <v>0011</v>
      </c>
      <c r="L2925" t="str">
        <f>CONCATENATE("""", H2925,I2925,J2925,K2925,"""", ",")</f>
        <v>"0010100100100011",</v>
      </c>
      <c r="M2925" t="str">
        <f t="shared" si="454"/>
        <v>2923 : 0010100100100011;</v>
      </c>
    </row>
    <row r="2926" spans="1:13" x14ac:dyDescent="0.25">
      <c r="A2926">
        <v>2924</v>
      </c>
      <c r="B2926" t="str">
        <f>CONCATENATE("101", DEC2BIN(A366, 9))</f>
        <v>101101101100</v>
      </c>
      <c r="C2926">
        <f t="shared" si="455"/>
        <v>2</v>
      </c>
      <c r="D2926">
        <f t="shared" si="456"/>
        <v>9</v>
      </c>
      <c r="E2926">
        <f t="shared" si="457"/>
        <v>2</v>
      </c>
      <c r="F2926">
        <f t="shared" si="458"/>
        <v>4</v>
      </c>
      <c r="G2926" t="b">
        <f t="shared" si="459"/>
        <v>1</v>
      </c>
      <c r="H2926" t="str">
        <f t="shared" si="450"/>
        <v>0010</v>
      </c>
      <c r="I2926" t="str">
        <f t="shared" si="451"/>
        <v>1001</v>
      </c>
      <c r="J2926" t="str">
        <f t="shared" si="452"/>
        <v>0010</v>
      </c>
      <c r="K2926" t="str">
        <f t="shared" si="453"/>
        <v>0100</v>
      </c>
      <c r="L2926" t="str">
        <f>CONCATENATE("""", H2926,I2926,J2926,K2926,"""", ",")</f>
        <v>"0010100100100100",</v>
      </c>
      <c r="M2926" t="str">
        <f t="shared" si="454"/>
        <v>2924 : 0010100100100100;</v>
      </c>
    </row>
    <row r="2927" spans="1:13" x14ac:dyDescent="0.25">
      <c r="A2927">
        <v>2925</v>
      </c>
      <c r="B2927" t="str">
        <f>CONCATENATE("101", DEC2BIN(A367, 9))</f>
        <v>101101101101</v>
      </c>
      <c r="C2927">
        <f t="shared" si="455"/>
        <v>2</v>
      </c>
      <c r="D2927">
        <f t="shared" si="456"/>
        <v>9</v>
      </c>
      <c r="E2927">
        <f t="shared" si="457"/>
        <v>2</v>
      </c>
      <c r="F2927">
        <f t="shared" si="458"/>
        <v>5</v>
      </c>
      <c r="G2927" t="b">
        <f t="shared" si="459"/>
        <v>1</v>
      </c>
      <c r="H2927" t="str">
        <f t="shared" si="450"/>
        <v>0010</v>
      </c>
      <c r="I2927" t="str">
        <f t="shared" si="451"/>
        <v>1001</v>
      </c>
      <c r="J2927" t="str">
        <f t="shared" si="452"/>
        <v>0010</v>
      </c>
      <c r="K2927" t="str">
        <f t="shared" si="453"/>
        <v>0101</v>
      </c>
      <c r="L2927" t="str">
        <f>CONCATENATE("""", H2927,I2927,J2927,K2927,"""", ",")</f>
        <v>"0010100100100101",</v>
      </c>
      <c r="M2927" t="str">
        <f t="shared" si="454"/>
        <v>2925 : 0010100100100101;</v>
      </c>
    </row>
    <row r="2928" spans="1:13" x14ac:dyDescent="0.25">
      <c r="A2928">
        <v>2926</v>
      </c>
      <c r="B2928" t="str">
        <f>CONCATENATE("101", DEC2BIN(A368, 9))</f>
        <v>101101101110</v>
      </c>
      <c r="C2928">
        <f t="shared" si="455"/>
        <v>2</v>
      </c>
      <c r="D2928">
        <f t="shared" si="456"/>
        <v>9</v>
      </c>
      <c r="E2928">
        <f t="shared" si="457"/>
        <v>2</v>
      </c>
      <c r="F2928">
        <f t="shared" si="458"/>
        <v>6</v>
      </c>
      <c r="G2928" t="b">
        <f t="shared" si="459"/>
        <v>1</v>
      </c>
      <c r="H2928" t="str">
        <f t="shared" si="450"/>
        <v>0010</v>
      </c>
      <c r="I2928" t="str">
        <f t="shared" si="451"/>
        <v>1001</v>
      </c>
      <c r="J2928" t="str">
        <f t="shared" si="452"/>
        <v>0010</v>
      </c>
      <c r="K2928" t="str">
        <f t="shared" si="453"/>
        <v>0110</v>
      </c>
      <c r="L2928" t="str">
        <f>CONCATENATE("""", H2928,I2928,J2928,K2928,"""", ",")</f>
        <v>"0010100100100110",</v>
      </c>
      <c r="M2928" t="str">
        <f t="shared" si="454"/>
        <v>2926 : 0010100100100110;</v>
      </c>
    </row>
    <row r="2929" spans="1:13" x14ac:dyDescent="0.25">
      <c r="A2929">
        <v>2927</v>
      </c>
      <c r="B2929" t="str">
        <f>CONCATENATE("101", DEC2BIN(A369, 9))</f>
        <v>101101101111</v>
      </c>
      <c r="C2929">
        <f t="shared" si="455"/>
        <v>2</v>
      </c>
      <c r="D2929">
        <f t="shared" si="456"/>
        <v>9</v>
      </c>
      <c r="E2929">
        <f t="shared" si="457"/>
        <v>2</v>
      </c>
      <c r="F2929">
        <f t="shared" si="458"/>
        <v>7</v>
      </c>
      <c r="G2929" t="b">
        <f t="shared" si="459"/>
        <v>1</v>
      </c>
      <c r="H2929" t="str">
        <f t="shared" si="450"/>
        <v>0010</v>
      </c>
      <c r="I2929" t="str">
        <f t="shared" si="451"/>
        <v>1001</v>
      </c>
      <c r="J2929" t="str">
        <f t="shared" si="452"/>
        <v>0010</v>
      </c>
      <c r="K2929" t="str">
        <f t="shared" si="453"/>
        <v>0111</v>
      </c>
      <c r="L2929" t="str">
        <f>CONCATENATE("""", H2929,I2929,J2929,K2929,"""", ",")</f>
        <v>"0010100100100111",</v>
      </c>
      <c r="M2929" t="str">
        <f t="shared" si="454"/>
        <v>2927 : 0010100100100111;</v>
      </c>
    </row>
    <row r="2930" spans="1:13" x14ac:dyDescent="0.25">
      <c r="A2930">
        <v>2928</v>
      </c>
      <c r="B2930" t="str">
        <f>CONCATENATE("101", DEC2BIN(A370, 9))</f>
        <v>101101110000</v>
      </c>
      <c r="C2930">
        <f t="shared" si="455"/>
        <v>2</v>
      </c>
      <c r="D2930">
        <f t="shared" si="456"/>
        <v>9</v>
      </c>
      <c r="E2930">
        <f t="shared" si="457"/>
        <v>2</v>
      </c>
      <c r="F2930">
        <f t="shared" si="458"/>
        <v>8</v>
      </c>
      <c r="G2930" t="b">
        <f t="shared" si="459"/>
        <v>1</v>
      </c>
      <c r="H2930" t="str">
        <f t="shared" si="450"/>
        <v>0010</v>
      </c>
      <c r="I2930" t="str">
        <f t="shared" si="451"/>
        <v>1001</v>
      </c>
      <c r="J2930" t="str">
        <f t="shared" si="452"/>
        <v>0010</v>
      </c>
      <c r="K2930" t="str">
        <f t="shared" si="453"/>
        <v>1000</v>
      </c>
      <c r="L2930" t="str">
        <f>CONCATENATE("""", H2930,I2930,J2930,K2930,"""", ",")</f>
        <v>"0010100100101000",</v>
      </c>
      <c r="M2930" t="str">
        <f t="shared" si="454"/>
        <v>2928 : 0010100100101000;</v>
      </c>
    </row>
    <row r="2931" spans="1:13" x14ac:dyDescent="0.25">
      <c r="A2931">
        <v>2929</v>
      </c>
      <c r="B2931" t="str">
        <f>CONCATENATE("101", DEC2BIN(A371, 9))</f>
        <v>101101110001</v>
      </c>
      <c r="C2931">
        <f t="shared" si="455"/>
        <v>2</v>
      </c>
      <c r="D2931">
        <f t="shared" si="456"/>
        <v>9</v>
      </c>
      <c r="E2931">
        <f t="shared" si="457"/>
        <v>2</v>
      </c>
      <c r="F2931">
        <f t="shared" si="458"/>
        <v>9</v>
      </c>
      <c r="G2931" t="b">
        <f t="shared" si="459"/>
        <v>1</v>
      </c>
      <c r="H2931" t="str">
        <f t="shared" si="450"/>
        <v>0010</v>
      </c>
      <c r="I2931" t="str">
        <f t="shared" si="451"/>
        <v>1001</v>
      </c>
      <c r="J2931" t="str">
        <f t="shared" si="452"/>
        <v>0010</v>
      </c>
      <c r="K2931" t="str">
        <f t="shared" si="453"/>
        <v>1001</v>
      </c>
      <c r="L2931" t="str">
        <f>CONCATENATE("""", H2931,I2931,J2931,K2931,"""", ",")</f>
        <v>"0010100100101001",</v>
      </c>
      <c r="M2931" t="str">
        <f t="shared" si="454"/>
        <v>2929 : 0010100100101001;</v>
      </c>
    </row>
    <row r="2932" spans="1:13" x14ac:dyDescent="0.25">
      <c r="A2932">
        <v>2930</v>
      </c>
      <c r="B2932" t="str">
        <f>CONCATENATE("101", DEC2BIN(A372, 9))</f>
        <v>101101110010</v>
      </c>
      <c r="C2932">
        <f t="shared" si="455"/>
        <v>2</v>
      </c>
      <c r="D2932">
        <f t="shared" si="456"/>
        <v>9</v>
      </c>
      <c r="E2932">
        <f t="shared" si="457"/>
        <v>3</v>
      </c>
      <c r="F2932">
        <f t="shared" si="458"/>
        <v>0</v>
      </c>
      <c r="G2932" t="b">
        <f t="shared" si="459"/>
        <v>1</v>
      </c>
      <c r="H2932" t="str">
        <f t="shared" si="450"/>
        <v>0010</v>
      </c>
      <c r="I2932" t="str">
        <f t="shared" si="451"/>
        <v>1001</v>
      </c>
      <c r="J2932" t="str">
        <f t="shared" si="452"/>
        <v>0011</v>
      </c>
      <c r="K2932" t="str">
        <f t="shared" si="453"/>
        <v>0000</v>
      </c>
      <c r="L2932" t="str">
        <f>CONCATENATE("""", H2932,I2932,J2932,K2932,"""", ",")</f>
        <v>"0010100100110000",</v>
      </c>
      <c r="M2932" t="str">
        <f t="shared" si="454"/>
        <v>2930 : 0010100100110000;</v>
      </c>
    </row>
    <row r="2933" spans="1:13" x14ac:dyDescent="0.25">
      <c r="A2933">
        <v>2931</v>
      </c>
      <c r="B2933" t="str">
        <f>CONCATENATE("101", DEC2BIN(A373, 9))</f>
        <v>101101110011</v>
      </c>
      <c r="C2933">
        <f t="shared" si="455"/>
        <v>2</v>
      </c>
      <c r="D2933">
        <f t="shared" si="456"/>
        <v>9</v>
      </c>
      <c r="E2933">
        <f t="shared" si="457"/>
        <v>3</v>
      </c>
      <c r="F2933">
        <f t="shared" si="458"/>
        <v>1</v>
      </c>
      <c r="G2933" t="b">
        <f t="shared" si="459"/>
        <v>1</v>
      </c>
      <c r="H2933" t="str">
        <f t="shared" si="450"/>
        <v>0010</v>
      </c>
      <c r="I2933" t="str">
        <f t="shared" si="451"/>
        <v>1001</v>
      </c>
      <c r="J2933" t="str">
        <f t="shared" si="452"/>
        <v>0011</v>
      </c>
      <c r="K2933" t="str">
        <f t="shared" si="453"/>
        <v>0001</v>
      </c>
      <c r="L2933" t="str">
        <f>CONCATENATE("""", H2933,I2933,J2933,K2933,"""", ",")</f>
        <v>"0010100100110001",</v>
      </c>
      <c r="M2933" t="str">
        <f t="shared" si="454"/>
        <v>2931 : 0010100100110001;</v>
      </c>
    </row>
    <row r="2934" spans="1:13" x14ac:dyDescent="0.25">
      <c r="A2934">
        <v>2932</v>
      </c>
      <c r="B2934" t="str">
        <f>CONCATENATE("101", DEC2BIN(A374, 9))</f>
        <v>101101110100</v>
      </c>
      <c r="C2934">
        <f t="shared" si="455"/>
        <v>2</v>
      </c>
      <c r="D2934">
        <f t="shared" si="456"/>
        <v>9</v>
      </c>
      <c r="E2934">
        <f t="shared" si="457"/>
        <v>3</v>
      </c>
      <c r="F2934">
        <f t="shared" si="458"/>
        <v>2</v>
      </c>
      <c r="G2934" t="b">
        <f t="shared" si="459"/>
        <v>1</v>
      </c>
      <c r="H2934" t="str">
        <f t="shared" si="450"/>
        <v>0010</v>
      </c>
      <c r="I2934" t="str">
        <f t="shared" si="451"/>
        <v>1001</v>
      </c>
      <c r="J2934" t="str">
        <f t="shared" si="452"/>
        <v>0011</v>
      </c>
      <c r="K2934" t="str">
        <f t="shared" si="453"/>
        <v>0010</v>
      </c>
      <c r="L2934" t="str">
        <f>CONCATENATE("""", H2934,I2934,J2934,K2934,"""", ",")</f>
        <v>"0010100100110010",</v>
      </c>
      <c r="M2934" t="str">
        <f t="shared" si="454"/>
        <v>2932 : 0010100100110010;</v>
      </c>
    </row>
    <row r="2935" spans="1:13" x14ac:dyDescent="0.25">
      <c r="A2935">
        <v>2933</v>
      </c>
      <c r="B2935" t="str">
        <f>CONCATENATE("101", DEC2BIN(A375, 9))</f>
        <v>101101110101</v>
      </c>
      <c r="C2935">
        <f t="shared" si="455"/>
        <v>2</v>
      </c>
      <c r="D2935">
        <f t="shared" si="456"/>
        <v>9</v>
      </c>
      <c r="E2935">
        <f t="shared" si="457"/>
        <v>3</v>
      </c>
      <c r="F2935">
        <f t="shared" si="458"/>
        <v>3</v>
      </c>
      <c r="G2935" t="b">
        <f t="shared" si="459"/>
        <v>1</v>
      </c>
      <c r="H2935" t="str">
        <f t="shared" si="450"/>
        <v>0010</v>
      </c>
      <c r="I2935" t="str">
        <f t="shared" si="451"/>
        <v>1001</v>
      </c>
      <c r="J2935" t="str">
        <f t="shared" si="452"/>
        <v>0011</v>
      </c>
      <c r="K2935" t="str">
        <f t="shared" si="453"/>
        <v>0011</v>
      </c>
      <c r="L2935" t="str">
        <f>CONCATENATE("""", H2935,I2935,J2935,K2935,"""", ",")</f>
        <v>"0010100100110011",</v>
      </c>
      <c r="M2935" t="str">
        <f t="shared" si="454"/>
        <v>2933 : 0010100100110011;</v>
      </c>
    </row>
    <row r="2936" spans="1:13" x14ac:dyDescent="0.25">
      <c r="A2936">
        <v>2934</v>
      </c>
      <c r="B2936" t="str">
        <f>CONCATENATE("101", DEC2BIN(A376, 9))</f>
        <v>101101110110</v>
      </c>
      <c r="C2936">
        <f t="shared" si="455"/>
        <v>2</v>
      </c>
      <c r="D2936">
        <f t="shared" si="456"/>
        <v>9</v>
      </c>
      <c r="E2936">
        <f t="shared" si="457"/>
        <v>3</v>
      </c>
      <c r="F2936">
        <f t="shared" si="458"/>
        <v>4</v>
      </c>
      <c r="G2936" t="b">
        <f t="shared" si="459"/>
        <v>1</v>
      </c>
      <c r="H2936" t="str">
        <f t="shared" si="450"/>
        <v>0010</v>
      </c>
      <c r="I2936" t="str">
        <f t="shared" si="451"/>
        <v>1001</v>
      </c>
      <c r="J2936" t="str">
        <f t="shared" si="452"/>
        <v>0011</v>
      </c>
      <c r="K2936" t="str">
        <f t="shared" si="453"/>
        <v>0100</v>
      </c>
      <c r="L2936" t="str">
        <f>CONCATENATE("""", H2936,I2936,J2936,K2936,"""", ",")</f>
        <v>"0010100100110100",</v>
      </c>
      <c r="M2936" t="str">
        <f t="shared" si="454"/>
        <v>2934 : 0010100100110100;</v>
      </c>
    </row>
    <row r="2937" spans="1:13" x14ac:dyDescent="0.25">
      <c r="A2937">
        <v>2935</v>
      </c>
      <c r="B2937" t="str">
        <f>CONCATENATE("101", DEC2BIN(A377, 9))</f>
        <v>101101110111</v>
      </c>
      <c r="C2937">
        <f t="shared" si="455"/>
        <v>2</v>
      </c>
      <c r="D2937">
        <f t="shared" si="456"/>
        <v>9</v>
      </c>
      <c r="E2937">
        <f t="shared" si="457"/>
        <v>3</v>
      </c>
      <c r="F2937">
        <f t="shared" si="458"/>
        <v>5</v>
      </c>
      <c r="G2937" t="b">
        <f t="shared" si="459"/>
        <v>1</v>
      </c>
      <c r="H2937" t="str">
        <f t="shared" si="450"/>
        <v>0010</v>
      </c>
      <c r="I2937" t="str">
        <f t="shared" si="451"/>
        <v>1001</v>
      </c>
      <c r="J2937" t="str">
        <f t="shared" si="452"/>
        <v>0011</v>
      </c>
      <c r="K2937" t="str">
        <f t="shared" si="453"/>
        <v>0101</v>
      </c>
      <c r="L2937" t="str">
        <f>CONCATENATE("""", H2937,I2937,J2937,K2937,"""", ",")</f>
        <v>"0010100100110101",</v>
      </c>
      <c r="M2937" t="str">
        <f t="shared" si="454"/>
        <v>2935 : 0010100100110101;</v>
      </c>
    </row>
    <row r="2938" spans="1:13" x14ac:dyDescent="0.25">
      <c r="A2938">
        <v>2936</v>
      </c>
      <c r="B2938" t="str">
        <f>CONCATENATE("101", DEC2BIN(A378, 9))</f>
        <v>101101111000</v>
      </c>
      <c r="C2938">
        <f t="shared" si="455"/>
        <v>2</v>
      </c>
      <c r="D2938">
        <f t="shared" si="456"/>
        <v>9</v>
      </c>
      <c r="E2938">
        <f t="shared" si="457"/>
        <v>3</v>
      </c>
      <c r="F2938">
        <f t="shared" si="458"/>
        <v>6</v>
      </c>
      <c r="G2938" t="b">
        <f t="shared" si="459"/>
        <v>1</v>
      </c>
      <c r="H2938" t="str">
        <f t="shared" si="450"/>
        <v>0010</v>
      </c>
      <c r="I2938" t="str">
        <f t="shared" si="451"/>
        <v>1001</v>
      </c>
      <c r="J2938" t="str">
        <f t="shared" si="452"/>
        <v>0011</v>
      </c>
      <c r="K2938" t="str">
        <f t="shared" si="453"/>
        <v>0110</v>
      </c>
      <c r="L2938" t="str">
        <f>CONCATENATE("""", H2938,I2938,J2938,K2938,"""", ",")</f>
        <v>"0010100100110110",</v>
      </c>
      <c r="M2938" t="str">
        <f t="shared" si="454"/>
        <v>2936 : 0010100100110110;</v>
      </c>
    </row>
    <row r="2939" spans="1:13" x14ac:dyDescent="0.25">
      <c r="A2939">
        <v>2937</v>
      </c>
      <c r="B2939" t="str">
        <f>CONCATENATE("101", DEC2BIN(A379, 9))</f>
        <v>101101111001</v>
      </c>
      <c r="C2939">
        <f t="shared" si="455"/>
        <v>2</v>
      </c>
      <c r="D2939">
        <f t="shared" si="456"/>
        <v>9</v>
      </c>
      <c r="E2939">
        <f t="shared" si="457"/>
        <v>3</v>
      </c>
      <c r="F2939">
        <f t="shared" si="458"/>
        <v>7</v>
      </c>
      <c r="G2939" t="b">
        <f t="shared" si="459"/>
        <v>1</v>
      </c>
      <c r="H2939" t="str">
        <f t="shared" si="450"/>
        <v>0010</v>
      </c>
      <c r="I2939" t="str">
        <f t="shared" si="451"/>
        <v>1001</v>
      </c>
      <c r="J2939" t="str">
        <f t="shared" si="452"/>
        <v>0011</v>
      </c>
      <c r="K2939" t="str">
        <f t="shared" si="453"/>
        <v>0111</v>
      </c>
      <c r="L2939" t="str">
        <f>CONCATENATE("""", H2939,I2939,J2939,K2939,"""", ",")</f>
        <v>"0010100100110111",</v>
      </c>
      <c r="M2939" t="str">
        <f t="shared" si="454"/>
        <v>2937 : 0010100100110111;</v>
      </c>
    </row>
    <row r="2940" spans="1:13" x14ac:dyDescent="0.25">
      <c r="A2940">
        <v>2938</v>
      </c>
      <c r="B2940" t="str">
        <f>CONCATENATE("101", DEC2BIN(A380, 9))</f>
        <v>101101111010</v>
      </c>
      <c r="C2940">
        <f t="shared" si="455"/>
        <v>2</v>
      </c>
      <c r="D2940">
        <f t="shared" si="456"/>
        <v>9</v>
      </c>
      <c r="E2940">
        <f t="shared" si="457"/>
        <v>3</v>
      </c>
      <c r="F2940">
        <f t="shared" si="458"/>
        <v>8</v>
      </c>
      <c r="G2940" t="b">
        <f t="shared" si="459"/>
        <v>1</v>
      </c>
      <c r="H2940" t="str">
        <f t="shared" si="450"/>
        <v>0010</v>
      </c>
      <c r="I2940" t="str">
        <f t="shared" si="451"/>
        <v>1001</v>
      </c>
      <c r="J2940" t="str">
        <f t="shared" si="452"/>
        <v>0011</v>
      </c>
      <c r="K2940" t="str">
        <f t="shared" si="453"/>
        <v>1000</v>
      </c>
      <c r="L2940" t="str">
        <f>CONCATENATE("""", H2940,I2940,J2940,K2940,"""", ",")</f>
        <v>"0010100100111000",</v>
      </c>
      <c r="M2940" t="str">
        <f t="shared" si="454"/>
        <v>2938 : 0010100100111000;</v>
      </c>
    </row>
    <row r="2941" spans="1:13" x14ac:dyDescent="0.25">
      <c r="A2941">
        <v>2939</v>
      </c>
      <c r="B2941" t="str">
        <f>CONCATENATE("101", DEC2BIN(A381, 9))</f>
        <v>101101111011</v>
      </c>
      <c r="C2941">
        <f t="shared" si="455"/>
        <v>2</v>
      </c>
      <c r="D2941">
        <f t="shared" si="456"/>
        <v>9</v>
      </c>
      <c r="E2941">
        <f t="shared" si="457"/>
        <v>3</v>
      </c>
      <c r="F2941">
        <f t="shared" si="458"/>
        <v>9</v>
      </c>
      <c r="G2941" t="b">
        <f t="shared" si="459"/>
        <v>1</v>
      </c>
      <c r="H2941" t="str">
        <f t="shared" si="450"/>
        <v>0010</v>
      </c>
      <c r="I2941" t="str">
        <f t="shared" si="451"/>
        <v>1001</v>
      </c>
      <c r="J2941" t="str">
        <f t="shared" si="452"/>
        <v>0011</v>
      </c>
      <c r="K2941" t="str">
        <f t="shared" si="453"/>
        <v>1001</v>
      </c>
      <c r="L2941" t="str">
        <f>CONCATENATE("""", H2941,I2941,J2941,K2941,"""", ",")</f>
        <v>"0010100100111001",</v>
      </c>
      <c r="M2941" t="str">
        <f t="shared" si="454"/>
        <v>2939 : 0010100100111001;</v>
      </c>
    </row>
    <row r="2942" spans="1:13" x14ac:dyDescent="0.25">
      <c r="A2942">
        <v>2940</v>
      </c>
      <c r="B2942" t="str">
        <f>CONCATENATE("101", DEC2BIN(A382, 9))</f>
        <v>101101111100</v>
      </c>
      <c r="C2942">
        <f t="shared" si="455"/>
        <v>2</v>
      </c>
      <c r="D2942">
        <f t="shared" si="456"/>
        <v>9</v>
      </c>
      <c r="E2942">
        <f t="shared" si="457"/>
        <v>4</v>
      </c>
      <c r="F2942">
        <f t="shared" si="458"/>
        <v>0</v>
      </c>
      <c r="G2942" t="b">
        <f t="shared" si="459"/>
        <v>1</v>
      </c>
      <c r="H2942" t="str">
        <f t="shared" si="450"/>
        <v>0010</v>
      </c>
      <c r="I2942" t="str">
        <f t="shared" si="451"/>
        <v>1001</v>
      </c>
      <c r="J2942" t="str">
        <f t="shared" si="452"/>
        <v>0100</v>
      </c>
      <c r="K2942" t="str">
        <f t="shared" si="453"/>
        <v>0000</v>
      </c>
      <c r="L2942" t="str">
        <f>CONCATENATE("""", H2942,I2942,J2942,K2942,"""", ",")</f>
        <v>"0010100101000000",</v>
      </c>
      <c r="M2942" t="str">
        <f t="shared" si="454"/>
        <v>2940 : 0010100101000000;</v>
      </c>
    </row>
    <row r="2943" spans="1:13" x14ac:dyDescent="0.25">
      <c r="A2943">
        <v>2941</v>
      </c>
      <c r="B2943" t="str">
        <f>CONCATENATE("101", DEC2BIN(A383, 9))</f>
        <v>101101111101</v>
      </c>
      <c r="C2943">
        <f t="shared" si="455"/>
        <v>2</v>
      </c>
      <c r="D2943">
        <f t="shared" si="456"/>
        <v>9</v>
      </c>
      <c r="E2943">
        <f t="shared" si="457"/>
        <v>4</v>
      </c>
      <c r="F2943">
        <f t="shared" si="458"/>
        <v>1</v>
      </c>
      <c r="G2943" t="b">
        <f t="shared" si="459"/>
        <v>1</v>
      </c>
      <c r="H2943" t="str">
        <f t="shared" si="450"/>
        <v>0010</v>
      </c>
      <c r="I2943" t="str">
        <f t="shared" si="451"/>
        <v>1001</v>
      </c>
      <c r="J2943" t="str">
        <f t="shared" si="452"/>
        <v>0100</v>
      </c>
      <c r="K2943" t="str">
        <f t="shared" si="453"/>
        <v>0001</v>
      </c>
      <c r="L2943" t="str">
        <f>CONCATENATE("""", H2943,I2943,J2943,K2943,"""", ",")</f>
        <v>"0010100101000001",</v>
      </c>
      <c r="M2943" t="str">
        <f t="shared" si="454"/>
        <v>2941 : 0010100101000001;</v>
      </c>
    </row>
    <row r="2944" spans="1:13" x14ac:dyDescent="0.25">
      <c r="A2944">
        <v>2942</v>
      </c>
      <c r="B2944" t="str">
        <f>CONCATENATE("101", DEC2BIN(A384, 9))</f>
        <v>101101111110</v>
      </c>
      <c r="C2944">
        <f t="shared" si="455"/>
        <v>2</v>
      </c>
      <c r="D2944">
        <f t="shared" si="456"/>
        <v>9</v>
      </c>
      <c r="E2944">
        <f t="shared" si="457"/>
        <v>4</v>
      </c>
      <c r="F2944">
        <f t="shared" si="458"/>
        <v>2</v>
      </c>
      <c r="G2944" t="b">
        <f t="shared" si="459"/>
        <v>1</v>
      </c>
      <c r="H2944" t="str">
        <f t="shared" si="450"/>
        <v>0010</v>
      </c>
      <c r="I2944" t="str">
        <f t="shared" si="451"/>
        <v>1001</v>
      </c>
      <c r="J2944" t="str">
        <f t="shared" si="452"/>
        <v>0100</v>
      </c>
      <c r="K2944" t="str">
        <f t="shared" si="453"/>
        <v>0010</v>
      </c>
      <c r="L2944" t="str">
        <f>CONCATENATE("""", H2944,I2944,J2944,K2944,"""", ",")</f>
        <v>"0010100101000010",</v>
      </c>
      <c r="M2944" t="str">
        <f t="shared" si="454"/>
        <v>2942 : 0010100101000010;</v>
      </c>
    </row>
    <row r="2945" spans="1:13" x14ac:dyDescent="0.25">
      <c r="A2945">
        <v>2943</v>
      </c>
      <c r="B2945" t="str">
        <f>CONCATENATE("101", DEC2BIN(A385, 9))</f>
        <v>101101111111</v>
      </c>
      <c r="C2945">
        <f t="shared" si="455"/>
        <v>2</v>
      </c>
      <c r="D2945">
        <f t="shared" si="456"/>
        <v>9</v>
      </c>
      <c r="E2945">
        <f t="shared" si="457"/>
        <v>4</v>
      </c>
      <c r="F2945">
        <f t="shared" si="458"/>
        <v>3</v>
      </c>
      <c r="G2945" t="b">
        <f t="shared" si="459"/>
        <v>1</v>
      </c>
      <c r="H2945" t="str">
        <f t="shared" si="450"/>
        <v>0010</v>
      </c>
      <c r="I2945" t="str">
        <f t="shared" si="451"/>
        <v>1001</v>
      </c>
      <c r="J2945" t="str">
        <f t="shared" si="452"/>
        <v>0100</v>
      </c>
      <c r="K2945" t="str">
        <f t="shared" si="453"/>
        <v>0011</v>
      </c>
      <c r="L2945" t="str">
        <f>CONCATENATE("""", H2945,I2945,J2945,K2945,"""", ",")</f>
        <v>"0010100101000011",</v>
      </c>
      <c r="M2945" t="str">
        <f t="shared" si="454"/>
        <v>2943 : 0010100101000011;</v>
      </c>
    </row>
    <row r="2946" spans="1:13" x14ac:dyDescent="0.25">
      <c r="A2946">
        <v>2944</v>
      </c>
      <c r="B2946" t="str">
        <f>CONCATENATE("101", DEC2BIN(A386, 9))</f>
        <v>101110000000</v>
      </c>
      <c r="C2946">
        <f t="shared" si="455"/>
        <v>2</v>
      </c>
      <c r="D2946">
        <f t="shared" si="456"/>
        <v>9</v>
      </c>
      <c r="E2946">
        <f t="shared" si="457"/>
        <v>4</v>
      </c>
      <c r="F2946">
        <f t="shared" si="458"/>
        <v>4</v>
      </c>
      <c r="G2946" t="b">
        <f t="shared" si="459"/>
        <v>1</v>
      </c>
      <c r="H2946" t="str">
        <f t="shared" si="450"/>
        <v>0010</v>
      </c>
      <c r="I2946" t="str">
        <f t="shared" si="451"/>
        <v>1001</v>
      </c>
      <c r="J2946" t="str">
        <f t="shared" si="452"/>
        <v>0100</v>
      </c>
      <c r="K2946" t="str">
        <f t="shared" si="453"/>
        <v>0100</v>
      </c>
      <c r="L2946" t="str">
        <f>CONCATENATE("""", H2946,I2946,J2946,K2946,"""", ",")</f>
        <v>"0010100101000100",</v>
      </c>
      <c r="M2946" t="str">
        <f t="shared" si="454"/>
        <v>2944 : 0010100101000100;</v>
      </c>
    </row>
    <row r="2947" spans="1:13" x14ac:dyDescent="0.25">
      <c r="A2947">
        <v>2945</v>
      </c>
      <c r="B2947" t="str">
        <f>CONCATENATE("101", DEC2BIN(A387, 9))</f>
        <v>101110000001</v>
      </c>
      <c r="C2947">
        <f t="shared" si="455"/>
        <v>2</v>
      </c>
      <c r="D2947">
        <f t="shared" si="456"/>
        <v>9</v>
      </c>
      <c r="E2947">
        <f t="shared" si="457"/>
        <v>4</v>
      </c>
      <c r="F2947">
        <f t="shared" si="458"/>
        <v>5</v>
      </c>
      <c r="G2947" t="b">
        <f t="shared" si="459"/>
        <v>1</v>
      </c>
      <c r="H2947" t="str">
        <f t="shared" ref="H2947:H3010" si="460">DEC2BIN(C2947, 4)</f>
        <v>0010</v>
      </c>
      <c r="I2947" t="str">
        <f t="shared" ref="I2947:I3010" si="461">DEC2BIN(D2947, 4)</f>
        <v>1001</v>
      </c>
      <c r="J2947" t="str">
        <f t="shared" ref="J2947:J3010" si="462">DEC2BIN(E2947, 4)</f>
        <v>0100</v>
      </c>
      <c r="K2947" t="str">
        <f t="shared" ref="K2947:K3010" si="463">DEC2BIN(F2947, 4)</f>
        <v>0101</v>
      </c>
      <c r="L2947" t="str">
        <f>CONCATENATE("""", H2947,I2947,J2947,K2947,"""", ",")</f>
        <v>"0010100101000101",</v>
      </c>
      <c r="M2947" t="str">
        <f t="shared" ref="M2947:M3010" si="464">CONCATENATE(A2947, " : ", H2947,I2947,J2947,K2947,";")</f>
        <v>2945 : 0010100101000101;</v>
      </c>
    </row>
    <row r="2948" spans="1:13" x14ac:dyDescent="0.25">
      <c r="A2948">
        <v>2946</v>
      </c>
      <c r="B2948" t="str">
        <f>CONCATENATE("101", DEC2BIN(A388, 9))</f>
        <v>101110000010</v>
      </c>
      <c r="C2948">
        <f t="shared" ref="C2948:C3011" si="465">INT(A2948/1000)</f>
        <v>2</v>
      </c>
      <c r="D2948">
        <f t="shared" ref="D2948:D3011" si="466">MOD(INT(A2948/100), 10)</f>
        <v>9</v>
      </c>
      <c r="E2948">
        <f t="shared" ref="E2948:E3011" si="467">MOD(INT(A2948/10), 10)</f>
        <v>4</v>
      </c>
      <c r="F2948">
        <f t="shared" ref="F2948:F3011" si="468">MOD(A2948, 10)</f>
        <v>6</v>
      </c>
      <c r="G2948" t="b">
        <f t="shared" ref="G2948:G3011" si="469">A2948 = (C2948*1000 + D2948*100 + E2948*10 + F2948)</f>
        <v>1</v>
      </c>
      <c r="H2948" t="str">
        <f t="shared" si="460"/>
        <v>0010</v>
      </c>
      <c r="I2948" t="str">
        <f t="shared" si="461"/>
        <v>1001</v>
      </c>
      <c r="J2948" t="str">
        <f t="shared" si="462"/>
        <v>0100</v>
      </c>
      <c r="K2948" t="str">
        <f t="shared" si="463"/>
        <v>0110</v>
      </c>
      <c r="L2948" t="str">
        <f>CONCATENATE("""", H2948,I2948,J2948,K2948,"""", ",")</f>
        <v>"0010100101000110",</v>
      </c>
      <c r="M2948" t="str">
        <f t="shared" si="464"/>
        <v>2946 : 0010100101000110;</v>
      </c>
    </row>
    <row r="2949" spans="1:13" x14ac:dyDescent="0.25">
      <c r="A2949">
        <v>2947</v>
      </c>
      <c r="B2949" t="str">
        <f>CONCATENATE("101", DEC2BIN(A389, 9))</f>
        <v>101110000011</v>
      </c>
      <c r="C2949">
        <f t="shared" si="465"/>
        <v>2</v>
      </c>
      <c r="D2949">
        <f t="shared" si="466"/>
        <v>9</v>
      </c>
      <c r="E2949">
        <f t="shared" si="467"/>
        <v>4</v>
      </c>
      <c r="F2949">
        <f t="shared" si="468"/>
        <v>7</v>
      </c>
      <c r="G2949" t="b">
        <f t="shared" si="469"/>
        <v>1</v>
      </c>
      <c r="H2949" t="str">
        <f t="shared" si="460"/>
        <v>0010</v>
      </c>
      <c r="I2949" t="str">
        <f t="shared" si="461"/>
        <v>1001</v>
      </c>
      <c r="J2949" t="str">
        <f t="shared" si="462"/>
        <v>0100</v>
      </c>
      <c r="K2949" t="str">
        <f t="shared" si="463"/>
        <v>0111</v>
      </c>
      <c r="L2949" t="str">
        <f>CONCATENATE("""", H2949,I2949,J2949,K2949,"""", ",")</f>
        <v>"0010100101000111",</v>
      </c>
      <c r="M2949" t="str">
        <f t="shared" si="464"/>
        <v>2947 : 0010100101000111;</v>
      </c>
    </row>
    <row r="2950" spans="1:13" x14ac:dyDescent="0.25">
      <c r="A2950">
        <v>2948</v>
      </c>
      <c r="B2950" t="str">
        <f>CONCATENATE("101", DEC2BIN(A390, 9))</f>
        <v>101110000100</v>
      </c>
      <c r="C2950">
        <f t="shared" si="465"/>
        <v>2</v>
      </c>
      <c r="D2950">
        <f t="shared" si="466"/>
        <v>9</v>
      </c>
      <c r="E2950">
        <f t="shared" si="467"/>
        <v>4</v>
      </c>
      <c r="F2950">
        <f t="shared" si="468"/>
        <v>8</v>
      </c>
      <c r="G2950" t="b">
        <f t="shared" si="469"/>
        <v>1</v>
      </c>
      <c r="H2950" t="str">
        <f t="shared" si="460"/>
        <v>0010</v>
      </c>
      <c r="I2950" t="str">
        <f t="shared" si="461"/>
        <v>1001</v>
      </c>
      <c r="J2950" t="str">
        <f t="shared" si="462"/>
        <v>0100</v>
      </c>
      <c r="K2950" t="str">
        <f t="shared" si="463"/>
        <v>1000</v>
      </c>
      <c r="L2950" t="str">
        <f>CONCATENATE("""", H2950,I2950,J2950,K2950,"""", ",")</f>
        <v>"0010100101001000",</v>
      </c>
      <c r="M2950" t="str">
        <f t="shared" si="464"/>
        <v>2948 : 0010100101001000;</v>
      </c>
    </row>
    <row r="2951" spans="1:13" x14ac:dyDescent="0.25">
      <c r="A2951">
        <v>2949</v>
      </c>
      <c r="B2951" t="str">
        <f>CONCATENATE("101", DEC2BIN(A391, 9))</f>
        <v>101110000101</v>
      </c>
      <c r="C2951">
        <f t="shared" si="465"/>
        <v>2</v>
      </c>
      <c r="D2951">
        <f t="shared" si="466"/>
        <v>9</v>
      </c>
      <c r="E2951">
        <f t="shared" si="467"/>
        <v>4</v>
      </c>
      <c r="F2951">
        <f t="shared" si="468"/>
        <v>9</v>
      </c>
      <c r="G2951" t="b">
        <f t="shared" si="469"/>
        <v>1</v>
      </c>
      <c r="H2951" t="str">
        <f t="shared" si="460"/>
        <v>0010</v>
      </c>
      <c r="I2951" t="str">
        <f t="shared" si="461"/>
        <v>1001</v>
      </c>
      <c r="J2951" t="str">
        <f t="shared" si="462"/>
        <v>0100</v>
      </c>
      <c r="K2951" t="str">
        <f t="shared" si="463"/>
        <v>1001</v>
      </c>
      <c r="L2951" t="str">
        <f>CONCATENATE("""", H2951,I2951,J2951,K2951,"""", ",")</f>
        <v>"0010100101001001",</v>
      </c>
      <c r="M2951" t="str">
        <f t="shared" si="464"/>
        <v>2949 : 0010100101001001;</v>
      </c>
    </row>
    <row r="2952" spans="1:13" x14ac:dyDescent="0.25">
      <c r="A2952">
        <v>2950</v>
      </c>
      <c r="B2952" t="str">
        <f>CONCATENATE("101", DEC2BIN(A392, 9))</f>
        <v>101110000110</v>
      </c>
      <c r="C2952">
        <f t="shared" si="465"/>
        <v>2</v>
      </c>
      <c r="D2952">
        <f t="shared" si="466"/>
        <v>9</v>
      </c>
      <c r="E2952">
        <f t="shared" si="467"/>
        <v>5</v>
      </c>
      <c r="F2952">
        <f t="shared" si="468"/>
        <v>0</v>
      </c>
      <c r="G2952" t="b">
        <f t="shared" si="469"/>
        <v>1</v>
      </c>
      <c r="H2952" t="str">
        <f t="shared" si="460"/>
        <v>0010</v>
      </c>
      <c r="I2952" t="str">
        <f t="shared" si="461"/>
        <v>1001</v>
      </c>
      <c r="J2952" t="str">
        <f t="shared" si="462"/>
        <v>0101</v>
      </c>
      <c r="K2952" t="str">
        <f t="shared" si="463"/>
        <v>0000</v>
      </c>
      <c r="L2952" t="str">
        <f>CONCATENATE("""", H2952,I2952,J2952,K2952,"""", ",")</f>
        <v>"0010100101010000",</v>
      </c>
      <c r="M2952" t="str">
        <f t="shared" si="464"/>
        <v>2950 : 0010100101010000;</v>
      </c>
    </row>
    <row r="2953" spans="1:13" x14ac:dyDescent="0.25">
      <c r="A2953">
        <v>2951</v>
      </c>
      <c r="B2953" t="str">
        <f>CONCATENATE("101", DEC2BIN(A393, 9))</f>
        <v>101110000111</v>
      </c>
      <c r="C2953">
        <f t="shared" si="465"/>
        <v>2</v>
      </c>
      <c r="D2953">
        <f t="shared" si="466"/>
        <v>9</v>
      </c>
      <c r="E2953">
        <f t="shared" si="467"/>
        <v>5</v>
      </c>
      <c r="F2953">
        <f t="shared" si="468"/>
        <v>1</v>
      </c>
      <c r="G2953" t="b">
        <f t="shared" si="469"/>
        <v>1</v>
      </c>
      <c r="H2953" t="str">
        <f t="shared" si="460"/>
        <v>0010</v>
      </c>
      <c r="I2953" t="str">
        <f t="shared" si="461"/>
        <v>1001</v>
      </c>
      <c r="J2953" t="str">
        <f t="shared" si="462"/>
        <v>0101</v>
      </c>
      <c r="K2953" t="str">
        <f t="shared" si="463"/>
        <v>0001</v>
      </c>
      <c r="L2953" t="str">
        <f>CONCATENATE("""", H2953,I2953,J2953,K2953,"""", ",")</f>
        <v>"0010100101010001",</v>
      </c>
      <c r="M2953" t="str">
        <f t="shared" si="464"/>
        <v>2951 : 0010100101010001;</v>
      </c>
    </row>
    <row r="2954" spans="1:13" x14ac:dyDescent="0.25">
      <c r="A2954">
        <v>2952</v>
      </c>
      <c r="B2954" t="str">
        <f>CONCATENATE("101", DEC2BIN(A394, 9))</f>
        <v>101110001000</v>
      </c>
      <c r="C2954">
        <f t="shared" si="465"/>
        <v>2</v>
      </c>
      <c r="D2954">
        <f t="shared" si="466"/>
        <v>9</v>
      </c>
      <c r="E2954">
        <f t="shared" si="467"/>
        <v>5</v>
      </c>
      <c r="F2954">
        <f t="shared" si="468"/>
        <v>2</v>
      </c>
      <c r="G2954" t="b">
        <f t="shared" si="469"/>
        <v>1</v>
      </c>
      <c r="H2954" t="str">
        <f t="shared" si="460"/>
        <v>0010</v>
      </c>
      <c r="I2954" t="str">
        <f t="shared" si="461"/>
        <v>1001</v>
      </c>
      <c r="J2954" t="str">
        <f t="shared" si="462"/>
        <v>0101</v>
      </c>
      <c r="K2954" t="str">
        <f t="shared" si="463"/>
        <v>0010</v>
      </c>
      <c r="L2954" t="str">
        <f>CONCATENATE("""", H2954,I2954,J2954,K2954,"""", ",")</f>
        <v>"0010100101010010",</v>
      </c>
      <c r="M2954" t="str">
        <f t="shared" si="464"/>
        <v>2952 : 0010100101010010;</v>
      </c>
    </row>
    <row r="2955" spans="1:13" x14ac:dyDescent="0.25">
      <c r="A2955">
        <v>2953</v>
      </c>
      <c r="B2955" t="str">
        <f>CONCATENATE("101", DEC2BIN(A395, 9))</f>
        <v>101110001001</v>
      </c>
      <c r="C2955">
        <f t="shared" si="465"/>
        <v>2</v>
      </c>
      <c r="D2955">
        <f t="shared" si="466"/>
        <v>9</v>
      </c>
      <c r="E2955">
        <f t="shared" si="467"/>
        <v>5</v>
      </c>
      <c r="F2955">
        <f t="shared" si="468"/>
        <v>3</v>
      </c>
      <c r="G2955" t="b">
        <f t="shared" si="469"/>
        <v>1</v>
      </c>
      <c r="H2955" t="str">
        <f t="shared" si="460"/>
        <v>0010</v>
      </c>
      <c r="I2955" t="str">
        <f t="shared" si="461"/>
        <v>1001</v>
      </c>
      <c r="J2955" t="str">
        <f t="shared" si="462"/>
        <v>0101</v>
      </c>
      <c r="K2955" t="str">
        <f t="shared" si="463"/>
        <v>0011</v>
      </c>
      <c r="L2955" t="str">
        <f>CONCATENATE("""", H2955,I2955,J2955,K2955,"""", ",")</f>
        <v>"0010100101010011",</v>
      </c>
      <c r="M2955" t="str">
        <f t="shared" si="464"/>
        <v>2953 : 0010100101010011;</v>
      </c>
    </row>
    <row r="2956" spans="1:13" x14ac:dyDescent="0.25">
      <c r="A2956">
        <v>2954</v>
      </c>
      <c r="B2956" t="str">
        <f>CONCATENATE("101", DEC2BIN(A396, 9))</f>
        <v>101110001010</v>
      </c>
      <c r="C2956">
        <f t="shared" si="465"/>
        <v>2</v>
      </c>
      <c r="D2956">
        <f t="shared" si="466"/>
        <v>9</v>
      </c>
      <c r="E2956">
        <f t="shared" si="467"/>
        <v>5</v>
      </c>
      <c r="F2956">
        <f t="shared" si="468"/>
        <v>4</v>
      </c>
      <c r="G2956" t="b">
        <f t="shared" si="469"/>
        <v>1</v>
      </c>
      <c r="H2956" t="str">
        <f t="shared" si="460"/>
        <v>0010</v>
      </c>
      <c r="I2956" t="str">
        <f t="shared" si="461"/>
        <v>1001</v>
      </c>
      <c r="J2956" t="str">
        <f t="shared" si="462"/>
        <v>0101</v>
      </c>
      <c r="K2956" t="str">
        <f t="shared" si="463"/>
        <v>0100</v>
      </c>
      <c r="L2956" t="str">
        <f>CONCATENATE("""", H2956,I2956,J2956,K2956,"""", ",")</f>
        <v>"0010100101010100",</v>
      </c>
      <c r="M2956" t="str">
        <f t="shared" si="464"/>
        <v>2954 : 0010100101010100;</v>
      </c>
    </row>
    <row r="2957" spans="1:13" x14ac:dyDescent="0.25">
      <c r="A2957">
        <v>2955</v>
      </c>
      <c r="B2957" t="str">
        <f>CONCATENATE("101", DEC2BIN(A397, 9))</f>
        <v>101110001011</v>
      </c>
      <c r="C2957">
        <f t="shared" si="465"/>
        <v>2</v>
      </c>
      <c r="D2957">
        <f t="shared" si="466"/>
        <v>9</v>
      </c>
      <c r="E2957">
        <f t="shared" si="467"/>
        <v>5</v>
      </c>
      <c r="F2957">
        <f t="shared" si="468"/>
        <v>5</v>
      </c>
      <c r="G2957" t="b">
        <f t="shared" si="469"/>
        <v>1</v>
      </c>
      <c r="H2957" t="str">
        <f t="shared" si="460"/>
        <v>0010</v>
      </c>
      <c r="I2957" t="str">
        <f t="shared" si="461"/>
        <v>1001</v>
      </c>
      <c r="J2957" t="str">
        <f t="shared" si="462"/>
        <v>0101</v>
      </c>
      <c r="K2957" t="str">
        <f t="shared" si="463"/>
        <v>0101</v>
      </c>
      <c r="L2957" t="str">
        <f>CONCATENATE("""", H2957,I2957,J2957,K2957,"""", ",")</f>
        <v>"0010100101010101",</v>
      </c>
      <c r="M2957" t="str">
        <f t="shared" si="464"/>
        <v>2955 : 0010100101010101;</v>
      </c>
    </row>
    <row r="2958" spans="1:13" x14ac:dyDescent="0.25">
      <c r="A2958">
        <v>2956</v>
      </c>
      <c r="B2958" t="str">
        <f>CONCATENATE("101", DEC2BIN(A398, 9))</f>
        <v>101110001100</v>
      </c>
      <c r="C2958">
        <f t="shared" si="465"/>
        <v>2</v>
      </c>
      <c r="D2958">
        <f t="shared" si="466"/>
        <v>9</v>
      </c>
      <c r="E2958">
        <f t="shared" si="467"/>
        <v>5</v>
      </c>
      <c r="F2958">
        <f t="shared" si="468"/>
        <v>6</v>
      </c>
      <c r="G2958" t="b">
        <f t="shared" si="469"/>
        <v>1</v>
      </c>
      <c r="H2958" t="str">
        <f t="shared" si="460"/>
        <v>0010</v>
      </c>
      <c r="I2958" t="str">
        <f t="shared" si="461"/>
        <v>1001</v>
      </c>
      <c r="J2958" t="str">
        <f t="shared" si="462"/>
        <v>0101</v>
      </c>
      <c r="K2958" t="str">
        <f t="shared" si="463"/>
        <v>0110</v>
      </c>
      <c r="L2958" t="str">
        <f>CONCATENATE("""", H2958,I2958,J2958,K2958,"""", ",")</f>
        <v>"0010100101010110",</v>
      </c>
      <c r="M2958" t="str">
        <f t="shared" si="464"/>
        <v>2956 : 0010100101010110;</v>
      </c>
    </row>
    <row r="2959" spans="1:13" x14ac:dyDescent="0.25">
      <c r="A2959">
        <v>2957</v>
      </c>
      <c r="B2959" t="str">
        <f>CONCATENATE("101", DEC2BIN(A399, 9))</f>
        <v>101110001101</v>
      </c>
      <c r="C2959">
        <f t="shared" si="465"/>
        <v>2</v>
      </c>
      <c r="D2959">
        <f t="shared" si="466"/>
        <v>9</v>
      </c>
      <c r="E2959">
        <f t="shared" si="467"/>
        <v>5</v>
      </c>
      <c r="F2959">
        <f t="shared" si="468"/>
        <v>7</v>
      </c>
      <c r="G2959" t="b">
        <f t="shared" si="469"/>
        <v>1</v>
      </c>
      <c r="H2959" t="str">
        <f t="shared" si="460"/>
        <v>0010</v>
      </c>
      <c r="I2959" t="str">
        <f t="shared" si="461"/>
        <v>1001</v>
      </c>
      <c r="J2959" t="str">
        <f t="shared" si="462"/>
        <v>0101</v>
      </c>
      <c r="K2959" t="str">
        <f t="shared" si="463"/>
        <v>0111</v>
      </c>
      <c r="L2959" t="str">
        <f>CONCATENATE("""", H2959,I2959,J2959,K2959,"""", ",")</f>
        <v>"0010100101010111",</v>
      </c>
      <c r="M2959" t="str">
        <f t="shared" si="464"/>
        <v>2957 : 0010100101010111;</v>
      </c>
    </row>
    <row r="2960" spans="1:13" x14ac:dyDescent="0.25">
      <c r="A2960">
        <v>2958</v>
      </c>
      <c r="B2960" t="str">
        <f>CONCATENATE("101", DEC2BIN(A400, 9))</f>
        <v>101110001110</v>
      </c>
      <c r="C2960">
        <f t="shared" si="465"/>
        <v>2</v>
      </c>
      <c r="D2960">
        <f t="shared" si="466"/>
        <v>9</v>
      </c>
      <c r="E2960">
        <f t="shared" si="467"/>
        <v>5</v>
      </c>
      <c r="F2960">
        <f t="shared" si="468"/>
        <v>8</v>
      </c>
      <c r="G2960" t="b">
        <f t="shared" si="469"/>
        <v>1</v>
      </c>
      <c r="H2960" t="str">
        <f t="shared" si="460"/>
        <v>0010</v>
      </c>
      <c r="I2960" t="str">
        <f t="shared" si="461"/>
        <v>1001</v>
      </c>
      <c r="J2960" t="str">
        <f t="shared" si="462"/>
        <v>0101</v>
      </c>
      <c r="K2960" t="str">
        <f t="shared" si="463"/>
        <v>1000</v>
      </c>
      <c r="L2960" t="str">
        <f>CONCATENATE("""", H2960,I2960,J2960,K2960,"""", ",")</f>
        <v>"0010100101011000",</v>
      </c>
      <c r="M2960" t="str">
        <f t="shared" si="464"/>
        <v>2958 : 0010100101011000;</v>
      </c>
    </row>
    <row r="2961" spans="1:13" x14ac:dyDescent="0.25">
      <c r="A2961">
        <v>2959</v>
      </c>
      <c r="B2961" t="str">
        <f>CONCATENATE("101", DEC2BIN(A401, 9))</f>
        <v>101110001111</v>
      </c>
      <c r="C2961">
        <f t="shared" si="465"/>
        <v>2</v>
      </c>
      <c r="D2961">
        <f t="shared" si="466"/>
        <v>9</v>
      </c>
      <c r="E2961">
        <f t="shared" si="467"/>
        <v>5</v>
      </c>
      <c r="F2961">
        <f t="shared" si="468"/>
        <v>9</v>
      </c>
      <c r="G2961" t="b">
        <f t="shared" si="469"/>
        <v>1</v>
      </c>
      <c r="H2961" t="str">
        <f t="shared" si="460"/>
        <v>0010</v>
      </c>
      <c r="I2961" t="str">
        <f t="shared" si="461"/>
        <v>1001</v>
      </c>
      <c r="J2961" t="str">
        <f t="shared" si="462"/>
        <v>0101</v>
      </c>
      <c r="K2961" t="str">
        <f t="shared" si="463"/>
        <v>1001</v>
      </c>
      <c r="L2961" t="str">
        <f>CONCATENATE("""", H2961,I2961,J2961,K2961,"""", ",")</f>
        <v>"0010100101011001",</v>
      </c>
      <c r="M2961" t="str">
        <f t="shared" si="464"/>
        <v>2959 : 0010100101011001;</v>
      </c>
    </row>
    <row r="2962" spans="1:13" x14ac:dyDescent="0.25">
      <c r="A2962">
        <v>2960</v>
      </c>
      <c r="B2962" t="str">
        <f>CONCATENATE("101", DEC2BIN(A402, 9))</f>
        <v>101110010000</v>
      </c>
      <c r="C2962">
        <f t="shared" si="465"/>
        <v>2</v>
      </c>
      <c r="D2962">
        <f t="shared" si="466"/>
        <v>9</v>
      </c>
      <c r="E2962">
        <f t="shared" si="467"/>
        <v>6</v>
      </c>
      <c r="F2962">
        <f t="shared" si="468"/>
        <v>0</v>
      </c>
      <c r="G2962" t="b">
        <f t="shared" si="469"/>
        <v>1</v>
      </c>
      <c r="H2962" t="str">
        <f t="shared" si="460"/>
        <v>0010</v>
      </c>
      <c r="I2962" t="str">
        <f t="shared" si="461"/>
        <v>1001</v>
      </c>
      <c r="J2962" t="str">
        <f t="shared" si="462"/>
        <v>0110</v>
      </c>
      <c r="K2962" t="str">
        <f t="shared" si="463"/>
        <v>0000</v>
      </c>
      <c r="L2962" t="str">
        <f>CONCATENATE("""", H2962,I2962,J2962,K2962,"""", ",")</f>
        <v>"0010100101100000",</v>
      </c>
      <c r="M2962" t="str">
        <f t="shared" si="464"/>
        <v>2960 : 0010100101100000;</v>
      </c>
    </row>
    <row r="2963" spans="1:13" x14ac:dyDescent="0.25">
      <c r="A2963">
        <v>2961</v>
      </c>
      <c r="B2963" t="str">
        <f>CONCATENATE("101", DEC2BIN(A403, 9))</f>
        <v>101110010001</v>
      </c>
      <c r="C2963">
        <f t="shared" si="465"/>
        <v>2</v>
      </c>
      <c r="D2963">
        <f t="shared" si="466"/>
        <v>9</v>
      </c>
      <c r="E2963">
        <f t="shared" si="467"/>
        <v>6</v>
      </c>
      <c r="F2963">
        <f t="shared" si="468"/>
        <v>1</v>
      </c>
      <c r="G2963" t="b">
        <f t="shared" si="469"/>
        <v>1</v>
      </c>
      <c r="H2963" t="str">
        <f t="shared" si="460"/>
        <v>0010</v>
      </c>
      <c r="I2963" t="str">
        <f t="shared" si="461"/>
        <v>1001</v>
      </c>
      <c r="J2963" t="str">
        <f t="shared" si="462"/>
        <v>0110</v>
      </c>
      <c r="K2963" t="str">
        <f t="shared" si="463"/>
        <v>0001</v>
      </c>
      <c r="L2963" t="str">
        <f>CONCATENATE("""", H2963,I2963,J2963,K2963,"""", ",")</f>
        <v>"0010100101100001",</v>
      </c>
      <c r="M2963" t="str">
        <f t="shared" si="464"/>
        <v>2961 : 0010100101100001;</v>
      </c>
    </row>
    <row r="2964" spans="1:13" x14ac:dyDescent="0.25">
      <c r="A2964">
        <v>2962</v>
      </c>
      <c r="B2964" t="str">
        <f>CONCATENATE("101", DEC2BIN(A404, 9))</f>
        <v>101110010010</v>
      </c>
      <c r="C2964">
        <f t="shared" si="465"/>
        <v>2</v>
      </c>
      <c r="D2964">
        <f t="shared" si="466"/>
        <v>9</v>
      </c>
      <c r="E2964">
        <f t="shared" si="467"/>
        <v>6</v>
      </c>
      <c r="F2964">
        <f t="shared" si="468"/>
        <v>2</v>
      </c>
      <c r="G2964" t="b">
        <f t="shared" si="469"/>
        <v>1</v>
      </c>
      <c r="H2964" t="str">
        <f t="shared" si="460"/>
        <v>0010</v>
      </c>
      <c r="I2964" t="str">
        <f t="shared" si="461"/>
        <v>1001</v>
      </c>
      <c r="J2964" t="str">
        <f t="shared" si="462"/>
        <v>0110</v>
      </c>
      <c r="K2964" t="str">
        <f t="shared" si="463"/>
        <v>0010</v>
      </c>
      <c r="L2964" t="str">
        <f>CONCATENATE("""", H2964,I2964,J2964,K2964,"""", ",")</f>
        <v>"0010100101100010",</v>
      </c>
      <c r="M2964" t="str">
        <f t="shared" si="464"/>
        <v>2962 : 0010100101100010;</v>
      </c>
    </row>
    <row r="2965" spans="1:13" x14ac:dyDescent="0.25">
      <c r="A2965">
        <v>2963</v>
      </c>
      <c r="B2965" t="str">
        <f>CONCATENATE("101", DEC2BIN(A405, 9))</f>
        <v>101110010011</v>
      </c>
      <c r="C2965">
        <f t="shared" si="465"/>
        <v>2</v>
      </c>
      <c r="D2965">
        <f t="shared" si="466"/>
        <v>9</v>
      </c>
      <c r="E2965">
        <f t="shared" si="467"/>
        <v>6</v>
      </c>
      <c r="F2965">
        <f t="shared" si="468"/>
        <v>3</v>
      </c>
      <c r="G2965" t="b">
        <f t="shared" si="469"/>
        <v>1</v>
      </c>
      <c r="H2965" t="str">
        <f t="shared" si="460"/>
        <v>0010</v>
      </c>
      <c r="I2965" t="str">
        <f t="shared" si="461"/>
        <v>1001</v>
      </c>
      <c r="J2965" t="str">
        <f t="shared" si="462"/>
        <v>0110</v>
      </c>
      <c r="K2965" t="str">
        <f t="shared" si="463"/>
        <v>0011</v>
      </c>
      <c r="L2965" t="str">
        <f>CONCATENATE("""", H2965,I2965,J2965,K2965,"""", ",")</f>
        <v>"0010100101100011",</v>
      </c>
      <c r="M2965" t="str">
        <f t="shared" si="464"/>
        <v>2963 : 0010100101100011;</v>
      </c>
    </row>
    <row r="2966" spans="1:13" x14ac:dyDescent="0.25">
      <c r="A2966">
        <v>2964</v>
      </c>
      <c r="B2966" t="str">
        <f>CONCATENATE("101", DEC2BIN(A406, 9))</f>
        <v>101110010100</v>
      </c>
      <c r="C2966">
        <f t="shared" si="465"/>
        <v>2</v>
      </c>
      <c r="D2966">
        <f t="shared" si="466"/>
        <v>9</v>
      </c>
      <c r="E2966">
        <f t="shared" si="467"/>
        <v>6</v>
      </c>
      <c r="F2966">
        <f t="shared" si="468"/>
        <v>4</v>
      </c>
      <c r="G2966" t="b">
        <f t="shared" si="469"/>
        <v>1</v>
      </c>
      <c r="H2966" t="str">
        <f t="shared" si="460"/>
        <v>0010</v>
      </c>
      <c r="I2966" t="str">
        <f t="shared" si="461"/>
        <v>1001</v>
      </c>
      <c r="J2966" t="str">
        <f t="shared" si="462"/>
        <v>0110</v>
      </c>
      <c r="K2966" t="str">
        <f t="shared" si="463"/>
        <v>0100</v>
      </c>
      <c r="L2966" t="str">
        <f>CONCATENATE("""", H2966,I2966,J2966,K2966,"""", ",")</f>
        <v>"0010100101100100",</v>
      </c>
      <c r="M2966" t="str">
        <f t="shared" si="464"/>
        <v>2964 : 0010100101100100;</v>
      </c>
    </row>
    <row r="2967" spans="1:13" x14ac:dyDescent="0.25">
      <c r="A2967">
        <v>2965</v>
      </c>
      <c r="B2967" t="str">
        <f>CONCATENATE("101", DEC2BIN(A407, 9))</f>
        <v>101110010101</v>
      </c>
      <c r="C2967">
        <f t="shared" si="465"/>
        <v>2</v>
      </c>
      <c r="D2967">
        <f t="shared" si="466"/>
        <v>9</v>
      </c>
      <c r="E2967">
        <f t="shared" si="467"/>
        <v>6</v>
      </c>
      <c r="F2967">
        <f t="shared" si="468"/>
        <v>5</v>
      </c>
      <c r="G2967" t="b">
        <f t="shared" si="469"/>
        <v>1</v>
      </c>
      <c r="H2967" t="str">
        <f t="shared" si="460"/>
        <v>0010</v>
      </c>
      <c r="I2967" t="str">
        <f t="shared" si="461"/>
        <v>1001</v>
      </c>
      <c r="J2967" t="str">
        <f t="shared" si="462"/>
        <v>0110</v>
      </c>
      <c r="K2967" t="str">
        <f t="shared" si="463"/>
        <v>0101</v>
      </c>
      <c r="L2967" t="str">
        <f>CONCATENATE("""", H2967,I2967,J2967,K2967,"""", ",")</f>
        <v>"0010100101100101",</v>
      </c>
      <c r="M2967" t="str">
        <f t="shared" si="464"/>
        <v>2965 : 0010100101100101;</v>
      </c>
    </row>
    <row r="2968" spans="1:13" x14ac:dyDescent="0.25">
      <c r="A2968">
        <v>2966</v>
      </c>
      <c r="B2968" t="str">
        <f>CONCATENATE("101", DEC2BIN(A408, 9))</f>
        <v>101110010110</v>
      </c>
      <c r="C2968">
        <f t="shared" si="465"/>
        <v>2</v>
      </c>
      <c r="D2968">
        <f t="shared" si="466"/>
        <v>9</v>
      </c>
      <c r="E2968">
        <f t="shared" si="467"/>
        <v>6</v>
      </c>
      <c r="F2968">
        <f t="shared" si="468"/>
        <v>6</v>
      </c>
      <c r="G2968" t="b">
        <f t="shared" si="469"/>
        <v>1</v>
      </c>
      <c r="H2968" t="str">
        <f t="shared" si="460"/>
        <v>0010</v>
      </c>
      <c r="I2968" t="str">
        <f t="shared" si="461"/>
        <v>1001</v>
      </c>
      <c r="J2968" t="str">
        <f t="shared" si="462"/>
        <v>0110</v>
      </c>
      <c r="K2968" t="str">
        <f t="shared" si="463"/>
        <v>0110</v>
      </c>
      <c r="L2968" t="str">
        <f>CONCATENATE("""", H2968,I2968,J2968,K2968,"""", ",")</f>
        <v>"0010100101100110",</v>
      </c>
      <c r="M2968" t="str">
        <f t="shared" si="464"/>
        <v>2966 : 0010100101100110;</v>
      </c>
    </row>
    <row r="2969" spans="1:13" x14ac:dyDescent="0.25">
      <c r="A2969">
        <v>2967</v>
      </c>
      <c r="B2969" t="str">
        <f>CONCATENATE("101", DEC2BIN(A409, 9))</f>
        <v>101110010111</v>
      </c>
      <c r="C2969">
        <f t="shared" si="465"/>
        <v>2</v>
      </c>
      <c r="D2969">
        <f t="shared" si="466"/>
        <v>9</v>
      </c>
      <c r="E2969">
        <f t="shared" si="467"/>
        <v>6</v>
      </c>
      <c r="F2969">
        <f t="shared" si="468"/>
        <v>7</v>
      </c>
      <c r="G2969" t="b">
        <f t="shared" si="469"/>
        <v>1</v>
      </c>
      <c r="H2969" t="str">
        <f t="shared" si="460"/>
        <v>0010</v>
      </c>
      <c r="I2969" t="str">
        <f t="shared" si="461"/>
        <v>1001</v>
      </c>
      <c r="J2969" t="str">
        <f t="shared" si="462"/>
        <v>0110</v>
      </c>
      <c r="K2969" t="str">
        <f t="shared" si="463"/>
        <v>0111</v>
      </c>
      <c r="L2969" t="str">
        <f>CONCATENATE("""", H2969,I2969,J2969,K2969,"""", ",")</f>
        <v>"0010100101100111",</v>
      </c>
      <c r="M2969" t="str">
        <f t="shared" si="464"/>
        <v>2967 : 0010100101100111;</v>
      </c>
    </row>
    <row r="2970" spans="1:13" x14ac:dyDescent="0.25">
      <c r="A2970">
        <v>2968</v>
      </c>
      <c r="B2970" t="str">
        <f>CONCATENATE("101", DEC2BIN(A410, 9))</f>
        <v>101110011000</v>
      </c>
      <c r="C2970">
        <f t="shared" si="465"/>
        <v>2</v>
      </c>
      <c r="D2970">
        <f t="shared" si="466"/>
        <v>9</v>
      </c>
      <c r="E2970">
        <f t="shared" si="467"/>
        <v>6</v>
      </c>
      <c r="F2970">
        <f t="shared" si="468"/>
        <v>8</v>
      </c>
      <c r="G2970" t="b">
        <f t="shared" si="469"/>
        <v>1</v>
      </c>
      <c r="H2970" t="str">
        <f t="shared" si="460"/>
        <v>0010</v>
      </c>
      <c r="I2970" t="str">
        <f t="shared" si="461"/>
        <v>1001</v>
      </c>
      <c r="J2970" t="str">
        <f t="shared" si="462"/>
        <v>0110</v>
      </c>
      <c r="K2970" t="str">
        <f t="shared" si="463"/>
        <v>1000</v>
      </c>
      <c r="L2970" t="str">
        <f>CONCATENATE("""", H2970,I2970,J2970,K2970,"""", ",")</f>
        <v>"0010100101101000",</v>
      </c>
      <c r="M2970" t="str">
        <f t="shared" si="464"/>
        <v>2968 : 0010100101101000;</v>
      </c>
    </row>
    <row r="2971" spans="1:13" x14ac:dyDescent="0.25">
      <c r="A2971">
        <v>2969</v>
      </c>
      <c r="B2971" t="str">
        <f>CONCATENATE("101", DEC2BIN(A411, 9))</f>
        <v>101110011001</v>
      </c>
      <c r="C2971">
        <f t="shared" si="465"/>
        <v>2</v>
      </c>
      <c r="D2971">
        <f t="shared" si="466"/>
        <v>9</v>
      </c>
      <c r="E2971">
        <f t="shared" si="467"/>
        <v>6</v>
      </c>
      <c r="F2971">
        <f t="shared" si="468"/>
        <v>9</v>
      </c>
      <c r="G2971" t="b">
        <f t="shared" si="469"/>
        <v>1</v>
      </c>
      <c r="H2971" t="str">
        <f t="shared" si="460"/>
        <v>0010</v>
      </c>
      <c r="I2971" t="str">
        <f t="shared" si="461"/>
        <v>1001</v>
      </c>
      <c r="J2971" t="str">
        <f t="shared" si="462"/>
        <v>0110</v>
      </c>
      <c r="K2971" t="str">
        <f t="shared" si="463"/>
        <v>1001</v>
      </c>
      <c r="L2971" t="str">
        <f>CONCATENATE("""", H2971,I2971,J2971,K2971,"""", ",")</f>
        <v>"0010100101101001",</v>
      </c>
      <c r="M2971" t="str">
        <f t="shared" si="464"/>
        <v>2969 : 0010100101101001;</v>
      </c>
    </row>
    <row r="2972" spans="1:13" x14ac:dyDescent="0.25">
      <c r="A2972">
        <v>2970</v>
      </c>
      <c r="B2972" t="str">
        <f>CONCATENATE("101", DEC2BIN(A412, 9))</f>
        <v>101110011010</v>
      </c>
      <c r="C2972">
        <f t="shared" si="465"/>
        <v>2</v>
      </c>
      <c r="D2972">
        <f t="shared" si="466"/>
        <v>9</v>
      </c>
      <c r="E2972">
        <f t="shared" si="467"/>
        <v>7</v>
      </c>
      <c r="F2972">
        <f t="shared" si="468"/>
        <v>0</v>
      </c>
      <c r="G2972" t="b">
        <f t="shared" si="469"/>
        <v>1</v>
      </c>
      <c r="H2972" t="str">
        <f t="shared" si="460"/>
        <v>0010</v>
      </c>
      <c r="I2972" t="str">
        <f t="shared" si="461"/>
        <v>1001</v>
      </c>
      <c r="J2972" t="str">
        <f t="shared" si="462"/>
        <v>0111</v>
      </c>
      <c r="K2972" t="str">
        <f t="shared" si="463"/>
        <v>0000</v>
      </c>
      <c r="L2972" t="str">
        <f>CONCATENATE("""", H2972,I2972,J2972,K2972,"""", ",")</f>
        <v>"0010100101110000",</v>
      </c>
      <c r="M2972" t="str">
        <f t="shared" si="464"/>
        <v>2970 : 0010100101110000;</v>
      </c>
    </row>
    <row r="2973" spans="1:13" x14ac:dyDescent="0.25">
      <c r="A2973">
        <v>2971</v>
      </c>
      <c r="B2973" t="str">
        <f>CONCATENATE("101", DEC2BIN(A413, 9))</f>
        <v>101110011011</v>
      </c>
      <c r="C2973">
        <f t="shared" si="465"/>
        <v>2</v>
      </c>
      <c r="D2973">
        <f t="shared" si="466"/>
        <v>9</v>
      </c>
      <c r="E2973">
        <f t="shared" si="467"/>
        <v>7</v>
      </c>
      <c r="F2973">
        <f t="shared" si="468"/>
        <v>1</v>
      </c>
      <c r="G2973" t="b">
        <f t="shared" si="469"/>
        <v>1</v>
      </c>
      <c r="H2973" t="str">
        <f t="shared" si="460"/>
        <v>0010</v>
      </c>
      <c r="I2973" t="str">
        <f t="shared" si="461"/>
        <v>1001</v>
      </c>
      <c r="J2973" t="str">
        <f t="shared" si="462"/>
        <v>0111</v>
      </c>
      <c r="K2973" t="str">
        <f t="shared" si="463"/>
        <v>0001</v>
      </c>
      <c r="L2973" t="str">
        <f>CONCATENATE("""", H2973,I2973,J2973,K2973,"""", ",")</f>
        <v>"0010100101110001",</v>
      </c>
      <c r="M2973" t="str">
        <f t="shared" si="464"/>
        <v>2971 : 0010100101110001;</v>
      </c>
    </row>
    <row r="2974" spans="1:13" x14ac:dyDescent="0.25">
      <c r="A2974">
        <v>2972</v>
      </c>
      <c r="B2974" t="str">
        <f>CONCATENATE("101", DEC2BIN(A414, 9))</f>
        <v>101110011100</v>
      </c>
      <c r="C2974">
        <f t="shared" si="465"/>
        <v>2</v>
      </c>
      <c r="D2974">
        <f t="shared" si="466"/>
        <v>9</v>
      </c>
      <c r="E2974">
        <f t="shared" si="467"/>
        <v>7</v>
      </c>
      <c r="F2974">
        <f t="shared" si="468"/>
        <v>2</v>
      </c>
      <c r="G2974" t="b">
        <f t="shared" si="469"/>
        <v>1</v>
      </c>
      <c r="H2974" t="str">
        <f t="shared" si="460"/>
        <v>0010</v>
      </c>
      <c r="I2974" t="str">
        <f t="shared" si="461"/>
        <v>1001</v>
      </c>
      <c r="J2974" t="str">
        <f t="shared" si="462"/>
        <v>0111</v>
      </c>
      <c r="K2974" t="str">
        <f t="shared" si="463"/>
        <v>0010</v>
      </c>
      <c r="L2974" t="str">
        <f>CONCATENATE("""", H2974,I2974,J2974,K2974,"""", ",")</f>
        <v>"0010100101110010",</v>
      </c>
      <c r="M2974" t="str">
        <f t="shared" si="464"/>
        <v>2972 : 0010100101110010;</v>
      </c>
    </row>
    <row r="2975" spans="1:13" x14ac:dyDescent="0.25">
      <c r="A2975">
        <v>2973</v>
      </c>
      <c r="B2975" t="str">
        <f>CONCATENATE("101", DEC2BIN(A415, 9))</f>
        <v>101110011101</v>
      </c>
      <c r="C2975">
        <f t="shared" si="465"/>
        <v>2</v>
      </c>
      <c r="D2975">
        <f t="shared" si="466"/>
        <v>9</v>
      </c>
      <c r="E2975">
        <f t="shared" si="467"/>
        <v>7</v>
      </c>
      <c r="F2975">
        <f t="shared" si="468"/>
        <v>3</v>
      </c>
      <c r="G2975" t="b">
        <f t="shared" si="469"/>
        <v>1</v>
      </c>
      <c r="H2975" t="str">
        <f t="shared" si="460"/>
        <v>0010</v>
      </c>
      <c r="I2975" t="str">
        <f t="shared" si="461"/>
        <v>1001</v>
      </c>
      <c r="J2975" t="str">
        <f t="shared" si="462"/>
        <v>0111</v>
      </c>
      <c r="K2975" t="str">
        <f t="shared" si="463"/>
        <v>0011</v>
      </c>
      <c r="L2975" t="str">
        <f>CONCATENATE("""", H2975,I2975,J2975,K2975,"""", ",")</f>
        <v>"0010100101110011",</v>
      </c>
      <c r="M2975" t="str">
        <f t="shared" si="464"/>
        <v>2973 : 0010100101110011;</v>
      </c>
    </row>
    <row r="2976" spans="1:13" x14ac:dyDescent="0.25">
      <c r="A2976">
        <v>2974</v>
      </c>
      <c r="B2976" t="str">
        <f>CONCATENATE("101", DEC2BIN(A416, 9))</f>
        <v>101110011110</v>
      </c>
      <c r="C2976">
        <f t="shared" si="465"/>
        <v>2</v>
      </c>
      <c r="D2976">
        <f t="shared" si="466"/>
        <v>9</v>
      </c>
      <c r="E2976">
        <f t="shared" si="467"/>
        <v>7</v>
      </c>
      <c r="F2976">
        <f t="shared" si="468"/>
        <v>4</v>
      </c>
      <c r="G2976" t="b">
        <f t="shared" si="469"/>
        <v>1</v>
      </c>
      <c r="H2976" t="str">
        <f t="shared" si="460"/>
        <v>0010</v>
      </c>
      <c r="I2976" t="str">
        <f t="shared" si="461"/>
        <v>1001</v>
      </c>
      <c r="J2976" t="str">
        <f t="shared" si="462"/>
        <v>0111</v>
      </c>
      <c r="K2976" t="str">
        <f t="shared" si="463"/>
        <v>0100</v>
      </c>
      <c r="L2976" t="str">
        <f>CONCATENATE("""", H2976,I2976,J2976,K2976,"""", ",")</f>
        <v>"0010100101110100",</v>
      </c>
      <c r="M2976" t="str">
        <f t="shared" si="464"/>
        <v>2974 : 0010100101110100;</v>
      </c>
    </row>
    <row r="2977" spans="1:13" x14ac:dyDescent="0.25">
      <c r="A2977">
        <v>2975</v>
      </c>
      <c r="B2977" t="str">
        <f>CONCATENATE("101", DEC2BIN(A417, 9))</f>
        <v>101110011111</v>
      </c>
      <c r="C2977">
        <f t="shared" si="465"/>
        <v>2</v>
      </c>
      <c r="D2977">
        <f t="shared" si="466"/>
        <v>9</v>
      </c>
      <c r="E2977">
        <f t="shared" si="467"/>
        <v>7</v>
      </c>
      <c r="F2977">
        <f t="shared" si="468"/>
        <v>5</v>
      </c>
      <c r="G2977" t="b">
        <f t="shared" si="469"/>
        <v>1</v>
      </c>
      <c r="H2977" t="str">
        <f t="shared" si="460"/>
        <v>0010</v>
      </c>
      <c r="I2977" t="str">
        <f t="shared" si="461"/>
        <v>1001</v>
      </c>
      <c r="J2977" t="str">
        <f t="shared" si="462"/>
        <v>0111</v>
      </c>
      <c r="K2977" t="str">
        <f t="shared" si="463"/>
        <v>0101</v>
      </c>
      <c r="L2977" t="str">
        <f>CONCATENATE("""", H2977,I2977,J2977,K2977,"""", ",")</f>
        <v>"0010100101110101",</v>
      </c>
      <c r="M2977" t="str">
        <f t="shared" si="464"/>
        <v>2975 : 0010100101110101;</v>
      </c>
    </row>
    <row r="2978" spans="1:13" x14ac:dyDescent="0.25">
      <c r="A2978">
        <v>2976</v>
      </c>
      <c r="B2978" t="str">
        <f>CONCATENATE("101", DEC2BIN(A418, 9))</f>
        <v>101110100000</v>
      </c>
      <c r="C2978">
        <f t="shared" si="465"/>
        <v>2</v>
      </c>
      <c r="D2978">
        <f t="shared" si="466"/>
        <v>9</v>
      </c>
      <c r="E2978">
        <f t="shared" si="467"/>
        <v>7</v>
      </c>
      <c r="F2978">
        <f t="shared" si="468"/>
        <v>6</v>
      </c>
      <c r="G2978" t="b">
        <f t="shared" si="469"/>
        <v>1</v>
      </c>
      <c r="H2978" t="str">
        <f t="shared" si="460"/>
        <v>0010</v>
      </c>
      <c r="I2978" t="str">
        <f t="shared" si="461"/>
        <v>1001</v>
      </c>
      <c r="J2978" t="str">
        <f t="shared" si="462"/>
        <v>0111</v>
      </c>
      <c r="K2978" t="str">
        <f t="shared" si="463"/>
        <v>0110</v>
      </c>
      <c r="L2978" t="str">
        <f>CONCATENATE("""", H2978,I2978,J2978,K2978,"""", ",")</f>
        <v>"0010100101110110",</v>
      </c>
      <c r="M2978" t="str">
        <f t="shared" si="464"/>
        <v>2976 : 0010100101110110;</v>
      </c>
    </row>
    <row r="2979" spans="1:13" x14ac:dyDescent="0.25">
      <c r="A2979">
        <v>2977</v>
      </c>
      <c r="B2979" t="str">
        <f>CONCATENATE("101", DEC2BIN(A419, 9))</f>
        <v>101110100001</v>
      </c>
      <c r="C2979">
        <f t="shared" si="465"/>
        <v>2</v>
      </c>
      <c r="D2979">
        <f t="shared" si="466"/>
        <v>9</v>
      </c>
      <c r="E2979">
        <f t="shared" si="467"/>
        <v>7</v>
      </c>
      <c r="F2979">
        <f t="shared" si="468"/>
        <v>7</v>
      </c>
      <c r="G2979" t="b">
        <f t="shared" si="469"/>
        <v>1</v>
      </c>
      <c r="H2979" t="str">
        <f t="shared" si="460"/>
        <v>0010</v>
      </c>
      <c r="I2979" t="str">
        <f t="shared" si="461"/>
        <v>1001</v>
      </c>
      <c r="J2979" t="str">
        <f t="shared" si="462"/>
        <v>0111</v>
      </c>
      <c r="K2979" t="str">
        <f t="shared" si="463"/>
        <v>0111</v>
      </c>
      <c r="L2979" t="str">
        <f>CONCATENATE("""", H2979,I2979,J2979,K2979,"""", ",")</f>
        <v>"0010100101110111",</v>
      </c>
      <c r="M2979" t="str">
        <f t="shared" si="464"/>
        <v>2977 : 0010100101110111;</v>
      </c>
    </row>
    <row r="2980" spans="1:13" x14ac:dyDescent="0.25">
      <c r="A2980">
        <v>2978</v>
      </c>
      <c r="B2980" t="str">
        <f>CONCATENATE("101", DEC2BIN(A420, 9))</f>
        <v>101110100010</v>
      </c>
      <c r="C2980">
        <f t="shared" si="465"/>
        <v>2</v>
      </c>
      <c r="D2980">
        <f t="shared" si="466"/>
        <v>9</v>
      </c>
      <c r="E2980">
        <f t="shared" si="467"/>
        <v>7</v>
      </c>
      <c r="F2980">
        <f t="shared" si="468"/>
        <v>8</v>
      </c>
      <c r="G2980" t="b">
        <f t="shared" si="469"/>
        <v>1</v>
      </c>
      <c r="H2980" t="str">
        <f t="shared" si="460"/>
        <v>0010</v>
      </c>
      <c r="I2980" t="str">
        <f t="shared" si="461"/>
        <v>1001</v>
      </c>
      <c r="J2980" t="str">
        <f t="shared" si="462"/>
        <v>0111</v>
      </c>
      <c r="K2980" t="str">
        <f t="shared" si="463"/>
        <v>1000</v>
      </c>
      <c r="L2980" t="str">
        <f>CONCATENATE("""", H2980,I2980,J2980,K2980,"""", ",")</f>
        <v>"0010100101111000",</v>
      </c>
      <c r="M2980" t="str">
        <f t="shared" si="464"/>
        <v>2978 : 0010100101111000;</v>
      </c>
    </row>
    <row r="2981" spans="1:13" x14ac:dyDescent="0.25">
      <c r="A2981">
        <v>2979</v>
      </c>
      <c r="B2981" t="str">
        <f>CONCATENATE("101", DEC2BIN(A421, 9))</f>
        <v>101110100011</v>
      </c>
      <c r="C2981">
        <f t="shared" si="465"/>
        <v>2</v>
      </c>
      <c r="D2981">
        <f t="shared" si="466"/>
        <v>9</v>
      </c>
      <c r="E2981">
        <f t="shared" si="467"/>
        <v>7</v>
      </c>
      <c r="F2981">
        <f t="shared" si="468"/>
        <v>9</v>
      </c>
      <c r="G2981" t="b">
        <f t="shared" si="469"/>
        <v>1</v>
      </c>
      <c r="H2981" t="str">
        <f t="shared" si="460"/>
        <v>0010</v>
      </c>
      <c r="I2981" t="str">
        <f t="shared" si="461"/>
        <v>1001</v>
      </c>
      <c r="J2981" t="str">
        <f t="shared" si="462"/>
        <v>0111</v>
      </c>
      <c r="K2981" t="str">
        <f t="shared" si="463"/>
        <v>1001</v>
      </c>
      <c r="L2981" t="str">
        <f>CONCATENATE("""", H2981,I2981,J2981,K2981,"""", ",")</f>
        <v>"0010100101111001",</v>
      </c>
      <c r="M2981" t="str">
        <f t="shared" si="464"/>
        <v>2979 : 0010100101111001;</v>
      </c>
    </row>
    <row r="2982" spans="1:13" x14ac:dyDescent="0.25">
      <c r="A2982">
        <v>2980</v>
      </c>
      <c r="B2982" t="str">
        <f>CONCATENATE("101", DEC2BIN(A422, 9))</f>
        <v>101110100100</v>
      </c>
      <c r="C2982">
        <f t="shared" si="465"/>
        <v>2</v>
      </c>
      <c r="D2982">
        <f t="shared" si="466"/>
        <v>9</v>
      </c>
      <c r="E2982">
        <f t="shared" si="467"/>
        <v>8</v>
      </c>
      <c r="F2982">
        <f t="shared" si="468"/>
        <v>0</v>
      </c>
      <c r="G2982" t="b">
        <f t="shared" si="469"/>
        <v>1</v>
      </c>
      <c r="H2982" t="str">
        <f t="shared" si="460"/>
        <v>0010</v>
      </c>
      <c r="I2982" t="str">
        <f t="shared" si="461"/>
        <v>1001</v>
      </c>
      <c r="J2982" t="str">
        <f t="shared" si="462"/>
        <v>1000</v>
      </c>
      <c r="K2982" t="str">
        <f t="shared" si="463"/>
        <v>0000</v>
      </c>
      <c r="L2982" t="str">
        <f>CONCATENATE("""", H2982,I2982,J2982,K2982,"""", ",")</f>
        <v>"0010100110000000",</v>
      </c>
      <c r="M2982" t="str">
        <f t="shared" si="464"/>
        <v>2980 : 0010100110000000;</v>
      </c>
    </row>
    <row r="2983" spans="1:13" x14ac:dyDescent="0.25">
      <c r="A2983">
        <v>2981</v>
      </c>
      <c r="B2983" t="str">
        <f>CONCATENATE("101", DEC2BIN(A423, 9))</f>
        <v>101110100101</v>
      </c>
      <c r="C2983">
        <f t="shared" si="465"/>
        <v>2</v>
      </c>
      <c r="D2983">
        <f t="shared" si="466"/>
        <v>9</v>
      </c>
      <c r="E2983">
        <f t="shared" si="467"/>
        <v>8</v>
      </c>
      <c r="F2983">
        <f t="shared" si="468"/>
        <v>1</v>
      </c>
      <c r="G2983" t="b">
        <f t="shared" si="469"/>
        <v>1</v>
      </c>
      <c r="H2983" t="str">
        <f t="shared" si="460"/>
        <v>0010</v>
      </c>
      <c r="I2983" t="str">
        <f t="shared" si="461"/>
        <v>1001</v>
      </c>
      <c r="J2983" t="str">
        <f t="shared" si="462"/>
        <v>1000</v>
      </c>
      <c r="K2983" t="str">
        <f t="shared" si="463"/>
        <v>0001</v>
      </c>
      <c r="L2983" t="str">
        <f>CONCATENATE("""", H2983,I2983,J2983,K2983,"""", ",")</f>
        <v>"0010100110000001",</v>
      </c>
      <c r="M2983" t="str">
        <f t="shared" si="464"/>
        <v>2981 : 0010100110000001;</v>
      </c>
    </row>
    <row r="2984" spans="1:13" x14ac:dyDescent="0.25">
      <c r="A2984">
        <v>2982</v>
      </c>
      <c r="B2984" t="str">
        <f>CONCATENATE("101", DEC2BIN(A424, 9))</f>
        <v>101110100110</v>
      </c>
      <c r="C2984">
        <f t="shared" si="465"/>
        <v>2</v>
      </c>
      <c r="D2984">
        <f t="shared" si="466"/>
        <v>9</v>
      </c>
      <c r="E2984">
        <f t="shared" si="467"/>
        <v>8</v>
      </c>
      <c r="F2984">
        <f t="shared" si="468"/>
        <v>2</v>
      </c>
      <c r="G2984" t="b">
        <f t="shared" si="469"/>
        <v>1</v>
      </c>
      <c r="H2984" t="str">
        <f t="shared" si="460"/>
        <v>0010</v>
      </c>
      <c r="I2984" t="str">
        <f t="shared" si="461"/>
        <v>1001</v>
      </c>
      <c r="J2984" t="str">
        <f t="shared" si="462"/>
        <v>1000</v>
      </c>
      <c r="K2984" t="str">
        <f t="shared" si="463"/>
        <v>0010</v>
      </c>
      <c r="L2984" t="str">
        <f>CONCATENATE("""", H2984,I2984,J2984,K2984,"""", ",")</f>
        <v>"0010100110000010",</v>
      </c>
      <c r="M2984" t="str">
        <f t="shared" si="464"/>
        <v>2982 : 0010100110000010;</v>
      </c>
    </row>
    <row r="2985" spans="1:13" x14ac:dyDescent="0.25">
      <c r="A2985">
        <v>2983</v>
      </c>
      <c r="B2985" t="str">
        <f>CONCATENATE("101", DEC2BIN(A425, 9))</f>
        <v>101110100111</v>
      </c>
      <c r="C2985">
        <f t="shared" si="465"/>
        <v>2</v>
      </c>
      <c r="D2985">
        <f t="shared" si="466"/>
        <v>9</v>
      </c>
      <c r="E2985">
        <f t="shared" si="467"/>
        <v>8</v>
      </c>
      <c r="F2985">
        <f t="shared" si="468"/>
        <v>3</v>
      </c>
      <c r="G2985" t="b">
        <f t="shared" si="469"/>
        <v>1</v>
      </c>
      <c r="H2985" t="str">
        <f t="shared" si="460"/>
        <v>0010</v>
      </c>
      <c r="I2985" t="str">
        <f t="shared" si="461"/>
        <v>1001</v>
      </c>
      <c r="J2985" t="str">
        <f t="shared" si="462"/>
        <v>1000</v>
      </c>
      <c r="K2985" t="str">
        <f t="shared" si="463"/>
        <v>0011</v>
      </c>
      <c r="L2985" t="str">
        <f>CONCATENATE("""", H2985,I2985,J2985,K2985,"""", ",")</f>
        <v>"0010100110000011",</v>
      </c>
      <c r="M2985" t="str">
        <f t="shared" si="464"/>
        <v>2983 : 0010100110000011;</v>
      </c>
    </row>
    <row r="2986" spans="1:13" x14ac:dyDescent="0.25">
      <c r="A2986">
        <v>2984</v>
      </c>
      <c r="B2986" t="str">
        <f>CONCATENATE("101", DEC2BIN(A426, 9))</f>
        <v>101110101000</v>
      </c>
      <c r="C2986">
        <f t="shared" si="465"/>
        <v>2</v>
      </c>
      <c r="D2986">
        <f t="shared" si="466"/>
        <v>9</v>
      </c>
      <c r="E2986">
        <f t="shared" si="467"/>
        <v>8</v>
      </c>
      <c r="F2986">
        <f t="shared" si="468"/>
        <v>4</v>
      </c>
      <c r="G2986" t="b">
        <f t="shared" si="469"/>
        <v>1</v>
      </c>
      <c r="H2986" t="str">
        <f t="shared" si="460"/>
        <v>0010</v>
      </c>
      <c r="I2986" t="str">
        <f t="shared" si="461"/>
        <v>1001</v>
      </c>
      <c r="J2986" t="str">
        <f t="shared" si="462"/>
        <v>1000</v>
      </c>
      <c r="K2986" t="str">
        <f t="shared" si="463"/>
        <v>0100</v>
      </c>
      <c r="L2986" t="str">
        <f>CONCATENATE("""", H2986,I2986,J2986,K2986,"""", ",")</f>
        <v>"0010100110000100",</v>
      </c>
      <c r="M2986" t="str">
        <f t="shared" si="464"/>
        <v>2984 : 0010100110000100;</v>
      </c>
    </row>
    <row r="2987" spans="1:13" x14ac:dyDescent="0.25">
      <c r="A2987">
        <v>2985</v>
      </c>
      <c r="B2987" t="str">
        <f>CONCATENATE("101", DEC2BIN(A427, 9))</f>
        <v>101110101001</v>
      </c>
      <c r="C2987">
        <f t="shared" si="465"/>
        <v>2</v>
      </c>
      <c r="D2987">
        <f t="shared" si="466"/>
        <v>9</v>
      </c>
      <c r="E2987">
        <f t="shared" si="467"/>
        <v>8</v>
      </c>
      <c r="F2987">
        <f t="shared" si="468"/>
        <v>5</v>
      </c>
      <c r="G2987" t="b">
        <f t="shared" si="469"/>
        <v>1</v>
      </c>
      <c r="H2987" t="str">
        <f t="shared" si="460"/>
        <v>0010</v>
      </c>
      <c r="I2987" t="str">
        <f t="shared" si="461"/>
        <v>1001</v>
      </c>
      <c r="J2987" t="str">
        <f t="shared" si="462"/>
        <v>1000</v>
      </c>
      <c r="K2987" t="str">
        <f t="shared" si="463"/>
        <v>0101</v>
      </c>
      <c r="L2987" t="str">
        <f>CONCATENATE("""", H2987,I2987,J2987,K2987,"""", ",")</f>
        <v>"0010100110000101",</v>
      </c>
      <c r="M2987" t="str">
        <f t="shared" si="464"/>
        <v>2985 : 0010100110000101;</v>
      </c>
    </row>
    <row r="2988" spans="1:13" x14ac:dyDescent="0.25">
      <c r="A2988">
        <v>2986</v>
      </c>
      <c r="B2988" t="str">
        <f>CONCATENATE("101", DEC2BIN(A428, 9))</f>
        <v>101110101010</v>
      </c>
      <c r="C2988">
        <f t="shared" si="465"/>
        <v>2</v>
      </c>
      <c r="D2988">
        <f t="shared" si="466"/>
        <v>9</v>
      </c>
      <c r="E2988">
        <f t="shared" si="467"/>
        <v>8</v>
      </c>
      <c r="F2988">
        <f t="shared" si="468"/>
        <v>6</v>
      </c>
      <c r="G2988" t="b">
        <f t="shared" si="469"/>
        <v>1</v>
      </c>
      <c r="H2988" t="str">
        <f t="shared" si="460"/>
        <v>0010</v>
      </c>
      <c r="I2988" t="str">
        <f t="shared" si="461"/>
        <v>1001</v>
      </c>
      <c r="J2988" t="str">
        <f t="shared" si="462"/>
        <v>1000</v>
      </c>
      <c r="K2988" t="str">
        <f t="shared" si="463"/>
        <v>0110</v>
      </c>
      <c r="L2988" t="str">
        <f>CONCATENATE("""", H2988,I2988,J2988,K2988,"""", ",")</f>
        <v>"0010100110000110",</v>
      </c>
      <c r="M2988" t="str">
        <f t="shared" si="464"/>
        <v>2986 : 0010100110000110;</v>
      </c>
    </row>
    <row r="2989" spans="1:13" x14ac:dyDescent="0.25">
      <c r="A2989">
        <v>2987</v>
      </c>
      <c r="B2989" t="str">
        <f>CONCATENATE("101", DEC2BIN(A429, 9))</f>
        <v>101110101011</v>
      </c>
      <c r="C2989">
        <f t="shared" si="465"/>
        <v>2</v>
      </c>
      <c r="D2989">
        <f t="shared" si="466"/>
        <v>9</v>
      </c>
      <c r="E2989">
        <f t="shared" si="467"/>
        <v>8</v>
      </c>
      <c r="F2989">
        <f t="shared" si="468"/>
        <v>7</v>
      </c>
      <c r="G2989" t="b">
        <f t="shared" si="469"/>
        <v>1</v>
      </c>
      <c r="H2989" t="str">
        <f t="shared" si="460"/>
        <v>0010</v>
      </c>
      <c r="I2989" t="str">
        <f t="shared" si="461"/>
        <v>1001</v>
      </c>
      <c r="J2989" t="str">
        <f t="shared" si="462"/>
        <v>1000</v>
      </c>
      <c r="K2989" t="str">
        <f t="shared" si="463"/>
        <v>0111</v>
      </c>
      <c r="L2989" t="str">
        <f>CONCATENATE("""", H2989,I2989,J2989,K2989,"""", ",")</f>
        <v>"0010100110000111",</v>
      </c>
      <c r="M2989" t="str">
        <f t="shared" si="464"/>
        <v>2987 : 0010100110000111;</v>
      </c>
    </row>
    <row r="2990" spans="1:13" x14ac:dyDescent="0.25">
      <c r="A2990">
        <v>2988</v>
      </c>
      <c r="B2990" t="str">
        <f>CONCATENATE("101", DEC2BIN(A430, 9))</f>
        <v>101110101100</v>
      </c>
      <c r="C2990">
        <f t="shared" si="465"/>
        <v>2</v>
      </c>
      <c r="D2990">
        <f t="shared" si="466"/>
        <v>9</v>
      </c>
      <c r="E2990">
        <f t="shared" si="467"/>
        <v>8</v>
      </c>
      <c r="F2990">
        <f t="shared" si="468"/>
        <v>8</v>
      </c>
      <c r="G2990" t="b">
        <f t="shared" si="469"/>
        <v>1</v>
      </c>
      <c r="H2990" t="str">
        <f t="shared" si="460"/>
        <v>0010</v>
      </c>
      <c r="I2990" t="str">
        <f t="shared" si="461"/>
        <v>1001</v>
      </c>
      <c r="J2990" t="str">
        <f t="shared" si="462"/>
        <v>1000</v>
      </c>
      <c r="K2990" t="str">
        <f t="shared" si="463"/>
        <v>1000</v>
      </c>
      <c r="L2990" t="str">
        <f>CONCATENATE("""", H2990,I2990,J2990,K2990,"""", ",")</f>
        <v>"0010100110001000",</v>
      </c>
      <c r="M2990" t="str">
        <f t="shared" si="464"/>
        <v>2988 : 0010100110001000;</v>
      </c>
    </row>
    <row r="2991" spans="1:13" x14ac:dyDescent="0.25">
      <c r="A2991">
        <v>2989</v>
      </c>
      <c r="B2991" t="str">
        <f>CONCATENATE("101", DEC2BIN(A431, 9))</f>
        <v>101110101101</v>
      </c>
      <c r="C2991">
        <f t="shared" si="465"/>
        <v>2</v>
      </c>
      <c r="D2991">
        <f t="shared" si="466"/>
        <v>9</v>
      </c>
      <c r="E2991">
        <f t="shared" si="467"/>
        <v>8</v>
      </c>
      <c r="F2991">
        <f t="shared" si="468"/>
        <v>9</v>
      </c>
      <c r="G2991" t="b">
        <f t="shared" si="469"/>
        <v>1</v>
      </c>
      <c r="H2991" t="str">
        <f t="shared" si="460"/>
        <v>0010</v>
      </c>
      <c r="I2991" t="str">
        <f t="shared" si="461"/>
        <v>1001</v>
      </c>
      <c r="J2991" t="str">
        <f t="shared" si="462"/>
        <v>1000</v>
      </c>
      <c r="K2991" t="str">
        <f t="shared" si="463"/>
        <v>1001</v>
      </c>
      <c r="L2991" t="str">
        <f>CONCATENATE("""", H2991,I2991,J2991,K2991,"""", ",")</f>
        <v>"0010100110001001",</v>
      </c>
      <c r="M2991" t="str">
        <f t="shared" si="464"/>
        <v>2989 : 0010100110001001;</v>
      </c>
    </row>
    <row r="2992" spans="1:13" x14ac:dyDescent="0.25">
      <c r="A2992">
        <v>2990</v>
      </c>
      <c r="B2992" t="str">
        <f>CONCATENATE("101", DEC2BIN(A432, 9))</f>
        <v>101110101110</v>
      </c>
      <c r="C2992">
        <f t="shared" si="465"/>
        <v>2</v>
      </c>
      <c r="D2992">
        <f t="shared" si="466"/>
        <v>9</v>
      </c>
      <c r="E2992">
        <f t="shared" si="467"/>
        <v>9</v>
      </c>
      <c r="F2992">
        <f t="shared" si="468"/>
        <v>0</v>
      </c>
      <c r="G2992" t="b">
        <f t="shared" si="469"/>
        <v>1</v>
      </c>
      <c r="H2992" t="str">
        <f t="shared" si="460"/>
        <v>0010</v>
      </c>
      <c r="I2992" t="str">
        <f t="shared" si="461"/>
        <v>1001</v>
      </c>
      <c r="J2992" t="str">
        <f t="shared" si="462"/>
        <v>1001</v>
      </c>
      <c r="K2992" t="str">
        <f t="shared" si="463"/>
        <v>0000</v>
      </c>
      <c r="L2992" t="str">
        <f>CONCATENATE("""", H2992,I2992,J2992,K2992,"""", ",")</f>
        <v>"0010100110010000",</v>
      </c>
      <c r="M2992" t="str">
        <f t="shared" si="464"/>
        <v>2990 : 0010100110010000;</v>
      </c>
    </row>
    <row r="2993" spans="1:13" x14ac:dyDescent="0.25">
      <c r="A2993">
        <v>2991</v>
      </c>
      <c r="B2993" t="str">
        <f>CONCATENATE("101", DEC2BIN(A433, 9))</f>
        <v>101110101111</v>
      </c>
      <c r="C2993">
        <f t="shared" si="465"/>
        <v>2</v>
      </c>
      <c r="D2993">
        <f t="shared" si="466"/>
        <v>9</v>
      </c>
      <c r="E2993">
        <f t="shared" si="467"/>
        <v>9</v>
      </c>
      <c r="F2993">
        <f t="shared" si="468"/>
        <v>1</v>
      </c>
      <c r="G2993" t="b">
        <f t="shared" si="469"/>
        <v>1</v>
      </c>
      <c r="H2993" t="str">
        <f t="shared" si="460"/>
        <v>0010</v>
      </c>
      <c r="I2993" t="str">
        <f t="shared" si="461"/>
        <v>1001</v>
      </c>
      <c r="J2993" t="str">
        <f t="shared" si="462"/>
        <v>1001</v>
      </c>
      <c r="K2993" t="str">
        <f t="shared" si="463"/>
        <v>0001</v>
      </c>
      <c r="L2993" t="str">
        <f>CONCATENATE("""", H2993,I2993,J2993,K2993,"""", ",")</f>
        <v>"0010100110010001",</v>
      </c>
      <c r="M2993" t="str">
        <f t="shared" si="464"/>
        <v>2991 : 0010100110010001;</v>
      </c>
    </row>
    <row r="2994" spans="1:13" x14ac:dyDescent="0.25">
      <c r="A2994">
        <v>2992</v>
      </c>
      <c r="B2994" t="str">
        <f>CONCATENATE("101", DEC2BIN(A434, 9))</f>
        <v>101110110000</v>
      </c>
      <c r="C2994">
        <f t="shared" si="465"/>
        <v>2</v>
      </c>
      <c r="D2994">
        <f t="shared" si="466"/>
        <v>9</v>
      </c>
      <c r="E2994">
        <f t="shared" si="467"/>
        <v>9</v>
      </c>
      <c r="F2994">
        <f t="shared" si="468"/>
        <v>2</v>
      </c>
      <c r="G2994" t="b">
        <f t="shared" si="469"/>
        <v>1</v>
      </c>
      <c r="H2994" t="str">
        <f t="shared" si="460"/>
        <v>0010</v>
      </c>
      <c r="I2994" t="str">
        <f t="shared" si="461"/>
        <v>1001</v>
      </c>
      <c r="J2994" t="str">
        <f t="shared" si="462"/>
        <v>1001</v>
      </c>
      <c r="K2994" t="str">
        <f t="shared" si="463"/>
        <v>0010</v>
      </c>
      <c r="L2994" t="str">
        <f>CONCATENATE("""", H2994,I2994,J2994,K2994,"""", ",")</f>
        <v>"0010100110010010",</v>
      </c>
      <c r="M2994" t="str">
        <f t="shared" si="464"/>
        <v>2992 : 0010100110010010;</v>
      </c>
    </row>
    <row r="2995" spans="1:13" x14ac:dyDescent="0.25">
      <c r="A2995">
        <v>2993</v>
      </c>
      <c r="B2995" t="str">
        <f>CONCATENATE("101", DEC2BIN(A435, 9))</f>
        <v>101110110001</v>
      </c>
      <c r="C2995">
        <f t="shared" si="465"/>
        <v>2</v>
      </c>
      <c r="D2995">
        <f t="shared" si="466"/>
        <v>9</v>
      </c>
      <c r="E2995">
        <f t="shared" si="467"/>
        <v>9</v>
      </c>
      <c r="F2995">
        <f t="shared" si="468"/>
        <v>3</v>
      </c>
      <c r="G2995" t="b">
        <f t="shared" si="469"/>
        <v>1</v>
      </c>
      <c r="H2995" t="str">
        <f t="shared" si="460"/>
        <v>0010</v>
      </c>
      <c r="I2995" t="str">
        <f t="shared" si="461"/>
        <v>1001</v>
      </c>
      <c r="J2995" t="str">
        <f t="shared" si="462"/>
        <v>1001</v>
      </c>
      <c r="K2995" t="str">
        <f t="shared" si="463"/>
        <v>0011</v>
      </c>
      <c r="L2995" t="str">
        <f>CONCATENATE("""", H2995,I2995,J2995,K2995,"""", ",")</f>
        <v>"0010100110010011",</v>
      </c>
      <c r="M2995" t="str">
        <f t="shared" si="464"/>
        <v>2993 : 0010100110010011;</v>
      </c>
    </row>
    <row r="2996" spans="1:13" x14ac:dyDescent="0.25">
      <c r="A2996">
        <v>2994</v>
      </c>
      <c r="B2996" t="str">
        <f>CONCATENATE("101", DEC2BIN(A436, 9))</f>
        <v>101110110010</v>
      </c>
      <c r="C2996">
        <f t="shared" si="465"/>
        <v>2</v>
      </c>
      <c r="D2996">
        <f t="shared" si="466"/>
        <v>9</v>
      </c>
      <c r="E2996">
        <f t="shared" si="467"/>
        <v>9</v>
      </c>
      <c r="F2996">
        <f t="shared" si="468"/>
        <v>4</v>
      </c>
      <c r="G2996" t="b">
        <f t="shared" si="469"/>
        <v>1</v>
      </c>
      <c r="H2996" t="str">
        <f t="shared" si="460"/>
        <v>0010</v>
      </c>
      <c r="I2996" t="str">
        <f t="shared" si="461"/>
        <v>1001</v>
      </c>
      <c r="J2996" t="str">
        <f t="shared" si="462"/>
        <v>1001</v>
      </c>
      <c r="K2996" t="str">
        <f t="shared" si="463"/>
        <v>0100</v>
      </c>
      <c r="L2996" t="str">
        <f>CONCATENATE("""", H2996,I2996,J2996,K2996,"""", ",")</f>
        <v>"0010100110010100",</v>
      </c>
      <c r="M2996" t="str">
        <f t="shared" si="464"/>
        <v>2994 : 0010100110010100;</v>
      </c>
    </row>
    <row r="2997" spans="1:13" x14ac:dyDescent="0.25">
      <c r="A2997">
        <v>2995</v>
      </c>
      <c r="B2997" t="str">
        <f>CONCATENATE("101", DEC2BIN(A437, 9))</f>
        <v>101110110011</v>
      </c>
      <c r="C2997">
        <f t="shared" si="465"/>
        <v>2</v>
      </c>
      <c r="D2997">
        <f t="shared" si="466"/>
        <v>9</v>
      </c>
      <c r="E2997">
        <f t="shared" si="467"/>
        <v>9</v>
      </c>
      <c r="F2997">
        <f t="shared" si="468"/>
        <v>5</v>
      </c>
      <c r="G2997" t="b">
        <f t="shared" si="469"/>
        <v>1</v>
      </c>
      <c r="H2997" t="str">
        <f t="shared" si="460"/>
        <v>0010</v>
      </c>
      <c r="I2997" t="str">
        <f t="shared" si="461"/>
        <v>1001</v>
      </c>
      <c r="J2997" t="str">
        <f t="shared" si="462"/>
        <v>1001</v>
      </c>
      <c r="K2997" t="str">
        <f t="shared" si="463"/>
        <v>0101</v>
      </c>
      <c r="L2997" t="str">
        <f>CONCATENATE("""", H2997,I2997,J2997,K2997,"""", ",")</f>
        <v>"0010100110010101",</v>
      </c>
      <c r="M2997" t="str">
        <f t="shared" si="464"/>
        <v>2995 : 0010100110010101;</v>
      </c>
    </row>
    <row r="2998" spans="1:13" x14ac:dyDescent="0.25">
      <c r="A2998">
        <v>2996</v>
      </c>
      <c r="B2998" t="str">
        <f>CONCATENATE("101", DEC2BIN(A438, 9))</f>
        <v>101110110100</v>
      </c>
      <c r="C2998">
        <f t="shared" si="465"/>
        <v>2</v>
      </c>
      <c r="D2998">
        <f t="shared" si="466"/>
        <v>9</v>
      </c>
      <c r="E2998">
        <f t="shared" si="467"/>
        <v>9</v>
      </c>
      <c r="F2998">
        <f t="shared" si="468"/>
        <v>6</v>
      </c>
      <c r="G2998" t="b">
        <f t="shared" si="469"/>
        <v>1</v>
      </c>
      <c r="H2998" t="str">
        <f t="shared" si="460"/>
        <v>0010</v>
      </c>
      <c r="I2998" t="str">
        <f t="shared" si="461"/>
        <v>1001</v>
      </c>
      <c r="J2998" t="str">
        <f t="shared" si="462"/>
        <v>1001</v>
      </c>
      <c r="K2998" t="str">
        <f t="shared" si="463"/>
        <v>0110</v>
      </c>
      <c r="L2998" t="str">
        <f>CONCATENATE("""", H2998,I2998,J2998,K2998,"""", ",")</f>
        <v>"0010100110010110",</v>
      </c>
      <c r="M2998" t="str">
        <f t="shared" si="464"/>
        <v>2996 : 0010100110010110;</v>
      </c>
    </row>
    <row r="2999" spans="1:13" x14ac:dyDescent="0.25">
      <c r="A2999">
        <v>2997</v>
      </c>
      <c r="B2999" t="str">
        <f>CONCATENATE("101", DEC2BIN(A439, 9))</f>
        <v>101110110101</v>
      </c>
      <c r="C2999">
        <f t="shared" si="465"/>
        <v>2</v>
      </c>
      <c r="D2999">
        <f t="shared" si="466"/>
        <v>9</v>
      </c>
      <c r="E2999">
        <f t="shared" si="467"/>
        <v>9</v>
      </c>
      <c r="F2999">
        <f t="shared" si="468"/>
        <v>7</v>
      </c>
      <c r="G2999" t="b">
        <f t="shared" si="469"/>
        <v>1</v>
      </c>
      <c r="H2999" t="str">
        <f t="shared" si="460"/>
        <v>0010</v>
      </c>
      <c r="I2999" t="str">
        <f t="shared" si="461"/>
        <v>1001</v>
      </c>
      <c r="J2999" t="str">
        <f t="shared" si="462"/>
        <v>1001</v>
      </c>
      <c r="K2999" t="str">
        <f t="shared" si="463"/>
        <v>0111</v>
      </c>
      <c r="L2999" t="str">
        <f>CONCATENATE("""", H2999,I2999,J2999,K2999,"""", ",")</f>
        <v>"0010100110010111",</v>
      </c>
      <c r="M2999" t="str">
        <f t="shared" si="464"/>
        <v>2997 : 0010100110010111;</v>
      </c>
    </row>
    <row r="3000" spans="1:13" x14ac:dyDescent="0.25">
      <c r="A3000">
        <v>2998</v>
      </c>
      <c r="B3000" t="str">
        <f>CONCATENATE("101", DEC2BIN(A440, 9))</f>
        <v>101110110110</v>
      </c>
      <c r="C3000">
        <f t="shared" si="465"/>
        <v>2</v>
      </c>
      <c r="D3000">
        <f t="shared" si="466"/>
        <v>9</v>
      </c>
      <c r="E3000">
        <f t="shared" si="467"/>
        <v>9</v>
      </c>
      <c r="F3000">
        <f t="shared" si="468"/>
        <v>8</v>
      </c>
      <c r="G3000" t="b">
        <f t="shared" si="469"/>
        <v>1</v>
      </c>
      <c r="H3000" t="str">
        <f t="shared" si="460"/>
        <v>0010</v>
      </c>
      <c r="I3000" t="str">
        <f t="shared" si="461"/>
        <v>1001</v>
      </c>
      <c r="J3000" t="str">
        <f t="shared" si="462"/>
        <v>1001</v>
      </c>
      <c r="K3000" t="str">
        <f t="shared" si="463"/>
        <v>1000</v>
      </c>
      <c r="L3000" t="str">
        <f>CONCATENATE("""", H3000,I3000,J3000,K3000,"""", ",")</f>
        <v>"0010100110011000",</v>
      </c>
      <c r="M3000" t="str">
        <f t="shared" si="464"/>
        <v>2998 : 0010100110011000;</v>
      </c>
    </row>
    <row r="3001" spans="1:13" x14ac:dyDescent="0.25">
      <c r="A3001">
        <v>2999</v>
      </c>
      <c r="B3001" t="str">
        <f>CONCATENATE("101", DEC2BIN(A441, 9))</f>
        <v>101110110111</v>
      </c>
      <c r="C3001">
        <f t="shared" si="465"/>
        <v>2</v>
      </c>
      <c r="D3001">
        <f t="shared" si="466"/>
        <v>9</v>
      </c>
      <c r="E3001">
        <f t="shared" si="467"/>
        <v>9</v>
      </c>
      <c r="F3001">
        <f t="shared" si="468"/>
        <v>9</v>
      </c>
      <c r="G3001" t="b">
        <f t="shared" si="469"/>
        <v>1</v>
      </c>
      <c r="H3001" t="str">
        <f t="shared" si="460"/>
        <v>0010</v>
      </c>
      <c r="I3001" t="str">
        <f t="shared" si="461"/>
        <v>1001</v>
      </c>
      <c r="J3001" t="str">
        <f t="shared" si="462"/>
        <v>1001</v>
      </c>
      <c r="K3001" t="str">
        <f t="shared" si="463"/>
        <v>1001</v>
      </c>
      <c r="L3001" t="str">
        <f>CONCATENATE("""", H3001,I3001,J3001,K3001,"""", ",")</f>
        <v>"0010100110011001",</v>
      </c>
      <c r="M3001" t="str">
        <f t="shared" si="464"/>
        <v>2999 : 0010100110011001;</v>
      </c>
    </row>
    <row r="3002" spans="1:13" x14ac:dyDescent="0.25">
      <c r="A3002">
        <v>3000</v>
      </c>
      <c r="B3002" t="str">
        <f>CONCATENATE("101", DEC2BIN(A442, 9))</f>
        <v>101110111000</v>
      </c>
      <c r="C3002">
        <f t="shared" si="465"/>
        <v>3</v>
      </c>
      <c r="D3002">
        <f t="shared" si="466"/>
        <v>0</v>
      </c>
      <c r="E3002">
        <f t="shared" si="467"/>
        <v>0</v>
      </c>
      <c r="F3002">
        <f t="shared" si="468"/>
        <v>0</v>
      </c>
      <c r="G3002" t="b">
        <f t="shared" si="469"/>
        <v>1</v>
      </c>
      <c r="H3002" t="str">
        <f t="shared" si="460"/>
        <v>0011</v>
      </c>
      <c r="I3002" t="str">
        <f t="shared" si="461"/>
        <v>0000</v>
      </c>
      <c r="J3002" t="str">
        <f t="shared" si="462"/>
        <v>0000</v>
      </c>
      <c r="K3002" t="str">
        <f t="shared" si="463"/>
        <v>0000</v>
      </c>
      <c r="L3002" t="str">
        <f>CONCATENATE("""", H3002,I3002,J3002,K3002,"""", ",")</f>
        <v>"0011000000000000",</v>
      </c>
      <c r="M3002" t="str">
        <f t="shared" si="464"/>
        <v>3000 : 0011000000000000;</v>
      </c>
    </row>
    <row r="3003" spans="1:13" x14ac:dyDescent="0.25">
      <c r="A3003">
        <v>3001</v>
      </c>
      <c r="B3003" t="str">
        <f>CONCATENATE("101", DEC2BIN(A443, 9))</f>
        <v>101110111001</v>
      </c>
      <c r="C3003">
        <f t="shared" si="465"/>
        <v>3</v>
      </c>
      <c r="D3003">
        <f t="shared" si="466"/>
        <v>0</v>
      </c>
      <c r="E3003">
        <f t="shared" si="467"/>
        <v>0</v>
      </c>
      <c r="F3003">
        <f t="shared" si="468"/>
        <v>1</v>
      </c>
      <c r="G3003" t="b">
        <f t="shared" si="469"/>
        <v>1</v>
      </c>
      <c r="H3003" t="str">
        <f t="shared" si="460"/>
        <v>0011</v>
      </c>
      <c r="I3003" t="str">
        <f t="shared" si="461"/>
        <v>0000</v>
      </c>
      <c r="J3003" t="str">
        <f t="shared" si="462"/>
        <v>0000</v>
      </c>
      <c r="K3003" t="str">
        <f t="shared" si="463"/>
        <v>0001</v>
      </c>
      <c r="L3003" t="str">
        <f>CONCATENATE("""", H3003,I3003,J3003,K3003,"""", ",")</f>
        <v>"0011000000000001",</v>
      </c>
      <c r="M3003" t="str">
        <f t="shared" si="464"/>
        <v>3001 : 0011000000000001;</v>
      </c>
    </row>
    <row r="3004" spans="1:13" x14ac:dyDescent="0.25">
      <c r="A3004">
        <v>3002</v>
      </c>
      <c r="B3004" t="str">
        <f>CONCATENATE("101", DEC2BIN(A444, 9))</f>
        <v>101110111010</v>
      </c>
      <c r="C3004">
        <f t="shared" si="465"/>
        <v>3</v>
      </c>
      <c r="D3004">
        <f t="shared" si="466"/>
        <v>0</v>
      </c>
      <c r="E3004">
        <f t="shared" si="467"/>
        <v>0</v>
      </c>
      <c r="F3004">
        <f t="shared" si="468"/>
        <v>2</v>
      </c>
      <c r="G3004" t="b">
        <f t="shared" si="469"/>
        <v>1</v>
      </c>
      <c r="H3004" t="str">
        <f t="shared" si="460"/>
        <v>0011</v>
      </c>
      <c r="I3004" t="str">
        <f t="shared" si="461"/>
        <v>0000</v>
      </c>
      <c r="J3004" t="str">
        <f t="shared" si="462"/>
        <v>0000</v>
      </c>
      <c r="K3004" t="str">
        <f t="shared" si="463"/>
        <v>0010</v>
      </c>
      <c r="L3004" t="str">
        <f>CONCATENATE("""", H3004,I3004,J3004,K3004,"""", ",")</f>
        <v>"0011000000000010",</v>
      </c>
      <c r="M3004" t="str">
        <f t="shared" si="464"/>
        <v>3002 : 0011000000000010;</v>
      </c>
    </row>
    <row r="3005" spans="1:13" x14ac:dyDescent="0.25">
      <c r="A3005">
        <v>3003</v>
      </c>
      <c r="B3005" t="str">
        <f>CONCATENATE("101", DEC2BIN(A445, 9))</f>
        <v>101110111011</v>
      </c>
      <c r="C3005">
        <f t="shared" si="465"/>
        <v>3</v>
      </c>
      <c r="D3005">
        <f t="shared" si="466"/>
        <v>0</v>
      </c>
      <c r="E3005">
        <f t="shared" si="467"/>
        <v>0</v>
      </c>
      <c r="F3005">
        <f t="shared" si="468"/>
        <v>3</v>
      </c>
      <c r="G3005" t="b">
        <f t="shared" si="469"/>
        <v>1</v>
      </c>
      <c r="H3005" t="str">
        <f t="shared" si="460"/>
        <v>0011</v>
      </c>
      <c r="I3005" t="str">
        <f t="shared" si="461"/>
        <v>0000</v>
      </c>
      <c r="J3005" t="str">
        <f t="shared" si="462"/>
        <v>0000</v>
      </c>
      <c r="K3005" t="str">
        <f t="shared" si="463"/>
        <v>0011</v>
      </c>
      <c r="L3005" t="str">
        <f>CONCATENATE("""", H3005,I3005,J3005,K3005,"""", ",")</f>
        <v>"0011000000000011",</v>
      </c>
      <c r="M3005" t="str">
        <f t="shared" si="464"/>
        <v>3003 : 0011000000000011;</v>
      </c>
    </row>
    <row r="3006" spans="1:13" x14ac:dyDescent="0.25">
      <c r="A3006">
        <v>3004</v>
      </c>
      <c r="B3006" t="str">
        <f>CONCATENATE("101", DEC2BIN(A446, 9))</f>
        <v>101110111100</v>
      </c>
      <c r="C3006">
        <f t="shared" si="465"/>
        <v>3</v>
      </c>
      <c r="D3006">
        <f t="shared" si="466"/>
        <v>0</v>
      </c>
      <c r="E3006">
        <f t="shared" si="467"/>
        <v>0</v>
      </c>
      <c r="F3006">
        <f t="shared" si="468"/>
        <v>4</v>
      </c>
      <c r="G3006" t="b">
        <f t="shared" si="469"/>
        <v>1</v>
      </c>
      <c r="H3006" t="str">
        <f t="shared" si="460"/>
        <v>0011</v>
      </c>
      <c r="I3006" t="str">
        <f t="shared" si="461"/>
        <v>0000</v>
      </c>
      <c r="J3006" t="str">
        <f t="shared" si="462"/>
        <v>0000</v>
      </c>
      <c r="K3006" t="str">
        <f t="shared" si="463"/>
        <v>0100</v>
      </c>
      <c r="L3006" t="str">
        <f>CONCATENATE("""", H3006,I3006,J3006,K3006,"""", ",")</f>
        <v>"0011000000000100",</v>
      </c>
      <c r="M3006" t="str">
        <f t="shared" si="464"/>
        <v>3004 : 0011000000000100;</v>
      </c>
    </row>
    <row r="3007" spans="1:13" x14ac:dyDescent="0.25">
      <c r="A3007">
        <v>3005</v>
      </c>
      <c r="B3007" t="str">
        <f>CONCATENATE("101", DEC2BIN(A447, 9))</f>
        <v>101110111101</v>
      </c>
      <c r="C3007">
        <f t="shared" si="465"/>
        <v>3</v>
      </c>
      <c r="D3007">
        <f t="shared" si="466"/>
        <v>0</v>
      </c>
      <c r="E3007">
        <f t="shared" si="467"/>
        <v>0</v>
      </c>
      <c r="F3007">
        <f t="shared" si="468"/>
        <v>5</v>
      </c>
      <c r="G3007" t="b">
        <f t="shared" si="469"/>
        <v>1</v>
      </c>
      <c r="H3007" t="str">
        <f t="shared" si="460"/>
        <v>0011</v>
      </c>
      <c r="I3007" t="str">
        <f t="shared" si="461"/>
        <v>0000</v>
      </c>
      <c r="J3007" t="str">
        <f t="shared" si="462"/>
        <v>0000</v>
      </c>
      <c r="K3007" t="str">
        <f t="shared" si="463"/>
        <v>0101</v>
      </c>
      <c r="L3007" t="str">
        <f>CONCATENATE("""", H3007,I3007,J3007,K3007,"""", ",")</f>
        <v>"0011000000000101",</v>
      </c>
      <c r="M3007" t="str">
        <f t="shared" si="464"/>
        <v>3005 : 0011000000000101;</v>
      </c>
    </row>
    <row r="3008" spans="1:13" x14ac:dyDescent="0.25">
      <c r="A3008">
        <v>3006</v>
      </c>
      <c r="B3008" t="str">
        <f>CONCATENATE("101", DEC2BIN(A448, 9))</f>
        <v>101110111110</v>
      </c>
      <c r="C3008">
        <f t="shared" si="465"/>
        <v>3</v>
      </c>
      <c r="D3008">
        <f t="shared" si="466"/>
        <v>0</v>
      </c>
      <c r="E3008">
        <f t="shared" si="467"/>
        <v>0</v>
      </c>
      <c r="F3008">
        <f t="shared" si="468"/>
        <v>6</v>
      </c>
      <c r="G3008" t="b">
        <f t="shared" si="469"/>
        <v>1</v>
      </c>
      <c r="H3008" t="str">
        <f t="shared" si="460"/>
        <v>0011</v>
      </c>
      <c r="I3008" t="str">
        <f t="shared" si="461"/>
        <v>0000</v>
      </c>
      <c r="J3008" t="str">
        <f t="shared" si="462"/>
        <v>0000</v>
      </c>
      <c r="K3008" t="str">
        <f t="shared" si="463"/>
        <v>0110</v>
      </c>
      <c r="L3008" t="str">
        <f>CONCATENATE("""", H3008,I3008,J3008,K3008,"""", ",")</f>
        <v>"0011000000000110",</v>
      </c>
      <c r="M3008" t="str">
        <f t="shared" si="464"/>
        <v>3006 : 0011000000000110;</v>
      </c>
    </row>
    <row r="3009" spans="1:13" x14ac:dyDescent="0.25">
      <c r="A3009">
        <v>3007</v>
      </c>
      <c r="B3009" t="str">
        <f>CONCATENATE("101", DEC2BIN(A449, 9))</f>
        <v>101110111111</v>
      </c>
      <c r="C3009">
        <f t="shared" si="465"/>
        <v>3</v>
      </c>
      <c r="D3009">
        <f t="shared" si="466"/>
        <v>0</v>
      </c>
      <c r="E3009">
        <f t="shared" si="467"/>
        <v>0</v>
      </c>
      <c r="F3009">
        <f t="shared" si="468"/>
        <v>7</v>
      </c>
      <c r="G3009" t="b">
        <f t="shared" si="469"/>
        <v>1</v>
      </c>
      <c r="H3009" t="str">
        <f t="shared" si="460"/>
        <v>0011</v>
      </c>
      <c r="I3009" t="str">
        <f t="shared" si="461"/>
        <v>0000</v>
      </c>
      <c r="J3009" t="str">
        <f t="shared" si="462"/>
        <v>0000</v>
      </c>
      <c r="K3009" t="str">
        <f t="shared" si="463"/>
        <v>0111</v>
      </c>
      <c r="L3009" t="str">
        <f>CONCATENATE("""", H3009,I3009,J3009,K3009,"""", ",")</f>
        <v>"0011000000000111",</v>
      </c>
      <c r="M3009" t="str">
        <f t="shared" si="464"/>
        <v>3007 : 0011000000000111;</v>
      </c>
    </row>
    <row r="3010" spans="1:13" x14ac:dyDescent="0.25">
      <c r="A3010">
        <v>3008</v>
      </c>
      <c r="B3010" t="str">
        <f>CONCATENATE("101", DEC2BIN(A450, 9))</f>
        <v>101111000000</v>
      </c>
      <c r="C3010">
        <f t="shared" si="465"/>
        <v>3</v>
      </c>
      <c r="D3010">
        <f t="shared" si="466"/>
        <v>0</v>
      </c>
      <c r="E3010">
        <f t="shared" si="467"/>
        <v>0</v>
      </c>
      <c r="F3010">
        <f t="shared" si="468"/>
        <v>8</v>
      </c>
      <c r="G3010" t="b">
        <f t="shared" si="469"/>
        <v>1</v>
      </c>
      <c r="H3010" t="str">
        <f t="shared" si="460"/>
        <v>0011</v>
      </c>
      <c r="I3010" t="str">
        <f t="shared" si="461"/>
        <v>0000</v>
      </c>
      <c r="J3010" t="str">
        <f t="shared" si="462"/>
        <v>0000</v>
      </c>
      <c r="K3010" t="str">
        <f t="shared" si="463"/>
        <v>1000</v>
      </c>
      <c r="L3010" t="str">
        <f>CONCATENATE("""", H3010,I3010,J3010,K3010,"""", ",")</f>
        <v>"0011000000001000",</v>
      </c>
      <c r="M3010" t="str">
        <f t="shared" si="464"/>
        <v>3008 : 0011000000001000;</v>
      </c>
    </row>
    <row r="3011" spans="1:13" x14ac:dyDescent="0.25">
      <c r="A3011">
        <v>3009</v>
      </c>
      <c r="B3011" t="str">
        <f>CONCATENATE("101", DEC2BIN(A451, 9))</f>
        <v>101111000001</v>
      </c>
      <c r="C3011">
        <f t="shared" si="465"/>
        <v>3</v>
      </c>
      <c r="D3011">
        <f t="shared" si="466"/>
        <v>0</v>
      </c>
      <c r="E3011">
        <f t="shared" si="467"/>
        <v>0</v>
      </c>
      <c r="F3011">
        <f t="shared" si="468"/>
        <v>9</v>
      </c>
      <c r="G3011" t="b">
        <f t="shared" si="469"/>
        <v>1</v>
      </c>
      <c r="H3011" t="str">
        <f t="shared" ref="H3011:H3074" si="470">DEC2BIN(C3011, 4)</f>
        <v>0011</v>
      </c>
      <c r="I3011" t="str">
        <f t="shared" ref="I3011:I3074" si="471">DEC2BIN(D3011, 4)</f>
        <v>0000</v>
      </c>
      <c r="J3011" t="str">
        <f t="shared" ref="J3011:J3074" si="472">DEC2BIN(E3011, 4)</f>
        <v>0000</v>
      </c>
      <c r="K3011" t="str">
        <f t="shared" ref="K3011:K3074" si="473">DEC2BIN(F3011, 4)</f>
        <v>1001</v>
      </c>
      <c r="L3011" t="str">
        <f>CONCATENATE("""", H3011,I3011,J3011,K3011,"""", ",")</f>
        <v>"0011000000001001",</v>
      </c>
      <c r="M3011" t="str">
        <f t="shared" ref="M3011:M3074" si="474">CONCATENATE(A3011, " : ", H3011,I3011,J3011,K3011,";")</f>
        <v>3009 : 0011000000001001;</v>
      </c>
    </row>
    <row r="3012" spans="1:13" x14ac:dyDescent="0.25">
      <c r="A3012">
        <v>3010</v>
      </c>
      <c r="B3012" t="str">
        <f>CONCATENATE("101", DEC2BIN(A452, 9))</f>
        <v>101111000010</v>
      </c>
      <c r="C3012">
        <f t="shared" ref="C3012:C3075" si="475">INT(A3012/1000)</f>
        <v>3</v>
      </c>
      <c r="D3012">
        <f t="shared" ref="D3012:D3075" si="476">MOD(INT(A3012/100), 10)</f>
        <v>0</v>
      </c>
      <c r="E3012">
        <f t="shared" ref="E3012:E3075" si="477">MOD(INT(A3012/10), 10)</f>
        <v>1</v>
      </c>
      <c r="F3012">
        <f t="shared" ref="F3012:F3075" si="478">MOD(A3012, 10)</f>
        <v>0</v>
      </c>
      <c r="G3012" t="b">
        <f t="shared" ref="G3012:G3075" si="479">A3012 = (C3012*1000 + D3012*100 + E3012*10 + F3012)</f>
        <v>1</v>
      </c>
      <c r="H3012" t="str">
        <f t="shared" si="470"/>
        <v>0011</v>
      </c>
      <c r="I3012" t="str">
        <f t="shared" si="471"/>
        <v>0000</v>
      </c>
      <c r="J3012" t="str">
        <f t="shared" si="472"/>
        <v>0001</v>
      </c>
      <c r="K3012" t="str">
        <f t="shared" si="473"/>
        <v>0000</v>
      </c>
      <c r="L3012" t="str">
        <f>CONCATENATE("""", H3012,I3012,J3012,K3012,"""", ",")</f>
        <v>"0011000000010000",</v>
      </c>
      <c r="M3012" t="str">
        <f t="shared" si="474"/>
        <v>3010 : 0011000000010000;</v>
      </c>
    </row>
    <row r="3013" spans="1:13" x14ac:dyDescent="0.25">
      <c r="A3013">
        <v>3011</v>
      </c>
      <c r="B3013" t="str">
        <f>CONCATENATE("101", DEC2BIN(A453, 9))</f>
        <v>101111000011</v>
      </c>
      <c r="C3013">
        <f t="shared" si="475"/>
        <v>3</v>
      </c>
      <c r="D3013">
        <f t="shared" si="476"/>
        <v>0</v>
      </c>
      <c r="E3013">
        <f t="shared" si="477"/>
        <v>1</v>
      </c>
      <c r="F3013">
        <f t="shared" si="478"/>
        <v>1</v>
      </c>
      <c r="G3013" t="b">
        <f t="shared" si="479"/>
        <v>1</v>
      </c>
      <c r="H3013" t="str">
        <f t="shared" si="470"/>
        <v>0011</v>
      </c>
      <c r="I3013" t="str">
        <f t="shared" si="471"/>
        <v>0000</v>
      </c>
      <c r="J3013" t="str">
        <f t="shared" si="472"/>
        <v>0001</v>
      </c>
      <c r="K3013" t="str">
        <f t="shared" si="473"/>
        <v>0001</v>
      </c>
      <c r="L3013" t="str">
        <f>CONCATENATE("""", H3013,I3013,J3013,K3013,"""", ",")</f>
        <v>"0011000000010001",</v>
      </c>
      <c r="M3013" t="str">
        <f t="shared" si="474"/>
        <v>3011 : 0011000000010001;</v>
      </c>
    </row>
    <row r="3014" spans="1:13" x14ac:dyDescent="0.25">
      <c r="A3014">
        <v>3012</v>
      </c>
      <c r="B3014" t="str">
        <f>CONCATENATE("101", DEC2BIN(A454, 9))</f>
        <v>101111000100</v>
      </c>
      <c r="C3014">
        <f t="shared" si="475"/>
        <v>3</v>
      </c>
      <c r="D3014">
        <f t="shared" si="476"/>
        <v>0</v>
      </c>
      <c r="E3014">
        <f t="shared" si="477"/>
        <v>1</v>
      </c>
      <c r="F3014">
        <f t="shared" si="478"/>
        <v>2</v>
      </c>
      <c r="G3014" t="b">
        <f t="shared" si="479"/>
        <v>1</v>
      </c>
      <c r="H3014" t="str">
        <f t="shared" si="470"/>
        <v>0011</v>
      </c>
      <c r="I3014" t="str">
        <f t="shared" si="471"/>
        <v>0000</v>
      </c>
      <c r="J3014" t="str">
        <f t="shared" si="472"/>
        <v>0001</v>
      </c>
      <c r="K3014" t="str">
        <f t="shared" si="473"/>
        <v>0010</v>
      </c>
      <c r="L3014" t="str">
        <f>CONCATENATE("""", H3014,I3014,J3014,K3014,"""", ",")</f>
        <v>"0011000000010010",</v>
      </c>
      <c r="M3014" t="str">
        <f t="shared" si="474"/>
        <v>3012 : 0011000000010010;</v>
      </c>
    </row>
    <row r="3015" spans="1:13" x14ac:dyDescent="0.25">
      <c r="A3015">
        <v>3013</v>
      </c>
      <c r="B3015" t="str">
        <f>CONCATENATE("101", DEC2BIN(A455, 9))</f>
        <v>101111000101</v>
      </c>
      <c r="C3015">
        <f t="shared" si="475"/>
        <v>3</v>
      </c>
      <c r="D3015">
        <f t="shared" si="476"/>
        <v>0</v>
      </c>
      <c r="E3015">
        <f t="shared" si="477"/>
        <v>1</v>
      </c>
      <c r="F3015">
        <f t="shared" si="478"/>
        <v>3</v>
      </c>
      <c r="G3015" t="b">
        <f t="shared" si="479"/>
        <v>1</v>
      </c>
      <c r="H3015" t="str">
        <f t="shared" si="470"/>
        <v>0011</v>
      </c>
      <c r="I3015" t="str">
        <f t="shared" si="471"/>
        <v>0000</v>
      </c>
      <c r="J3015" t="str">
        <f t="shared" si="472"/>
        <v>0001</v>
      </c>
      <c r="K3015" t="str">
        <f t="shared" si="473"/>
        <v>0011</v>
      </c>
      <c r="L3015" t="str">
        <f>CONCATENATE("""", H3015,I3015,J3015,K3015,"""", ",")</f>
        <v>"0011000000010011",</v>
      </c>
      <c r="M3015" t="str">
        <f t="shared" si="474"/>
        <v>3013 : 0011000000010011;</v>
      </c>
    </row>
    <row r="3016" spans="1:13" x14ac:dyDescent="0.25">
      <c r="A3016">
        <v>3014</v>
      </c>
      <c r="B3016" t="str">
        <f>CONCATENATE("101", DEC2BIN(A456, 9))</f>
        <v>101111000110</v>
      </c>
      <c r="C3016">
        <f t="shared" si="475"/>
        <v>3</v>
      </c>
      <c r="D3016">
        <f t="shared" si="476"/>
        <v>0</v>
      </c>
      <c r="E3016">
        <f t="shared" si="477"/>
        <v>1</v>
      </c>
      <c r="F3016">
        <f t="shared" si="478"/>
        <v>4</v>
      </c>
      <c r="G3016" t="b">
        <f t="shared" si="479"/>
        <v>1</v>
      </c>
      <c r="H3016" t="str">
        <f t="shared" si="470"/>
        <v>0011</v>
      </c>
      <c r="I3016" t="str">
        <f t="shared" si="471"/>
        <v>0000</v>
      </c>
      <c r="J3016" t="str">
        <f t="shared" si="472"/>
        <v>0001</v>
      </c>
      <c r="K3016" t="str">
        <f t="shared" si="473"/>
        <v>0100</v>
      </c>
      <c r="L3016" t="str">
        <f>CONCATENATE("""", H3016,I3016,J3016,K3016,"""", ",")</f>
        <v>"0011000000010100",</v>
      </c>
      <c r="M3016" t="str">
        <f t="shared" si="474"/>
        <v>3014 : 0011000000010100;</v>
      </c>
    </row>
    <row r="3017" spans="1:13" x14ac:dyDescent="0.25">
      <c r="A3017">
        <v>3015</v>
      </c>
      <c r="B3017" t="str">
        <f>CONCATENATE("101", DEC2BIN(A457, 9))</f>
        <v>101111000111</v>
      </c>
      <c r="C3017">
        <f t="shared" si="475"/>
        <v>3</v>
      </c>
      <c r="D3017">
        <f t="shared" si="476"/>
        <v>0</v>
      </c>
      <c r="E3017">
        <f t="shared" si="477"/>
        <v>1</v>
      </c>
      <c r="F3017">
        <f t="shared" si="478"/>
        <v>5</v>
      </c>
      <c r="G3017" t="b">
        <f t="shared" si="479"/>
        <v>1</v>
      </c>
      <c r="H3017" t="str">
        <f t="shared" si="470"/>
        <v>0011</v>
      </c>
      <c r="I3017" t="str">
        <f t="shared" si="471"/>
        <v>0000</v>
      </c>
      <c r="J3017" t="str">
        <f t="shared" si="472"/>
        <v>0001</v>
      </c>
      <c r="K3017" t="str">
        <f t="shared" si="473"/>
        <v>0101</v>
      </c>
      <c r="L3017" t="str">
        <f>CONCATENATE("""", H3017,I3017,J3017,K3017,"""", ",")</f>
        <v>"0011000000010101",</v>
      </c>
      <c r="M3017" t="str">
        <f t="shared" si="474"/>
        <v>3015 : 0011000000010101;</v>
      </c>
    </row>
    <row r="3018" spans="1:13" x14ac:dyDescent="0.25">
      <c r="A3018">
        <v>3016</v>
      </c>
      <c r="B3018" t="str">
        <f>CONCATENATE("101", DEC2BIN(A458, 9))</f>
        <v>101111001000</v>
      </c>
      <c r="C3018">
        <f t="shared" si="475"/>
        <v>3</v>
      </c>
      <c r="D3018">
        <f t="shared" si="476"/>
        <v>0</v>
      </c>
      <c r="E3018">
        <f t="shared" si="477"/>
        <v>1</v>
      </c>
      <c r="F3018">
        <f t="shared" si="478"/>
        <v>6</v>
      </c>
      <c r="G3018" t="b">
        <f t="shared" si="479"/>
        <v>1</v>
      </c>
      <c r="H3018" t="str">
        <f t="shared" si="470"/>
        <v>0011</v>
      </c>
      <c r="I3018" t="str">
        <f t="shared" si="471"/>
        <v>0000</v>
      </c>
      <c r="J3018" t="str">
        <f t="shared" si="472"/>
        <v>0001</v>
      </c>
      <c r="K3018" t="str">
        <f t="shared" si="473"/>
        <v>0110</v>
      </c>
      <c r="L3018" t="str">
        <f>CONCATENATE("""", H3018,I3018,J3018,K3018,"""", ",")</f>
        <v>"0011000000010110",</v>
      </c>
      <c r="M3018" t="str">
        <f t="shared" si="474"/>
        <v>3016 : 0011000000010110;</v>
      </c>
    </row>
    <row r="3019" spans="1:13" x14ac:dyDescent="0.25">
      <c r="A3019">
        <v>3017</v>
      </c>
      <c r="B3019" t="str">
        <f>CONCATENATE("101", DEC2BIN(A459, 9))</f>
        <v>101111001001</v>
      </c>
      <c r="C3019">
        <f t="shared" si="475"/>
        <v>3</v>
      </c>
      <c r="D3019">
        <f t="shared" si="476"/>
        <v>0</v>
      </c>
      <c r="E3019">
        <f t="shared" si="477"/>
        <v>1</v>
      </c>
      <c r="F3019">
        <f t="shared" si="478"/>
        <v>7</v>
      </c>
      <c r="G3019" t="b">
        <f t="shared" si="479"/>
        <v>1</v>
      </c>
      <c r="H3019" t="str">
        <f t="shared" si="470"/>
        <v>0011</v>
      </c>
      <c r="I3019" t="str">
        <f t="shared" si="471"/>
        <v>0000</v>
      </c>
      <c r="J3019" t="str">
        <f t="shared" si="472"/>
        <v>0001</v>
      </c>
      <c r="K3019" t="str">
        <f t="shared" si="473"/>
        <v>0111</v>
      </c>
      <c r="L3019" t="str">
        <f>CONCATENATE("""", H3019,I3019,J3019,K3019,"""", ",")</f>
        <v>"0011000000010111",</v>
      </c>
      <c r="M3019" t="str">
        <f t="shared" si="474"/>
        <v>3017 : 0011000000010111;</v>
      </c>
    </row>
    <row r="3020" spans="1:13" x14ac:dyDescent="0.25">
      <c r="A3020">
        <v>3018</v>
      </c>
      <c r="B3020" t="str">
        <f>CONCATENATE("101", DEC2BIN(A460, 9))</f>
        <v>101111001010</v>
      </c>
      <c r="C3020">
        <f t="shared" si="475"/>
        <v>3</v>
      </c>
      <c r="D3020">
        <f t="shared" si="476"/>
        <v>0</v>
      </c>
      <c r="E3020">
        <f t="shared" si="477"/>
        <v>1</v>
      </c>
      <c r="F3020">
        <f t="shared" si="478"/>
        <v>8</v>
      </c>
      <c r="G3020" t="b">
        <f t="shared" si="479"/>
        <v>1</v>
      </c>
      <c r="H3020" t="str">
        <f t="shared" si="470"/>
        <v>0011</v>
      </c>
      <c r="I3020" t="str">
        <f t="shared" si="471"/>
        <v>0000</v>
      </c>
      <c r="J3020" t="str">
        <f t="shared" si="472"/>
        <v>0001</v>
      </c>
      <c r="K3020" t="str">
        <f t="shared" si="473"/>
        <v>1000</v>
      </c>
      <c r="L3020" t="str">
        <f>CONCATENATE("""", H3020,I3020,J3020,K3020,"""", ",")</f>
        <v>"0011000000011000",</v>
      </c>
      <c r="M3020" t="str">
        <f t="shared" si="474"/>
        <v>3018 : 0011000000011000;</v>
      </c>
    </row>
    <row r="3021" spans="1:13" x14ac:dyDescent="0.25">
      <c r="A3021">
        <v>3019</v>
      </c>
      <c r="B3021" t="str">
        <f>CONCATENATE("101", DEC2BIN(A461, 9))</f>
        <v>101111001011</v>
      </c>
      <c r="C3021">
        <f t="shared" si="475"/>
        <v>3</v>
      </c>
      <c r="D3021">
        <f t="shared" si="476"/>
        <v>0</v>
      </c>
      <c r="E3021">
        <f t="shared" si="477"/>
        <v>1</v>
      </c>
      <c r="F3021">
        <f t="shared" si="478"/>
        <v>9</v>
      </c>
      <c r="G3021" t="b">
        <f t="shared" si="479"/>
        <v>1</v>
      </c>
      <c r="H3021" t="str">
        <f t="shared" si="470"/>
        <v>0011</v>
      </c>
      <c r="I3021" t="str">
        <f t="shared" si="471"/>
        <v>0000</v>
      </c>
      <c r="J3021" t="str">
        <f t="shared" si="472"/>
        <v>0001</v>
      </c>
      <c r="K3021" t="str">
        <f t="shared" si="473"/>
        <v>1001</v>
      </c>
      <c r="L3021" t="str">
        <f>CONCATENATE("""", H3021,I3021,J3021,K3021,"""", ",")</f>
        <v>"0011000000011001",</v>
      </c>
      <c r="M3021" t="str">
        <f t="shared" si="474"/>
        <v>3019 : 0011000000011001;</v>
      </c>
    </row>
    <row r="3022" spans="1:13" x14ac:dyDescent="0.25">
      <c r="A3022">
        <v>3020</v>
      </c>
      <c r="B3022" t="str">
        <f>CONCATENATE("101", DEC2BIN(A462, 9))</f>
        <v>101111001100</v>
      </c>
      <c r="C3022">
        <f t="shared" si="475"/>
        <v>3</v>
      </c>
      <c r="D3022">
        <f t="shared" si="476"/>
        <v>0</v>
      </c>
      <c r="E3022">
        <f t="shared" si="477"/>
        <v>2</v>
      </c>
      <c r="F3022">
        <f t="shared" si="478"/>
        <v>0</v>
      </c>
      <c r="G3022" t="b">
        <f t="shared" si="479"/>
        <v>1</v>
      </c>
      <c r="H3022" t="str">
        <f t="shared" si="470"/>
        <v>0011</v>
      </c>
      <c r="I3022" t="str">
        <f t="shared" si="471"/>
        <v>0000</v>
      </c>
      <c r="J3022" t="str">
        <f t="shared" si="472"/>
        <v>0010</v>
      </c>
      <c r="K3022" t="str">
        <f t="shared" si="473"/>
        <v>0000</v>
      </c>
      <c r="L3022" t="str">
        <f>CONCATENATE("""", H3022,I3022,J3022,K3022,"""", ",")</f>
        <v>"0011000000100000",</v>
      </c>
      <c r="M3022" t="str">
        <f t="shared" si="474"/>
        <v>3020 : 0011000000100000;</v>
      </c>
    </row>
    <row r="3023" spans="1:13" x14ac:dyDescent="0.25">
      <c r="A3023">
        <v>3021</v>
      </c>
      <c r="B3023" t="str">
        <f>CONCATENATE("101", DEC2BIN(A463, 9))</f>
        <v>101111001101</v>
      </c>
      <c r="C3023">
        <f t="shared" si="475"/>
        <v>3</v>
      </c>
      <c r="D3023">
        <f t="shared" si="476"/>
        <v>0</v>
      </c>
      <c r="E3023">
        <f t="shared" si="477"/>
        <v>2</v>
      </c>
      <c r="F3023">
        <f t="shared" si="478"/>
        <v>1</v>
      </c>
      <c r="G3023" t="b">
        <f t="shared" si="479"/>
        <v>1</v>
      </c>
      <c r="H3023" t="str">
        <f t="shared" si="470"/>
        <v>0011</v>
      </c>
      <c r="I3023" t="str">
        <f t="shared" si="471"/>
        <v>0000</v>
      </c>
      <c r="J3023" t="str">
        <f t="shared" si="472"/>
        <v>0010</v>
      </c>
      <c r="K3023" t="str">
        <f t="shared" si="473"/>
        <v>0001</v>
      </c>
      <c r="L3023" t="str">
        <f>CONCATENATE("""", H3023,I3023,J3023,K3023,"""", ",")</f>
        <v>"0011000000100001",</v>
      </c>
      <c r="M3023" t="str">
        <f t="shared" si="474"/>
        <v>3021 : 0011000000100001;</v>
      </c>
    </row>
    <row r="3024" spans="1:13" x14ac:dyDescent="0.25">
      <c r="A3024">
        <v>3022</v>
      </c>
      <c r="B3024" t="str">
        <f>CONCATENATE("101", DEC2BIN(A464, 9))</f>
        <v>101111001110</v>
      </c>
      <c r="C3024">
        <f t="shared" si="475"/>
        <v>3</v>
      </c>
      <c r="D3024">
        <f t="shared" si="476"/>
        <v>0</v>
      </c>
      <c r="E3024">
        <f t="shared" si="477"/>
        <v>2</v>
      </c>
      <c r="F3024">
        <f t="shared" si="478"/>
        <v>2</v>
      </c>
      <c r="G3024" t="b">
        <f t="shared" si="479"/>
        <v>1</v>
      </c>
      <c r="H3024" t="str">
        <f t="shared" si="470"/>
        <v>0011</v>
      </c>
      <c r="I3024" t="str">
        <f t="shared" si="471"/>
        <v>0000</v>
      </c>
      <c r="J3024" t="str">
        <f t="shared" si="472"/>
        <v>0010</v>
      </c>
      <c r="K3024" t="str">
        <f t="shared" si="473"/>
        <v>0010</v>
      </c>
      <c r="L3024" t="str">
        <f>CONCATENATE("""", H3024,I3024,J3024,K3024,"""", ",")</f>
        <v>"0011000000100010",</v>
      </c>
      <c r="M3024" t="str">
        <f t="shared" si="474"/>
        <v>3022 : 0011000000100010;</v>
      </c>
    </row>
    <row r="3025" spans="1:13" x14ac:dyDescent="0.25">
      <c r="A3025">
        <v>3023</v>
      </c>
      <c r="B3025" t="str">
        <f>CONCATENATE("101", DEC2BIN(A465, 9))</f>
        <v>101111001111</v>
      </c>
      <c r="C3025">
        <f t="shared" si="475"/>
        <v>3</v>
      </c>
      <c r="D3025">
        <f t="shared" si="476"/>
        <v>0</v>
      </c>
      <c r="E3025">
        <f t="shared" si="477"/>
        <v>2</v>
      </c>
      <c r="F3025">
        <f t="shared" si="478"/>
        <v>3</v>
      </c>
      <c r="G3025" t="b">
        <f t="shared" si="479"/>
        <v>1</v>
      </c>
      <c r="H3025" t="str">
        <f t="shared" si="470"/>
        <v>0011</v>
      </c>
      <c r="I3025" t="str">
        <f t="shared" si="471"/>
        <v>0000</v>
      </c>
      <c r="J3025" t="str">
        <f t="shared" si="472"/>
        <v>0010</v>
      </c>
      <c r="K3025" t="str">
        <f t="shared" si="473"/>
        <v>0011</v>
      </c>
      <c r="L3025" t="str">
        <f>CONCATENATE("""", H3025,I3025,J3025,K3025,"""", ",")</f>
        <v>"0011000000100011",</v>
      </c>
      <c r="M3025" t="str">
        <f t="shared" si="474"/>
        <v>3023 : 0011000000100011;</v>
      </c>
    </row>
    <row r="3026" spans="1:13" x14ac:dyDescent="0.25">
      <c r="A3026">
        <v>3024</v>
      </c>
      <c r="B3026" t="str">
        <f>CONCATENATE("101", DEC2BIN(A466, 9))</f>
        <v>101111010000</v>
      </c>
      <c r="C3026">
        <f t="shared" si="475"/>
        <v>3</v>
      </c>
      <c r="D3026">
        <f t="shared" si="476"/>
        <v>0</v>
      </c>
      <c r="E3026">
        <f t="shared" si="477"/>
        <v>2</v>
      </c>
      <c r="F3026">
        <f t="shared" si="478"/>
        <v>4</v>
      </c>
      <c r="G3026" t="b">
        <f t="shared" si="479"/>
        <v>1</v>
      </c>
      <c r="H3026" t="str">
        <f t="shared" si="470"/>
        <v>0011</v>
      </c>
      <c r="I3026" t="str">
        <f t="shared" si="471"/>
        <v>0000</v>
      </c>
      <c r="J3026" t="str">
        <f t="shared" si="472"/>
        <v>0010</v>
      </c>
      <c r="K3026" t="str">
        <f t="shared" si="473"/>
        <v>0100</v>
      </c>
      <c r="L3026" t="str">
        <f>CONCATENATE("""", H3026,I3026,J3026,K3026,"""", ",")</f>
        <v>"0011000000100100",</v>
      </c>
      <c r="M3026" t="str">
        <f t="shared" si="474"/>
        <v>3024 : 0011000000100100;</v>
      </c>
    </row>
    <row r="3027" spans="1:13" x14ac:dyDescent="0.25">
      <c r="A3027">
        <v>3025</v>
      </c>
      <c r="B3027" t="str">
        <f>CONCATENATE("101", DEC2BIN(A467, 9))</f>
        <v>101111010001</v>
      </c>
      <c r="C3027">
        <f t="shared" si="475"/>
        <v>3</v>
      </c>
      <c r="D3027">
        <f t="shared" si="476"/>
        <v>0</v>
      </c>
      <c r="E3027">
        <f t="shared" si="477"/>
        <v>2</v>
      </c>
      <c r="F3027">
        <f t="shared" si="478"/>
        <v>5</v>
      </c>
      <c r="G3027" t="b">
        <f t="shared" si="479"/>
        <v>1</v>
      </c>
      <c r="H3027" t="str">
        <f t="shared" si="470"/>
        <v>0011</v>
      </c>
      <c r="I3027" t="str">
        <f t="shared" si="471"/>
        <v>0000</v>
      </c>
      <c r="J3027" t="str">
        <f t="shared" si="472"/>
        <v>0010</v>
      </c>
      <c r="K3027" t="str">
        <f t="shared" si="473"/>
        <v>0101</v>
      </c>
      <c r="L3027" t="str">
        <f>CONCATENATE("""", H3027,I3027,J3027,K3027,"""", ",")</f>
        <v>"0011000000100101",</v>
      </c>
      <c r="M3027" t="str">
        <f t="shared" si="474"/>
        <v>3025 : 0011000000100101;</v>
      </c>
    </row>
    <row r="3028" spans="1:13" x14ac:dyDescent="0.25">
      <c r="A3028">
        <v>3026</v>
      </c>
      <c r="B3028" t="str">
        <f>CONCATENATE("101", DEC2BIN(A468, 9))</f>
        <v>101111010010</v>
      </c>
      <c r="C3028">
        <f t="shared" si="475"/>
        <v>3</v>
      </c>
      <c r="D3028">
        <f t="shared" si="476"/>
        <v>0</v>
      </c>
      <c r="E3028">
        <f t="shared" si="477"/>
        <v>2</v>
      </c>
      <c r="F3028">
        <f t="shared" si="478"/>
        <v>6</v>
      </c>
      <c r="G3028" t="b">
        <f t="shared" si="479"/>
        <v>1</v>
      </c>
      <c r="H3028" t="str">
        <f t="shared" si="470"/>
        <v>0011</v>
      </c>
      <c r="I3028" t="str">
        <f t="shared" si="471"/>
        <v>0000</v>
      </c>
      <c r="J3028" t="str">
        <f t="shared" si="472"/>
        <v>0010</v>
      </c>
      <c r="K3028" t="str">
        <f t="shared" si="473"/>
        <v>0110</v>
      </c>
      <c r="L3028" t="str">
        <f>CONCATENATE("""", H3028,I3028,J3028,K3028,"""", ",")</f>
        <v>"0011000000100110",</v>
      </c>
      <c r="M3028" t="str">
        <f t="shared" si="474"/>
        <v>3026 : 0011000000100110;</v>
      </c>
    </row>
    <row r="3029" spans="1:13" x14ac:dyDescent="0.25">
      <c r="A3029">
        <v>3027</v>
      </c>
      <c r="B3029" t="str">
        <f>CONCATENATE("101", DEC2BIN(A469, 9))</f>
        <v>101111010011</v>
      </c>
      <c r="C3029">
        <f t="shared" si="475"/>
        <v>3</v>
      </c>
      <c r="D3029">
        <f t="shared" si="476"/>
        <v>0</v>
      </c>
      <c r="E3029">
        <f t="shared" si="477"/>
        <v>2</v>
      </c>
      <c r="F3029">
        <f t="shared" si="478"/>
        <v>7</v>
      </c>
      <c r="G3029" t="b">
        <f t="shared" si="479"/>
        <v>1</v>
      </c>
      <c r="H3029" t="str">
        <f t="shared" si="470"/>
        <v>0011</v>
      </c>
      <c r="I3029" t="str">
        <f t="shared" si="471"/>
        <v>0000</v>
      </c>
      <c r="J3029" t="str">
        <f t="shared" si="472"/>
        <v>0010</v>
      </c>
      <c r="K3029" t="str">
        <f t="shared" si="473"/>
        <v>0111</v>
      </c>
      <c r="L3029" t="str">
        <f>CONCATENATE("""", H3029,I3029,J3029,K3029,"""", ",")</f>
        <v>"0011000000100111",</v>
      </c>
      <c r="M3029" t="str">
        <f t="shared" si="474"/>
        <v>3027 : 0011000000100111;</v>
      </c>
    </row>
    <row r="3030" spans="1:13" x14ac:dyDescent="0.25">
      <c r="A3030">
        <v>3028</v>
      </c>
      <c r="B3030" t="str">
        <f>CONCATENATE("101", DEC2BIN(A470, 9))</f>
        <v>101111010100</v>
      </c>
      <c r="C3030">
        <f t="shared" si="475"/>
        <v>3</v>
      </c>
      <c r="D3030">
        <f t="shared" si="476"/>
        <v>0</v>
      </c>
      <c r="E3030">
        <f t="shared" si="477"/>
        <v>2</v>
      </c>
      <c r="F3030">
        <f t="shared" si="478"/>
        <v>8</v>
      </c>
      <c r="G3030" t="b">
        <f t="shared" si="479"/>
        <v>1</v>
      </c>
      <c r="H3030" t="str">
        <f t="shared" si="470"/>
        <v>0011</v>
      </c>
      <c r="I3030" t="str">
        <f t="shared" si="471"/>
        <v>0000</v>
      </c>
      <c r="J3030" t="str">
        <f t="shared" si="472"/>
        <v>0010</v>
      </c>
      <c r="K3030" t="str">
        <f t="shared" si="473"/>
        <v>1000</v>
      </c>
      <c r="L3030" t="str">
        <f>CONCATENATE("""", H3030,I3030,J3030,K3030,"""", ",")</f>
        <v>"0011000000101000",</v>
      </c>
      <c r="M3030" t="str">
        <f t="shared" si="474"/>
        <v>3028 : 0011000000101000;</v>
      </c>
    </row>
    <row r="3031" spans="1:13" x14ac:dyDescent="0.25">
      <c r="A3031">
        <v>3029</v>
      </c>
      <c r="B3031" t="str">
        <f>CONCATENATE("101", DEC2BIN(A471, 9))</f>
        <v>101111010101</v>
      </c>
      <c r="C3031">
        <f t="shared" si="475"/>
        <v>3</v>
      </c>
      <c r="D3031">
        <f t="shared" si="476"/>
        <v>0</v>
      </c>
      <c r="E3031">
        <f t="shared" si="477"/>
        <v>2</v>
      </c>
      <c r="F3031">
        <f t="shared" si="478"/>
        <v>9</v>
      </c>
      <c r="G3031" t="b">
        <f t="shared" si="479"/>
        <v>1</v>
      </c>
      <c r="H3031" t="str">
        <f t="shared" si="470"/>
        <v>0011</v>
      </c>
      <c r="I3031" t="str">
        <f t="shared" si="471"/>
        <v>0000</v>
      </c>
      <c r="J3031" t="str">
        <f t="shared" si="472"/>
        <v>0010</v>
      </c>
      <c r="K3031" t="str">
        <f t="shared" si="473"/>
        <v>1001</v>
      </c>
      <c r="L3031" t="str">
        <f>CONCATENATE("""", H3031,I3031,J3031,K3031,"""", ",")</f>
        <v>"0011000000101001",</v>
      </c>
      <c r="M3031" t="str">
        <f t="shared" si="474"/>
        <v>3029 : 0011000000101001;</v>
      </c>
    </row>
    <row r="3032" spans="1:13" x14ac:dyDescent="0.25">
      <c r="A3032">
        <v>3030</v>
      </c>
      <c r="B3032" t="str">
        <f>CONCATENATE("101", DEC2BIN(A472, 9))</f>
        <v>101111010110</v>
      </c>
      <c r="C3032">
        <f t="shared" si="475"/>
        <v>3</v>
      </c>
      <c r="D3032">
        <f t="shared" si="476"/>
        <v>0</v>
      </c>
      <c r="E3032">
        <f t="shared" si="477"/>
        <v>3</v>
      </c>
      <c r="F3032">
        <f t="shared" si="478"/>
        <v>0</v>
      </c>
      <c r="G3032" t="b">
        <f t="shared" si="479"/>
        <v>1</v>
      </c>
      <c r="H3032" t="str">
        <f t="shared" si="470"/>
        <v>0011</v>
      </c>
      <c r="I3032" t="str">
        <f t="shared" si="471"/>
        <v>0000</v>
      </c>
      <c r="J3032" t="str">
        <f t="shared" si="472"/>
        <v>0011</v>
      </c>
      <c r="K3032" t="str">
        <f t="shared" si="473"/>
        <v>0000</v>
      </c>
      <c r="L3032" t="str">
        <f>CONCATENATE("""", H3032,I3032,J3032,K3032,"""", ",")</f>
        <v>"0011000000110000",</v>
      </c>
      <c r="M3032" t="str">
        <f t="shared" si="474"/>
        <v>3030 : 0011000000110000;</v>
      </c>
    </row>
    <row r="3033" spans="1:13" x14ac:dyDescent="0.25">
      <c r="A3033">
        <v>3031</v>
      </c>
      <c r="B3033" t="str">
        <f>CONCATENATE("101", DEC2BIN(A473, 9))</f>
        <v>101111010111</v>
      </c>
      <c r="C3033">
        <f t="shared" si="475"/>
        <v>3</v>
      </c>
      <c r="D3033">
        <f t="shared" si="476"/>
        <v>0</v>
      </c>
      <c r="E3033">
        <f t="shared" si="477"/>
        <v>3</v>
      </c>
      <c r="F3033">
        <f t="shared" si="478"/>
        <v>1</v>
      </c>
      <c r="G3033" t="b">
        <f t="shared" si="479"/>
        <v>1</v>
      </c>
      <c r="H3033" t="str">
        <f t="shared" si="470"/>
        <v>0011</v>
      </c>
      <c r="I3033" t="str">
        <f t="shared" si="471"/>
        <v>0000</v>
      </c>
      <c r="J3033" t="str">
        <f t="shared" si="472"/>
        <v>0011</v>
      </c>
      <c r="K3033" t="str">
        <f t="shared" si="473"/>
        <v>0001</v>
      </c>
      <c r="L3033" t="str">
        <f>CONCATENATE("""", H3033,I3033,J3033,K3033,"""", ",")</f>
        <v>"0011000000110001",</v>
      </c>
      <c r="M3033" t="str">
        <f t="shared" si="474"/>
        <v>3031 : 0011000000110001;</v>
      </c>
    </row>
    <row r="3034" spans="1:13" x14ac:dyDescent="0.25">
      <c r="A3034">
        <v>3032</v>
      </c>
      <c r="B3034" t="str">
        <f>CONCATENATE("101", DEC2BIN(A474, 9))</f>
        <v>101111011000</v>
      </c>
      <c r="C3034">
        <f t="shared" si="475"/>
        <v>3</v>
      </c>
      <c r="D3034">
        <f t="shared" si="476"/>
        <v>0</v>
      </c>
      <c r="E3034">
        <f t="shared" si="477"/>
        <v>3</v>
      </c>
      <c r="F3034">
        <f t="shared" si="478"/>
        <v>2</v>
      </c>
      <c r="G3034" t="b">
        <f t="shared" si="479"/>
        <v>1</v>
      </c>
      <c r="H3034" t="str">
        <f t="shared" si="470"/>
        <v>0011</v>
      </c>
      <c r="I3034" t="str">
        <f t="shared" si="471"/>
        <v>0000</v>
      </c>
      <c r="J3034" t="str">
        <f t="shared" si="472"/>
        <v>0011</v>
      </c>
      <c r="K3034" t="str">
        <f t="shared" si="473"/>
        <v>0010</v>
      </c>
      <c r="L3034" t="str">
        <f>CONCATENATE("""", H3034,I3034,J3034,K3034,"""", ",")</f>
        <v>"0011000000110010",</v>
      </c>
      <c r="M3034" t="str">
        <f t="shared" si="474"/>
        <v>3032 : 0011000000110010;</v>
      </c>
    </row>
    <row r="3035" spans="1:13" x14ac:dyDescent="0.25">
      <c r="A3035">
        <v>3033</v>
      </c>
      <c r="B3035" t="str">
        <f>CONCATENATE("101", DEC2BIN(A475, 9))</f>
        <v>101111011001</v>
      </c>
      <c r="C3035">
        <f t="shared" si="475"/>
        <v>3</v>
      </c>
      <c r="D3035">
        <f t="shared" si="476"/>
        <v>0</v>
      </c>
      <c r="E3035">
        <f t="shared" si="477"/>
        <v>3</v>
      </c>
      <c r="F3035">
        <f t="shared" si="478"/>
        <v>3</v>
      </c>
      <c r="G3035" t="b">
        <f t="shared" si="479"/>
        <v>1</v>
      </c>
      <c r="H3035" t="str">
        <f t="shared" si="470"/>
        <v>0011</v>
      </c>
      <c r="I3035" t="str">
        <f t="shared" si="471"/>
        <v>0000</v>
      </c>
      <c r="J3035" t="str">
        <f t="shared" si="472"/>
        <v>0011</v>
      </c>
      <c r="K3035" t="str">
        <f t="shared" si="473"/>
        <v>0011</v>
      </c>
      <c r="L3035" t="str">
        <f>CONCATENATE("""", H3035,I3035,J3035,K3035,"""", ",")</f>
        <v>"0011000000110011",</v>
      </c>
      <c r="M3035" t="str">
        <f t="shared" si="474"/>
        <v>3033 : 0011000000110011;</v>
      </c>
    </row>
    <row r="3036" spans="1:13" x14ac:dyDescent="0.25">
      <c r="A3036">
        <v>3034</v>
      </c>
      <c r="B3036" t="str">
        <f>CONCATENATE("101", DEC2BIN(A476, 9))</f>
        <v>101111011010</v>
      </c>
      <c r="C3036">
        <f t="shared" si="475"/>
        <v>3</v>
      </c>
      <c r="D3036">
        <f t="shared" si="476"/>
        <v>0</v>
      </c>
      <c r="E3036">
        <f t="shared" si="477"/>
        <v>3</v>
      </c>
      <c r="F3036">
        <f t="shared" si="478"/>
        <v>4</v>
      </c>
      <c r="G3036" t="b">
        <f t="shared" si="479"/>
        <v>1</v>
      </c>
      <c r="H3036" t="str">
        <f t="shared" si="470"/>
        <v>0011</v>
      </c>
      <c r="I3036" t="str">
        <f t="shared" si="471"/>
        <v>0000</v>
      </c>
      <c r="J3036" t="str">
        <f t="shared" si="472"/>
        <v>0011</v>
      </c>
      <c r="K3036" t="str">
        <f t="shared" si="473"/>
        <v>0100</v>
      </c>
      <c r="L3036" t="str">
        <f>CONCATENATE("""", H3036,I3036,J3036,K3036,"""", ",")</f>
        <v>"0011000000110100",</v>
      </c>
      <c r="M3036" t="str">
        <f t="shared" si="474"/>
        <v>3034 : 0011000000110100;</v>
      </c>
    </row>
    <row r="3037" spans="1:13" x14ac:dyDescent="0.25">
      <c r="A3037">
        <v>3035</v>
      </c>
      <c r="B3037" t="str">
        <f>CONCATENATE("101", DEC2BIN(A477, 9))</f>
        <v>101111011011</v>
      </c>
      <c r="C3037">
        <f t="shared" si="475"/>
        <v>3</v>
      </c>
      <c r="D3037">
        <f t="shared" si="476"/>
        <v>0</v>
      </c>
      <c r="E3037">
        <f t="shared" si="477"/>
        <v>3</v>
      </c>
      <c r="F3037">
        <f t="shared" si="478"/>
        <v>5</v>
      </c>
      <c r="G3037" t="b">
        <f t="shared" si="479"/>
        <v>1</v>
      </c>
      <c r="H3037" t="str">
        <f t="shared" si="470"/>
        <v>0011</v>
      </c>
      <c r="I3037" t="str">
        <f t="shared" si="471"/>
        <v>0000</v>
      </c>
      <c r="J3037" t="str">
        <f t="shared" si="472"/>
        <v>0011</v>
      </c>
      <c r="K3037" t="str">
        <f t="shared" si="473"/>
        <v>0101</v>
      </c>
      <c r="L3037" t="str">
        <f>CONCATENATE("""", H3037,I3037,J3037,K3037,"""", ",")</f>
        <v>"0011000000110101",</v>
      </c>
      <c r="M3037" t="str">
        <f t="shared" si="474"/>
        <v>3035 : 0011000000110101;</v>
      </c>
    </row>
    <row r="3038" spans="1:13" x14ac:dyDescent="0.25">
      <c r="A3038">
        <v>3036</v>
      </c>
      <c r="B3038" t="str">
        <f>CONCATENATE("101", DEC2BIN(A478, 9))</f>
        <v>101111011100</v>
      </c>
      <c r="C3038">
        <f t="shared" si="475"/>
        <v>3</v>
      </c>
      <c r="D3038">
        <f t="shared" si="476"/>
        <v>0</v>
      </c>
      <c r="E3038">
        <f t="shared" si="477"/>
        <v>3</v>
      </c>
      <c r="F3038">
        <f t="shared" si="478"/>
        <v>6</v>
      </c>
      <c r="G3038" t="b">
        <f t="shared" si="479"/>
        <v>1</v>
      </c>
      <c r="H3038" t="str">
        <f t="shared" si="470"/>
        <v>0011</v>
      </c>
      <c r="I3038" t="str">
        <f t="shared" si="471"/>
        <v>0000</v>
      </c>
      <c r="J3038" t="str">
        <f t="shared" si="472"/>
        <v>0011</v>
      </c>
      <c r="K3038" t="str">
        <f t="shared" si="473"/>
        <v>0110</v>
      </c>
      <c r="L3038" t="str">
        <f>CONCATENATE("""", H3038,I3038,J3038,K3038,"""", ",")</f>
        <v>"0011000000110110",</v>
      </c>
      <c r="M3038" t="str">
        <f t="shared" si="474"/>
        <v>3036 : 0011000000110110;</v>
      </c>
    </row>
    <row r="3039" spans="1:13" x14ac:dyDescent="0.25">
      <c r="A3039">
        <v>3037</v>
      </c>
      <c r="B3039" t="str">
        <f>CONCATENATE("101", DEC2BIN(A479, 9))</f>
        <v>101111011101</v>
      </c>
      <c r="C3039">
        <f t="shared" si="475"/>
        <v>3</v>
      </c>
      <c r="D3039">
        <f t="shared" si="476"/>
        <v>0</v>
      </c>
      <c r="E3039">
        <f t="shared" si="477"/>
        <v>3</v>
      </c>
      <c r="F3039">
        <f t="shared" si="478"/>
        <v>7</v>
      </c>
      <c r="G3039" t="b">
        <f t="shared" si="479"/>
        <v>1</v>
      </c>
      <c r="H3039" t="str">
        <f t="shared" si="470"/>
        <v>0011</v>
      </c>
      <c r="I3039" t="str">
        <f t="shared" si="471"/>
        <v>0000</v>
      </c>
      <c r="J3039" t="str">
        <f t="shared" si="472"/>
        <v>0011</v>
      </c>
      <c r="K3039" t="str">
        <f t="shared" si="473"/>
        <v>0111</v>
      </c>
      <c r="L3039" t="str">
        <f>CONCATENATE("""", H3039,I3039,J3039,K3039,"""", ",")</f>
        <v>"0011000000110111",</v>
      </c>
      <c r="M3039" t="str">
        <f t="shared" si="474"/>
        <v>3037 : 0011000000110111;</v>
      </c>
    </row>
    <row r="3040" spans="1:13" x14ac:dyDescent="0.25">
      <c r="A3040">
        <v>3038</v>
      </c>
      <c r="B3040" t="str">
        <f>CONCATENATE("101", DEC2BIN(A480, 9))</f>
        <v>101111011110</v>
      </c>
      <c r="C3040">
        <f t="shared" si="475"/>
        <v>3</v>
      </c>
      <c r="D3040">
        <f t="shared" si="476"/>
        <v>0</v>
      </c>
      <c r="E3040">
        <f t="shared" si="477"/>
        <v>3</v>
      </c>
      <c r="F3040">
        <f t="shared" si="478"/>
        <v>8</v>
      </c>
      <c r="G3040" t="b">
        <f t="shared" si="479"/>
        <v>1</v>
      </c>
      <c r="H3040" t="str">
        <f t="shared" si="470"/>
        <v>0011</v>
      </c>
      <c r="I3040" t="str">
        <f t="shared" si="471"/>
        <v>0000</v>
      </c>
      <c r="J3040" t="str">
        <f t="shared" si="472"/>
        <v>0011</v>
      </c>
      <c r="K3040" t="str">
        <f t="shared" si="473"/>
        <v>1000</v>
      </c>
      <c r="L3040" t="str">
        <f>CONCATENATE("""", H3040,I3040,J3040,K3040,"""", ",")</f>
        <v>"0011000000111000",</v>
      </c>
      <c r="M3040" t="str">
        <f t="shared" si="474"/>
        <v>3038 : 0011000000111000;</v>
      </c>
    </row>
    <row r="3041" spans="1:13" x14ac:dyDescent="0.25">
      <c r="A3041">
        <v>3039</v>
      </c>
      <c r="B3041" t="str">
        <f>CONCATENATE("101", DEC2BIN(A481, 9))</f>
        <v>101111011111</v>
      </c>
      <c r="C3041">
        <f t="shared" si="475"/>
        <v>3</v>
      </c>
      <c r="D3041">
        <f t="shared" si="476"/>
        <v>0</v>
      </c>
      <c r="E3041">
        <f t="shared" si="477"/>
        <v>3</v>
      </c>
      <c r="F3041">
        <f t="shared" si="478"/>
        <v>9</v>
      </c>
      <c r="G3041" t="b">
        <f t="shared" si="479"/>
        <v>1</v>
      </c>
      <c r="H3041" t="str">
        <f t="shared" si="470"/>
        <v>0011</v>
      </c>
      <c r="I3041" t="str">
        <f t="shared" si="471"/>
        <v>0000</v>
      </c>
      <c r="J3041" t="str">
        <f t="shared" si="472"/>
        <v>0011</v>
      </c>
      <c r="K3041" t="str">
        <f t="shared" si="473"/>
        <v>1001</v>
      </c>
      <c r="L3041" t="str">
        <f>CONCATENATE("""", H3041,I3041,J3041,K3041,"""", ",")</f>
        <v>"0011000000111001",</v>
      </c>
      <c r="M3041" t="str">
        <f t="shared" si="474"/>
        <v>3039 : 0011000000111001;</v>
      </c>
    </row>
    <row r="3042" spans="1:13" x14ac:dyDescent="0.25">
      <c r="A3042">
        <v>3040</v>
      </c>
      <c r="B3042" t="str">
        <f>CONCATENATE("101", DEC2BIN(A482, 9))</f>
        <v>101111100000</v>
      </c>
      <c r="C3042">
        <f t="shared" si="475"/>
        <v>3</v>
      </c>
      <c r="D3042">
        <f t="shared" si="476"/>
        <v>0</v>
      </c>
      <c r="E3042">
        <f t="shared" si="477"/>
        <v>4</v>
      </c>
      <c r="F3042">
        <f t="shared" si="478"/>
        <v>0</v>
      </c>
      <c r="G3042" t="b">
        <f t="shared" si="479"/>
        <v>1</v>
      </c>
      <c r="H3042" t="str">
        <f t="shared" si="470"/>
        <v>0011</v>
      </c>
      <c r="I3042" t="str">
        <f t="shared" si="471"/>
        <v>0000</v>
      </c>
      <c r="J3042" t="str">
        <f t="shared" si="472"/>
        <v>0100</v>
      </c>
      <c r="K3042" t="str">
        <f t="shared" si="473"/>
        <v>0000</v>
      </c>
      <c r="L3042" t="str">
        <f>CONCATENATE("""", H3042,I3042,J3042,K3042,"""", ",")</f>
        <v>"0011000001000000",</v>
      </c>
      <c r="M3042" t="str">
        <f t="shared" si="474"/>
        <v>3040 : 0011000001000000;</v>
      </c>
    </row>
    <row r="3043" spans="1:13" x14ac:dyDescent="0.25">
      <c r="A3043">
        <v>3041</v>
      </c>
      <c r="B3043" t="str">
        <f>CONCATENATE("101", DEC2BIN(A483, 9))</f>
        <v>101111100001</v>
      </c>
      <c r="C3043">
        <f t="shared" si="475"/>
        <v>3</v>
      </c>
      <c r="D3043">
        <f t="shared" si="476"/>
        <v>0</v>
      </c>
      <c r="E3043">
        <f t="shared" si="477"/>
        <v>4</v>
      </c>
      <c r="F3043">
        <f t="shared" si="478"/>
        <v>1</v>
      </c>
      <c r="G3043" t="b">
        <f t="shared" si="479"/>
        <v>1</v>
      </c>
      <c r="H3043" t="str">
        <f t="shared" si="470"/>
        <v>0011</v>
      </c>
      <c r="I3043" t="str">
        <f t="shared" si="471"/>
        <v>0000</v>
      </c>
      <c r="J3043" t="str">
        <f t="shared" si="472"/>
        <v>0100</v>
      </c>
      <c r="K3043" t="str">
        <f t="shared" si="473"/>
        <v>0001</v>
      </c>
      <c r="L3043" t="str">
        <f>CONCATENATE("""", H3043,I3043,J3043,K3043,"""", ",")</f>
        <v>"0011000001000001",</v>
      </c>
      <c r="M3043" t="str">
        <f t="shared" si="474"/>
        <v>3041 : 0011000001000001;</v>
      </c>
    </row>
    <row r="3044" spans="1:13" x14ac:dyDescent="0.25">
      <c r="A3044">
        <v>3042</v>
      </c>
      <c r="B3044" t="str">
        <f>CONCATENATE("101", DEC2BIN(A484, 9))</f>
        <v>101111100010</v>
      </c>
      <c r="C3044">
        <f t="shared" si="475"/>
        <v>3</v>
      </c>
      <c r="D3044">
        <f t="shared" si="476"/>
        <v>0</v>
      </c>
      <c r="E3044">
        <f t="shared" si="477"/>
        <v>4</v>
      </c>
      <c r="F3044">
        <f t="shared" si="478"/>
        <v>2</v>
      </c>
      <c r="G3044" t="b">
        <f t="shared" si="479"/>
        <v>1</v>
      </c>
      <c r="H3044" t="str">
        <f t="shared" si="470"/>
        <v>0011</v>
      </c>
      <c r="I3044" t="str">
        <f t="shared" si="471"/>
        <v>0000</v>
      </c>
      <c r="J3044" t="str">
        <f t="shared" si="472"/>
        <v>0100</v>
      </c>
      <c r="K3044" t="str">
        <f t="shared" si="473"/>
        <v>0010</v>
      </c>
      <c r="L3044" t="str">
        <f>CONCATENATE("""", H3044,I3044,J3044,K3044,"""", ",")</f>
        <v>"0011000001000010",</v>
      </c>
      <c r="M3044" t="str">
        <f t="shared" si="474"/>
        <v>3042 : 0011000001000010;</v>
      </c>
    </row>
    <row r="3045" spans="1:13" x14ac:dyDescent="0.25">
      <c r="A3045">
        <v>3043</v>
      </c>
      <c r="B3045" t="str">
        <f>CONCATENATE("101", DEC2BIN(A485, 9))</f>
        <v>101111100011</v>
      </c>
      <c r="C3045">
        <f t="shared" si="475"/>
        <v>3</v>
      </c>
      <c r="D3045">
        <f t="shared" si="476"/>
        <v>0</v>
      </c>
      <c r="E3045">
        <f t="shared" si="477"/>
        <v>4</v>
      </c>
      <c r="F3045">
        <f t="shared" si="478"/>
        <v>3</v>
      </c>
      <c r="G3045" t="b">
        <f t="shared" si="479"/>
        <v>1</v>
      </c>
      <c r="H3045" t="str">
        <f t="shared" si="470"/>
        <v>0011</v>
      </c>
      <c r="I3045" t="str">
        <f t="shared" si="471"/>
        <v>0000</v>
      </c>
      <c r="J3045" t="str">
        <f t="shared" si="472"/>
        <v>0100</v>
      </c>
      <c r="K3045" t="str">
        <f t="shared" si="473"/>
        <v>0011</v>
      </c>
      <c r="L3045" t="str">
        <f>CONCATENATE("""", H3045,I3045,J3045,K3045,"""", ",")</f>
        <v>"0011000001000011",</v>
      </c>
      <c r="M3045" t="str">
        <f t="shared" si="474"/>
        <v>3043 : 0011000001000011;</v>
      </c>
    </row>
    <row r="3046" spans="1:13" x14ac:dyDescent="0.25">
      <c r="A3046">
        <v>3044</v>
      </c>
      <c r="B3046" t="str">
        <f>CONCATENATE("101", DEC2BIN(A486, 9))</f>
        <v>101111100100</v>
      </c>
      <c r="C3046">
        <f t="shared" si="475"/>
        <v>3</v>
      </c>
      <c r="D3046">
        <f t="shared" si="476"/>
        <v>0</v>
      </c>
      <c r="E3046">
        <f t="shared" si="477"/>
        <v>4</v>
      </c>
      <c r="F3046">
        <f t="shared" si="478"/>
        <v>4</v>
      </c>
      <c r="G3046" t="b">
        <f t="shared" si="479"/>
        <v>1</v>
      </c>
      <c r="H3046" t="str">
        <f t="shared" si="470"/>
        <v>0011</v>
      </c>
      <c r="I3046" t="str">
        <f t="shared" si="471"/>
        <v>0000</v>
      </c>
      <c r="J3046" t="str">
        <f t="shared" si="472"/>
        <v>0100</v>
      </c>
      <c r="K3046" t="str">
        <f t="shared" si="473"/>
        <v>0100</v>
      </c>
      <c r="L3046" t="str">
        <f>CONCATENATE("""", H3046,I3046,J3046,K3046,"""", ",")</f>
        <v>"0011000001000100",</v>
      </c>
      <c r="M3046" t="str">
        <f t="shared" si="474"/>
        <v>3044 : 0011000001000100;</v>
      </c>
    </row>
    <row r="3047" spans="1:13" x14ac:dyDescent="0.25">
      <c r="A3047">
        <v>3045</v>
      </c>
      <c r="B3047" t="str">
        <f>CONCATENATE("101", DEC2BIN(A487, 9))</f>
        <v>101111100101</v>
      </c>
      <c r="C3047">
        <f t="shared" si="475"/>
        <v>3</v>
      </c>
      <c r="D3047">
        <f t="shared" si="476"/>
        <v>0</v>
      </c>
      <c r="E3047">
        <f t="shared" si="477"/>
        <v>4</v>
      </c>
      <c r="F3047">
        <f t="shared" si="478"/>
        <v>5</v>
      </c>
      <c r="G3047" t="b">
        <f t="shared" si="479"/>
        <v>1</v>
      </c>
      <c r="H3047" t="str">
        <f t="shared" si="470"/>
        <v>0011</v>
      </c>
      <c r="I3047" t="str">
        <f t="shared" si="471"/>
        <v>0000</v>
      </c>
      <c r="J3047" t="str">
        <f t="shared" si="472"/>
        <v>0100</v>
      </c>
      <c r="K3047" t="str">
        <f t="shared" si="473"/>
        <v>0101</v>
      </c>
      <c r="L3047" t="str">
        <f>CONCATENATE("""", H3047,I3047,J3047,K3047,"""", ",")</f>
        <v>"0011000001000101",</v>
      </c>
      <c r="M3047" t="str">
        <f t="shared" si="474"/>
        <v>3045 : 0011000001000101;</v>
      </c>
    </row>
    <row r="3048" spans="1:13" x14ac:dyDescent="0.25">
      <c r="A3048">
        <v>3046</v>
      </c>
      <c r="B3048" t="str">
        <f>CONCATENATE("101", DEC2BIN(A488, 9))</f>
        <v>101111100110</v>
      </c>
      <c r="C3048">
        <f t="shared" si="475"/>
        <v>3</v>
      </c>
      <c r="D3048">
        <f t="shared" si="476"/>
        <v>0</v>
      </c>
      <c r="E3048">
        <f t="shared" si="477"/>
        <v>4</v>
      </c>
      <c r="F3048">
        <f t="shared" si="478"/>
        <v>6</v>
      </c>
      <c r="G3048" t="b">
        <f t="shared" si="479"/>
        <v>1</v>
      </c>
      <c r="H3048" t="str">
        <f t="shared" si="470"/>
        <v>0011</v>
      </c>
      <c r="I3048" t="str">
        <f t="shared" si="471"/>
        <v>0000</v>
      </c>
      <c r="J3048" t="str">
        <f t="shared" si="472"/>
        <v>0100</v>
      </c>
      <c r="K3048" t="str">
        <f t="shared" si="473"/>
        <v>0110</v>
      </c>
      <c r="L3048" t="str">
        <f>CONCATENATE("""", H3048,I3048,J3048,K3048,"""", ",")</f>
        <v>"0011000001000110",</v>
      </c>
      <c r="M3048" t="str">
        <f t="shared" si="474"/>
        <v>3046 : 0011000001000110;</v>
      </c>
    </row>
    <row r="3049" spans="1:13" x14ac:dyDescent="0.25">
      <c r="A3049">
        <v>3047</v>
      </c>
      <c r="B3049" t="str">
        <f>CONCATENATE("101", DEC2BIN(A489, 9))</f>
        <v>101111100111</v>
      </c>
      <c r="C3049">
        <f t="shared" si="475"/>
        <v>3</v>
      </c>
      <c r="D3049">
        <f t="shared" si="476"/>
        <v>0</v>
      </c>
      <c r="E3049">
        <f t="shared" si="477"/>
        <v>4</v>
      </c>
      <c r="F3049">
        <f t="shared" si="478"/>
        <v>7</v>
      </c>
      <c r="G3049" t="b">
        <f t="shared" si="479"/>
        <v>1</v>
      </c>
      <c r="H3049" t="str">
        <f t="shared" si="470"/>
        <v>0011</v>
      </c>
      <c r="I3049" t="str">
        <f t="shared" si="471"/>
        <v>0000</v>
      </c>
      <c r="J3049" t="str">
        <f t="shared" si="472"/>
        <v>0100</v>
      </c>
      <c r="K3049" t="str">
        <f t="shared" si="473"/>
        <v>0111</v>
      </c>
      <c r="L3049" t="str">
        <f>CONCATENATE("""", H3049,I3049,J3049,K3049,"""", ",")</f>
        <v>"0011000001000111",</v>
      </c>
      <c r="M3049" t="str">
        <f t="shared" si="474"/>
        <v>3047 : 0011000001000111;</v>
      </c>
    </row>
    <row r="3050" spans="1:13" x14ac:dyDescent="0.25">
      <c r="A3050">
        <v>3048</v>
      </c>
      <c r="B3050" t="str">
        <f>CONCATENATE("101", DEC2BIN(A490, 9))</f>
        <v>101111101000</v>
      </c>
      <c r="C3050">
        <f t="shared" si="475"/>
        <v>3</v>
      </c>
      <c r="D3050">
        <f t="shared" si="476"/>
        <v>0</v>
      </c>
      <c r="E3050">
        <f t="shared" si="477"/>
        <v>4</v>
      </c>
      <c r="F3050">
        <f t="shared" si="478"/>
        <v>8</v>
      </c>
      <c r="G3050" t="b">
        <f t="shared" si="479"/>
        <v>1</v>
      </c>
      <c r="H3050" t="str">
        <f t="shared" si="470"/>
        <v>0011</v>
      </c>
      <c r="I3050" t="str">
        <f t="shared" si="471"/>
        <v>0000</v>
      </c>
      <c r="J3050" t="str">
        <f t="shared" si="472"/>
        <v>0100</v>
      </c>
      <c r="K3050" t="str">
        <f t="shared" si="473"/>
        <v>1000</v>
      </c>
      <c r="L3050" t="str">
        <f>CONCATENATE("""", H3050,I3050,J3050,K3050,"""", ",")</f>
        <v>"0011000001001000",</v>
      </c>
      <c r="M3050" t="str">
        <f t="shared" si="474"/>
        <v>3048 : 0011000001001000;</v>
      </c>
    </row>
    <row r="3051" spans="1:13" x14ac:dyDescent="0.25">
      <c r="A3051">
        <v>3049</v>
      </c>
      <c r="B3051" t="str">
        <f>CONCATENATE("101", DEC2BIN(A491, 9))</f>
        <v>101111101001</v>
      </c>
      <c r="C3051">
        <f t="shared" si="475"/>
        <v>3</v>
      </c>
      <c r="D3051">
        <f t="shared" si="476"/>
        <v>0</v>
      </c>
      <c r="E3051">
        <f t="shared" si="477"/>
        <v>4</v>
      </c>
      <c r="F3051">
        <f t="shared" si="478"/>
        <v>9</v>
      </c>
      <c r="G3051" t="b">
        <f t="shared" si="479"/>
        <v>1</v>
      </c>
      <c r="H3051" t="str">
        <f t="shared" si="470"/>
        <v>0011</v>
      </c>
      <c r="I3051" t="str">
        <f t="shared" si="471"/>
        <v>0000</v>
      </c>
      <c r="J3051" t="str">
        <f t="shared" si="472"/>
        <v>0100</v>
      </c>
      <c r="K3051" t="str">
        <f t="shared" si="473"/>
        <v>1001</v>
      </c>
      <c r="L3051" t="str">
        <f>CONCATENATE("""", H3051,I3051,J3051,K3051,"""", ",")</f>
        <v>"0011000001001001",</v>
      </c>
      <c r="M3051" t="str">
        <f t="shared" si="474"/>
        <v>3049 : 0011000001001001;</v>
      </c>
    </row>
    <row r="3052" spans="1:13" x14ac:dyDescent="0.25">
      <c r="A3052">
        <v>3050</v>
      </c>
      <c r="B3052" t="str">
        <f>CONCATENATE("101", DEC2BIN(A492, 9))</f>
        <v>101111101010</v>
      </c>
      <c r="C3052">
        <f t="shared" si="475"/>
        <v>3</v>
      </c>
      <c r="D3052">
        <f t="shared" si="476"/>
        <v>0</v>
      </c>
      <c r="E3052">
        <f t="shared" si="477"/>
        <v>5</v>
      </c>
      <c r="F3052">
        <f t="shared" si="478"/>
        <v>0</v>
      </c>
      <c r="G3052" t="b">
        <f t="shared" si="479"/>
        <v>1</v>
      </c>
      <c r="H3052" t="str">
        <f t="shared" si="470"/>
        <v>0011</v>
      </c>
      <c r="I3052" t="str">
        <f t="shared" si="471"/>
        <v>0000</v>
      </c>
      <c r="J3052" t="str">
        <f t="shared" si="472"/>
        <v>0101</v>
      </c>
      <c r="K3052" t="str">
        <f t="shared" si="473"/>
        <v>0000</v>
      </c>
      <c r="L3052" t="str">
        <f>CONCATENATE("""", H3052,I3052,J3052,K3052,"""", ",")</f>
        <v>"0011000001010000",</v>
      </c>
      <c r="M3052" t="str">
        <f t="shared" si="474"/>
        <v>3050 : 0011000001010000;</v>
      </c>
    </row>
    <row r="3053" spans="1:13" x14ac:dyDescent="0.25">
      <c r="A3053">
        <v>3051</v>
      </c>
      <c r="B3053" t="str">
        <f>CONCATENATE("101", DEC2BIN(A493, 9))</f>
        <v>101111101011</v>
      </c>
      <c r="C3053">
        <f t="shared" si="475"/>
        <v>3</v>
      </c>
      <c r="D3053">
        <f t="shared" si="476"/>
        <v>0</v>
      </c>
      <c r="E3053">
        <f t="shared" si="477"/>
        <v>5</v>
      </c>
      <c r="F3053">
        <f t="shared" si="478"/>
        <v>1</v>
      </c>
      <c r="G3053" t="b">
        <f t="shared" si="479"/>
        <v>1</v>
      </c>
      <c r="H3053" t="str">
        <f t="shared" si="470"/>
        <v>0011</v>
      </c>
      <c r="I3053" t="str">
        <f t="shared" si="471"/>
        <v>0000</v>
      </c>
      <c r="J3053" t="str">
        <f t="shared" si="472"/>
        <v>0101</v>
      </c>
      <c r="K3053" t="str">
        <f t="shared" si="473"/>
        <v>0001</v>
      </c>
      <c r="L3053" t="str">
        <f>CONCATENATE("""", H3053,I3053,J3053,K3053,"""", ",")</f>
        <v>"0011000001010001",</v>
      </c>
      <c r="M3053" t="str">
        <f t="shared" si="474"/>
        <v>3051 : 0011000001010001;</v>
      </c>
    </row>
    <row r="3054" spans="1:13" x14ac:dyDescent="0.25">
      <c r="A3054">
        <v>3052</v>
      </c>
      <c r="B3054" t="str">
        <f>CONCATENATE("101", DEC2BIN(A494, 9))</f>
        <v>101111101100</v>
      </c>
      <c r="C3054">
        <f t="shared" si="475"/>
        <v>3</v>
      </c>
      <c r="D3054">
        <f t="shared" si="476"/>
        <v>0</v>
      </c>
      <c r="E3054">
        <f t="shared" si="477"/>
        <v>5</v>
      </c>
      <c r="F3054">
        <f t="shared" si="478"/>
        <v>2</v>
      </c>
      <c r="G3054" t="b">
        <f t="shared" si="479"/>
        <v>1</v>
      </c>
      <c r="H3054" t="str">
        <f t="shared" si="470"/>
        <v>0011</v>
      </c>
      <c r="I3054" t="str">
        <f t="shared" si="471"/>
        <v>0000</v>
      </c>
      <c r="J3054" t="str">
        <f t="shared" si="472"/>
        <v>0101</v>
      </c>
      <c r="K3054" t="str">
        <f t="shared" si="473"/>
        <v>0010</v>
      </c>
      <c r="L3054" t="str">
        <f>CONCATENATE("""", H3054,I3054,J3054,K3054,"""", ",")</f>
        <v>"0011000001010010",</v>
      </c>
      <c r="M3054" t="str">
        <f t="shared" si="474"/>
        <v>3052 : 0011000001010010;</v>
      </c>
    </row>
    <row r="3055" spans="1:13" x14ac:dyDescent="0.25">
      <c r="A3055">
        <v>3053</v>
      </c>
      <c r="B3055" t="str">
        <f>CONCATENATE("101", DEC2BIN(A495, 9))</f>
        <v>101111101101</v>
      </c>
      <c r="C3055">
        <f t="shared" si="475"/>
        <v>3</v>
      </c>
      <c r="D3055">
        <f t="shared" si="476"/>
        <v>0</v>
      </c>
      <c r="E3055">
        <f t="shared" si="477"/>
        <v>5</v>
      </c>
      <c r="F3055">
        <f t="shared" si="478"/>
        <v>3</v>
      </c>
      <c r="G3055" t="b">
        <f t="shared" si="479"/>
        <v>1</v>
      </c>
      <c r="H3055" t="str">
        <f t="shared" si="470"/>
        <v>0011</v>
      </c>
      <c r="I3055" t="str">
        <f t="shared" si="471"/>
        <v>0000</v>
      </c>
      <c r="J3055" t="str">
        <f t="shared" si="472"/>
        <v>0101</v>
      </c>
      <c r="K3055" t="str">
        <f t="shared" si="473"/>
        <v>0011</v>
      </c>
      <c r="L3055" t="str">
        <f>CONCATENATE("""", H3055,I3055,J3055,K3055,"""", ",")</f>
        <v>"0011000001010011",</v>
      </c>
      <c r="M3055" t="str">
        <f t="shared" si="474"/>
        <v>3053 : 0011000001010011;</v>
      </c>
    </row>
    <row r="3056" spans="1:13" x14ac:dyDescent="0.25">
      <c r="A3056">
        <v>3054</v>
      </c>
      <c r="B3056" t="str">
        <f>CONCATENATE("101", DEC2BIN(A496, 9))</f>
        <v>101111101110</v>
      </c>
      <c r="C3056">
        <f t="shared" si="475"/>
        <v>3</v>
      </c>
      <c r="D3056">
        <f t="shared" si="476"/>
        <v>0</v>
      </c>
      <c r="E3056">
        <f t="shared" si="477"/>
        <v>5</v>
      </c>
      <c r="F3056">
        <f t="shared" si="478"/>
        <v>4</v>
      </c>
      <c r="G3056" t="b">
        <f t="shared" si="479"/>
        <v>1</v>
      </c>
      <c r="H3056" t="str">
        <f t="shared" si="470"/>
        <v>0011</v>
      </c>
      <c r="I3056" t="str">
        <f t="shared" si="471"/>
        <v>0000</v>
      </c>
      <c r="J3056" t="str">
        <f t="shared" si="472"/>
        <v>0101</v>
      </c>
      <c r="K3056" t="str">
        <f t="shared" si="473"/>
        <v>0100</v>
      </c>
      <c r="L3056" t="str">
        <f>CONCATENATE("""", H3056,I3056,J3056,K3056,"""", ",")</f>
        <v>"0011000001010100",</v>
      </c>
      <c r="M3056" t="str">
        <f t="shared" si="474"/>
        <v>3054 : 0011000001010100;</v>
      </c>
    </row>
    <row r="3057" spans="1:13" x14ac:dyDescent="0.25">
      <c r="A3057">
        <v>3055</v>
      </c>
      <c r="B3057" t="str">
        <f>CONCATENATE("101", DEC2BIN(A497, 9))</f>
        <v>101111101111</v>
      </c>
      <c r="C3057">
        <f t="shared" si="475"/>
        <v>3</v>
      </c>
      <c r="D3057">
        <f t="shared" si="476"/>
        <v>0</v>
      </c>
      <c r="E3057">
        <f t="shared" si="477"/>
        <v>5</v>
      </c>
      <c r="F3057">
        <f t="shared" si="478"/>
        <v>5</v>
      </c>
      <c r="G3057" t="b">
        <f t="shared" si="479"/>
        <v>1</v>
      </c>
      <c r="H3057" t="str">
        <f t="shared" si="470"/>
        <v>0011</v>
      </c>
      <c r="I3057" t="str">
        <f t="shared" si="471"/>
        <v>0000</v>
      </c>
      <c r="J3057" t="str">
        <f t="shared" si="472"/>
        <v>0101</v>
      </c>
      <c r="K3057" t="str">
        <f t="shared" si="473"/>
        <v>0101</v>
      </c>
      <c r="L3057" t="str">
        <f>CONCATENATE("""", H3057,I3057,J3057,K3057,"""", ",")</f>
        <v>"0011000001010101",</v>
      </c>
      <c r="M3057" t="str">
        <f t="shared" si="474"/>
        <v>3055 : 0011000001010101;</v>
      </c>
    </row>
    <row r="3058" spans="1:13" x14ac:dyDescent="0.25">
      <c r="A3058">
        <v>3056</v>
      </c>
      <c r="B3058" t="str">
        <f>CONCATENATE("101", DEC2BIN(A498, 9))</f>
        <v>101111110000</v>
      </c>
      <c r="C3058">
        <f t="shared" si="475"/>
        <v>3</v>
      </c>
      <c r="D3058">
        <f t="shared" si="476"/>
        <v>0</v>
      </c>
      <c r="E3058">
        <f t="shared" si="477"/>
        <v>5</v>
      </c>
      <c r="F3058">
        <f t="shared" si="478"/>
        <v>6</v>
      </c>
      <c r="G3058" t="b">
        <f t="shared" si="479"/>
        <v>1</v>
      </c>
      <c r="H3058" t="str">
        <f t="shared" si="470"/>
        <v>0011</v>
      </c>
      <c r="I3058" t="str">
        <f t="shared" si="471"/>
        <v>0000</v>
      </c>
      <c r="J3058" t="str">
        <f t="shared" si="472"/>
        <v>0101</v>
      </c>
      <c r="K3058" t="str">
        <f t="shared" si="473"/>
        <v>0110</v>
      </c>
      <c r="L3058" t="str">
        <f>CONCATENATE("""", H3058,I3058,J3058,K3058,"""", ",")</f>
        <v>"0011000001010110",</v>
      </c>
      <c r="M3058" t="str">
        <f t="shared" si="474"/>
        <v>3056 : 0011000001010110;</v>
      </c>
    </row>
    <row r="3059" spans="1:13" x14ac:dyDescent="0.25">
      <c r="A3059">
        <v>3057</v>
      </c>
      <c r="B3059" t="str">
        <f>CONCATENATE("101", DEC2BIN(A499, 9))</f>
        <v>101111110001</v>
      </c>
      <c r="C3059">
        <f t="shared" si="475"/>
        <v>3</v>
      </c>
      <c r="D3059">
        <f t="shared" si="476"/>
        <v>0</v>
      </c>
      <c r="E3059">
        <f t="shared" si="477"/>
        <v>5</v>
      </c>
      <c r="F3059">
        <f t="shared" si="478"/>
        <v>7</v>
      </c>
      <c r="G3059" t="b">
        <f t="shared" si="479"/>
        <v>1</v>
      </c>
      <c r="H3059" t="str">
        <f t="shared" si="470"/>
        <v>0011</v>
      </c>
      <c r="I3059" t="str">
        <f t="shared" si="471"/>
        <v>0000</v>
      </c>
      <c r="J3059" t="str">
        <f t="shared" si="472"/>
        <v>0101</v>
      </c>
      <c r="K3059" t="str">
        <f t="shared" si="473"/>
        <v>0111</v>
      </c>
      <c r="L3059" t="str">
        <f>CONCATENATE("""", H3059,I3059,J3059,K3059,"""", ",")</f>
        <v>"0011000001010111",</v>
      </c>
      <c r="M3059" t="str">
        <f t="shared" si="474"/>
        <v>3057 : 0011000001010111;</v>
      </c>
    </row>
    <row r="3060" spans="1:13" x14ac:dyDescent="0.25">
      <c r="A3060">
        <v>3058</v>
      </c>
      <c r="B3060" t="str">
        <f>CONCATENATE("101", DEC2BIN(A500, 9))</f>
        <v>101111110010</v>
      </c>
      <c r="C3060">
        <f t="shared" si="475"/>
        <v>3</v>
      </c>
      <c r="D3060">
        <f t="shared" si="476"/>
        <v>0</v>
      </c>
      <c r="E3060">
        <f t="shared" si="477"/>
        <v>5</v>
      </c>
      <c r="F3060">
        <f t="shared" si="478"/>
        <v>8</v>
      </c>
      <c r="G3060" t="b">
        <f t="shared" si="479"/>
        <v>1</v>
      </c>
      <c r="H3060" t="str">
        <f t="shared" si="470"/>
        <v>0011</v>
      </c>
      <c r="I3060" t="str">
        <f t="shared" si="471"/>
        <v>0000</v>
      </c>
      <c r="J3060" t="str">
        <f t="shared" si="472"/>
        <v>0101</v>
      </c>
      <c r="K3060" t="str">
        <f t="shared" si="473"/>
        <v>1000</v>
      </c>
      <c r="L3060" t="str">
        <f>CONCATENATE("""", H3060,I3060,J3060,K3060,"""", ",")</f>
        <v>"0011000001011000",</v>
      </c>
      <c r="M3060" t="str">
        <f t="shared" si="474"/>
        <v>3058 : 0011000001011000;</v>
      </c>
    </row>
    <row r="3061" spans="1:13" x14ac:dyDescent="0.25">
      <c r="A3061">
        <v>3059</v>
      </c>
      <c r="B3061" t="str">
        <f>CONCATENATE("101", DEC2BIN(A501, 9))</f>
        <v>101111110011</v>
      </c>
      <c r="C3061">
        <f t="shared" si="475"/>
        <v>3</v>
      </c>
      <c r="D3061">
        <f t="shared" si="476"/>
        <v>0</v>
      </c>
      <c r="E3061">
        <f t="shared" si="477"/>
        <v>5</v>
      </c>
      <c r="F3061">
        <f t="shared" si="478"/>
        <v>9</v>
      </c>
      <c r="G3061" t="b">
        <f t="shared" si="479"/>
        <v>1</v>
      </c>
      <c r="H3061" t="str">
        <f t="shared" si="470"/>
        <v>0011</v>
      </c>
      <c r="I3061" t="str">
        <f t="shared" si="471"/>
        <v>0000</v>
      </c>
      <c r="J3061" t="str">
        <f t="shared" si="472"/>
        <v>0101</v>
      </c>
      <c r="K3061" t="str">
        <f t="shared" si="473"/>
        <v>1001</v>
      </c>
      <c r="L3061" t="str">
        <f>CONCATENATE("""", H3061,I3061,J3061,K3061,"""", ",")</f>
        <v>"0011000001011001",</v>
      </c>
      <c r="M3061" t="str">
        <f t="shared" si="474"/>
        <v>3059 : 0011000001011001;</v>
      </c>
    </row>
    <row r="3062" spans="1:13" x14ac:dyDescent="0.25">
      <c r="A3062">
        <v>3060</v>
      </c>
      <c r="B3062" t="str">
        <f>CONCATENATE("101", DEC2BIN(A502, 9))</f>
        <v>101111110100</v>
      </c>
      <c r="C3062">
        <f t="shared" si="475"/>
        <v>3</v>
      </c>
      <c r="D3062">
        <f t="shared" si="476"/>
        <v>0</v>
      </c>
      <c r="E3062">
        <f t="shared" si="477"/>
        <v>6</v>
      </c>
      <c r="F3062">
        <f t="shared" si="478"/>
        <v>0</v>
      </c>
      <c r="G3062" t="b">
        <f t="shared" si="479"/>
        <v>1</v>
      </c>
      <c r="H3062" t="str">
        <f t="shared" si="470"/>
        <v>0011</v>
      </c>
      <c r="I3062" t="str">
        <f t="shared" si="471"/>
        <v>0000</v>
      </c>
      <c r="J3062" t="str">
        <f t="shared" si="472"/>
        <v>0110</v>
      </c>
      <c r="K3062" t="str">
        <f t="shared" si="473"/>
        <v>0000</v>
      </c>
      <c r="L3062" t="str">
        <f>CONCATENATE("""", H3062,I3062,J3062,K3062,"""", ",")</f>
        <v>"0011000001100000",</v>
      </c>
      <c r="M3062" t="str">
        <f t="shared" si="474"/>
        <v>3060 : 0011000001100000;</v>
      </c>
    </row>
    <row r="3063" spans="1:13" x14ac:dyDescent="0.25">
      <c r="A3063">
        <v>3061</v>
      </c>
      <c r="B3063" t="str">
        <f>CONCATENATE("101", DEC2BIN(A503, 9))</f>
        <v>101111110101</v>
      </c>
      <c r="C3063">
        <f t="shared" si="475"/>
        <v>3</v>
      </c>
      <c r="D3063">
        <f t="shared" si="476"/>
        <v>0</v>
      </c>
      <c r="E3063">
        <f t="shared" si="477"/>
        <v>6</v>
      </c>
      <c r="F3063">
        <f t="shared" si="478"/>
        <v>1</v>
      </c>
      <c r="G3063" t="b">
        <f t="shared" si="479"/>
        <v>1</v>
      </c>
      <c r="H3063" t="str">
        <f t="shared" si="470"/>
        <v>0011</v>
      </c>
      <c r="I3063" t="str">
        <f t="shared" si="471"/>
        <v>0000</v>
      </c>
      <c r="J3063" t="str">
        <f t="shared" si="472"/>
        <v>0110</v>
      </c>
      <c r="K3063" t="str">
        <f t="shared" si="473"/>
        <v>0001</v>
      </c>
      <c r="L3063" t="str">
        <f>CONCATENATE("""", H3063,I3063,J3063,K3063,"""", ",")</f>
        <v>"0011000001100001",</v>
      </c>
      <c r="M3063" t="str">
        <f t="shared" si="474"/>
        <v>3061 : 0011000001100001;</v>
      </c>
    </row>
    <row r="3064" spans="1:13" x14ac:dyDescent="0.25">
      <c r="A3064">
        <v>3062</v>
      </c>
      <c r="B3064" t="str">
        <f>CONCATENATE("101", DEC2BIN(A504, 9))</f>
        <v>101111110110</v>
      </c>
      <c r="C3064">
        <f t="shared" si="475"/>
        <v>3</v>
      </c>
      <c r="D3064">
        <f t="shared" si="476"/>
        <v>0</v>
      </c>
      <c r="E3064">
        <f t="shared" si="477"/>
        <v>6</v>
      </c>
      <c r="F3064">
        <f t="shared" si="478"/>
        <v>2</v>
      </c>
      <c r="G3064" t="b">
        <f t="shared" si="479"/>
        <v>1</v>
      </c>
      <c r="H3064" t="str">
        <f t="shared" si="470"/>
        <v>0011</v>
      </c>
      <c r="I3064" t="str">
        <f t="shared" si="471"/>
        <v>0000</v>
      </c>
      <c r="J3064" t="str">
        <f t="shared" si="472"/>
        <v>0110</v>
      </c>
      <c r="K3064" t="str">
        <f t="shared" si="473"/>
        <v>0010</v>
      </c>
      <c r="L3064" t="str">
        <f>CONCATENATE("""", H3064,I3064,J3064,K3064,"""", ",")</f>
        <v>"0011000001100010",</v>
      </c>
      <c r="M3064" t="str">
        <f t="shared" si="474"/>
        <v>3062 : 0011000001100010;</v>
      </c>
    </row>
    <row r="3065" spans="1:13" x14ac:dyDescent="0.25">
      <c r="A3065">
        <v>3063</v>
      </c>
      <c r="B3065" t="str">
        <f>CONCATENATE("101", DEC2BIN(A505, 9))</f>
        <v>101111110111</v>
      </c>
      <c r="C3065">
        <f t="shared" si="475"/>
        <v>3</v>
      </c>
      <c r="D3065">
        <f t="shared" si="476"/>
        <v>0</v>
      </c>
      <c r="E3065">
        <f t="shared" si="477"/>
        <v>6</v>
      </c>
      <c r="F3065">
        <f t="shared" si="478"/>
        <v>3</v>
      </c>
      <c r="G3065" t="b">
        <f t="shared" si="479"/>
        <v>1</v>
      </c>
      <c r="H3065" t="str">
        <f t="shared" si="470"/>
        <v>0011</v>
      </c>
      <c r="I3065" t="str">
        <f t="shared" si="471"/>
        <v>0000</v>
      </c>
      <c r="J3065" t="str">
        <f t="shared" si="472"/>
        <v>0110</v>
      </c>
      <c r="K3065" t="str">
        <f t="shared" si="473"/>
        <v>0011</v>
      </c>
      <c r="L3065" t="str">
        <f>CONCATENATE("""", H3065,I3065,J3065,K3065,"""", ",")</f>
        <v>"0011000001100011",</v>
      </c>
      <c r="M3065" t="str">
        <f t="shared" si="474"/>
        <v>3063 : 0011000001100011;</v>
      </c>
    </row>
    <row r="3066" spans="1:13" x14ac:dyDescent="0.25">
      <c r="A3066">
        <v>3064</v>
      </c>
      <c r="B3066" t="str">
        <f>CONCATENATE("101", DEC2BIN(A506, 9))</f>
        <v>101111111000</v>
      </c>
      <c r="C3066">
        <f t="shared" si="475"/>
        <v>3</v>
      </c>
      <c r="D3066">
        <f t="shared" si="476"/>
        <v>0</v>
      </c>
      <c r="E3066">
        <f t="shared" si="477"/>
        <v>6</v>
      </c>
      <c r="F3066">
        <f t="shared" si="478"/>
        <v>4</v>
      </c>
      <c r="G3066" t="b">
        <f t="shared" si="479"/>
        <v>1</v>
      </c>
      <c r="H3066" t="str">
        <f t="shared" si="470"/>
        <v>0011</v>
      </c>
      <c r="I3066" t="str">
        <f t="shared" si="471"/>
        <v>0000</v>
      </c>
      <c r="J3066" t="str">
        <f t="shared" si="472"/>
        <v>0110</v>
      </c>
      <c r="K3066" t="str">
        <f t="shared" si="473"/>
        <v>0100</v>
      </c>
      <c r="L3066" t="str">
        <f>CONCATENATE("""", H3066,I3066,J3066,K3066,"""", ",")</f>
        <v>"0011000001100100",</v>
      </c>
      <c r="M3066" t="str">
        <f t="shared" si="474"/>
        <v>3064 : 0011000001100100;</v>
      </c>
    </row>
    <row r="3067" spans="1:13" x14ac:dyDescent="0.25">
      <c r="A3067">
        <v>3065</v>
      </c>
      <c r="B3067" t="str">
        <f>CONCATENATE("101", DEC2BIN(A507, 9))</f>
        <v>101111111001</v>
      </c>
      <c r="C3067">
        <f t="shared" si="475"/>
        <v>3</v>
      </c>
      <c r="D3067">
        <f t="shared" si="476"/>
        <v>0</v>
      </c>
      <c r="E3067">
        <f t="shared" si="477"/>
        <v>6</v>
      </c>
      <c r="F3067">
        <f t="shared" si="478"/>
        <v>5</v>
      </c>
      <c r="G3067" t="b">
        <f t="shared" si="479"/>
        <v>1</v>
      </c>
      <c r="H3067" t="str">
        <f t="shared" si="470"/>
        <v>0011</v>
      </c>
      <c r="I3067" t="str">
        <f t="shared" si="471"/>
        <v>0000</v>
      </c>
      <c r="J3067" t="str">
        <f t="shared" si="472"/>
        <v>0110</v>
      </c>
      <c r="K3067" t="str">
        <f t="shared" si="473"/>
        <v>0101</v>
      </c>
      <c r="L3067" t="str">
        <f>CONCATENATE("""", H3067,I3067,J3067,K3067,"""", ",")</f>
        <v>"0011000001100101",</v>
      </c>
      <c r="M3067" t="str">
        <f t="shared" si="474"/>
        <v>3065 : 0011000001100101;</v>
      </c>
    </row>
    <row r="3068" spans="1:13" x14ac:dyDescent="0.25">
      <c r="A3068">
        <v>3066</v>
      </c>
      <c r="B3068" t="str">
        <f>CONCATENATE("101", DEC2BIN(A508, 9))</f>
        <v>101111111010</v>
      </c>
      <c r="C3068">
        <f t="shared" si="475"/>
        <v>3</v>
      </c>
      <c r="D3068">
        <f t="shared" si="476"/>
        <v>0</v>
      </c>
      <c r="E3068">
        <f t="shared" si="477"/>
        <v>6</v>
      </c>
      <c r="F3068">
        <f t="shared" si="478"/>
        <v>6</v>
      </c>
      <c r="G3068" t="b">
        <f t="shared" si="479"/>
        <v>1</v>
      </c>
      <c r="H3068" t="str">
        <f t="shared" si="470"/>
        <v>0011</v>
      </c>
      <c r="I3068" t="str">
        <f t="shared" si="471"/>
        <v>0000</v>
      </c>
      <c r="J3068" t="str">
        <f t="shared" si="472"/>
        <v>0110</v>
      </c>
      <c r="K3068" t="str">
        <f t="shared" si="473"/>
        <v>0110</v>
      </c>
      <c r="L3068" t="str">
        <f>CONCATENATE("""", H3068,I3068,J3068,K3068,"""", ",")</f>
        <v>"0011000001100110",</v>
      </c>
      <c r="M3068" t="str">
        <f t="shared" si="474"/>
        <v>3066 : 0011000001100110;</v>
      </c>
    </row>
    <row r="3069" spans="1:13" x14ac:dyDescent="0.25">
      <c r="A3069">
        <v>3067</v>
      </c>
      <c r="B3069" t="str">
        <f>CONCATENATE("101", DEC2BIN(A509, 9))</f>
        <v>101111111011</v>
      </c>
      <c r="C3069">
        <f t="shared" si="475"/>
        <v>3</v>
      </c>
      <c r="D3069">
        <f t="shared" si="476"/>
        <v>0</v>
      </c>
      <c r="E3069">
        <f t="shared" si="477"/>
        <v>6</v>
      </c>
      <c r="F3069">
        <f t="shared" si="478"/>
        <v>7</v>
      </c>
      <c r="G3069" t="b">
        <f t="shared" si="479"/>
        <v>1</v>
      </c>
      <c r="H3069" t="str">
        <f t="shared" si="470"/>
        <v>0011</v>
      </c>
      <c r="I3069" t="str">
        <f t="shared" si="471"/>
        <v>0000</v>
      </c>
      <c r="J3069" t="str">
        <f t="shared" si="472"/>
        <v>0110</v>
      </c>
      <c r="K3069" t="str">
        <f t="shared" si="473"/>
        <v>0111</v>
      </c>
      <c r="L3069" t="str">
        <f>CONCATENATE("""", H3069,I3069,J3069,K3069,"""", ",")</f>
        <v>"0011000001100111",</v>
      </c>
      <c r="M3069" t="str">
        <f t="shared" si="474"/>
        <v>3067 : 0011000001100111;</v>
      </c>
    </row>
    <row r="3070" spans="1:13" x14ac:dyDescent="0.25">
      <c r="A3070">
        <v>3068</v>
      </c>
      <c r="B3070" t="str">
        <f>CONCATENATE("101", DEC2BIN(A510, 9))</f>
        <v>101111111100</v>
      </c>
      <c r="C3070">
        <f t="shared" si="475"/>
        <v>3</v>
      </c>
      <c r="D3070">
        <f t="shared" si="476"/>
        <v>0</v>
      </c>
      <c r="E3070">
        <f t="shared" si="477"/>
        <v>6</v>
      </c>
      <c r="F3070">
        <f t="shared" si="478"/>
        <v>8</v>
      </c>
      <c r="G3070" t="b">
        <f t="shared" si="479"/>
        <v>1</v>
      </c>
      <c r="H3070" t="str">
        <f t="shared" si="470"/>
        <v>0011</v>
      </c>
      <c r="I3070" t="str">
        <f t="shared" si="471"/>
        <v>0000</v>
      </c>
      <c r="J3070" t="str">
        <f t="shared" si="472"/>
        <v>0110</v>
      </c>
      <c r="K3070" t="str">
        <f t="shared" si="473"/>
        <v>1000</v>
      </c>
      <c r="L3070" t="str">
        <f>CONCATENATE("""", H3070,I3070,J3070,K3070,"""", ",")</f>
        <v>"0011000001101000",</v>
      </c>
      <c r="M3070" t="str">
        <f t="shared" si="474"/>
        <v>3068 : 0011000001101000;</v>
      </c>
    </row>
    <row r="3071" spans="1:13" x14ac:dyDescent="0.25">
      <c r="A3071">
        <v>3069</v>
      </c>
      <c r="B3071" t="str">
        <f>CONCATENATE("101", DEC2BIN(A511, 9))</f>
        <v>101111111101</v>
      </c>
      <c r="C3071">
        <f t="shared" si="475"/>
        <v>3</v>
      </c>
      <c r="D3071">
        <f t="shared" si="476"/>
        <v>0</v>
      </c>
      <c r="E3071">
        <f t="shared" si="477"/>
        <v>6</v>
      </c>
      <c r="F3071">
        <f t="shared" si="478"/>
        <v>9</v>
      </c>
      <c r="G3071" t="b">
        <f t="shared" si="479"/>
        <v>1</v>
      </c>
      <c r="H3071" t="str">
        <f t="shared" si="470"/>
        <v>0011</v>
      </c>
      <c r="I3071" t="str">
        <f t="shared" si="471"/>
        <v>0000</v>
      </c>
      <c r="J3071" t="str">
        <f t="shared" si="472"/>
        <v>0110</v>
      </c>
      <c r="K3071" t="str">
        <f t="shared" si="473"/>
        <v>1001</v>
      </c>
      <c r="L3071" t="str">
        <f>CONCATENATE("""", H3071,I3071,J3071,K3071,"""", ",")</f>
        <v>"0011000001101001",</v>
      </c>
      <c r="M3071" t="str">
        <f t="shared" si="474"/>
        <v>3069 : 0011000001101001;</v>
      </c>
    </row>
    <row r="3072" spans="1:13" x14ac:dyDescent="0.25">
      <c r="A3072">
        <v>3070</v>
      </c>
      <c r="B3072" t="str">
        <f>CONCATENATE("101", DEC2BIN(A512, 9))</f>
        <v>101111111110</v>
      </c>
      <c r="C3072">
        <f t="shared" si="475"/>
        <v>3</v>
      </c>
      <c r="D3072">
        <f t="shared" si="476"/>
        <v>0</v>
      </c>
      <c r="E3072">
        <f t="shared" si="477"/>
        <v>7</v>
      </c>
      <c r="F3072">
        <f t="shared" si="478"/>
        <v>0</v>
      </c>
      <c r="G3072" t="b">
        <f t="shared" si="479"/>
        <v>1</v>
      </c>
      <c r="H3072" t="str">
        <f t="shared" si="470"/>
        <v>0011</v>
      </c>
      <c r="I3072" t="str">
        <f t="shared" si="471"/>
        <v>0000</v>
      </c>
      <c r="J3072" t="str">
        <f t="shared" si="472"/>
        <v>0111</v>
      </c>
      <c r="K3072" t="str">
        <f t="shared" si="473"/>
        <v>0000</v>
      </c>
      <c r="L3072" t="str">
        <f>CONCATENATE("""", H3072,I3072,J3072,K3072,"""", ",")</f>
        <v>"0011000001110000",</v>
      </c>
      <c r="M3072" t="str">
        <f t="shared" si="474"/>
        <v>3070 : 0011000001110000;</v>
      </c>
    </row>
    <row r="3073" spans="1:13" x14ac:dyDescent="0.25">
      <c r="A3073">
        <v>3071</v>
      </c>
      <c r="B3073" t="str">
        <f>CONCATENATE("101", DEC2BIN(A513, 9))</f>
        <v>101111111111</v>
      </c>
      <c r="C3073">
        <f t="shared" si="475"/>
        <v>3</v>
      </c>
      <c r="D3073">
        <f t="shared" si="476"/>
        <v>0</v>
      </c>
      <c r="E3073">
        <f t="shared" si="477"/>
        <v>7</v>
      </c>
      <c r="F3073">
        <f t="shared" si="478"/>
        <v>1</v>
      </c>
      <c r="G3073" t="b">
        <f t="shared" si="479"/>
        <v>1</v>
      </c>
      <c r="H3073" t="str">
        <f t="shared" si="470"/>
        <v>0011</v>
      </c>
      <c r="I3073" t="str">
        <f t="shared" si="471"/>
        <v>0000</v>
      </c>
      <c r="J3073" t="str">
        <f t="shared" si="472"/>
        <v>0111</v>
      </c>
      <c r="K3073" t="str">
        <f t="shared" si="473"/>
        <v>0001</v>
      </c>
      <c r="L3073" t="str">
        <f>CONCATENATE("""", H3073,I3073,J3073,K3073,"""", ",")</f>
        <v>"0011000001110001",</v>
      </c>
      <c r="M3073" t="str">
        <f t="shared" si="474"/>
        <v>3071 : 0011000001110001;</v>
      </c>
    </row>
    <row r="3074" spans="1:13" x14ac:dyDescent="0.25">
      <c r="A3074">
        <v>3072</v>
      </c>
      <c r="B3074" t="str">
        <f>CONCATENATE("110", DEC2BIN(A2, 9))</f>
        <v>110000000000</v>
      </c>
      <c r="C3074">
        <f t="shared" si="475"/>
        <v>3</v>
      </c>
      <c r="D3074">
        <f t="shared" si="476"/>
        <v>0</v>
      </c>
      <c r="E3074">
        <f t="shared" si="477"/>
        <v>7</v>
      </c>
      <c r="F3074">
        <f t="shared" si="478"/>
        <v>2</v>
      </c>
      <c r="G3074" t="b">
        <f t="shared" si="479"/>
        <v>1</v>
      </c>
      <c r="H3074" t="str">
        <f t="shared" si="470"/>
        <v>0011</v>
      </c>
      <c r="I3074" t="str">
        <f t="shared" si="471"/>
        <v>0000</v>
      </c>
      <c r="J3074" t="str">
        <f t="shared" si="472"/>
        <v>0111</v>
      </c>
      <c r="K3074" t="str">
        <f t="shared" si="473"/>
        <v>0010</v>
      </c>
      <c r="L3074" t="str">
        <f>CONCATENATE("""", H3074,I3074,J3074,K3074,"""", ",")</f>
        <v>"0011000001110010",</v>
      </c>
      <c r="M3074" t="str">
        <f t="shared" si="474"/>
        <v>3072 : 0011000001110010;</v>
      </c>
    </row>
    <row r="3075" spans="1:13" x14ac:dyDescent="0.25">
      <c r="A3075">
        <v>3073</v>
      </c>
      <c r="B3075" t="str">
        <f>CONCATENATE("110", DEC2BIN(A3, 9))</f>
        <v>110000000001</v>
      </c>
      <c r="C3075">
        <f t="shared" si="475"/>
        <v>3</v>
      </c>
      <c r="D3075">
        <f t="shared" si="476"/>
        <v>0</v>
      </c>
      <c r="E3075">
        <f t="shared" si="477"/>
        <v>7</v>
      </c>
      <c r="F3075">
        <f t="shared" si="478"/>
        <v>3</v>
      </c>
      <c r="G3075" t="b">
        <f t="shared" si="479"/>
        <v>1</v>
      </c>
      <c r="H3075" t="str">
        <f t="shared" ref="H3075:H3138" si="480">DEC2BIN(C3075, 4)</f>
        <v>0011</v>
      </c>
      <c r="I3075" t="str">
        <f t="shared" ref="I3075:I3138" si="481">DEC2BIN(D3075, 4)</f>
        <v>0000</v>
      </c>
      <c r="J3075" t="str">
        <f t="shared" ref="J3075:J3138" si="482">DEC2BIN(E3075, 4)</f>
        <v>0111</v>
      </c>
      <c r="K3075" t="str">
        <f t="shared" ref="K3075:K3138" si="483">DEC2BIN(F3075, 4)</f>
        <v>0011</v>
      </c>
      <c r="L3075" t="str">
        <f>CONCATENATE("""", H3075,I3075,J3075,K3075,"""", ",")</f>
        <v>"0011000001110011",</v>
      </c>
      <c r="M3075" t="str">
        <f t="shared" ref="M3075:M3138" si="484">CONCATENATE(A3075, " : ", H3075,I3075,J3075,K3075,";")</f>
        <v>3073 : 0011000001110011;</v>
      </c>
    </row>
    <row r="3076" spans="1:13" x14ac:dyDescent="0.25">
      <c r="A3076">
        <v>3074</v>
      </c>
      <c r="B3076" t="str">
        <f>CONCATENATE("110", DEC2BIN(A4, 9))</f>
        <v>110000000010</v>
      </c>
      <c r="C3076">
        <f t="shared" ref="C3076:C3139" si="485">INT(A3076/1000)</f>
        <v>3</v>
      </c>
      <c r="D3076">
        <f t="shared" ref="D3076:D3139" si="486">MOD(INT(A3076/100), 10)</f>
        <v>0</v>
      </c>
      <c r="E3076">
        <f t="shared" ref="E3076:E3139" si="487">MOD(INT(A3076/10), 10)</f>
        <v>7</v>
      </c>
      <c r="F3076">
        <f t="shared" ref="F3076:F3139" si="488">MOD(A3076, 10)</f>
        <v>4</v>
      </c>
      <c r="G3076" t="b">
        <f t="shared" ref="G3076:G3139" si="489">A3076 = (C3076*1000 + D3076*100 + E3076*10 + F3076)</f>
        <v>1</v>
      </c>
      <c r="H3076" t="str">
        <f t="shared" si="480"/>
        <v>0011</v>
      </c>
      <c r="I3076" t="str">
        <f t="shared" si="481"/>
        <v>0000</v>
      </c>
      <c r="J3076" t="str">
        <f t="shared" si="482"/>
        <v>0111</v>
      </c>
      <c r="K3076" t="str">
        <f t="shared" si="483"/>
        <v>0100</v>
      </c>
      <c r="L3076" t="str">
        <f>CONCATENATE("""", H3076,I3076,J3076,K3076,"""", ",")</f>
        <v>"0011000001110100",</v>
      </c>
      <c r="M3076" t="str">
        <f t="shared" si="484"/>
        <v>3074 : 0011000001110100;</v>
      </c>
    </row>
    <row r="3077" spans="1:13" x14ac:dyDescent="0.25">
      <c r="A3077">
        <v>3075</v>
      </c>
      <c r="B3077" t="str">
        <f>CONCATENATE("110", DEC2BIN(A5, 9))</f>
        <v>110000000011</v>
      </c>
      <c r="C3077">
        <f t="shared" si="485"/>
        <v>3</v>
      </c>
      <c r="D3077">
        <f t="shared" si="486"/>
        <v>0</v>
      </c>
      <c r="E3077">
        <f t="shared" si="487"/>
        <v>7</v>
      </c>
      <c r="F3077">
        <f t="shared" si="488"/>
        <v>5</v>
      </c>
      <c r="G3077" t="b">
        <f t="shared" si="489"/>
        <v>1</v>
      </c>
      <c r="H3077" t="str">
        <f t="shared" si="480"/>
        <v>0011</v>
      </c>
      <c r="I3077" t="str">
        <f t="shared" si="481"/>
        <v>0000</v>
      </c>
      <c r="J3077" t="str">
        <f t="shared" si="482"/>
        <v>0111</v>
      </c>
      <c r="K3077" t="str">
        <f t="shared" si="483"/>
        <v>0101</v>
      </c>
      <c r="L3077" t="str">
        <f>CONCATENATE("""", H3077,I3077,J3077,K3077,"""", ",")</f>
        <v>"0011000001110101",</v>
      </c>
      <c r="M3077" t="str">
        <f t="shared" si="484"/>
        <v>3075 : 0011000001110101;</v>
      </c>
    </row>
    <row r="3078" spans="1:13" x14ac:dyDescent="0.25">
      <c r="A3078">
        <v>3076</v>
      </c>
      <c r="B3078" t="str">
        <f>CONCATENATE("110", DEC2BIN(A6, 9))</f>
        <v>110000000100</v>
      </c>
      <c r="C3078">
        <f t="shared" si="485"/>
        <v>3</v>
      </c>
      <c r="D3078">
        <f t="shared" si="486"/>
        <v>0</v>
      </c>
      <c r="E3078">
        <f t="shared" si="487"/>
        <v>7</v>
      </c>
      <c r="F3078">
        <f t="shared" si="488"/>
        <v>6</v>
      </c>
      <c r="G3078" t="b">
        <f t="shared" si="489"/>
        <v>1</v>
      </c>
      <c r="H3078" t="str">
        <f t="shared" si="480"/>
        <v>0011</v>
      </c>
      <c r="I3078" t="str">
        <f t="shared" si="481"/>
        <v>0000</v>
      </c>
      <c r="J3078" t="str">
        <f t="shared" si="482"/>
        <v>0111</v>
      </c>
      <c r="K3078" t="str">
        <f t="shared" si="483"/>
        <v>0110</v>
      </c>
      <c r="L3078" t="str">
        <f>CONCATENATE("""", H3078,I3078,J3078,K3078,"""", ",")</f>
        <v>"0011000001110110",</v>
      </c>
      <c r="M3078" t="str">
        <f t="shared" si="484"/>
        <v>3076 : 0011000001110110;</v>
      </c>
    </row>
    <row r="3079" spans="1:13" x14ac:dyDescent="0.25">
      <c r="A3079">
        <v>3077</v>
      </c>
      <c r="B3079" t="str">
        <f>CONCATENATE("110", DEC2BIN(A7, 9))</f>
        <v>110000000101</v>
      </c>
      <c r="C3079">
        <f t="shared" si="485"/>
        <v>3</v>
      </c>
      <c r="D3079">
        <f t="shared" si="486"/>
        <v>0</v>
      </c>
      <c r="E3079">
        <f t="shared" si="487"/>
        <v>7</v>
      </c>
      <c r="F3079">
        <f t="shared" si="488"/>
        <v>7</v>
      </c>
      <c r="G3079" t="b">
        <f t="shared" si="489"/>
        <v>1</v>
      </c>
      <c r="H3079" t="str">
        <f t="shared" si="480"/>
        <v>0011</v>
      </c>
      <c r="I3079" t="str">
        <f t="shared" si="481"/>
        <v>0000</v>
      </c>
      <c r="J3079" t="str">
        <f t="shared" si="482"/>
        <v>0111</v>
      </c>
      <c r="K3079" t="str">
        <f t="shared" si="483"/>
        <v>0111</v>
      </c>
      <c r="L3079" t="str">
        <f>CONCATENATE("""", H3079,I3079,J3079,K3079,"""", ",")</f>
        <v>"0011000001110111",</v>
      </c>
      <c r="M3079" t="str">
        <f t="shared" si="484"/>
        <v>3077 : 0011000001110111;</v>
      </c>
    </row>
    <row r="3080" spans="1:13" x14ac:dyDescent="0.25">
      <c r="A3080">
        <v>3078</v>
      </c>
      <c r="B3080" t="str">
        <f>CONCATENATE("110", DEC2BIN(A8, 9))</f>
        <v>110000000110</v>
      </c>
      <c r="C3080">
        <f t="shared" si="485"/>
        <v>3</v>
      </c>
      <c r="D3080">
        <f t="shared" si="486"/>
        <v>0</v>
      </c>
      <c r="E3080">
        <f t="shared" si="487"/>
        <v>7</v>
      </c>
      <c r="F3080">
        <f t="shared" si="488"/>
        <v>8</v>
      </c>
      <c r="G3080" t="b">
        <f t="shared" si="489"/>
        <v>1</v>
      </c>
      <c r="H3080" t="str">
        <f t="shared" si="480"/>
        <v>0011</v>
      </c>
      <c r="I3080" t="str">
        <f t="shared" si="481"/>
        <v>0000</v>
      </c>
      <c r="J3080" t="str">
        <f t="shared" si="482"/>
        <v>0111</v>
      </c>
      <c r="K3080" t="str">
        <f t="shared" si="483"/>
        <v>1000</v>
      </c>
      <c r="L3080" t="str">
        <f>CONCATENATE("""", H3080,I3080,J3080,K3080,"""", ",")</f>
        <v>"0011000001111000",</v>
      </c>
      <c r="M3080" t="str">
        <f t="shared" si="484"/>
        <v>3078 : 0011000001111000;</v>
      </c>
    </row>
    <row r="3081" spans="1:13" x14ac:dyDescent="0.25">
      <c r="A3081">
        <v>3079</v>
      </c>
      <c r="B3081" t="str">
        <f>CONCATENATE("110", DEC2BIN(A9, 9))</f>
        <v>110000000111</v>
      </c>
      <c r="C3081">
        <f t="shared" si="485"/>
        <v>3</v>
      </c>
      <c r="D3081">
        <f t="shared" si="486"/>
        <v>0</v>
      </c>
      <c r="E3081">
        <f t="shared" si="487"/>
        <v>7</v>
      </c>
      <c r="F3081">
        <f t="shared" si="488"/>
        <v>9</v>
      </c>
      <c r="G3081" t="b">
        <f t="shared" si="489"/>
        <v>1</v>
      </c>
      <c r="H3081" t="str">
        <f t="shared" si="480"/>
        <v>0011</v>
      </c>
      <c r="I3081" t="str">
        <f t="shared" si="481"/>
        <v>0000</v>
      </c>
      <c r="J3081" t="str">
        <f t="shared" si="482"/>
        <v>0111</v>
      </c>
      <c r="K3081" t="str">
        <f t="shared" si="483"/>
        <v>1001</v>
      </c>
      <c r="L3081" t="str">
        <f>CONCATENATE("""", H3081,I3081,J3081,K3081,"""", ",")</f>
        <v>"0011000001111001",</v>
      </c>
      <c r="M3081" t="str">
        <f t="shared" si="484"/>
        <v>3079 : 0011000001111001;</v>
      </c>
    </row>
    <row r="3082" spans="1:13" x14ac:dyDescent="0.25">
      <c r="A3082">
        <v>3080</v>
      </c>
      <c r="B3082" t="str">
        <f>CONCATENATE("110", DEC2BIN(A10, 9))</f>
        <v>110000001000</v>
      </c>
      <c r="C3082">
        <f t="shared" si="485"/>
        <v>3</v>
      </c>
      <c r="D3082">
        <f t="shared" si="486"/>
        <v>0</v>
      </c>
      <c r="E3082">
        <f t="shared" si="487"/>
        <v>8</v>
      </c>
      <c r="F3082">
        <f t="shared" si="488"/>
        <v>0</v>
      </c>
      <c r="G3082" t="b">
        <f t="shared" si="489"/>
        <v>1</v>
      </c>
      <c r="H3082" t="str">
        <f t="shared" si="480"/>
        <v>0011</v>
      </c>
      <c r="I3082" t="str">
        <f t="shared" si="481"/>
        <v>0000</v>
      </c>
      <c r="J3082" t="str">
        <f t="shared" si="482"/>
        <v>1000</v>
      </c>
      <c r="K3082" t="str">
        <f t="shared" si="483"/>
        <v>0000</v>
      </c>
      <c r="L3082" t="str">
        <f>CONCATENATE("""", H3082,I3082,J3082,K3082,"""", ",")</f>
        <v>"0011000010000000",</v>
      </c>
      <c r="M3082" t="str">
        <f t="shared" si="484"/>
        <v>3080 : 0011000010000000;</v>
      </c>
    </row>
    <row r="3083" spans="1:13" x14ac:dyDescent="0.25">
      <c r="A3083">
        <v>3081</v>
      </c>
      <c r="B3083" t="str">
        <f>CONCATENATE("110", DEC2BIN(A11, 9))</f>
        <v>110000001001</v>
      </c>
      <c r="C3083">
        <f t="shared" si="485"/>
        <v>3</v>
      </c>
      <c r="D3083">
        <f t="shared" si="486"/>
        <v>0</v>
      </c>
      <c r="E3083">
        <f t="shared" si="487"/>
        <v>8</v>
      </c>
      <c r="F3083">
        <f t="shared" si="488"/>
        <v>1</v>
      </c>
      <c r="G3083" t="b">
        <f t="shared" si="489"/>
        <v>1</v>
      </c>
      <c r="H3083" t="str">
        <f t="shared" si="480"/>
        <v>0011</v>
      </c>
      <c r="I3083" t="str">
        <f t="shared" si="481"/>
        <v>0000</v>
      </c>
      <c r="J3083" t="str">
        <f t="shared" si="482"/>
        <v>1000</v>
      </c>
      <c r="K3083" t="str">
        <f t="shared" si="483"/>
        <v>0001</v>
      </c>
      <c r="L3083" t="str">
        <f>CONCATENATE("""", H3083,I3083,J3083,K3083,"""", ",")</f>
        <v>"0011000010000001",</v>
      </c>
      <c r="M3083" t="str">
        <f t="shared" si="484"/>
        <v>3081 : 0011000010000001;</v>
      </c>
    </row>
    <row r="3084" spans="1:13" x14ac:dyDescent="0.25">
      <c r="A3084">
        <v>3082</v>
      </c>
      <c r="B3084" t="str">
        <f>CONCATENATE("110", DEC2BIN(A12, 9))</f>
        <v>110000001010</v>
      </c>
      <c r="C3084">
        <f t="shared" si="485"/>
        <v>3</v>
      </c>
      <c r="D3084">
        <f t="shared" si="486"/>
        <v>0</v>
      </c>
      <c r="E3084">
        <f t="shared" si="487"/>
        <v>8</v>
      </c>
      <c r="F3084">
        <f t="shared" si="488"/>
        <v>2</v>
      </c>
      <c r="G3084" t="b">
        <f t="shared" si="489"/>
        <v>1</v>
      </c>
      <c r="H3084" t="str">
        <f t="shared" si="480"/>
        <v>0011</v>
      </c>
      <c r="I3084" t="str">
        <f t="shared" si="481"/>
        <v>0000</v>
      </c>
      <c r="J3084" t="str">
        <f t="shared" si="482"/>
        <v>1000</v>
      </c>
      <c r="K3084" t="str">
        <f t="shared" si="483"/>
        <v>0010</v>
      </c>
      <c r="L3084" t="str">
        <f>CONCATENATE("""", H3084,I3084,J3084,K3084,"""", ",")</f>
        <v>"0011000010000010",</v>
      </c>
      <c r="M3084" t="str">
        <f t="shared" si="484"/>
        <v>3082 : 0011000010000010;</v>
      </c>
    </row>
    <row r="3085" spans="1:13" x14ac:dyDescent="0.25">
      <c r="A3085">
        <v>3083</v>
      </c>
      <c r="B3085" t="str">
        <f>CONCATENATE("110", DEC2BIN(A13, 9))</f>
        <v>110000001011</v>
      </c>
      <c r="C3085">
        <f t="shared" si="485"/>
        <v>3</v>
      </c>
      <c r="D3085">
        <f t="shared" si="486"/>
        <v>0</v>
      </c>
      <c r="E3085">
        <f t="shared" si="487"/>
        <v>8</v>
      </c>
      <c r="F3085">
        <f t="shared" si="488"/>
        <v>3</v>
      </c>
      <c r="G3085" t="b">
        <f t="shared" si="489"/>
        <v>1</v>
      </c>
      <c r="H3085" t="str">
        <f t="shared" si="480"/>
        <v>0011</v>
      </c>
      <c r="I3085" t="str">
        <f t="shared" si="481"/>
        <v>0000</v>
      </c>
      <c r="J3085" t="str">
        <f t="shared" si="482"/>
        <v>1000</v>
      </c>
      <c r="K3085" t="str">
        <f t="shared" si="483"/>
        <v>0011</v>
      </c>
      <c r="L3085" t="str">
        <f>CONCATENATE("""", H3085,I3085,J3085,K3085,"""", ",")</f>
        <v>"0011000010000011",</v>
      </c>
      <c r="M3085" t="str">
        <f t="shared" si="484"/>
        <v>3083 : 0011000010000011;</v>
      </c>
    </row>
    <row r="3086" spans="1:13" x14ac:dyDescent="0.25">
      <c r="A3086">
        <v>3084</v>
      </c>
      <c r="B3086" t="str">
        <f>CONCATENATE("110", DEC2BIN(A14, 9))</f>
        <v>110000001100</v>
      </c>
      <c r="C3086">
        <f t="shared" si="485"/>
        <v>3</v>
      </c>
      <c r="D3086">
        <f t="shared" si="486"/>
        <v>0</v>
      </c>
      <c r="E3086">
        <f t="shared" si="487"/>
        <v>8</v>
      </c>
      <c r="F3086">
        <f t="shared" si="488"/>
        <v>4</v>
      </c>
      <c r="G3086" t="b">
        <f t="shared" si="489"/>
        <v>1</v>
      </c>
      <c r="H3086" t="str">
        <f t="shared" si="480"/>
        <v>0011</v>
      </c>
      <c r="I3086" t="str">
        <f t="shared" si="481"/>
        <v>0000</v>
      </c>
      <c r="J3086" t="str">
        <f t="shared" si="482"/>
        <v>1000</v>
      </c>
      <c r="K3086" t="str">
        <f t="shared" si="483"/>
        <v>0100</v>
      </c>
      <c r="L3086" t="str">
        <f>CONCATENATE("""", H3086,I3086,J3086,K3086,"""", ",")</f>
        <v>"0011000010000100",</v>
      </c>
      <c r="M3086" t="str">
        <f t="shared" si="484"/>
        <v>3084 : 0011000010000100;</v>
      </c>
    </row>
    <row r="3087" spans="1:13" x14ac:dyDescent="0.25">
      <c r="A3087">
        <v>3085</v>
      </c>
      <c r="B3087" t="str">
        <f>CONCATENATE("110", DEC2BIN(A15, 9))</f>
        <v>110000001101</v>
      </c>
      <c r="C3087">
        <f t="shared" si="485"/>
        <v>3</v>
      </c>
      <c r="D3087">
        <f t="shared" si="486"/>
        <v>0</v>
      </c>
      <c r="E3087">
        <f t="shared" si="487"/>
        <v>8</v>
      </c>
      <c r="F3087">
        <f t="shared" si="488"/>
        <v>5</v>
      </c>
      <c r="G3087" t="b">
        <f t="shared" si="489"/>
        <v>1</v>
      </c>
      <c r="H3087" t="str">
        <f t="shared" si="480"/>
        <v>0011</v>
      </c>
      <c r="I3087" t="str">
        <f t="shared" si="481"/>
        <v>0000</v>
      </c>
      <c r="J3087" t="str">
        <f t="shared" si="482"/>
        <v>1000</v>
      </c>
      <c r="K3087" t="str">
        <f t="shared" si="483"/>
        <v>0101</v>
      </c>
      <c r="L3087" t="str">
        <f>CONCATENATE("""", H3087,I3087,J3087,K3087,"""", ",")</f>
        <v>"0011000010000101",</v>
      </c>
      <c r="M3087" t="str">
        <f t="shared" si="484"/>
        <v>3085 : 0011000010000101;</v>
      </c>
    </row>
    <row r="3088" spans="1:13" x14ac:dyDescent="0.25">
      <c r="A3088">
        <v>3086</v>
      </c>
      <c r="B3088" t="str">
        <f>CONCATENATE("110", DEC2BIN(A16, 9))</f>
        <v>110000001110</v>
      </c>
      <c r="C3088">
        <f t="shared" si="485"/>
        <v>3</v>
      </c>
      <c r="D3088">
        <f t="shared" si="486"/>
        <v>0</v>
      </c>
      <c r="E3088">
        <f t="shared" si="487"/>
        <v>8</v>
      </c>
      <c r="F3088">
        <f t="shared" si="488"/>
        <v>6</v>
      </c>
      <c r="G3088" t="b">
        <f t="shared" si="489"/>
        <v>1</v>
      </c>
      <c r="H3088" t="str">
        <f t="shared" si="480"/>
        <v>0011</v>
      </c>
      <c r="I3088" t="str">
        <f t="shared" si="481"/>
        <v>0000</v>
      </c>
      <c r="J3088" t="str">
        <f t="shared" si="482"/>
        <v>1000</v>
      </c>
      <c r="K3088" t="str">
        <f t="shared" si="483"/>
        <v>0110</v>
      </c>
      <c r="L3088" t="str">
        <f>CONCATENATE("""", H3088,I3088,J3088,K3088,"""", ",")</f>
        <v>"0011000010000110",</v>
      </c>
      <c r="M3088" t="str">
        <f t="shared" si="484"/>
        <v>3086 : 0011000010000110;</v>
      </c>
    </row>
    <row r="3089" spans="1:13" x14ac:dyDescent="0.25">
      <c r="A3089">
        <v>3087</v>
      </c>
      <c r="B3089" t="str">
        <f>CONCATENATE("110", DEC2BIN(A17, 9))</f>
        <v>110000001111</v>
      </c>
      <c r="C3089">
        <f t="shared" si="485"/>
        <v>3</v>
      </c>
      <c r="D3089">
        <f t="shared" si="486"/>
        <v>0</v>
      </c>
      <c r="E3089">
        <f t="shared" si="487"/>
        <v>8</v>
      </c>
      <c r="F3089">
        <f t="shared" si="488"/>
        <v>7</v>
      </c>
      <c r="G3089" t="b">
        <f t="shared" si="489"/>
        <v>1</v>
      </c>
      <c r="H3089" t="str">
        <f t="shared" si="480"/>
        <v>0011</v>
      </c>
      <c r="I3089" t="str">
        <f t="shared" si="481"/>
        <v>0000</v>
      </c>
      <c r="J3089" t="str">
        <f t="shared" si="482"/>
        <v>1000</v>
      </c>
      <c r="K3089" t="str">
        <f t="shared" si="483"/>
        <v>0111</v>
      </c>
      <c r="L3089" t="str">
        <f>CONCATENATE("""", H3089,I3089,J3089,K3089,"""", ",")</f>
        <v>"0011000010000111",</v>
      </c>
      <c r="M3089" t="str">
        <f t="shared" si="484"/>
        <v>3087 : 0011000010000111;</v>
      </c>
    </row>
    <row r="3090" spans="1:13" x14ac:dyDescent="0.25">
      <c r="A3090">
        <v>3088</v>
      </c>
      <c r="B3090" t="str">
        <f>CONCATENATE("110", DEC2BIN(A18, 9))</f>
        <v>110000010000</v>
      </c>
      <c r="C3090">
        <f t="shared" si="485"/>
        <v>3</v>
      </c>
      <c r="D3090">
        <f t="shared" si="486"/>
        <v>0</v>
      </c>
      <c r="E3090">
        <f t="shared" si="487"/>
        <v>8</v>
      </c>
      <c r="F3090">
        <f t="shared" si="488"/>
        <v>8</v>
      </c>
      <c r="G3090" t="b">
        <f t="shared" si="489"/>
        <v>1</v>
      </c>
      <c r="H3090" t="str">
        <f t="shared" si="480"/>
        <v>0011</v>
      </c>
      <c r="I3090" t="str">
        <f t="shared" si="481"/>
        <v>0000</v>
      </c>
      <c r="J3090" t="str">
        <f t="shared" si="482"/>
        <v>1000</v>
      </c>
      <c r="K3090" t="str">
        <f t="shared" si="483"/>
        <v>1000</v>
      </c>
      <c r="L3090" t="str">
        <f>CONCATENATE("""", H3090,I3090,J3090,K3090,"""", ",")</f>
        <v>"0011000010001000",</v>
      </c>
      <c r="M3090" t="str">
        <f t="shared" si="484"/>
        <v>3088 : 0011000010001000;</v>
      </c>
    </row>
    <row r="3091" spans="1:13" x14ac:dyDescent="0.25">
      <c r="A3091">
        <v>3089</v>
      </c>
      <c r="B3091" t="str">
        <f>CONCATENATE("110", DEC2BIN(A19, 9))</f>
        <v>110000010001</v>
      </c>
      <c r="C3091">
        <f t="shared" si="485"/>
        <v>3</v>
      </c>
      <c r="D3091">
        <f t="shared" si="486"/>
        <v>0</v>
      </c>
      <c r="E3091">
        <f t="shared" si="487"/>
        <v>8</v>
      </c>
      <c r="F3091">
        <f t="shared" si="488"/>
        <v>9</v>
      </c>
      <c r="G3091" t="b">
        <f t="shared" si="489"/>
        <v>1</v>
      </c>
      <c r="H3091" t="str">
        <f t="shared" si="480"/>
        <v>0011</v>
      </c>
      <c r="I3091" t="str">
        <f t="shared" si="481"/>
        <v>0000</v>
      </c>
      <c r="J3091" t="str">
        <f t="shared" si="482"/>
        <v>1000</v>
      </c>
      <c r="K3091" t="str">
        <f t="shared" si="483"/>
        <v>1001</v>
      </c>
      <c r="L3091" t="str">
        <f>CONCATENATE("""", H3091,I3091,J3091,K3091,"""", ",")</f>
        <v>"0011000010001001",</v>
      </c>
      <c r="M3091" t="str">
        <f t="shared" si="484"/>
        <v>3089 : 0011000010001001;</v>
      </c>
    </row>
    <row r="3092" spans="1:13" x14ac:dyDescent="0.25">
      <c r="A3092">
        <v>3090</v>
      </c>
      <c r="B3092" t="str">
        <f>CONCATENATE("110", DEC2BIN(A20, 9))</f>
        <v>110000010010</v>
      </c>
      <c r="C3092">
        <f t="shared" si="485"/>
        <v>3</v>
      </c>
      <c r="D3092">
        <f t="shared" si="486"/>
        <v>0</v>
      </c>
      <c r="E3092">
        <f t="shared" si="487"/>
        <v>9</v>
      </c>
      <c r="F3092">
        <f t="shared" si="488"/>
        <v>0</v>
      </c>
      <c r="G3092" t="b">
        <f t="shared" si="489"/>
        <v>1</v>
      </c>
      <c r="H3092" t="str">
        <f t="shared" si="480"/>
        <v>0011</v>
      </c>
      <c r="I3092" t="str">
        <f t="shared" si="481"/>
        <v>0000</v>
      </c>
      <c r="J3092" t="str">
        <f t="shared" si="482"/>
        <v>1001</v>
      </c>
      <c r="K3092" t="str">
        <f t="shared" si="483"/>
        <v>0000</v>
      </c>
      <c r="L3092" t="str">
        <f>CONCATENATE("""", H3092,I3092,J3092,K3092,"""", ",")</f>
        <v>"0011000010010000",</v>
      </c>
      <c r="M3092" t="str">
        <f t="shared" si="484"/>
        <v>3090 : 0011000010010000;</v>
      </c>
    </row>
    <row r="3093" spans="1:13" x14ac:dyDescent="0.25">
      <c r="A3093">
        <v>3091</v>
      </c>
      <c r="B3093" t="str">
        <f>CONCATENATE("110", DEC2BIN(A21, 9))</f>
        <v>110000010011</v>
      </c>
      <c r="C3093">
        <f t="shared" si="485"/>
        <v>3</v>
      </c>
      <c r="D3093">
        <f t="shared" si="486"/>
        <v>0</v>
      </c>
      <c r="E3093">
        <f t="shared" si="487"/>
        <v>9</v>
      </c>
      <c r="F3093">
        <f t="shared" si="488"/>
        <v>1</v>
      </c>
      <c r="G3093" t="b">
        <f t="shared" si="489"/>
        <v>1</v>
      </c>
      <c r="H3093" t="str">
        <f t="shared" si="480"/>
        <v>0011</v>
      </c>
      <c r="I3093" t="str">
        <f t="shared" si="481"/>
        <v>0000</v>
      </c>
      <c r="J3093" t="str">
        <f t="shared" si="482"/>
        <v>1001</v>
      </c>
      <c r="K3093" t="str">
        <f t="shared" si="483"/>
        <v>0001</v>
      </c>
      <c r="L3093" t="str">
        <f>CONCATENATE("""", H3093,I3093,J3093,K3093,"""", ",")</f>
        <v>"0011000010010001",</v>
      </c>
      <c r="M3093" t="str">
        <f t="shared" si="484"/>
        <v>3091 : 0011000010010001;</v>
      </c>
    </row>
    <row r="3094" spans="1:13" x14ac:dyDescent="0.25">
      <c r="A3094">
        <v>3092</v>
      </c>
      <c r="B3094" t="str">
        <f>CONCATENATE("110", DEC2BIN(A22, 9))</f>
        <v>110000010100</v>
      </c>
      <c r="C3094">
        <f t="shared" si="485"/>
        <v>3</v>
      </c>
      <c r="D3094">
        <f t="shared" si="486"/>
        <v>0</v>
      </c>
      <c r="E3094">
        <f t="shared" si="487"/>
        <v>9</v>
      </c>
      <c r="F3094">
        <f t="shared" si="488"/>
        <v>2</v>
      </c>
      <c r="G3094" t="b">
        <f t="shared" si="489"/>
        <v>1</v>
      </c>
      <c r="H3094" t="str">
        <f t="shared" si="480"/>
        <v>0011</v>
      </c>
      <c r="I3094" t="str">
        <f t="shared" si="481"/>
        <v>0000</v>
      </c>
      <c r="J3094" t="str">
        <f t="shared" si="482"/>
        <v>1001</v>
      </c>
      <c r="K3094" t="str">
        <f t="shared" si="483"/>
        <v>0010</v>
      </c>
      <c r="L3094" t="str">
        <f>CONCATENATE("""", H3094,I3094,J3094,K3094,"""", ",")</f>
        <v>"0011000010010010",</v>
      </c>
      <c r="M3094" t="str">
        <f t="shared" si="484"/>
        <v>3092 : 0011000010010010;</v>
      </c>
    </row>
    <row r="3095" spans="1:13" x14ac:dyDescent="0.25">
      <c r="A3095">
        <v>3093</v>
      </c>
      <c r="B3095" t="str">
        <f>CONCATENATE("110", DEC2BIN(A23, 9))</f>
        <v>110000010101</v>
      </c>
      <c r="C3095">
        <f t="shared" si="485"/>
        <v>3</v>
      </c>
      <c r="D3095">
        <f t="shared" si="486"/>
        <v>0</v>
      </c>
      <c r="E3095">
        <f t="shared" si="487"/>
        <v>9</v>
      </c>
      <c r="F3095">
        <f t="shared" si="488"/>
        <v>3</v>
      </c>
      <c r="G3095" t="b">
        <f t="shared" si="489"/>
        <v>1</v>
      </c>
      <c r="H3095" t="str">
        <f t="shared" si="480"/>
        <v>0011</v>
      </c>
      <c r="I3095" t="str">
        <f t="shared" si="481"/>
        <v>0000</v>
      </c>
      <c r="J3095" t="str">
        <f t="shared" si="482"/>
        <v>1001</v>
      </c>
      <c r="K3095" t="str">
        <f t="shared" si="483"/>
        <v>0011</v>
      </c>
      <c r="L3095" t="str">
        <f>CONCATENATE("""", H3095,I3095,J3095,K3095,"""", ",")</f>
        <v>"0011000010010011",</v>
      </c>
      <c r="M3095" t="str">
        <f t="shared" si="484"/>
        <v>3093 : 0011000010010011;</v>
      </c>
    </row>
    <row r="3096" spans="1:13" x14ac:dyDescent="0.25">
      <c r="A3096">
        <v>3094</v>
      </c>
      <c r="B3096" t="str">
        <f>CONCATENATE("110", DEC2BIN(A24, 9))</f>
        <v>110000010110</v>
      </c>
      <c r="C3096">
        <f t="shared" si="485"/>
        <v>3</v>
      </c>
      <c r="D3096">
        <f t="shared" si="486"/>
        <v>0</v>
      </c>
      <c r="E3096">
        <f t="shared" si="487"/>
        <v>9</v>
      </c>
      <c r="F3096">
        <f t="shared" si="488"/>
        <v>4</v>
      </c>
      <c r="G3096" t="b">
        <f t="shared" si="489"/>
        <v>1</v>
      </c>
      <c r="H3096" t="str">
        <f t="shared" si="480"/>
        <v>0011</v>
      </c>
      <c r="I3096" t="str">
        <f t="shared" si="481"/>
        <v>0000</v>
      </c>
      <c r="J3096" t="str">
        <f t="shared" si="482"/>
        <v>1001</v>
      </c>
      <c r="K3096" t="str">
        <f t="shared" si="483"/>
        <v>0100</v>
      </c>
      <c r="L3096" t="str">
        <f>CONCATENATE("""", H3096,I3096,J3096,K3096,"""", ",")</f>
        <v>"0011000010010100",</v>
      </c>
      <c r="M3096" t="str">
        <f t="shared" si="484"/>
        <v>3094 : 0011000010010100;</v>
      </c>
    </row>
    <row r="3097" spans="1:13" x14ac:dyDescent="0.25">
      <c r="A3097">
        <v>3095</v>
      </c>
      <c r="B3097" t="str">
        <f>CONCATENATE("110", DEC2BIN(A25, 9))</f>
        <v>110000010111</v>
      </c>
      <c r="C3097">
        <f t="shared" si="485"/>
        <v>3</v>
      </c>
      <c r="D3097">
        <f t="shared" si="486"/>
        <v>0</v>
      </c>
      <c r="E3097">
        <f t="shared" si="487"/>
        <v>9</v>
      </c>
      <c r="F3097">
        <f t="shared" si="488"/>
        <v>5</v>
      </c>
      <c r="G3097" t="b">
        <f t="shared" si="489"/>
        <v>1</v>
      </c>
      <c r="H3097" t="str">
        <f t="shared" si="480"/>
        <v>0011</v>
      </c>
      <c r="I3097" t="str">
        <f t="shared" si="481"/>
        <v>0000</v>
      </c>
      <c r="J3097" t="str">
        <f t="shared" si="482"/>
        <v>1001</v>
      </c>
      <c r="K3097" t="str">
        <f t="shared" si="483"/>
        <v>0101</v>
      </c>
      <c r="L3097" t="str">
        <f>CONCATENATE("""", H3097,I3097,J3097,K3097,"""", ",")</f>
        <v>"0011000010010101",</v>
      </c>
      <c r="M3097" t="str">
        <f t="shared" si="484"/>
        <v>3095 : 0011000010010101;</v>
      </c>
    </row>
    <row r="3098" spans="1:13" x14ac:dyDescent="0.25">
      <c r="A3098">
        <v>3096</v>
      </c>
      <c r="B3098" t="str">
        <f>CONCATENATE("110", DEC2BIN(A26, 9))</f>
        <v>110000011000</v>
      </c>
      <c r="C3098">
        <f t="shared" si="485"/>
        <v>3</v>
      </c>
      <c r="D3098">
        <f t="shared" si="486"/>
        <v>0</v>
      </c>
      <c r="E3098">
        <f t="shared" si="487"/>
        <v>9</v>
      </c>
      <c r="F3098">
        <f t="shared" si="488"/>
        <v>6</v>
      </c>
      <c r="G3098" t="b">
        <f t="shared" si="489"/>
        <v>1</v>
      </c>
      <c r="H3098" t="str">
        <f t="shared" si="480"/>
        <v>0011</v>
      </c>
      <c r="I3098" t="str">
        <f t="shared" si="481"/>
        <v>0000</v>
      </c>
      <c r="J3098" t="str">
        <f t="shared" si="482"/>
        <v>1001</v>
      </c>
      <c r="K3098" t="str">
        <f t="shared" si="483"/>
        <v>0110</v>
      </c>
      <c r="L3098" t="str">
        <f>CONCATENATE("""", H3098,I3098,J3098,K3098,"""", ",")</f>
        <v>"0011000010010110",</v>
      </c>
      <c r="M3098" t="str">
        <f t="shared" si="484"/>
        <v>3096 : 0011000010010110;</v>
      </c>
    </row>
    <row r="3099" spans="1:13" x14ac:dyDescent="0.25">
      <c r="A3099">
        <v>3097</v>
      </c>
      <c r="B3099" t="str">
        <f>CONCATENATE("110", DEC2BIN(A27, 9))</f>
        <v>110000011001</v>
      </c>
      <c r="C3099">
        <f t="shared" si="485"/>
        <v>3</v>
      </c>
      <c r="D3099">
        <f t="shared" si="486"/>
        <v>0</v>
      </c>
      <c r="E3099">
        <f t="shared" si="487"/>
        <v>9</v>
      </c>
      <c r="F3099">
        <f t="shared" si="488"/>
        <v>7</v>
      </c>
      <c r="G3099" t="b">
        <f t="shared" si="489"/>
        <v>1</v>
      </c>
      <c r="H3099" t="str">
        <f t="shared" si="480"/>
        <v>0011</v>
      </c>
      <c r="I3099" t="str">
        <f t="shared" si="481"/>
        <v>0000</v>
      </c>
      <c r="J3099" t="str">
        <f t="shared" si="482"/>
        <v>1001</v>
      </c>
      <c r="K3099" t="str">
        <f t="shared" si="483"/>
        <v>0111</v>
      </c>
      <c r="L3099" t="str">
        <f>CONCATENATE("""", H3099,I3099,J3099,K3099,"""", ",")</f>
        <v>"0011000010010111",</v>
      </c>
      <c r="M3099" t="str">
        <f t="shared" si="484"/>
        <v>3097 : 0011000010010111;</v>
      </c>
    </row>
    <row r="3100" spans="1:13" x14ac:dyDescent="0.25">
      <c r="A3100">
        <v>3098</v>
      </c>
      <c r="B3100" t="str">
        <f>CONCATENATE("110", DEC2BIN(A28, 9))</f>
        <v>110000011010</v>
      </c>
      <c r="C3100">
        <f t="shared" si="485"/>
        <v>3</v>
      </c>
      <c r="D3100">
        <f t="shared" si="486"/>
        <v>0</v>
      </c>
      <c r="E3100">
        <f t="shared" si="487"/>
        <v>9</v>
      </c>
      <c r="F3100">
        <f t="shared" si="488"/>
        <v>8</v>
      </c>
      <c r="G3100" t="b">
        <f t="shared" si="489"/>
        <v>1</v>
      </c>
      <c r="H3100" t="str">
        <f t="shared" si="480"/>
        <v>0011</v>
      </c>
      <c r="I3100" t="str">
        <f t="shared" si="481"/>
        <v>0000</v>
      </c>
      <c r="J3100" t="str">
        <f t="shared" si="482"/>
        <v>1001</v>
      </c>
      <c r="K3100" t="str">
        <f t="shared" si="483"/>
        <v>1000</v>
      </c>
      <c r="L3100" t="str">
        <f>CONCATENATE("""", H3100,I3100,J3100,K3100,"""", ",")</f>
        <v>"0011000010011000",</v>
      </c>
      <c r="M3100" t="str">
        <f t="shared" si="484"/>
        <v>3098 : 0011000010011000;</v>
      </c>
    </row>
    <row r="3101" spans="1:13" x14ac:dyDescent="0.25">
      <c r="A3101">
        <v>3099</v>
      </c>
      <c r="B3101" t="str">
        <f>CONCATENATE("110", DEC2BIN(A29, 9))</f>
        <v>110000011011</v>
      </c>
      <c r="C3101">
        <f t="shared" si="485"/>
        <v>3</v>
      </c>
      <c r="D3101">
        <f t="shared" si="486"/>
        <v>0</v>
      </c>
      <c r="E3101">
        <f t="shared" si="487"/>
        <v>9</v>
      </c>
      <c r="F3101">
        <f t="shared" si="488"/>
        <v>9</v>
      </c>
      <c r="G3101" t="b">
        <f t="shared" si="489"/>
        <v>1</v>
      </c>
      <c r="H3101" t="str">
        <f t="shared" si="480"/>
        <v>0011</v>
      </c>
      <c r="I3101" t="str">
        <f t="shared" si="481"/>
        <v>0000</v>
      </c>
      <c r="J3101" t="str">
        <f t="shared" si="482"/>
        <v>1001</v>
      </c>
      <c r="K3101" t="str">
        <f t="shared" si="483"/>
        <v>1001</v>
      </c>
      <c r="L3101" t="str">
        <f>CONCATENATE("""", H3101,I3101,J3101,K3101,"""", ",")</f>
        <v>"0011000010011001",</v>
      </c>
      <c r="M3101" t="str">
        <f t="shared" si="484"/>
        <v>3099 : 0011000010011001;</v>
      </c>
    </row>
    <row r="3102" spans="1:13" x14ac:dyDescent="0.25">
      <c r="A3102">
        <v>3100</v>
      </c>
      <c r="B3102" t="str">
        <f>CONCATENATE("110", DEC2BIN(A30, 9))</f>
        <v>110000011100</v>
      </c>
      <c r="C3102">
        <f t="shared" si="485"/>
        <v>3</v>
      </c>
      <c r="D3102">
        <f t="shared" si="486"/>
        <v>1</v>
      </c>
      <c r="E3102">
        <f t="shared" si="487"/>
        <v>0</v>
      </c>
      <c r="F3102">
        <f t="shared" si="488"/>
        <v>0</v>
      </c>
      <c r="G3102" t="b">
        <f t="shared" si="489"/>
        <v>1</v>
      </c>
      <c r="H3102" t="str">
        <f t="shared" si="480"/>
        <v>0011</v>
      </c>
      <c r="I3102" t="str">
        <f t="shared" si="481"/>
        <v>0001</v>
      </c>
      <c r="J3102" t="str">
        <f t="shared" si="482"/>
        <v>0000</v>
      </c>
      <c r="K3102" t="str">
        <f t="shared" si="483"/>
        <v>0000</v>
      </c>
      <c r="L3102" t="str">
        <f>CONCATENATE("""", H3102,I3102,J3102,K3102,"""", ",")</f>
        <v>"0011000100000000",</v>
      </c>
      <c r="M3102" t="str">
        <f t="shared" si="484"/>
        <v>3100 : 0011000100000000;</v>
      </c>
    </row>
    <row r="3103" spans="1:13" x14ac:dyDescent="0.25">
      <c r="A3103">
        <v>3101</v>
      </c>
      <c r="B3103" t="str">
        <f>CONCATENATE("110", DEC2BIN(A31, 9))</f>
        <v>110000011101</v>
      </c>
      <c r="C3103">
        <f t="shared" si="485"/>
        <v>3</v>
      </c>
      <c r="D3103">
        <f t="shared" si="486"/>
        <v>1</v>
      </c>
      <c r="E3103">
        <f t="shared" si="487"/>
        <v>0</v>
      </c>
      <c r="F3103">
        <f t="shared" si="488"/>
        <v>1</v>
      </c>
      <c r="G3103" t="b">
        <f t="shared" si="489"/>
        <v>1</v>
      </c>
      <c r="H3103" t="str">
        <f t="shared" si="480"/>
        <v>0011</v>
      </c>
      <c r="I3103" t="str">
        <f t="shared" si="481"/>
        <v>0001</v>
      </c>
      <c r="J3103" t="str">
        <f t="shared" si="482"/>
        <v>0000</v>
      </c>
      <c r="K3103" t="str">
        <f t="shared" si="483"/>
        <v>0001</v>
      </c>
      <c r="L3103" t="str">
        <f>CONCATENATE("""", H3103,I3103,J3103,K3103,"""", ",")</f>
        <v>"0011000100000001",</v>
      </c>
      <c r="M3103" t="str">
        <f t="shared" si="484"/>
        <v>3101 : 0011000100000001;</v>
      </c>
    </row>
    <row r="3104" spans="1:13" x14ac:dyDescent="0.25">
      <c r="A3104">
        <v>3102</v>
      </c>
      <c r="B3104" t="str">
        <f>CONCATENATE("110", DEC2BIN(A32, 9))</f>
        <v>110000011110</v>
      </c>
      <c r="C3104">
        <f t="shared" si="485"/>
        <v>3</v>
      </c>
      <c r="D3104">
        <f t="shared" si="486"/>
        <v>1</v>
      </c>
      <c r="E3104">
        <f t="shared" si="487"/>
        <v>0</v>
      </c>
      <c r="F3104">
        <f t="shared" si="488"/>
        <v>2</v>
      </c>
      <c r="G3104" t="b">
        <f t="shared" si="489"/>
        <v>1</v>
      </c>
      <c r="H3104" t="str">
        <f t="shared" si="480"/>
        <v>0011</v>
      </c>
      <c r="I3104" t="str">
        <f t="shared" si="481"/>
        <v>0001</v>
      </c>
      <c r="J3104" t="str">
        <f t="shared" si="482"/>
        <v>0000</v>
      </c>
      <c r="K3104" t="str">
        <f t="shared" si="483"/>
        <v>0010</v>
      </c>
      <c r="L3104" t="str">
        <f>CONCATENATE("""", H3104,I3104,J3104,K3104,"""", ",")</f>
        <v>"0011000100000010",</v>
      </c>
      <c r="M3104" t="str">
        <f t="shared" si="484"/>
        <v>3102 : 0011000100000010;</v>
      </c>
    </row>
    <row r="3105" spans="1:13" x14ac:dyDescent="0.25">
      <c r="A3105">
        <v>3103</v>
      </c>
      <c r="B3105" t="str">
        <f>CONCATENATE("110", DEC2BIN(A33, 9))</f>
        <v>110000011111</v>
      </c>
      <c r="C3105">
        <f t="shared" si="485"/>
        <v>3</v>
      </c>
      <c r="D3105">
        <f t="shared" si="486"/>
        <v>1</v>
      </c>
      <c r="E3105">
        <f t="shared" si="487"/>
        <v>0</v>
      </c>
      <c r="F3105">
        <f t="shared" si="488"/>
        <v>3</v>
      </c>
      <c r="G3105" t="b">
        <f t="shared" si="489"/>
        <v>1</v>
      </c>
      <c r="H3105" t="str">
        <f t="shared" si="480"/>
        <v>0011</v>
      </c>
      <c r="I3105" t="str">
        <f t="shared" si="481"/>
        <v>0001</v>
      </c>
      <c r="J3105" t="str">
        <f t="shared" si="482"/>
        <v>0000</v>
      </c>
      <c r="K3105" t="str">
        <f t="shared" si="483"/>
        <v>0011</v>
      </c>
      <c r="L3105" t="str">
        <f>CONCATENATE("""", H3105,I3105,J3105,K3105,"""", ",")</f>
        <v>"0011000100000011",</v>
      </c>
      <c r="M3105" t="str">
        <f t="shared" si="484"/>
        <v>3103 : 0011000100000011;</v>
      </c>
    </row>
    <row r="3106" spans="1:13" x14ac:dyDescent="0.25">
      <c r="A3106">
        <v>3104</v>
      </c>
      <c r="B3106" t="str">
        <f>CONCATENATE("110", DEC2BIN(A34, 9))</f>
        <v>110000100000</v>
      </c>
      <c r="C3106">
        <f t="shared" si="485"/>
        <v>3</v>
      </c>
      <c r="D3106">
        <f t="shared" si="486"/>
        <v>1</v>
      </c>
      <c r="E3106">
        <f t="shared" si="487"/>
        <v>0</v>
      </c>
      <c r="F3106">
        <f t="shared" si="488"/>
        <v>4</v>
      </c>
      <c r="G3106" t="b">
        <f t="shared" si="489"/>
        <v>1</v>
      </c>
      <c r="H3106" t="str">
        <f t="shared" si="480"/>
        <v>0011</v>
      </c>
      <c r="I3106" t="str">
        <f t="shared" si="481"/>
        <v>0001</v>
      </c>
      <c r="J3106" t="str">
        <f t="shared" si="482"/>
        <v>0000</v>
      </c>
      <c r="K3106" t="str">
        <f t="shared" si="483"/>
        <v>0100</v>
      </c>
      <c r="L3106" t="str">
        <f>CONCATENATE("""", H3106,I3106,J3106,K3106,"""", ",")</f>
        <v>"0011000100000100",</v>
      </c>
      <c r="M3106" t="str">
        <f t="shared" si="484"/>
        <v>3104 : 0011000100000100;</v>
      </c>
    </row>
    <row r="3107" spans="1:13" x14ac:dyDescent="0.25">
      <c r="A3107">
        <v>3105</v>
      </c>
      <c r="B3107" t="str">
        <f>CONCATENATE("110", DEC2BIN(A35, 9))</f>
        <v>110000100001</v>
      </c>
      <c r="C3107">
        <f t="shared" si="485"/>
        <v>3</v>
      </c>
      <c r="D3107">
        <f t="shared" si="486"/>
        <v>1</v>
      </c>
      <c r="E3107">
        <f t="shared" si="487"/>
        <v>0</v>
      </c>
      <c r="F3107">
        <f t="shared" si="488"/>
        <v>5</v>
      </c>
      <c r="G3107" t="b">
        <f t="shared" si="489"/>
        <v>1</v>
      </c>
      <c r="H3107" t="str">
        <f t="shared" si="480"/>
        <v>0011</v>
      </c>
      <c r="I3107" t="str">
        <f t="shared" si="481"/>
        <v>0001</v>
      </c>
      <c r="J3107" t="str">
        <f t="shared" si="482"/>
        <v>0000</v>
      </c>
      <c r="K3107" t="str">
        <f t="shared" si="483"/>
        <v>0101</v>
      </c>
      <c r="L3107" t="str">
        <f>CONCATENATE("""", H3107,I3107,J3107,K3107,"""", ",")</f>
        <v>"0011000100000101",</v>
      </c>
      <c r="M3107" t="str">
        <f t="shared" si="484"/>
        <v>3105 : 0011000100000101;</v>
      </c>
    </row>
    <row r="3108" spans="1:13" x14ac:dyDescent="0.25">
      <c r="A3108">
        <v>3106</v>
      </c>
      <c r="B3108" t="str">
        <f>CONCATENATE("110", DEC2BIN(A36, 9))</f>
        <v>110000100010</v>
      </c>
      <c r="C3108">
        <f t="shared" si="485"/>
        <v>3</v>
      </c>
      <c r="D3108">
        <f t="shared" si="486"/>
        <v>1</v>
      </c>
      <c r="E3108">
        <f t="shared" si="487"/>
        <v>0</v>
      </c>
      <c r="F3108">
        <f t="shared" si="488"/>
        <v>6</v>
      </c>
      <c r="G3108" t="b">
        <f t="shared" si="489"/>
        <v>1</v>
      </c>
      <c r="H3108" t="str">
        <f t="shared" si="480"/>
        <v>0011</v>
      </c>
      <c r="I3108" t="str">
        <f t="shared" si="481"/>
        <v>0001</v>
      </c>
      <c r="J3108" t="str">
        <f t="shared" si="482"/>
        <v>0000</v>
      </c>
      <c r="K3108" t="str">
        <f t="shared" si="483"/>
        <v>0110</v>
      </c>
      <c r="L3108" t="str">
        <f>CONCATENATE("""", H3108,I3108,J3108,K3108,"""", ",")</f>
        <v>"0011000100000110",</v>
      </c>
      <c r="M3108" t="str">
        <f t="shared" si="484"/>
        <v>3106 : 0011000100000110;</v>
      </c>
    </row>
    <row r="3109" spans="1:13" x14ac:dyDescent="0.25">
      <c r="A3109">
        <v>3107</v>
      </c>
      <c r="B3109" t="str">
        <f>CONCATENATE("110", DEC2BIN(A37, 9))</f>
        <v>110000100011</v>
      </c>
      <c r="C3109">
        <f t="shared" si="485"/>
        <v>3</v>
      </c>
      <c r="D3109">
        <f t="shared" si="486"/>
        <v>1</v>
      </c>
      <c r="E3109">
        <f t="shared" si="487"/>
        <v>0</v>
      </c>
      <c r="F3109">
        <f t="shared" si="488"/>
        <v>7</v>
      </c>
      <c r="G3109" t="b">
        <f t="shared" si="489"/>
        <v>1</v>
      </c>
      <c r="H3109" t="str">
        <f t="shared" si="480"/>
        <v>0011</v>
      </c>
      <c r="I3109" t="str">
        <f t="shared" si="481"/>
        <v>0001</v>
      </c>
      <c r="J3109" t="str">
        <f t="shared" si="482"/>
        <v>0000</v>
      </c>
      <c r="K3109" t="str">
        <f t="shared" si="483"/>
        <v>0111</v>
      </c>
      <c r="L3109" t="str">
        <f>CONCATENATE("""", H3109,I3109,J3109,K3109,"""", ",")</f>
        <v>"0011000100000111",</v>
      </c>
      <c r="M3109" t="str">
        <f t="shared" si="484"/>
        <v>3107 : 0011000100000111;</v>
      </c>
    </row>
    <row r="3110" spans="1:13" x14ac:dyDescent="0.25">
      <c r="A3110">
        <v>3108</v>
      </c>
      <c r="B3110" t="str">
        <f>CONCATENATE("110", DEC2BIN(A38, 9))</f>
        <v>110000100100</v>
      </c>
      <c r="C3110">
        <f t="shared" si="485"/>
        <v>3</v>
      </c>
      <c r="D3110">
        <f t="shared" si="486"/>
        <v>1</v>
      </c>
      <c r="E3110">
        <f t="shared" si="487"/>
        <v>0</v>
      </c>
      <c r="F3110">
        <f t="shared" si="488"/>
        <v>8</v>
      </c>
      <c r="G3110" t="b">
        <f t="shared" si="489"/>
        <v>1</v>
      </c>
      <c r="H3110" t="str">
        <f t="shared" si="480"/>
        <v>0011</v>
      </c>
      <c r="I3110" t="str">
        <f t="shared" si="481"/>
        <v>0001</v>
      </c>
      <c r="J3110" t="str">
        <f t="shared" si="482"/>
        <v>0000</v>
      </c>
      <c r="K3110" t="str">
        <f t="shared" si="483"/>
        <v>1000</v>
      </c>
      <c r="L3110" t="str">
        <f>CONCATENATE("""", H3110,I3110,J3110,K3110,"""", ",")</f>
        <v>"0011000100001000",</v>
      </c>
      <c r="M3110" t="str">
        <f t="shared" si="484"/>
        <v>3108 : 0011000100001000;</v>
      </c>
    </row>
    <row r="3111" spans="1:13" x14ac:dyDescent="0.25">
      <c r="A3111">
        <v>3109</v>
      </c>
      <c r="B3111" t="str">
        <f>CONCATENATE("110", DEC2BIN(A39, 9))</f>
        <v>110000100101</v>
      </c>
      <c r="C3111">
        <f t="shared" si="485"/>
        <v>3</v>
      </c>
      <c r="D3111">
        <f t="shared" si="486"/>
        <v>1</v>
      </c>
      <c r="E3111">
        <f t="shared" si="487"/>
        <v>0</v>
      </c>
      <c r="F3111">
        <f t="shared" si="488"/>
        <v>9</v>
      </c>
      <c r="G3111" t="b">
        <f t="shared" si="489"/>
        <v>1</v>
      </c>
      <c r="H3111" t="str">
        <f t="shared" si="480"/>
        <v>0011</v>
      </c>
      <c r="I3111" t="str">
        <f t="shared" si="481"/>
        <v>0001</v>
      </c>
      <c r="J3111" t="str">
        <f t="shared" si="482"/>
        <v>0000</v>
      </c>
      <c r="K3111" t="str">
        <f t="shared" si="483"/>
        <v>1001</v>
      </c>
      <c r="L3111" t="str">
        <f>CONCATENATE("""", H3111,I3111,J3111,K3111,"""", ",")</f>
        <v>"0011000100001001",</v>
      </c>
      <c r="M3111" t="str">
        <f t="shared" si="484"/>
        <v>3109 : 0011000100001001;</v>
      </c>
    </row>
    <row r="3112" spans="1:13" x14ac:dyDescent="0.25">
      <c r="A3112">
        <v>3110</v>
      </c>
      <c r="B3112" t="str">
        <f>CONCATENATE("110", DEC2BIN(A40, 9))</f>
        <v>110000100110</v>
      </c>
      <c r="C3112">
        <f t="shared" si="485"/>
        <v>3</v>
      </c>
      <c r="D3112">
        <f t="shared" si="486"/>
        <v>1</v>
      </c>
      <c r="E3112">
        <f t="shared" si="487"/>
        <v>1</v>
      </c>
      <c r="F3112">
        <f t="shared" si="488"/>
        <v>0</v>
      </c>
      <c r="G3112" t="b">
        <f t="shared" si="489"/>
        <v>1</v>
      </c>
      <c r="H3112" t="str">
        <f t="shared" si="480"/>
        <v>0011</v>
      </c>
      <c r="I3112" t="str">
        <f t="shared" si="481"/>
        <v>0001</v>
      </c>
      <c r="J3112" t="str">
        <f t="shared" si="482"/>
        <v>0001</v>
      </c>
      <c r="K3112" t="str">
        <f t="shared" si="483"/>
        <v>0000</v>
      </c>
      <c r="L3112" t="str">
        <f>CONCATENATE("""", H3112,I3112,J3112,K3112,"""", ",")</f>
        <v>"0011000100010000",</v>
      </c>
      <c r="M3112" t="str">
        <f t="shared" si="484"/>
        <v>3110 : 0011000100010000;</v>
      </c>
    </row>
    <row r="3113" spans="1:13" x14ac:dyDescent="0.25">
      <c r="A3113">
        <v>3111</v>
      </c>
      <c r="B3113" t="str">
        <f>CONCATENATE("110", DEC2BIN(A41, 9))</f>
        <v>110000100111</v>
      </c>
      <c r="C3113">
        <f t="shared" si="485"/>
        <v>3</v>
      </c>
      <c r="D3113">
        <f t="shared" si="486"/>
        <v>1</v>
      </c>
      <c r="E3113">
        <f t="shared" si="487"/>
        <v>1</v>
      </c>
      <c r="F3113">
        <f t="shared" si="488"/>
        <v>1</v>
      </c>
      <c r="G3113" t="b">
        <f t="shared" si="489"/>
        <v>1</v>
      </c>
      <c r="H3113" t="str">
        <f t="shared" si="480"/>
        <v>0011</v>
      </c>
      <c r="I3113" t="str">
        <f t="shared" si="481"/>
        <v>0001</v>
      </c>
      <c r="J3113" t="str">
        <f t="shared" si="482"/>
        <v>0001</v>
      </c>
      <c r="K3113" t="str">
        <f t="shared" si="483"/>
        <v>0001</v>
      </c>
      <c r="L3113" t="str">
        <f>CONCATENATE("""", H3113,I3113,J3113,K3113,"""", ",")</f>
        <v>"0011000100010001",</v>
      </c>
      <c r="M3113" t="str">
        <f t="shared" si="484"/>
        <v>3111 : 0011000100010001;</v>
      </c>
    </row>
    <row r="3114" spans="1:13" x14ac:dyDescent="0.25">
      <c r="A3114">
        <v>3112</v>
      </c>
      <c r="B3114" t="str">
        <f>CONCATENATE("110", DEC2BIN(A42, 9))</f>
        <v>110000101000</v>
      </c>
      <c r="C3114">
        <f t="shared" si="485"/>
        <v>3</v>
      </c>
      <c r="D3114">
        <f t="shared" si="486"/>
        <v>1</v>
      </c>
      <c r="E3114">
        <f t="shared" si="487"/>
        <v>1</v>
      </c>
      <c r="F3114">
        <f t="shared" si="488"/>
        <v>2</v>
      </c>
      <c r="G3114" t="b">
        <f t="shared" si="489"/>
        <v>1</v>
      </c>
      <c r="H3114" t="str">
        <f t="shared" si="480"/>
        <v>0011</v>
      </c>
      <c r="I3114" t="str">
        <f t="shared" si="481"/>
        <v>0001</v>
      </c>
      <c r="J3114" t="str">
        <f t="shared" si="482"/>
        <v>0001</v>
      </c>
      <c r="K3114" t="str">
        <f t="shared" si="483"/>
        <v>0010</v>
      </c>
      <c r="L3114" t="str">
        <f>CONCATENATE("""", H3114,I3114,J3114,K3114,"""", ",")</f>
        <v>"0011000100010010",</v>
      </c>
      <c r="M3114" t="str">
        <f t="shared" si="484"/>
        <v>3112 : 0011000100010010;</v>
      </c>
    </row>
    <row r="3115" spans="1:13" x14ac:dyDescent="0.25">
      <c r="A3115">
        <v>3113</v>
      </c>
      <c r="B3115" t="str">
        <f>CONCATENATE("110", DEC2BIN(A43, 9))</f>
        <v>110000101001</v>
      </c>
      <c r="C3115">
        <f t="shared" si="485"/>
        <v>3</v>
      </c>
      <c r="D3115">
        <f t="shared" si="486"/>
        <v>1</v>
      </c>
      <c r="E3115">
        <f t="shared" si="487"/>
        <v>1</v>
      </c>
      <c r="F3115">
        <f t="shared" si="488"/>
        <v>3</v>
      </c>
      <c r="G3115" t="b">
        <f t="shared" si="489"/>
        <v>1</v>
      </c>
      <c r="H3115" t="str">
        <f t="shared" si="480"/>
        <v>0011</v>
      </c>
      <c r="I3115" t="str">
        <f t="shared" si="481"/>
        <v>0001</v>
      </c>
      <c r="J3115" t="str">
        <f t="shared" si="482"/>
        <v>0001</v>
      </c>
      <c r="K3115" t="str">
        <f t="shared" si="483"/>
        <v>0011</v>
      </c>
      <c r="L3115" t="str">
        <f>CONCATENATE("""", H3115,I3115,J3115,K3115,"""", ",")</f>
        <v>"0011000100010011",</v>
      </c>
      <c r="M3115" t="str">
        <f t="shared" si="484"/>
        <v>3113 : 0011000100010011;</v>
      </c>
    </row>
    <row r="3116" spans="1:13" x14ac:dyDescent="0.25">
      <c r="A3116">
        <v>3114</v>
      </c>
      <c r="B3116" t="str">
        <f>CONCATENATE("110", DEC2BIN(A44, 9))</f>
        <v>110000101010</v>
      </c>
      <c r="C3116">
        <f t="shared" si="485"/>
        <v>3</v>
      </c>
      <c r="D3116">
        <f t="shared" si="486"/>
        <v>1</v>
      </c>
      <c r="E3116">
        <f t="shared" si="487"/>
        <v>1</v>
      </c>
      <c r="F3116">
        <f t="shared" si="488"/>
        <v>4</v>
      </c>
      <c r="G3116" t="b">
        <f t="shared" si="489"/>
        <v>1</v>
      </c>
      <c r="H3116" t="str">
        <f t="shared" si="480"/>
        <v>0011</v>
      </c>
      <c r="I3116" t="str">
        <f t="shared" si="481"/>
        <v>0001</v>
      </c>
      <c r="J3116" t="str">
        <f t="shared" si="482"/>
        <v>0001</v>
      </c>
      <c r="K3116" t="str">
        <f t="shared" si="483"/>
        <v>0100</v>
      </c>
      <c r="L3116" t="str">
        <f>CONCATENATE("""", H3116,I3116,J3116,K3116,"""", ",")</f>
        <v>"0011000100010100",</v>
      </c>
      <c r="M3116" t="str">
        <f t="shared" si="484"/>
        <v>3114 : 0011000100010100;</v>
      </c>
    </row>
    <row r="3117" spans="1:13" x14ac:dyDescent="0.25">
      <c r="A3117">
        <v>3115</v>
      </c>
      <c r="B3117" t="str">
        <f>CONCATENATE("110", DEC2BIN(A45, 9))</f>
        <v>110000101011</v>
      </c>
      <c r="C3117">
        <f t="shared" si="485"/>
        <v>3</v>
      </c>
      <c r="D3117">
        <f t="shared" si="486"/>
        <v>1</v>
      </c>
      <c r="E3117">
        <f t="shared" si="487"/>
        <v>1</v>
      </c>
      <c r="F3117">
        <f t="shared" si="488"/>
        <v>5</v>
      </c>
      <c r="G3117" t="b">
        <f t="shared" si="489"/>
        <v>1</v>
      </c>
      <c r="H3117" t="str">
        <f t="shared" si="480"/>
        <v>0011</v>
      </c>
      <c r="I3117" t="str">
        <f t="shared" si="481"/>
        <v>0001</v>
      </c>
      <c r="J3117" t="str">
        <f t="shared" si="482"/>
        <v>0001</v>
      </c>
      <c r="K3117" t="str">
        <f t="shared" si="483"/>
        <v>0101</v>
      </c>
      <c r="L3117" t="str">
        <f>CONCATENATE("""", H3117,I3117,J3117,K3117,"""", ",")</f>
        <v>"0011000100010101",</v>
      </c>
      <c r="M3117" t="str">
        <f t="shared" si="484"/>
        <v>3115 : 0011000100010101;</v>
      </c>
    </row>
    <row r="3118" spans="1:13" x14ac:dyDescent="0.25">
      <c r="A3118">
        <v>3116</v>
      </c>
      <c r="B3118" t="str">
        <f>CONCATENATE("110", DEC2BIN(A46, 9))</f>
        <v>110000101100</v>
      </c>
      <c r="C3118">
        <f t="shared" si="485"/>
        <v>3</v>
      </c>
      <c r="D3118">
        <f t="shared" si="486"/>
        <v>1</v>
      </c>
      <c r="E3118">
        <f t="shared" si="487"/>
        <v>1</v>
      </c>
      <c r="F3118">
        <f t="shared" si="488"/>
        <v>6</v>
      </c>
      <c r="G3118" t="b">
        <f t="shared" si="489"/>
        <v>1</v>
      </c>
      <c r="H3118" t="str">
        <f t="shared" si="480"/>
        <v>0011</v>
      </c>
      <c r="I3118" t="str">
        <f t="shared" si="481"/>
        <v>0001</v>
      </c>
      <c r="J3118" t="str">
        <f t="shared" si="482"/>
        <v>0001</v>
      </c>
      <c r="K3118" t="str">
        <f t="shared" si="483"/>
        <v>0110</v>
      </c>
      <c r="L3118" t="str">
        <f>CONCATENATE("""", H3118,I3118,J3118,K3118,"""", ",")</f>
        <v>"0011000100010110",</v>
      </c>
      <c r="M3118" t="str">
        <f t="shared" si="484"/>
        <v>3116 : 0011000100010110;</v>
      </c>
    </row>
    <row r="3119" spans="1:13" x14ac:dyDescent="0.25">
      <c r="A3119">
        <v>3117</v>
      </c>
      <c r="B3119" t="str">
        <f>CONCATENATE("110", DEC2BIN(A47, 9))</f>
        <v>110000101101</v>
      </c>
      <c r="C3119">
        <f t="shared" si="485"/>
        <v>3</v>
      </c>
      <c r="D3119">
        <f t="shared" si="486"/>
        <v>1</v>
      </c>
      <c r="E3119">
        <f t="shared" si="487"/>
        <v>1</v>
      </c>
      <c r="F3119">
        <f t="shared" si="488"/>
        <v>7</v>
      </c>
      <c r="G3119" t="b">
        <f t="shared" si="489"/>
        <v>1</v>
      </c>
      <c r="H3119" t="str">
        <f t="shared" si="480"/>
        <v>0011</v>
      </c>
      <c r="I3119" t="str">
        <f t="shared" si="481"/>
        <v>0001</v>
      </c>
      <c r="J3119" t="str">
        <f t="shared" si="482"/>
        <v>0001</v>
      </c>
      <c r="K3119" t="str">
        <f t="shared" si="483"/>
        <v>0111</v>
      </c>
      <c r="L3119" t="str">
        <f>CONCATENATE("""", H3119,I3119,J3119,K3119,"""", ",")</f>
        <v>"0011000100010111",</v>
      </c>
      <c r="M3119" t="str">
        <f t="shared" si="484"/>
        <v>3117 : 0011000100010111;</v>
      </c>
    </row>
    <row r="3120" spans="1:13" x14ac:dyDescent="0.25">
      <c r="A3120">
        <v>3118</v>
      </c>
      <c r="B3120" t="str">
        <f>CONCATENATE("110", DEC2BIN(A48, 9))</f>
        <v>110000101110</v>
      </c>
      <c r="C3120">
        <f t="shared" si="485"/>
        <v>3</v>
      </c>
      <c r="D3120">
        <f t="shared" si="486"/>
        <v>1</v>
      </c>
      <c r="E3120">
        <f t="shared" si="487"/>
        <v>1</v>
      </c>
      <c r="F3120">
        <f t="shared" si="488"/>
        <v>8</v>
      </c>
      <c r="G3120" t="b">
        <f t="shared" si="489"/>
        <v>1</v>
      </c>
      <c r="H3120" t="str">
        <f t="shared" si="480"/>
        <v>0011</v>
      </c>
      <c r="I3120" t="str">
        <f t="shared" si="481"/>
        <v>0001</v>
      </c>
      <c r="J3120" t="str">
        <f t="shared" si="482"/>
        <v>0001</v>
      </c>
      <c r="K3120" t="str">
        <f t="shared" si="483"/>
        <v>1000</v>
      </c>
      <c r="L3120" t="str">
        <f>CONCATENATE("""", H3120,I3120,J3120,K3120,"""", ",")</f>
        <v>"0011000100011000",</v>
      </c>
      <c r="M3120" t="str">
        <f t="shared" si="484"/>
        <v>3118 : 0011000100011000;</v>
      </c>
    </row>
    <row r="3121" spans="1:13" x14ac:dyDescent="0.25">
      <c r="A3121">
        <v>3119</v>
      </c>
      <c r="B3121" t="str">
        <f>CONCATENATE("110", DEC2BIN(A49, 9))</f>
        <v>110000101111</v>
      </c>
      <c r="C3121">
        <f t="shared" si="485"/>
        <v>3</v>
      </c>
      <c r="D3121">
        <f t="shared" si="486"/>
        <v>1</v>
      </c>
      <c r="E3121">
        <f t="shared" si="487"/>
        <v>1</v>
      </c>
      <c r="F3121">
        <f t="shared" si="488"/>
        <v>9</v>
      </c>
      <c r="G3121" t="b">
        <f t="shared" si="489"/>
        <v>1</v>
      </c>
      <c r="H3121" t="str">
        <f t="shared" si="480"/>
        <v>0011</v>
      </c>
      <c r="I3121" t="str">
        <f t="shared" si="481"/>
        <v>0001</v>
      </c>
      <c r="J3121" t="str">
        <f t="shared" si="482"/>
        <v>0001</v>
      </c>
      <c r="K3121" t="str">
        <f t="shared" si="483"/>
        <v>1001</v>
      </c>
      <c r="L3121" t="str">
        <f>CONCATENATE("""", H3121,I3121,J3121,K3121,"""", ",")</f>
        <v>"0011000100011001",</v>
      </c>
      <c r="M3121" t="str">
        <f t="shared" si="484"/>
        <v>3119 : 0011000100011001;</v>
      </c>
    </row>
    <row r="3122" spans="1:13" x14ac:dyDescent="0.25">
      <c r="A3122">
        <v>3120</v>
      </c>
      <c r="B3122" t="str">
        <f>CONCATENATE("110", DEC2BIN(A50, 9))</f>
        <v>110000110000</v>
      </c>
      <c r="C3122">
        <f t="shared" si="485"/>
        <v>3</v>
      </c>
      <c r="D3122">
        <f t="shared" si="486"/>
        <v>1</v>
      </c>
      <c r="E3122">
        <f t="shared" si="487"/>
        <v>2</v>
      </c>
      <c r="F3122">
        <f t="shared" si="488"/>
        <v>0</v>
      </c>
      <c r="G3122" t="b">
        <f t="shared" si="489"/>
        <v>1</v>
      </c>
      <c r="H3122" t="str">
        <f t="shared" si="480"/>
        <v>0011</v>
      </c>
      <c r="I3122" t="str">
        <f t="shared" si="481"/>
        <v>0001</v>
      </c>
      <c r="J3122" t="str">
        <f t="shared" si="482"/>
        <v>0010</v>
      </c>
      <c r="K3122" t="str">
        <f t="shared" si="483"/>
        <v>0000</v>
      </c>
      <c r="L3122" t="str">
        <f>CONCATENATE("""", H3122,I3122,J3122,K3122,"""", ",")</f>
        <v>"0011000100100000",</v>
      </c>
      <c r="M3122" t="str">
        <f t="shared" si="484"/>
        <v>3120 : 0011000100100000;</v>
      </c>
    </row>
    <row r="3123" spans="1:13" x14ac:dyDescent="0.25">
      <c r="A3123">
        <v>3121</v>
      </c>
      <c r="B3123" t="str">
        <f>CONCATENATE("110", DEC2BIN(A51, 9))</f>
        <v>110000110001</v>
      </c>
      <c r="C3123">
        <f t="shared" si="485"/>
        <v>3</v>
      </c>
      <c r="D3123">
        <f t="shared" si="486"/>
        <v>1</v>
      </c>
      <c r="E3123">
        <f t="shared" si="487"/>
        <v>2</v>
      </c>
      <c r="F3123">
        <f t="shared" si="488"/>
        <v>1</v>
      </c>
      <c r="G3123" t="b">
        <f t="shared" si="489"/>
        <v>1</v>
      </c>
      <c r="H3123" t="str">
        <f t="shared" si="480"/>
        <v>0011</v>
      </c>
      <c r="I3123" t="str">
        <f t="shared" si="481"/>
        <v>0001</v>
      </c>
      <c r="J3123" t="str">
        <f t="shared" si="482"/>
        <v>0010</v>
      </c>
      <c r="K3123" t="str">
        <f t="shared" si="483"/>
        <v>0001</v>
      </c>
      <c r="L3123" t="str">
        <f>CONCATENATE("""", H3123,I3123,J3123,K3123,"""", ",")</f>
        <v>"0011000100100001",</v>
      </c>
      <c r="M3123" t="str">
        <f t="shared" si="484"/>
        <v>3121 : 0011000100100001;</v>
      </c>
    </row>
    <row r="3124" spans="1:13" x14ac:dyDescent="0.25">
      <c r="A3124">
        <v>3122</v>
      </c>
      <c r="B3124" t="str">
        <f>CONCATENATE("110", DEC2BIN(A52, 9))</f>
        <v>110000110010</v>
      </c>
      <c r="C3124">
        <f t="shared" si="485"/>
        <v>3</v>
      </c>
      <c r="D3124">
        <f t="shared" si="486"/>
        <v>1</v>
      </c>
      <c r="E3124">
        <f t="shared" si="487"/>
        <v>2</v>
      </c>
      <c r="F3124">
        <f t="shared" si="488"/>
        <v>2</v>
      </c>
      <c r="G3124" t="b">
        <f t="shared" si="489"/>
        <v>1</v>
      </c>
      <c r="H3124" t="str">
        <f t="shared" si="480"/>
        <v>0011</v>
      </c>
      <c r="I3124" t="str">
        <f t="shared" si="481"/>
        <v>0001</v>
      </c>
      <c r="J3124" t="str">
        <f t="shared" si="482"/>
        <v>0010</v>
      </c>
      <c r="K3124" t="str">
        <f t="shared" si="483"/>
        <v>0010</v>
      </c>
      <c r="L3124" t="str">
        <f>CONCATENATE("""", H3124,I3124,J3124,K3124,"""", ",")</f>
        <v>"0011000100100010",</v>
      </c>
      <c r="M3124" t="str">
        <f t="shared" si="484"/>
        <v>3122 : 0011000100100010;</v>
      </c>
    </row>
    <row r="3125" spans="1:13" x14ac:dyDescent="0.25">
      <c r="A3125">
        <v>3123</v>
      </c>
      <c r="B3125" t="str">
        <f>CONCATENATE("110", DEC2BIN(A53, 9))</f>
        <v>110000110011</v>
      </c>
      <c r="C3125">
        <f t="shared" si="485"/>
        <v>3</v>
      </c>
      <c r="D3125">
        <f t="shared" si="486"/>
        <v>1</v>
      </c>
      <c r="E3125">
        <f t="shared" si="487"/>
        <v>2</v>
      </c>
      <c r="F3125">
        <f t="shared" si="488"/>
        <v>3</v>
      </c>
      <c r="G3125" t="b">
        <f t="shared" si="489"/>
        <v>1</v>
      </c>
      <c r="H3125" t="str">
        <f t="shared" si="480"/>
        <v>0011</v>
      </c>
      <c r="I3125" t="str">
        <f t="shared" si="481"/>
        <v>0001</v>
      </c>
      <c r="J3125" t="str">
        <f t="shared" si="482"/>
        <v>0010</v>
      </c>
      <c r="K3125" t="str">
        <f t="shared" si="483"/>
        <v>0011</v>
      </c>
      <c r="L3125" t="str">
        <f>CONCATENATE("""", H3125,I3125,J3125,K3125,"""", ",")</f>
        <v>"0011000100100011",</v>
      </c>
      <c r="M3125" t="str">
        <f t="shared" si="484"/>
        <v>3123 : 0011000100100011;</v>
      </c>
    </row>
    <row r="3126" spans="1:13" x14ac:dyDescent="0.25">
      <c r="A3126">
        <v>3124</v>
      </c>
      <c r="B3126" t="str">
        <f>CONCATENATE("110", DEC2BIN(A54, 9))</f>
        <v>110000110100</v>
      </c>
      <c r="C3126">
        <f t="shared" si="485"/>
        <v>3</v>
      </c>
      <c r="D3126">
        <f t="shared" si="486"/>
        <v>1</v>
      </c>
      <c r="E3126">
        <f t="shared" si="487"/>
        <v>2</v>
      </c>
      <c r="F3126">
        <f t="shared" si="488"/>
        <v>4</v>
      </c>
      <c r="G3126" t="b">
        <f t="shared" si="489"/>
        <v>1</v>
      </c>
      <c r="H3126" t="str">
        <f t="shared" si="480"/>
        <v>0011</v>
      </c>
      <c r="I3126" t="str">
        <f t="shared" si="481"/>
        <v>0001</v>
      </c>
      <c r="J3126" t="str">
        <f t="shared" si="482"/>
        <v>0010</v>
      </c>
      <c r="K3126" t="str">
        <f t="shared" si="483"/>
        <v>0100</v>
      </c>
      <c r="L3126" t="str">
        <f>CONCATENATE("""", H3126,I3126,J3126,K3126,"""", ",")</f>
        <v>"0011000100100100",</v>
      </c>
      <c r="M3126" t="str">
        <f t="shared" si="484"/>
        <v>3124 : 0011000100100100;</v>
      </c>
    </row>
    <row r="3127" spans="1:13" x14ac:dyDescent="0.25">
      <c r="A3127">
        <v>3125</v>
      </c>
      <c r="B3127" t="str">
        <f>CONCATENATE("110", DEC2BIN(A55, 9))</f>
        <v>110000110101</v>
      </c>
      <c r="C3127">
        <f t="shared" si="485"/>
        <v>3</v>
      </c>
      <c r="D3127">
        <f t="shared" si="486"/>
        <v>1</v>
      </c>
      <c r="E3127">
        <f t="shared" si="487"/>
        <v>2</v>
      </c>
      <c r="F3127">
        <f t="shared" si="488"/>
        <v>5</v>
      </c>
      <c r="G3127" t="b">
        <f t="shared" si="489"/>
        <v>1</v>
      </c>
      <c r="H3127" t="str">
        <f t="shared" si="480"/>
        <v>0011</v>
      </c>
      <c r="I3127" t="str">
        <f t="shared" si="481"/>
        <v>0001</v>
      </c>
      <c r="J3127" t="str">
        <f t="shared" si="482"/>
        <v>0010</v>
      </c>
      <c r="K3127" t="str">
        <f t="shared" si="483"/>
        <v>0101</v>
      </c>
      <c r="L3127" t="str">
        <f>CONCATENATE("""", H3127,I3127,J3127,K3127,"""", ",")</f>
        <v>"0011000100100101",</v>
      </c>
      <c r="M3127" t="str">
        <f t="shared" si="484"/>
        <v>3125 : 0011000100100101;</v>
      </c>
    </row>
    <row r="3128" spans="1:13" x14ac:dyDescent="0.25">
      <c r="A3128">
        <v>3126</v>
      </c>
      <c r="B3128" t="str">
        <f>CONCATENATE("110", DEC2BIN(A56, 9))</f>
        <v>110000110110</v>
      </c>
      <c r="C3128">
        <f t="shared" si="485"/>
        <v>3</v>
      </c>
      <c r="D3128">
        <f t="shared" si="486"/>
        <v>1</v>
      </c>
      <c r="E3128">
        <f t="shared" si="487"/>
        <v>2</v>
      </c>
      <c r="F3128">
        <f t="shared" si="488"/>
        <v>6</v>
      </c>
      <c r="G3128" t="b">
        <f t="shared" si="489"/>
        <v>1</v>
      </c>
      <c r="H3128" t="str">
        <f t="shared" si="480"/>
        <v>0011</v>
      </c>
      <c r="I3128" t="str">
        <f t="shared" si="481"/>
        <v>0001</v>
      </c>
      <c r="J3128" t="str">
        <f t="shared" si="482"/>
        <v>0010</v>
      </c>
      <c r="K3128" t="str">
        <f t="shared" si="483"/>
        <v>0110</v>
      </c>
      <c r="L3128" t="str">
        <f>CONCATENATE("""", H3128,I3128,J3128,K3128,"""", ",")</f>
        <v>"0011000100100110",</v>
      </c>
      <c r="M3128" t="str">
        <f t="shared" si="484"/>
        <v>3126 : 0011000100100110;</v>
      </c>
    </row>
    <row r="3129" spans="1:13" x14ac:dyDescent="0.25">
      <c r="A3129">
        <v>3127</v>
      </c>
      <c r="B3129" t="str">
        <f>CONCATENATE("110", DEC2BIN(A57, 9))</f>
        <v>110000110111</v>
      </c>
      <c r="C3129">
        <f t="shared" si="485"/>
        <v>3</v>
      </c>
      <c r="D3129">
        <f t="shared" si="486"/>
        <v>1</v>
      </c>
      <c r="E3129">
        <f t="shared" si="487"/>
        <v>2</v>
      </c>
      <c r="F3129">
        <f t="shared" si="488"/>
        <v>7</v>
      </c>
      <c r="G3129" t="b">
        <f t="shared" si="489"/>
        <v>1</v>
      </c>
      <c r="H3129" t="str">
        <f t="shared" si="480"/>
        <v>0011</v>
      </c>
      <c r="I3129" t="str">
        <f t="shared" si="481"/>
        <v>0001</v>
      </c>
      <c r="J3129" t="str">
        <f t="shared" si="482"/>
        <v>0010</v>
      </c>
      <c r="K3129" t="str">
        <f t="shared" si="483"/>
        <v>0111</v>
      </c>
      <c r="L3129" t="str">
        <f>CONCATENATE("""", H3129,I3129,J3129,K3129,"""", ",")</f>
        <v>"0011000100100111",</v>
      </c>
      <c r="M3129" t="str">
        <f t="shared" si="484"/>
        <v>3127 : 0011000100100111;</v>
      </c>
    </row>
    <row r="3130" spans="1:13" x14ac:dyDescent="0.25">
      <c r="A3130">
        <v>3128</v>
      </c>
      <c r="B3130" t="str">
        <f>CONCATENATE("110", DEC2BIN(A58, 9))</f>
        <v>110000111000</v>
      </c>
      <c r="C3130">
        <f t="shared" si="485"/>
        <v>3</v>
      </c>
      <c r="D3130">
        <f t="shared" si="486"/>
        <v>1</v>
      </c>
      <c r="E3130">
        <f t="shared" si="487"/>
        <v>2</v>
      </c>
      <c r="F3130">
        <f t="shared" si="488"/>
        <v>8</v>
      </c>
      <c r="G3130" t="b">
        <f t="shared" si="489"/>
        <v>1</v>
      </c>
      <c r="H3130" t="str">
        <f t="shared" si="480"/>
        <v>0011</v>
      </c>
      <c r="I3130" t="str">
        <f t="shared" si="481"/>
        <v>0001</v>
      </c>
      <c r="J3130" t="str">
        <f t="shared" si="482"/>
        <v>0010</v>
      </c>
      <c r="K3130" t="str">
        <f t="shared" si="483"/>
        <v>1000</v>
      </c>
      <c r="L3130" t="str">
        <f>CONCATENATE("""", H3130,I3130,J3130,K3130,"""", ",")</f>
        <v>"0011000100101000",</v>
      </c>
      <c r="M3130" t="str">
        <f t="shared" si="484"/>
        <v>3128 : 0011000100101000;</v>
      </c>
    </row>
    <row r="3131" spans="1:13" x14ac:dyDescent="0.25">
      <c r="A3131">
        <v>3129</v>
      </c>
      <c r="B3131" t="str">
        <f>CONCATENATE("110", DEC2BIN(A59, 9))</f>
        <v>110000111001</v>
      </c>
      <c r="C3131">
        <f t="shared" si="485"/>
        <v>3</v>
      </c>
      <c r="D3131">
        <f t="shared" si="486"/>
        <v>1</v>
      </c>
      <c r="E3131">
        <f t="shared" si="487"/>
        <v>2</v>
      </c>
      <c r="F3131">
        <f t="shared" si="488"/>
        <v>9</v>
      </c>
      <c r="G3131" t="b">
        <f t="shared" si="489"/>
        <v>1</v>
      </c>
      <c r="H3131" t="str">
        <f t="shared" si="480"/>
        <v>0011</v>
      </c>
      <c r="I3131" t="str">
        <f t="shared" si="481"/>
        <v>0001</v>
      </c>
      <c r="J3131" t="str">
        <f t="shared" si="482"/>
        <v>0010</v>
      </c>
      <c r="K3131" t="str">
        <f t="shared" si="483"/>
        <v>1001</v>
      </c>
      <c r="L3131" t="str">
        <f>CONCATENATE("""", H3131,I3131,J3131,K3131,"""", ",")</f>
        <v>"0011000100101001",</v>
      </c>
      <c r="M3131" t="str">
        <f t="shared" si="484"/>
        <v>3129 : 0011000100101001;</v>
      </c>
    </row>
    <row r="3132" spans="1:13" x14ac:dyDescent="0.25">
      <c r="A3132">
        <v>3130</v>
      </c>
      <c r="B3132" t="str">
        <f>CONCATENATE("110", DEC2BIN(A60, 9))</f>
        <v>110000111010</v>
      </c>
      <c r="C3132">
        <f t="shared" si="485"/>
        <v>3</v>
      </c>
      <c r="D3132">
        <f t="shared" si="486"/>
        <v>1</v>
      </c>
      <c r="E3132">
        <f t="shared" si="487"/>
        <v>3</v>
      </c>
      <c r="F3132">
        <f t="shared" si="488"/>
        <v>0</v>
      </c>
      <c r="G3132" t="b">
        <f t="shared" si="489"/>
        <v>1</v>
      </c>
      <c r="H3132" t="str">
        <f t="shared" si="480"/>
        <v>0011</v>
      </c>
      <c r="I3132" t="str">
        <f t="shared" si="481"/>
        <v>0001</v>
      </c>
      <c r="J3132" t="str">
        <f t="shared" si="482"/>
        <v>0011</v>
      </c>
      <c r="K3132" t="str">
        <f t="shared" si="483"/>
        <v>0000</v>
      </c>
      <c r="L3132" t="str">
        <f>CONCATENATE("""", H3132,I3132,J3132,K3132,"""", ",")</f>
        <v>"0011000100110000",</v>
      </c>
      <c r="M3132" t="str">
        <f t="shared" si="484"/>
        <v>3130 : 0011000100110000;</v>
      </c>
    </row>
    <row r="3133" spans="1:13" x14ac:dyDescent="0.25">
      <c r="A3133">
        <v>3131</v>
      </c>
      <c r="B3133" t="str">
        <f>CONCATENATE("110", DEC2BIN(A61, 9))</f>
        <v>110000111011</v>
      </c>
      <c r="C3133">
        <f t="shared" si="485"/>
        <v>3</v>
      </c>
      <c r="D3133">
        <f t="shared" si="486"/>
        <v>1</v>
      </c>
      <c r="E3133">
        <f t="shared" si="487"/>
        <v>3</v>
      </c>
      <c r="F3133">
        <f t="shared" si="488"/>
        <v>1</v>
      </c>
      <c r="G3133" t="b">
        <f t="shared" si="489"/>
        <v>1</v>
      </c>
      <c r="H3133" t="str">
        <f t="shared" si="480"/>
        <v>0011</v>
      </c>
      <c r="I3133" t="str">
        <f t="shared" si="481"/>
        <v>0001</v>
      </c>
      <c r="J3133" t="str">
        <f t="shared" si="482"/>
        <v>0011</v>
      </c>
      <c r="K3133" t="str">
        <f t="shared" si="483"/>
        <v>0001</v>
      </c>
      <c r="L3133" t="str">
        <f>CONCATENATE("""", H3133,I3133,J3133,K3133,"""", ",")</f>
        <v>"0011000100110001",</v>
      </c>
      <c r="M3133" t="str">
        <f t="shared" si="484"/>
        <v>3131 : 0011000100110001;</v>
      </c>
    </row>
    <row r="3134" spans="1:13" x14ac:dyDescent="0.25">
      <c r="A3134">
        <v>3132</v>
      </c>
      <c r="B3134" t="str">
        <f>CONCATENATE("110", DEC2BIN(A62, 9))</f>
        <v>110000111100</v>
      </c>
      <c r="C3134">
        <f t="shared" si="485"/>
        <v>3</v>
      </c>
      <c r="D3134">
        <f t="shared" si="486"/>
        <v>1</v>
      </c>
      <c r="E3134">
        <f t="shared" si="487"/>
        <v>3</v>
      </c>
      <c r="F3134">
        <f t="shared" si="488"/>
        <v>2</v>
      </c>
      <c r="G3134" t="b">
        <f t="shared" si="489"/>
        <v>1</v>
      </c>
      <c r="H3134" t="str">
        <f t="shared" si="480"/>
        <v>0011</v>
      </c>
      <c r="I3134" t="str">
        <f t="shared" si="481"/>
        <v>0001</v>
      </c>
      <c r="J3134" t="str">
        <f t="shared" si="482"/>
        <v>0011</v>
      </c>
      <c r="K3134" t="str">
        <f t="shared" si="483"/>
        <v>0010</v>
      </c>
      <c r="L3134" t="str">
        <f>CONCATENATE("""", H3134,I3134,J3134,K3134,"""", ",")</f>
        <v>"0011000100110010",</v>
      </c>
      <c r="M3134" t="str">
        <f t="shared" si="484"/>
        <v>3132 : 0011000100110010;</v>
      </c>
    </row>
    <row r="3135" spans="1:13" x14ac:dyDescent="0.25">
      <c r="A3135">
        <v>3133</v>
      </c>
      <c r="B3135" t="str">
        <f>CONCATENATE("110", DEC2BIN(A63, 9))</f>
        <v>110000111101</v>
      </c>
      <c r="C3135">
        <f t="shared" si="485"/>
        <v>3</v>
      </c>
      <c r="D3135">
        <f t="shared" si="486"/>
        <v>1</v>
      </c>
      <c r="E3135">
        <f t="shared" si="487"/>
        <v>3</v>
      </c>
      <c r="F3135">
        <f t="shared" si="488"/>
        <v>3</v>
      </c>
      <c r="G3135" t="b">
        <f t="shared" si="489"/>
        <v>1</v>
      </c>
      <c r="H3135" t="str">
        <f t="shared" si="480"/>
        <v>0011</v>
      </c>
      <c r="I3135" t="str">
        <f t="shared" si="481"/>
        <v>0001</v>
      </c>
      <c r="J3135" t="str">
        <f t="shared" si="482"/>
        <v>0011</v>
      </c>
      <c r="K3135" t="str">
        <f t="shared" si="483"/>
        <v>0011</v>
      </c>
      <c r="L3135" t="str">
        <f>CONCATENATE("""", H3135,I3135,J3135,K3135,"""", ",")</f>
        <v>"0011000100110011",</v>
      </c>
      <c r="M3135" t="str">
        <f t="shared" si="484"/>
        <v>3133 : 0011000100110011;</v>
      </c>
    </row>
    <row r="3136" spans="1:13" x14ac:dyDescent="0.25">
      <c r="A3136">
        <v>3134</v>
      </c>
      <c r="B3136" t="str">
        <f>CONCATENATE("110", DEC2BIN(A64, 9))</f>
        <v>110000111110</v>
      </c>
      <c r="C3136">
        <f t="shared" si="485"/>
        <v>3</v>
      </c>
      <c r="D3136">
        <f t="shared" si="486"/>
        <v>1</v>
      </c>
      <c r="E3136">
        <f t="shared" si="487"/>
        <v>3</v>
      </c>
      <c r="F3136">
        <f t="shared" si="488"/>
        <v>4</v>
      </c>
      <c r="G3136" t="b">
        <f t="shared" si="489"/>
        <v>1</v>
      </c>
      <c r="H3136" t="str">
        <f t="shared" si="480"/>
        <v>0011</v>
      </c>
      <c r="I3136" t="str">
        <f t="shared" si="481"/>
        <v>0001</v>
      </c>
      <c r="J3136" t="str">
        <f t="shared" si="482"/>
        <v>0011</v>
      </c>
      <c r="K3136" t="str">
        <f t="shared" si="483"/>
        <v>0100</v>
      </c>
      <c r="L3136" t="str">
        <f>CONCATENATE("""", H3136,I3136,J3136,K3136,"""", ",")</f>
        <v>"0011000100110100",</v>
      </c>
      <c r="M3136" t="str">
        <f t="shared" si="484"/>
        <v>3134 : 0011000100110100;</v>
      </c>
    </row>
    <row r="3137" spans="1:13" x14ac:dyDescent="0.25">
      <c r="A3137">
        <v>3135</v>
      </c>
      <c r="B3137" t="str">
        <f>CONCATENATE("110", DEC2BIN(A65, 9))</f>
        <v>110000111111</v>
      </c>
      <c r="C3137">
        <f t="shared" si="485"/>
        <v>3</v>
      </c>
      <c r="D3137">
        <f t="shared" si="486"/>
        <v>1</v>
      </c>
      <c r="E3137">
        <f t="shared" si="487"/>
        <v>3</v>
      </c>
      <c r="F3137">
        <f t="shared" si="488"/>
        <v>5</v>
      </c>
      <c r="G3137" t="b">
        <f t="shared" si="489"/>
        <v>1</v>
      </c>
      <c r="H3137" t="str">
        <f t="shared" si="480"/>
        <v>0011</v>
      </c>
      <c r="I3137" t="str">
        <f t="shared" si="481"/>
        <v>0001</v>
      </c>
      <c r="J3137" t="str">
        <f t="shared" si="482"/>
        <v>0011</v>
      </c>
      <c r="K3137" t="str">
        <f t="shared" si="483"/>
        <v>0101</v>
      </c>
      <c r="L3137" t="str">
        <f>CONCATENATE("""", H3137,I3137,J3137,K3137,"""", ",")</f>
        <v>"0011000100110101",</v>
      </c>
      <c r="M3137" t="str">
        <f t="shared" si="484"/>
        <v>3135 : 0011000100110101;</v>
      </c>
    </row>
    <row r="3138" spans="1:13" x14ac:dyDescent="0.25">
      <c r="A3138">
        <v>3136</v>
      </c>
      <c r="B3138" t="str">
        <f>CONCATENATE("110", DEC2BIN(A66, 9))</f>
        <v>110001000000</v>
      </c>
      <c r="C3138">
        <f t="shared" si="485"/>
        <v>3</v>
      </c>
      <c r="D3138">
        <f t="shared" si="486"/>
        <v>1</v>
      </c>
      <c r="E3138">
        <f t="shared" si="487"/>
        <v>3</v>
      </c>
      <c r="F3138">
        <f t="shared" si="488"/>
        <v>6</v>
      </c>
      <c r="G3138" t="b">
        <f t="shared" si="489"/>
        <v>1</v>
      </c>
      <c r="H3138" t="str">
        <f t="shared" si="480"/>
        <v>0011</v>
      </c>
      <c r="I3138" t="str">
        <f t="shared" si="481"/>
        <v>0001</v>
      </c>
      <c r="J3138" t="str">
        <f t="shared" si="482"/>
        <v>0011</v>
      </c>
      <c r="K3138" t="str">
        <f t="shared" si="483"/>
        <v>0110</v>
      </c>
      <c r="L3138" t="str">
        <f>CONCATENATE("""", H3138,I3138,J3138,K3138,"""", ",")</f>
        <v>"0011000100110110",</v>
      </c>
      <c r="M3138" t="str">
        <f t="shared" si="484"/>
        <v>3136 : 0011000100110110;</v>
      </c>
    </row>
    <row r="3139" spans="1:13" x14ac:dyDescent="0.25">
      <c r="A3139">
        <v>3137</v>
      </c>
      <c r="B3139" t="str">
        <f>CONCATENATE("110", DEC2BIN(A67, 9))</f>
        <v>110001000001</v>
      </c>
      <c r="C3139">
        <f t="shared" si="485"/>
        <v>3</v>
      </c>
      <c r="D3139">
        <f t="shared" si="486"/>
        <v>1</v>
      </c>
      <c r="E3139">
        <f t="shared" si="487"/>
        <v>3</v>
      </c>
      <c r="F3139">
        <f t="shared" si="488"/>
        <v>7</v>
      </c>
      <c r="G3139" t="b">
        <f t="shared" si="489"/>
        <v>1</v>
      </c>
      <c r="H3139" t="str">
        <f t="shared" ref="H3139:H3202" si="490">DEC2BIN(C3139, 4)</f>
        <v>0011</v>
      </c>
      <c r="I3139" t="str">
        <f t="shared" ref="I3139:I3202" si="491">DEC2BIN(D3139, 4)</f>
        <v>0001</v>
      </c>
      <c r="J3139" t="str">
        <f t="shared" ref="J3139:J3202" si="492">DEC2BIN(E3139, 4)</f>
        <v>0011</v>
      </c>
      <c r="K3139" t="str">
        <f t="shared" ref="K3139:K3202" si="493">DEC2BIN(F3139, 4)</f>
        <v>0111</v>
      </c>
      <c r="L3139" t="str">
        <f>CONCATENATE("""", H3139,I3139,J3139,K3139,"""", ",")</f>
        <v>"0011000100110111",</v>
      </c>
      <c r="M3139" t="str">
        <f t="shared" ref="M3139:M3202" si="494">CONCATENATE(A3139, " : ", H3139,I3139,J3139,K3139,";")</f>
        <v>3137 : 0011000100110111;</v>
      </c>
    </row>
    <row r="3140" spans="1:13" x14ac:dyDescent="0.25">
      <c r="A3140">
        <v>3138</v>
      </c>
      <c r="B3140" t="str">
        <f>CONCATENATE("110", DEC2BIN(A68, 9))</f>
        <v>110001000010</v>
      </c>
      <c r="C3140">
        <f t="shared" ref="C3140:C3203" si="495">INT(A3140/1000)</f>
        <v>3</v>
      </c>
      <c r="D3140">
        <f t="shared" ref="D3140:D3203" si="496">MOD(INT(A3140/100), 10)</f>
        <v>1</v>
      </c>
      <c r="E3140">
        <f t="shared" ref="E3140:E3203" si="497">MOD(INT(A3140/10), 10)</f>
        <v>3</v>
      </c>
      <c r="F3140">
        <f t="shared" ref="F3140:F3203" si="498">MOD(A3140, 10)</f>
        <v>8</v>
      </c>
      <c r="G3140" t="b">
        <f t="shared" ref="G3140:G3203" si="499">A3140 = (C3140*1000 + D3140*100 + E3140*10 + F3140)</f>
        <v>1</v>
      </c>
      <c r="H3140" t="str">
        <f t="shared" si="490"/>
        <v>0011</v>
      </c>
      <c r="I3140" t="str">
        <f t="shared" si="491"/>
        <v>0001</v>
      </c>
      <c r="J3140" t="str">
        <f t="shared" si="492"/>
        <v>0011</v>
      </c>
      <c r="K3140" t="str">
        <f t="shared" si="493"/>
        <v>1000</v>
      </c>
      <c r="L3140" t="str">
        <f>CONCATENATE("""", H3140,I3140,J3140,K3140,"""", ",")</f>
        <v>"0011000100111000",</v>
      </c>
      <c r="M3140" t="str">
        <f t="shared" si="494"/>
        <v>3138 : 0011000100111000;</v>
      </c>
    </row>
    <row r="3141" spans="1:13" x14ac:dyDescent="0.25">
      <c r="A3141">
        <v>3139</v>
      </c>
      <c r="B3141" t="str">
        <f>CONCATENATE("110", DEC2BIN(A69, 9))</f>
        <v>110001000011</v>
      </c>
      <c r="C3141">
        <f t="shared" si="495"/>
        <v>3</v>
      </c>
      <c r="D3141">
        <f t="shared" si="496"/>
        <v>1</v>
      </c>
      <c r="E3141">
        <f t="shared" si="497"/>
        <v>3</v>
      </c>
      <c r="F3141">
        <f t="shared" si="498"/>
        <v>9</v>
      </c>
      <c r="G3141" t="b">
        <f t="shared" si="499"/>
        <v>1</v>
      </c>
      <c r="H3141" t="str">
        <f t="shared" si="490"/>
        <v>0011</v>
      </c>
      <c r="I3141" t="str">
        <f t="shared" si="491"/>
        <v>0001</v>
      </c>
      <c r="J3141" t="str">
        <f t="shared" si="492"/>
        <v>0011</v>
      </c>
      <c r="K3141" t="str">
        <f t="shared" si="493"/>
        <v>1001</v>
      </c>
      <c r="L3141" t="str">
        <f>CONCATENATE("""", H3141,I3141,J3141,K3141,"""", ",")</f>
        <v>"0011000100111001",</v>
      </c>
      <c r="M3141" t="str">
        <f t="shared" si="494"/>
        <v>3139 : 0011000100111001;</v>
      </c>
    </row>
    <row r="3142" spans="1:13" x14ac:dyDescent="0.25">
      <c r="A3142">
        <v>3140</v>
      </c>
      <c r="B3142" t="str">
        <f>CONCATENATE("110", DEC2BIN(A70, 9))</f>
        <v>110001000100</v>
      </c>
      <c r="C3142">
        <f t="shared" si="495"/>
        <v>3</v>
      </c>
      <c r="D3142">
        <f t="shared" si="496"/>
        <v>1</v>
      </c>
      <c r="E3142">
        <f t="shared" si="497"/>
        <v>4</v>
      </c>
      <c r="F3142">
        <f t="shared" si="498"/>
        <v>0</v>
      </c>
      <c r="G3142" t="b">
        <f t="shared" si="499"/>
        <v>1</v>
      </c>
      <c r="H3142" t="str">
        <f t="shared" si="490"/>
        <v>0011</v>
      </c>
      <c r="I3142" t="str">
        <f t="shared" si="491"/>
        <v>0001</v>
      </c>
      <c r="J3142" t="str">
        <f t="shared" si="492"/>
        <v>0100</v>
      </c>
      <c r="K3142" t="str">
        <f t="shared" si="493"/>
        <v>0000</v>
      </c>
      <c r="L3142" t="str">
        <f>CONCATENATE("""", H3142,I3142,J3142,K3142,"""", ",")</f>
        <v>"0011000101000000",</v>
      </c>
      <c r="M3142" t="str">
        <f t="shared" si="494"/>
        <v>3140 : 0011000101000000;</v>
      </c>
    </row>
    <row r="3143" spans="1:13" x14ac:dyDescent="0.25">
      <c r="A3143">
        <v>3141</v>
      </c>
      <c r="B3143" t="str">
        <f>CONCATENATE("110", DEC2BIN(A71, 9))</f>
        <v>110001000101</v>
      </c>
      <c r="C3143">
        <f t="shared" si="495"/>
        <v>3</v>
      </c>
      <c r="D3143">
        <f t="shared" si="496"/>
        <v>1</v>
      </c>
      <c r="E3143">
        <f t="shared" si="497"/>
        <v>4</v>
      </c>
      <c r="F3143">
        <f t="shared" si="498"/>
        <v>1</v>
      </c>
      <c r="G3143" t="b">
        <f t="shared" si="499"/>
        <v>1</v>
      </c>
      <c r="H3143" t="str">
        <f t="shared" si="490"/>
        <v>0011</v>
      </c>
      <c r="I3143" t="str">
        <f t="shared" si="491"/>
        <v>0001</v>
      </c>
      <c r="J3143" t="str">
        <f t="shared" si="492"/>
        <v>0100</v>
      </c>
      <c r="K3143" t="str">
        <f t="shared" si="493"/>
        <v>0001</v>
      </c>
      <c r="L3143" t="str">
        <f>CONCATENATE("""", H3143,I3143,J3143,K3143,"""", ",")</f>
        <v>"0011000101000001",</v>
      </c>
      <c r="M3143" t="str">
        <f t="shared" si="494"/>
        <v>3141 : 0011000101000001;</v>
      </c>
    </row>
    <row r="3144" spans="1:13" x14ac:dyDescent="0.25">
      <c r="A3144">
        <v>3142</v>
      </c>
      <c r="B3144" t="str">
        <f>CONCATENATE("110", DEC2BIN(A72, 9))</f>
        <v>110001000110</v>
      </c>
      <c r="C3144">
        <f t="shared" si="495"/>
        <v>3</v>
      </c>
      <c r="D3144">
        <f t="shared" si="496"/>
        <v>1</v>
      </c>
      <c r="E3144">
        <f t="shared" si="497"/>
        <v>4</v>
      </c>
      <c r="F3144">
        <f t="shared" si="498"/>
        <v>2</v>
      </c>
      <c r="G3144" t="b">
        <f t="shared" si="499"/>
        <v>1</v>
      </c>
      <c r="H3144" t="str">
        <f t="shared" si="490"/>
        <v>0011</v>
      </c>
      <c r="I3144" t="str">
        <f t="shared" si="491"/>
        <v>0001</v>
      </c>
      <c r="J3144" t="str">
        <f t="shared" si="492"/>
        <v>0100</v>
      </c>
      <c r="K3144" t="str">
        <f t="shared" si="493"/>
        <v>0010</v>
      </c>
      <c r="L3144" t="str">
        <f>CONCATENATE("""", H3144,I3144,J3144,K3144,"""", ",")</f>
        <v>"0011000101000010",</v>
      </c>
      <c r="M3144" t="str">
        <f t="shared" si="494"/>
        <v>3142 : 0011000101000010;</v>
      </c>
    </row>
    <row r="3145" spans="1:13" x14ac:dyDescent="0.25">
      <c r="A3145">
        <v>3143</v>
      </c>
      <c r="B3145" t="str">
        <f>CONCATENATE("110", DEC2BIN(A73, 9))</f>
        <v>110001000111</v>
      </c>
      <c r="C3145">
        <f t="shared" si="495"/>
        <v>3</v>
      </c>
      <c r="D3145">
        <f t="shared" si="496"/>
        <v>1</v>
      </c>
      <c r="E3145">
        <f t="shared" si="497"/>
        <v>4</v>
      </c>
      <c r="F3145">
        <f t="shared" si="498"/>
        <v>3</v>
      </c>
      <c r="G3145" t="b">
        <f t="shared" si="499"/>
        <v>1</v>
      </c>
      <c r="H3145" t="str">
        <f t="shared" si="490"/>
        <v>0011</v>
      </c>
      <c r="I3145" t="str">
        <f t="shared" si="491"/>
        <v>0001</v>
      </c>
      <c r="J3145" t="str">
        <f t="shared" si="492"/>
        <v>0100</v>
      </c>
      <c r="K3145" t="str">
        <f t="shared" si="493"/>
        <v>0011</v>
      </c>
      <c r="L3145" t="str">
        <f>CONCATENATE("""", H3145,I3145,J3145,K3145,"""", ",")</f>
        <v>"0011000101000011",</v>
      </c>
      <c r="M3145" t="str">
        <f t="shared" si="494"/>
        <v>3143 : 0011000101000011;</v>
      </c>
    </row>
    <row r="3146" spans="1:13" x14ac:dyDescent="0.25">
      <c r="A3146">
        <v>3144</v>
      </c>
      <c r="B3146" t="str">
        <f>CONCATENATE("110", DEC2BIN(A74, 9))</f>
        <v>110001001000</v>
      </c>
      <c r="C3146">
        <f t="shared" si="495"/>
        <v>3</v>
      </c>
      <c r="D3146">
        <f t="shared" si="496"/>
        <v>1</v>
      </c>
      <c r="E3146">
        <f t="shared" si="497"/>
        <v>4</v>
      </c>
      <c r="F3146">
        <f t="shared" si="498"/>
        <v>4</v>
      </c>
      <c r="G3146" t="b">
        <f t="shared" si="499"/>
        <v>1</v>
      </c>
      <c r="H3146" t="str">
        <f t="shared" si="490"/>
        <v>0011</v>
      </c>
      <c r="I3146" t="str">
        <f t="shared" si="491"/>
        <v>0001</v>
      </c>
      <c r="J3146" t="str">
        <f t="shared" si="492"/>
        <v>0100</v>
      </c>
      <c r="K3146" t="str">
        <f t="shared" si="493"/>
        <v>0100</v>
      </c>
      <c r="L3146" t="str">
        <f>CONCATENATE("""", H3146,I3146,J3146,K3146,"""", ",")</f>
        <v>"0011000101000100",</v>
      </c>
      <c r="M3146" t="str">
        <f t="shared" si="494"/>
        <v>3144 : 0011000101000100;</v>
      </c>
    </row>
    <row r="3147" spans="1:13" x14ac:dyDescent="0.25">
      <c r="A3147">
        <v>3145</v>
      </c>
      <c r="B3147" t="str">
        <f>CONCATENATE("110", DEC2BIN(A75, 9))</f>
        <v>110001001001</v>
      </c>
      <c r="C3147">
        <f t="shared" si="495"/>
        <v>3</v>
      </c>
      <c r="D3147">
        <f t="shared" si="496"/>
        <v>1</v>
      </c>
      <c r="E3147">
        <f t="shared" si="497"/>
        <v>4</v>
      </c>
      <c r="F3147">
        <f t="shared" si="498"/>
        <v>5</v>
      </c>
      <c r="G3147" t="b">
        <f t="shared" si="499"/>
        <v>1</v>
      </c>
      <c r="H3147" t="str">
        <f t="shared" si="490"/>
        <v>0011</v>
      </c>
      <c r="I3147" t="str">
        <f t="shared" si="491"/>
        <v>0001</v>
      </c>
      <c r="J3147" t="str">
        <f t="shared" si="492"/>
        <v>0100</v>
      </c>
      <c r="K3147" t="str">
        <f t="shared" si="493"/>
        <v>0101</v>
      </c>
      <c r="L3147" t="str">
        <f>CONCATENATE("""", H3147,I3147,J3147,K3147,"""", ",")</f>
        <v>"0011000101000101",</v>
      </c>
      <c r="M3147" t="str">
        <f t="shared" si="494"/>
        <v>3145 : 0011000101000101;</v>
      </c>
    </row>
    <row r="3148" spans="1:13" x14ac:dyDescent="0.25">
      <c r="A3148">
        <v>3146</v>
      </c>
      <c r="B3148" t="str">
        <f>CONCATENATE("110", DEC2BIN(A76, 9))</f>
        <v>110001001010</v>
      </c>
      <c r="C3148">
        <f t="shared" si="495"/>
        <v>3</v>
      </c>
      <c r="D3148">
        <f t="shared" si="496"/>
        <v>1</v>
      </c>
      <c r="E3148">
        <f t="shared" si="497"/>
        <v>4</v>
      </c>
      <c r="F3148">
        <f t="shared" si="498"/>
        <v>6</v>
      </c>
      <c r="G3148" t="b">
        <f t="shared" si="499"/>
        <v>1</v>
      </c>
      <c r="H3148" t="str">
        <f t="shared" si="490"/>
        <v>0011</v>
      </c>
      <c r="I3148" t="str">
        <f t="shared" si="491"/>
        <v>0001</v>
      </c>
      <c r="J3148" t="str">
        <f t="shared" si="492"/>
        <v>0100</v>
      </c>
      <c r="K3148" t="str">
        <f t="shared" si="493"/>
        <v>0110</v>
      </c>
      <c r="L3148" t="str">
        <f>CONCATENATE("""", H3148,I3148,J3148,K3148,"""", ",")</f>
        <v>"0011000101000110",</v>
      </c>
      <c r="M3148" t="str">
        <f t="shared" si="494"/>
        <v>3146 : 0011000101000110;</v>
      </c>
    </row>
    <row r="3149" spans="1:13" x14ac:dyDescent="0.25">
      <c r="A3149">
        <v>3147</v>
      </c>
      <c r="B3149" t="str">
        <f>CONCATENATE("110", DEC2BIN(A77, 9))</f>
        <v>110001001011</v>
      </c>
      <c r="C3149">
        <f t="shared" si="495"/>
        <v>3</v>
      </c>
      <c r="D3149">
        <f t="shared" si="496"/>
        <v>1</v>
      </c>
      <c r="E3149">
        <f t="shared" si="497"/>
        <v>4</v>
      </c>
      <c r="F3149">
        <f t="shared" si="498"/>
        <v>7</v>
      </c>
      <c r="G3149" t="b">
        <f t="shared" si="499"/>
        <v>1</v>
      </c>
      <c r="H3149" t="str">
        <f t="shared" si="490"/>
        <v>0011</v>
      </c>
      <c r="I3149" t="str">
        <f t="shared" si="491"/>
        <v>0001</v>
      </c>
      <c r="J3149" t="str">
        <f t="shared" si="492"/>
        <v>0100</v>
      </c>
      <c r="K3149" t="str">
        <f t="shared" si="493"/>
        <v>0111</v>
      </c>
      <c r="L3149" t="str">
        <f>CONCATENATE("""", H3149,I3149,J3149,K3149,"""", ",")</f>
        <v>"0011000101000111",</v>
      </c>
      <c r="M3149" t="str">
        <f t="shared" si="494"/>
        <v>3147 : 0011000101000111;</v>
      </c>
    </row>
    <row r="3150" spans="1:13" x14ac:dyDescent="0.25">
      <c r="A3150">
        <v>3148</v>
      </c>
      <c r="B3150" t="str">
        <f>CONCATENATE("110", DEC2BIN(A78, 9))</f>
        <v>110001001100</v>
      </c>
      <c r="C3150">
        <f t="shared" si="495"/>
        <v>3</v>
      </c>
      <c r="D3150">
        <f t="shared" si="496"/>
        <v>1</v>
      </c>
      <c r="E3150">
        <f t="shared" si="497"/>
        <v>4</v>
      </c>
      <c r="F3150">
        <f t="shared" si="498"/>
        <v>8</v>
      </c>
      <c r="G3150" t="b">
        <f t="shared" si="499"/>
        <v>1</v>
      </c>
      <c r="H3150" t="str">
        <f t="shared" si="490"/>
        <v>0011</v>
      </c>
      <c r="I3150" t="str">
        <f t="shared" si="491"/>
        <v>0001</v>
      </c>
      <c r="J3150" t="str">
        <f t="shared" si="492"/>
        <v>0100</v>
      </c>
      <c r="K3150" t="str">
        <f t="shared" si="493"/>
        <v>1000</v>
      </c>
      <c r="L3150" t="str">
        <f>CONCATENATE("""", H3150,I3150,J3150,K3150,"""", ",")</f>
        <v>"0011000101001000",</v>
      </c>
      <c r="M3150" t="str">
        <f t="shared" si="494"/>
        <v>3148 : 0011000101001000;</v>
      </c>
    </row>
    <row r="3151" spans="1:13" x14ac:dyDescent="0.25">
      <c r="A3151">
        <v>3149</v>
      </c>
      <c r="B3151" t="str">
        <f>CONCATENATE("110", DEC2BIN(A79, 9))</f>
        <v>110001001101</v>
      </c>
      <c r="C3151">
        <f t="shared" si="495"/>
        <v>3</v>
      </c>
      <c r="D3151">
        <f t="shared" si="496"/>
        <v>1</v>
      </c>
      <c r="E3151">
        <f t="shared" si="497"/>
        <v>4</v>
      </c>
      <c r="F3151">
        <f t="shared" si="498"/>
        <v>9</v>
      </c>
      <c r="G3151" t="b">
        <f t="shared" si="499"/>
        <v>1</v>
      </c>
      <c r="H3151" t="str">
        <f t="shared" si="490"/>
        <v>0011</v>
      </c>
      <c r="I3151" t="str">
        <f t="shared" si="491"/>
        <v>0001</v>
      </c>
      <c r="J3151" t="str">
        <f t="shared" si="492"/>
        <v>0100</v>
      </c>
      <c r="K3151" t="str">
        <f t="shared" si="493"/>
        <v>1001</v>
      </c>
      <c r="L3151" t="str">
        <f>CONCATENATE("""", H3151,I3151,J3151,K3151,"""", ",")</f>
        <v>"0011000101001001",</v>
      </c>
      <c r="M3151" t="str">
        <f t="shared" si="494"/>
        <v>3149 : 0011000101001001;</v>
      </c>
    </row>
    <row r="3152" spans="1:13" x14ac:dyDescent="0.25">
      <c r="A3152">
        <v>3150</v>
      </c>
      <c r="B3152" t="str">
        <f>CONCATENATE("110", DEC2BIN(A80, 9))</f>
        <v>110001001110</v>
      </c>
      <c r="C3152">
        <f t="shared" si="495"/>
        <v>3</v>
      </c>
      <c r="D3152">
        <f t="shared" si="496"/>
        <v>1</v>
      </c>
      <c r="E3152">
        <f t="shared" si="497"/>
        <v>5</v>
      </c>
      <c r="F3152">
        <f t="shared" si="498"/>
        <v>0</v>
      </c>
      <c r="G3152" t="b">
        <f t="shared" si="499"/>
        <v>1</v>
      </c>
      <c r="H3152" t="str">
        <f t="shared" si="490"/>
        <v>0011</v>
      </c>
      <c r="I3152" t="str">
        <f t="shared" si="491"/>
        <v>0001</v>
      </c>
      <c r="J3152" t="str">
        <f t="shared" si="492"/>
        <v>0101</v>
      </c>
      <c r="K3152" t="str">
        <f t="shared" si="493"/>
        <v>0000</v>
      </c>
      <c r="L3152" t="str">
        <f>CONCATENATE("""", H3152,I3152,J3152,K3152,"""", ",")</f>
        <v>"0011000101010000",</v>
      </c>
      <c r="M3152" t="str">
        <f t="shared" si="494"/>
        <v>3150 : 0011000101010000;</v>
      </c>
    </row>
    <row r="3153" spans="1:13" x14ac:dyDescent="0.25">
      <c r="A3153">
        <v>3151</v>
      </c>
      <c r="B3153" t="str">
        <f>CONCATENATE("110", DEC2BIN(A81, 9))</f>
        <v>110001001111</v>
      </c>
      <c r="C3153">
        <f t="shared" si="495"/>
        <v>3</v>
      </c>
      <c r="D3153">
        <f t="shared" si="496"/>
        <v>1</v>
      </c>
      <c r="E3153">
        <f t="shared" si="497"/>
        <v>5</v>
      </c>
      <c r="F3153">
        <f t="shared" si="498"/>
        <v>1</v>
      </c>
      <c r="G3153" t="b">
        <f t="shared" si="499"/>
        <v>1</v>
      </c>
      <c r="H3153" t="str">
        <f t="shared" si="490"/>
        <v>0011</v>
      </c>
      <c r="I3153" t="str">
        <f t="shared" si="491"/>
        <v>0001</v>
      </c>
      <c r="J3153" t="str">
        <f t="shared" si="492"/>
        <v>0101</v>
      </c>
      <c r="K3153" t="str">
        <f t="shared" si="493"/>
        <v>0001</v>
      </c>
      <c r="L3153" t="str">
        <f>CONCATENATE("""", H3153,I3153,J3153,K3153,"""", ",")</f>
        <v>"0011000101010001",</v>
      </c>
      <c r="M3153" t="str">
        <f t="shared" si="494"/>
        <v>3151 : 0011000101010001;</v>
      </c>
    </row>
    <row r="3154" spans="1:13" x14ac:dyDescent="0.25">
      <c r="A3154">
        <v>3152</v>
      </c>
      <c r="B3154" t="str">
        <f>CONCATENATE("110", DEC2BIN(A82, 9))</f>
        <v>110001010000</v>
      </c>
      <c r="C3154">
        <f t="shared" si="495"/>
        <v>3</v>
      </c>
      <c r="D3154">
        <f t="shared" si="496"/>
        <v>1</v>
      </c>
      <c r="E3154">
        <f t="shared" si="497"/>
        <v>5</v>
      </c>
      <c r="F3154">
        <f t="shared" si="498"/>
        <v>2</v>
      </c>
      <c r="G3154" t="b">
        <f t="shared" si="499"/>
        <v>1</v>
      </c>
      <c r="H3154" t="str">
        <f t="shared" si="490"/>
        <v>0011</v>
      </c>
      <c r="I3154" t="str">
        <f t="shared" si="491"/>
        <v>0001</v>
      </c>
      <c r="J3154" t="str">
        <f t="shared" si="492"/>
        <v>0101</v>
      </c>
      <c r="K3154" t="str">
        <f t="shared" si="493"/>
        <v>0010</v>
      </c>
      <c r="L3154" t="str">
        <f>CONCATENATE("""", H3154,I3154,J3154,K3154,"""", ",")</f>
        <v>"0011000101010010",</v>
      </c>
      <c r="M3154" t="str">
        <f t="shared" si="494"/>
        <v>3152 : 0011000101010010;</v>
      </c>
    </row>
    <row r="3155" spans="1:13" x14ac:dyDescent="0.25">
      <c r="A3155">
        <v>3153</v>
      </c>
      <c r="B3155" t="str">
        <f>CONCATENATE("110", DEC2BIN(A83, 9))</f>
        <v>110001010001</v>
      </c>
      <c r="C3155">
        <f t="shared" si="495"/>
        <v>3</v>
      </c>
      <c r="D3155">
        <f t="shared" si="496"/>
        <v>1</v>
      </c>
      <c r="E3155">
        <f t="shared" si="497"/>
        <v>5</v>
      </c>
      <c r="F3155">
        <f t="shared" si="498"/>
        <v>3</v>
      </c>
      <c r="G3155" t="b">
        <f t="shared" si="499"/>
        <v>1</v>
      </c>
      <c r="H3155" t="str">
        <f t="shared" si="490"/>
        <v>0011</v>
      </c>
      <c r="I3155" t="str">
        <f t="shared" si="491"/>
        <v>0001</v>
      </c>
      <c r="J3155" t="str">
        <f t="shared" si="492"/>
        <v>0101</v>
      </c>
      <c r="K3155" t="str">
        <f t="shared" si="493"/>
        <v>0011</v>
      </c>
      <c r="L3155" t="str">
        <f>CONCATENATE("""", H3155,I3155,J3155,K3155,"""", ",")</f>
        <v>"0011000101010011",</v>
      </c>
      <c r="M3155" t="str">
        <f t="shared" si="494"/>
        <v>3153 : 0011000101010011;</v>
      </c>
    </row>
    <row r="3156" spans="1:13" x14ac:dyDescent="0.25">
      <c r="A3156">
        <v>3154</v>
      </c>
      <c r="B3156" t="str">
        <f>CONCATENATE("110", DEC2BIN(A84, 9))</f>
        <v>110001010010</v>
      </c>
      <c r="C3156">
        <f t="shared" si="495"/>
        <v>3</v>
      </c>
      <c r="D3156">
        <f t="shared" si="496"/>
        <v>1</v>
      </c>
      <c r="E3156">
        <f t="shared" si="497"/>
        <v>5</v>
      </c>
      <c r="F3156">
        <f t="shared" si="498"/>
        <v>4</v>
      </c>
      <c r="G3156" t="b">
        <f t="shared" si="499"/>
        <v>1</v>
      </c>
      <c r="H3156" t="str">
        <f t="shared" si="490"/>
        <v>0011</v>
      </c>
      <c r="I3156" t="str">
        <f t="shared" si="491"/>
        <v>0001</v>
      </c>
      <c r="J3156" t="str">
        <f t="shared" si="492"/>
        <v>0101</v>
      </c>
      <c r="K3156" t="str">
        <f t="shared" si="493"/>
        <v>0100</v>
      </c>
      <c r="L3156" t="str">
        <f>CONCATENATE("""", H3156,I3156,J3156,K3156,"""", ",")</f>
        <v>"0011000101010100",</v>
      </c>
      <c r="M3156" t="str">
        <f t="shared" si="494"/>
        <v>3154 : 0011000101010100;</v>
      </c>
    </row>
    <row r="3157" spans="1:13" x14ac:dyDescent="0.25">
      <c r="A3157">
        <v>3155</v>
      </c>
      <c r="B3157" t="str">
        <f>CONCATENATE("110", DEC2BIN(A85, 9))</f>
        <v>110001010011</v>
      </c>
      <c r="C3157">
        <f t="shared" si="495"/>
        <v>3</v>
      </c>
      <c r="D3157">
        <f t="shared" si="496"/>
        <v>1</v>
      </c>
      <c r="E3157">
        <f t="shared" si="497"/>
        <v>5</v>
      </c>
      <c r="F3157">
        <f t="shared" si="498"/>
        <v>5</v>
      </c>
      <c r="G3157" t="b">
        <f t="shared" si="499"/>
        <v>1</v>
      </c>
      <c r="H3157" t="str">
        <f t="shared" si="490"/>
        <v>0011</v>
      </c>
      <c r="I3157" t="str">
        <f t="shared" si="491"/>
        <v>0001</v>
      </c>
      <c r="J3157" t="str">
        <f t="shared" si="492"/>
        <v>0101</v>
      </c>
      <c r="K3157" t="str">
        <f t="shared" si="493"/>
        <v>0101</v>
      </c>
      <c r="L3157" t="str">
        <f>CONCATENATE("""", H3157,I3157,J3157,K3157,"""", ",")</f>
        <v>"0011000101010101",</v>
      </c>
      <c r="M3157" t="str">
        <f t="shared" si="494"/>
        <v>3155 : 0011000101010101;</v>
      </c>
    </row>
    <row r="3158" spans="1:13" x14ac:dyDescent="0.25">
      <c r="A3158">
        <v>3156</v>
      </c>
      <c r="B3158" t="str">
        <f>CONCATENATE("110", DEC2BIN(A86, 9))</f>
        <v>110001010100</v>
      </c>
      <c r="C3158">
        <f t="shared" si="495"/>
        <v>3</v>
      </c>
      <c r="D3158">
        <f t="shared" si="496"/>
        <v>1</v>
      </c>
      <c r="E3158">
        <f t="shared" si="497"/>
        <v>5</v>
      </c>
      <c r="F3158">
        <f t="shared" si="498"/>
        <v>6</v>
      </c>
      <c r="G3158" t="b">
        <f t="shared" si="499"/>
        <v>1</v>
      </c>
      <c r="H3158" t="str">
        <f t="shared" si="490"/>
        <v>0011</v>
      </c>
      <c r="I3158" t="str">
        <f t="shared" si="491"/>
        <v>0001</v>
      </c>
      <c r="J3158" t="str">
        <f t="shared" si="492"/>
        <v>0101</v>
      </c>
      <c r="K3158" t="str">
        <f t="shared" si="493"/>
        <v>0110</v>
      </c>
      <c r="L3158" t="str">
        <f>CONCATENATE("""", H3158,I3158,J3158,K3158,"""", ",")</f>
        <v>"0011000101010110",</v>
      </c>
      <c r="M3158" t="str">
        <f t="shared" si="494"/>
        <v>3156 : 0011000101010110;</v>
      </c>
    </row>
    <row r="3159" spans="1:13" x14ac:dyDescent="0.25">
      <c r="A3159">
        <v>3157</v>
      </c>
      <c r="B3159" t="str">
        <f>CONCATENATE("110", DEC2BIN(A87, 9))</f>
        <v>110001010101</v>
      </c>
      <c r="C3159">
        <f t="shared" si="495"/>
        <v>3</v>
      </c>
      <c r="D3159">
        <f t="shared" si="496"/>
        <v>1</v>
      </c>
      <c r="E3159">
        <f t="shared" si="497"/>
        <v>5</v>
      </c>
      <c r="F3159">
        <f t="shared" si="498"/>
        <v>7</v>
      </c>
      <c r="G3159" t="b">
        <f t="shared" si="499"/>
        <v>1</v>
      </c>
      <c r="H3159" t="str">
        <f t="shared" si="490"/>
        <v>0011</v>
      </c>
      <c r="I3159" t="str">
        <f t="shared" si="491"/>
        <v>0001</v>
      </c>
      <c r="J3159" t="str">
        <f t="shared" si="492"/>
        <v>0101</v>
      </c>
      <c r="K3159" t="str">
        <f t="shared" si="493"/>
        <v>0111</v>
      </c>
      <c r="L3159" t="str">
        <f>CONCATENATE("""", H3159,I3159,J3159,K3159,"""", ",")</f>
        <v>"0011000101010111",</v>
      </c>
      <c r="M3159" t="str">
        <f t="shared" si="494"/>
        <v>3157 : 0011000101010111;</v>
      </c>
    </row>
    <row r="3160" spans="1:13" x14ac:dyDescent="0.25">
      <c r="A3160">
        <v>3158</v>
      </c>
      <c r="B3160" t="str">
        <f>CONCATENATE("110", DEC2BIN(A88, 9))</f>
        <v>110001010110</v>
      </c>
      <c r="C3160">
        <f t="shared" si="495"/>
        <v>3</v>
      </c>
      <c r="D3160">
        <f t="shared" si="496"/>
        <v>1</v>
      </c>
      <c r="E3160">
        <f t="shared" si="497"/>
        <v>5</v>
      </c>
      <c r="F3160">
        <f t="shared" si="498"/>
        <v>8</v>
      </c>
      <c r="G3160" t="b">
        <f t="shared" si="499"/>
        <v>1</v>
      </c>
      <c r="H3160" t="str">
        <f t="shared" si="490"/>
        <v>0011</v>
      </c>
      <c r="I3160" t="str">
        <f t="shared" si="491"/>
        <v>0001</v>
      </c>
      <c r="J3160" t="str">
        <f t="shared" si="492"/>
        <v>0101</v>
      </c>
      <c r="K3160" t="str">
        <f t="shared" si="493"/>
        <v>1000</v>
      </c>
      <c r="L3160" t="str">
        <f>CONCATENATE("""", H3160,I3160,J3160,K3160,"""", ",")</f>
        <v>"0011000101011000",</v>
      </c>
      <c r="M3160" t="str">
        <f t="shared" si="494"/>
        <v>3158 : 0011000101011000;</v>
      </c>
    </row>
    <row r="3161" spans="1:13" x14ac:dyDescent="0.25">
      <c r="A3161">
        <v>3159</v>
      </c>
      <c r="B3161" t="str">
        <f>CONCATENATE("110", DEC2BIN(A89, 9))</f>
        <v>110001010111</v>
      </c>
      <c r="C3161">
        <f t="shared" si="495"/>
        <v>3</v>
      </c>
      <c r="D3161">
        <f t="shared" si="496"/>
        <v>1</v>
      </c>
      <c r="E3161">
        <f t="shared" si="497"/>
        <v>5</v>
      </c>
      <c r="F3161">
        <f t="shared" si="498"/>
        <v>9</v>
      </c>
      <c r="G3161" t="b">
        <f t="shared" si="499"/>
        <v>1</v>
      </c>
      <c r="H3161" t="str">
        <f t="shared" si="490"/>
        <v>0011</v>
      </c>
      <c r="I3161" t="str">
        <f t="shared" si="491"/>
        <v>0001</v>
      </c>
      <c r="J3161" t="str">
        <f t="shared" si="492"/>
        <v>0101</v>
      </c>
      <c r="K3161" t="str">
        <f t="shared" si="493"/>
        <v>1001</v>
      </c>
      <c r="L3161" t="str">
        <f>CONCATENATE("""", H3161,I3161,J3161,K3161,"""", ",")</f>
        <v>"0011000101011001",</v>
      </c>
      <c r="M3161" t="str">
        <f t="shared" si="494"/>
        <v>3159 : 0011000101011001;</v>
      </c>
    </row>
    <row r="3162" spans="1:13" x14ac:dyDescent="0.25">
      <c r="A3162">
        <v>3160</v>
      </c>
      <c r="B3162" t="str">
        <f>CONCATENATE("110", DEC2BIN(A90, 9))</f>
        <v>110001011000</v>
      </c>
      <c r="C3162">
        <f t="shared" si="495"/>
        <v>3</v>
      </c>
      <c r="D3162">
        <f t="shared" si="496"/>
        <v>1</v>
      </c>
      <c r="E3162">
        <f t="shared" si="497"/>
        <v>6</v>
      </c>
      <c r="F3162">
        <f t="shared" si="498"/>
        <v>0</v>
      </c>
      <c r="G3162" t="b">
        <f t="shared" si="499"/>
        <v>1</v>
      </c>
      <c r="H3162" t="str">
        <f t="shared" si="490"/>
        <v>0011</v>
      </c>
      <c r="I3162" t="str">
        <f t="shared" si="491"/>
        <v>0001</v>
      </c>
      <c r="J3162" t="str">
        <f t="shared" si="492"/>
        <v>0110</v>
      </c>
      <c r="K3162" t="str">
        <f t="shared" si="493"/>
        <v>0000</v>
      </c>
      <c r="L3162" t="str">
        <f>CONCATENATE("""", H3162,I3162,J3162,K3162,"""", ",")</f>
        <v>"0011000101100000",</v>
      </c>
      <c r="M3162" t="str">
        <f t="shared" si="494"/>
        <v>3160 : 0011000101100000;</v>
      </c>
    </row>
    <row r="3163" spans="1:13" x14ac:dyDescent="0.25">
      <c r="A3163">
        <v>3161</v>
      </c>
      <c r="B3163" t="str">
        <f>CONCATENATE("110", DEC2BIN(A91, 9))</f>
        <v>110001011001</v>
      </c>
      <c r="C3163">
        <f t="shared" si="495"/>
        <v>3</v>
      </c>
      <c r="D3163">
        <f t="shared" si="496"/>
        <v>1</v>
      </c>
      <c r="E3163">
        <f t="shared" si="497"/>
        <v>6</v>
      </c>
      <c r="F3163">
        <f t="shared" si="498"/>
        <v>1</v>
      </c>
      <c r="G3163" t="b">
        <f t="shared" si="499"/>
        <v>1</v>
      </c>
      <c r="H3163" t="str">
        <f t="shared" si="490"/>
        <v>0011</v>
      </c>
      <c r="I3163" t="str">
        <f t="shared" si="491"/>
        <v>0001</v>
      </c>
      <c r="J3163" t="str">
        <f t="shared" si="492"/>
        <v>0110</v>
      </c>
      <c r="K3163" t="str">
        <f t="shared" si="493"/>
        <v>0001</v>
      </c>
      <c r="L3163" t="str">
        <f>CONCATENATE("""", H3163,I3163,J3163,K3163,"""", ",")</f>
        <v>"0011000101100001",</v>
      </c>
      <c r="M3163" t="str">
        <f t="shared" si="494"/>
        <v>3161 : 0011000101100001;</v>
      </c>
    </row>
    <row r="3164" spans="1:13" x14ac:dyDescent="0.25">
      <c r="A3164">
        <v>3162</v>
      </c>
      <c r="B3164" t="str">
        <f>CONCATENATE("110", DEC2BIN(A92, 9))</f>
        <v>110001011010</v>
      </c>
      <c r="C3164">
        <f t="shared" si="495"/>
        <v>3</v>
      </c>
      <c r="D3164">
        <f t="shared" si="496"/>
        <v>1</v>
      </c>
      <c r="E3164">
        <f t="shared" si="497"/>
        <v>6</v>
      </c>
      <c r="F3164">
        <f t="shared" si="498"/>
        <v>2</v>
      </c>
      <c r="G3164" t="b">
        <f t="shared" si="499"/>
        <v>1</v>
      </c>
      <c r="H3164" t="str">
        <f t="shared" si="490"/>
        <v>0011</v>
      </c>
      <c r="I3164" t="str">
        <f t="shared" si="491"/>
        <v>0001</v>
      </c>
      <c r="J3164" t="str">
        <f t="shared" si="492"/>
        <v>0110</v>
      </c>
      <c r="K3164" t="str">
        <f t="shared" si="493"/>
        <v>0010</v>
      </c>
      <c r="L3164" t="str">
        <f>CONCATENATE("""", H3164,I3164,J3164,K3164,"""", ",")</f>
        <v>"0011000101100010",</v>
      </c>
      <c r="M3164" t="str">
        <f t="shared" si="494"/>
        <v>3162 : 0011000101100010;</v>
      </c>
    </row>
    <row r="3165" spans="1:13" x14ac:dyDescent="0.25">
      <c r="A3165">
        <v>3163</v>
      </c>
      <c r="B3165" t="str">
        <f>CONCATENATE("110", DEC2BIN(A93, 9))</f>
        <v>110001011011</v>
      </c>
      <c r="C3165">
        <f t="shared" si="495"/>
        <v>3</v>
      </c>
      <c r="D3165">
        <f t="shared" si="496"/>
        <v>1</v>
      </c>
      <c r="E3165">
        <f t="shared" si="497"/>
        <v>6</v>
      </c>
      <c r="F3165">
        <f t="shared" si="498"/>
        <v>3</v>
      </c>
      <c r="G3165" t="b">
        <f t="shared" si="499"/>
        <v>1</v>
      </c>
      <c r="H3165" t="str">
        <f t="shared" si="490"/>
        <v>0011</v>
      </c>
      <c r="I3165" t="str">
        <f t="shared" si="491"/>
        <v>0001</v>
      </c>
      <c r="J3165" t="str">
        <f t="shared" si="492"/>
        <v>0110</v>
      </c>
      <c r="K3165" t="str">
        <f t="shared" si="493"/>
        <v>0011</v>
      </c>
      <c r="L3165" t="str">
        <f>CONCATENATE("""", H3165,I3165,J3165,K3165,"""", ",")</f>
        <v>"0011000101100011",</v>
      </c>
      <c r="M3165" t="str">
        <f t="shared" si="494"/>
        <v>3163 : 0011000101100011;</v>
      </c>
    </row>
    <row r="3166" spans="1:13" x14ac:dyDescent="0.25">
      <c r="A3166">
        <v>3164</v>
      </c>
      <c r="B3166" t="str">
        <f>CONCATENATE("110", DEC2BIN(A94, 9))</f>
        <v>110001011100</v>
      </c>
      <c r="C3166">
        <f t="shared" si="495"/>
        <v>3</v>
      </c>
      <c r="D3166">
        <f t="shared" si="496"/>
        <v>1</v>
      </c>
      <c r="E3166">
        <f t="shared" si="497"/>
        <v>6</v>
      </c>
      <c r="F3166">
        <f t="shared" si="498"/>
        <v>4</v>
      </c>
      <c r="G3166" t="b">
        <f t="shared" si="499"/>
        <v>1</v>
      </c>
      <c r="H3166" t="str">
        <f t="shared" si="490"/>
        <v>0011</v>
      </c>
      <c r="I3166" t="str">
        <f t="shared" si="491"/>
        <v>0001</v>
      </c>
      <c r="J3166" t="str">
        <f t="shared" si="492"/>
        <v>0110</v>
      </c>
      <c r="K3166" t="str">
        <f t="shared" si="493"/>
        <v>0100</v>
      </c>
      <c r="L3166" t="str">
        <f>CONCATENATE("""", H3166,I3166,J3166,K3166,"""", ",")</f>
        <v>"0011000101100100",</v>
      </c>
      <c r="M3166" t="str">
        <f t="shared" si="494"/>
        <v>3164 : 0011000101100100;</v>
      </c>
    </row>
    <row r="3167" spans="1:13" x14ac:dyDescent="0.25">
      <c r="A3167">
        <v>3165</v>
      </c>
      <c r="B3167" t="str">
        <f>CONCATENATE("110", DEC2BIN(A95, 9))</f>
        <v>110001011101</v>
      </c>
      <c r="C3167">
        <f t="shared" si="495"/>
        <v>3</v>
      </c>
      <c r="D3167">
        <f t="shared" si="496"/>
        <v>1</v>
      </c>
      <c r="E3167">
        <f t="shared" si="497"/>
        <v>6</v>
      </c>
      <c r="F3167">
        <f t="shared" si="498"/>
        <v>5</v>
      </c>
      <c r="G3167" t="b">
        <f t="shared" si="499"/>
        <v>1</v>
      </c>
      <c r="H3167" t="str">
        <f t="shared" si="490"/>
        <v>0011</v>
      </c>
      <c r="I3167" t="str">
        <f t="shared" si="491"/>
        <v>0001</v>
      </c>
      <c r="J3167" t="str">
        <f t="shared" si="492"/>
        <v>0110</v>
      </c>
      <c r="K3167" t="str">
        <f t="shared" si="493"/>
        <v>0101</v>
      </c>
      <c r="L3167" t="str">
        <f>CONCATENATE("""", H3167,I3167,J3167,K3167,"""", ",")</f>
        <v>"0011000101100101",</v>
      </c>
      <c r="M3167" t="str">
        <f t="shared" si="494"/>
        <v>3165 : 0011000101100101;</v>
      </c>
    </row>
    <row r="3168" spans="1:13" x14ac:dyDescent="0.25">
      <c r="A3168">
        <v>3166</v>
      </c>
      <c r="B3168" t="str">
        <f>CONCATENATE("110", DEC2BIN(A96, 9))</f>
        <v>110001011110</v>
      </c>
      <c r="C3168">
        <f t="shared" si="495"/>
        <v>3</v>
      </c>
      <c r="D3168">
        <f t="shared" si="496"/>
        <v>1</v>
      </c>
      <c r="E3168">
        <f t="shared" si="497"/>
        <v>6</v>
      </c>
      <c r="F3168">
        <f t="shared" si="498"/>
        <v>6</v>
      </c>
      <c r="G3168" t="b">
        <f t="shared" si="499"/>
        <v>1</v>
      </c>
      <c r="H3168" t="str">
        <f t="shared" si="490"/>
        <v>0011</v>
      </c>
      <c r="I3168" t="str">
        <f t="shared" si="491"/>
        <v>0001</v>
      </c>
      <c r="J3168" t="str">
        <f t="shared" si="492"/>
        <v>0110</v>
      </c>
      <c r="K3168" t="str">
        <f t="shared" si="493"/>
        <v>0110</v>
      </c>
      <c r="L3168" t="str">
        <f>CONCATENATE("""", H3168,I3168,J3168,K3168,"""", ",")</f>
        <v>"0011000101100110",</v>
      </c>
      <c r="M3168" t="str">
        <f t="shared" si="494"/>
        <v>3166 : 0011000101100110;</v>
      </c>
    </row>
    <row r="3169" spans="1:13" x14ac:dyDescent="0.25">
      <c r="A3169">
        <v>3167</v>
      </c>
      <c r="B3169" t="str">
        <f>CONCATENATE("110", DEC2BIN(A97, 9))</f>
        <v>110001011111</v>
      </c>
      <c r="C3169">
        <f t="shared" si="495"/>
        <v>3</v>
      </c>
      <c r="D3169">
        <f t="shared" si="496"/>
        <v>1</v>
      </c>
      <c r="E3169">
        <f t="shared" si="497"/>
        <v>6</v>
      </c>
      <c r="F3169">
        <f t="shared" si="498"/>
        <v>7</v>
      </c>
      <c r="G3169" t="b">
        <f t="shared" si="499"/>
        <v>1</v>
      </c>
      <c r="H3169" t="str">
        <f t="shared" si="490"/>
        <v>0011</v>
      </c>
      <c r="I3169" t="str">
        <f t="shared" si="491"/>
        <v>0001</v>
      </c>
      <c r="J3169" t="str">
        <f t="shared" si="492"/>
        <v>0110</v>
      </c>
      <c r="K3169" t="str">
        <f t="shared" si="493"/>
        <v>0111</v>
      </c>
      <c r="L3169" t="str">
        <f>CONCATENATE("""", H3169,I3169,J3169,K3169,"""", ",")</f>
        <v>"0011000101100111",</v>
      </c>
      <c r="M3169" t="str">
        <f t="shared" si="494"/>
        <v>3167 : 0011000101100111;</v>
      </c>
    </row>
    <row r="3170" spans="1:13" x14ac:dyDescent="0.25">
      <c r="A3170">
        <v>3168</v>
      </c>
      <c r="B3170" t="str">
        <f>CONCATENATE("110", DEC2BIN(A98, 9))</f>
        <v>110001100000</v>
      </c>
      <c r="C3170">
        <f t="shared" si="495"/>
        <v>3</v>
      </c>
      <c r="D3170">
        <f t="shared" si="496"/>
        <v>1</v>
      </c>
      <c r="E3170">
        <f t="shared" si="497"/>
        <v>6</v>
      </c>
      <c r="F3170">
        <f t="shared" si="498"/>
        <v>8</v>
      </c>
      <c r="G3170" t="b">
        <f t="shared" si="499"/>
        <v>1</v>
      </c>
      <c r="H3170" t="str">
        <f t="shared" si="490"/>
        <v>0011</v>
      </c>
      <c r="I3170" t="str">
        <f t="shared" si="491"/>
        <v>0001</v>
      </c>
      <c r="J3170" t="str">
        <f t="shared" si="492"/>
        <v>0110</v>
      </c>
      <c r="K3170" t="str">
        <f t="shared" si="493"/>
        <v>1000</v>
      </c>
      <c r="L3170" t="str">
        <f>CONCATENATE("""", H3170,I3170,J3170,K3170,"""", ",")</f>
        <v>"0011000101101000",</v>
      </c>
      <c r="M3170" t="str">
        <f t="shared" si="494"/>
        <v>3168 : 0011000101101000;</v>
      </c>
    </row>
    <row r="3171" spans="1:13" x14ac:dyDescent="0.25">
      <c r="A3171">
        <v>3169</v>
      </c>
      <c r="B3171" t="str">
        <f>CONCATENATE("110", DEC2BIN(A99, 9))</f>
        <v>110001100001</v>
      </c>
      <c r="C3171">
        <f t="shared" si="495"/>
        <v>3</v>
      </c>
      <c r="D3171">
        <f t="shared" si="496"/>
        <v>1</v>
      </c>
      <c r="E3171">
        <f t="shared" si="497"/>
        <v>6</v>
      </c>
      <c r="F3171">
        <f t="shared" si="498"/>
        <v>9</v>
      </c>
      <c r="G3171" t="b">
        <f t="shared" si="499"/>
        <v>1</v>
      </c>
      <c r="H3171" t="str">
        <f t="shared" si="490"/>
        <v>0011</v>
      </c>
      <c r="I3171" t="str">
        <f t="shared" si="491"/>
        <v>0001</v>
      </c>
      <c r="J3171" t="str">
        <f t="shared" si="492"/>
        <v>0110</v>
      </c>
      <c r="K3171" t="str">
        <f t="shared" si="493"/>
        <v>1001</v>
      </c>
      <c r="L3171" t="str">
        <f>CONCATENATE("""", H3171,I3171,J3171,K3171,"""", ",")</f>
        <v>"0011000101101001",</v>
      </c>
      <c r="M3171" t="str">
        <f t="shared" si="494"/>
        <v>3169 : 0011000101101001;</v>
      </c>
    </row>
    <row r="3172" spans="1:13" x14ac:dyDescent="0.25">
      <c r="A3172">
        <v>3170</v>
      </c>
      <c r="B3172" t="str">
        <f>CONCATENATE("110", DEC2BIN(A100, 9))</f>
        <v>110001100010</v>
      </c>
      <c r="C3172">
        <f t="shared" si="495"/>
        <v>3</v>
      </c>
      <c r="D3172">
        <f t="shared" si="496"/>
        <v>1</v>
      </c>
      <c r="E3172">
        <f t="shared" si="497"/>
        <v>7</v>
      </c>
      <c r="F3172">
        <f t="shared" si="498"/>
        <v>0</v>
      </c>
      <c r="G3172" t="b">
        <f t="shared" si="499"/>
        <v>1</v>
      </c>
      <c r="H3172" t="str">
        <f t="shared" si="490"/>
        <v>0011</v>
      </c>
      <c r="I3172" t="str">
        <f t="shared" si="491"/>
        <v>0001</v>
      </c>
      <c r="J3172" t="str">
        <f t="shared" si="492"/>
        <v>0111</v>
      </c>
      <c r="K3172" t="str">
        <f t="shared" si="493"/>
        <v>0000</v>
      </c>
      <c r="L3172" t="str">
        <f>CONCATENATE("""", H3172,I3172,J3172,K3172,"""", ",")</f>
        <v>"0011000101110000",</v>
      </c>
      <c r="M3172" t="str">
        <f t="shared" si="494"/>
        <v>3170 : 0011000101110000;</v>
      </c>
    </row>
    <row r="3173" spans="1:13" x14ac:dyDescent="0.25">
      <c r="A3173">
        <v>3171</v>
      </c>
      <c r="B3173" t="str">
        <f>CONCATENATE("110", DEC2BIN(A101, 9))</f>
        <v>110001100011</v>
      </c>
      <c r="C3173">
        <f t="shared" si="495"/>
        <v>3</v>
      </c>
      <c r="D3173">
        <f t="shared" si="496"/>
        <v>1</v>
      </c>
      <c r="E3173">
        <f t="shared" si="497"/>
        <v>7</v>
      </c>
      <c r="F3173">
        <f t="shared" si="498"/>
        <v>1</v>
      </c>
      <c r="G3173" t="b">
        <f t="shared" si="499"/>
        <v>1</v>
      </c>
      <c r="H3173" t="str">
        <f t="shared" si="490"/>
        <v>0011</v>
      </c>
      <c r="I3173" t="str">
        <f t="shared" si="491"/>
        <v>0001</v>
      </c>
      <c r="J3173" t="str">
        <f t="shared" si="492"/>
        <v>0111</v>
      </c>
      <c r="K3173" t="str">
        <f t="shared" si="493"/>
        <v>0001</v>
      </c>
      <c r="L3173" t="str">
        <f>CONCATENATE("""", H3173,I3173,J3173,K3173,"""", ",")</f>
        <v>"0011000101110001",</v>
      </c>
      <c r="M3173" t="str">
        <f t="shared" si="494"/>
        <v>3171 : 0011000101110001;</v>
      </c>
    </row>
    <row r="3174" spans="1:13" x14ac:dyDescent="0.25">
      <c r="A3174">
        <v>3172</v>
      </c>
      <c r="B3174" t="str">
        <f>CONCATENATE("110", DEC2BIN(A102, 9))</f>
        <v>110001100100</v>
      </c>
      <c r="C3174">
        <f t="shared" si="495"/>
        <v>3</v>
      </c>
      <c r="D3174">
        <f t="shared" si="496"/>
        <v>1</v>
      </c>
      <c r="E3174">
        <f t="shared" si="497"/>
        <v>7</v>
      </c>
      <c r="F3174">
        <f t="shared" si="498"/>
        <v>2</v>
      </c>
      <c r="G3174" t="b">
        <f t="shared" si="499"/>
        <v>1</v>
      </c>
      <c r="H3174" t="str">
        <f t="shared" si="490"/>
        <v>0011</v>
      </c>
      <c r="I3174" t="str">
        <f t="shared" si="491"/>
        <v>0001</v>
      </c>
      <c r="J3174" t="str">
        <f t="shared" si="492"/>
        <v>0111</v>
      </c>
      <c r="K3174" t="str">
        <f t="shared" si="493"/>
        <v>0010</v>
      </c>
      <c r="L3174" t="str">
        <f>CONCATENATE("""", H3174,I3174,J3174,K3174,"""", ",")</f>
        <v>"0011000101110010",</v>
      </c>
      <c r="M3174" t="str">
        <f t="shared" si="494"/>
        <v>3172 : 0011000101110010;</v>
      </c>
    </row>
    <row r="3175" spans="1:13" x14ac:dyDescent="0.25">
      <c r="A3175">
        <v>3173</v>
      </c>
      <c r="B3175" t="str">
        <f>CONCATENATE("110", DEC2BIN(A103, 9))</f>
        <v>110001100101</v>
      </c>
      <c r="C3175">
        <f t="shared" si="495"/>
        <v>3</v>
      </c>
      <c r="D3175">
        <f t="shared" si="496"/>
        <v>1</v>
      </c>
      <c r="E3175">
        <f t="shared" si="497"/>
        <v>7</v>
      </c>
      <c r="F3175">
        <f t="shared" si="498"/>
        <v>3</v>
      </c>
      <c r="G3175" t="b">
        <f t="shared" si="499"/>
        <v>1</v>
      </c>
      <c r="H3175" t="str">
        <f t="shared" si="490"/>
        <v>0011</v>
      </c>
      <c r="I3175" t="str">
        <f t="shared" si="491"/>
        <v>0001</v>
      </c>
      <c r="J3175" t="str">
        <f t="shared" si="492"/>
        <v>0111</v>
      </c>
      <c r="K3175" t="str">
        <f t="shared" si="493"/>
        <v>0011</v>
      </c>
      <c r="L3175" t="str">
        <f>CONCATENATE("""", H3175,I3175,J3175,K3175,"""", ",")</f>
        <v>"0011000101110011",</v>
      </c>
      <c r="M3175" t="str">
        <f t="shared" si="494"/>
        <v>3173 : 0011000101110011;</v>
      </c>
    </row>
    <row r="3176" spans="1:13" x14ac:dyDescent="0.25">
      <c r="A3176">
        <v>3174</v>
      </c>
      <c r="B3176" t="str">
        <f>CONCATENATE("110", DEC2BIN(A104, 9))</f>
        <v>110001100110</v>
      </c>
      <c r="C3176">
        <f t="shared" si="495"/>
        <v>3</v>
      </c>
      <c r="D3176">
        <f t="shared" si="496"/>
        <v>1</v>
      </c>
      <c r="E3176">
        <f t="shared" si="497"/>
        <v>7</v>
      </c>
      <c r="F3176">
        <f t="shared" si="498"/>
        <v>4</v>
      </c>
      <c r="G3176" t="b">
        <f t="shared" si="499"/>
        <v>1</v>
      </c>
      <c r="H3176" t="str">
        <f t="shared" si="490"/>
        <v>0011</v>
      </c>
      <c r="I3176" t="str">
        <f t="shared" si="491"/>
        <v>0001</v>
      </c>
      <c r="J3176" t="str">
        <f t="shared" si="492"/>
        <v>0111</v>
      </c>
      <c r="K3176" t="str">
        <f t="shared" si="493"/>
        <v>0100</v>
      </c>
      <c r="L3176" t="str">
        <f>CONCATENATE("""", H3176,I3176,J3176,K3176,"""", ",")</f>
        <v>"0011000101110100",</v>
      </c>
      <c r="M3176" t="str">
        <f t="shared" si="494"/>
        <v>3174 : 0011000101110100;</v>
      </c>
    </row>
    <row r="3177" spans="1:13" x14ac:dyDescent="0.25">
      <c r="A3177">
        <v>3175</v>
      </c>
      <c r="B3177" t="str">
        <f>CONCATENATE("110", DEC2BIN(A105, 9))</f>
        <v>110001100111</v>
      </c>
      <c r="C3177">
        <f t="shared" si="495"/>
        <v>3</v>
      </c>
      <c r="D3177">
        <f t="shared" si="496"/>
        <v>1</v>
      </c>
      <c r="E3177">
        <f t="shared" si="497"/>
        <v>7</v>
      </c>
      <c r="F3177">
        <f t="shared" si="498"/>
        <v>5</v>
      </c>
      <c r="G3177" t="b">
        <f t="shared" si="499"/>
        <v>1</v>
      </c>
      <c r="H3177" t="str">
        <f t="shared" si="490"/>
        <v>0011</v>
      </c>
      <c r="I3177" t="str">
        <f t="shared" si="491"/>
        <v>0001</v>
      </c>
      <c r="J3177" t="str">
        <f t="shared" si="492"/>
        <v>0111</v>
      </c>
      <c r="K3177" t="str">
        <f t="shared" si="493"/>
        <v>0101</v>
      </c>
      <c r="L3177" t="str">
        <f>CONCATENATE("""", H3177,I3177,J3177,K3177,"""", ",")</f>
        <v>"0011000101110101",</v>
      </c>
      <c r="M3177" t="str">
        <f t="shared" si="494"/>
        <v>3175 : 0011000101110101;</v>
      </c>
    </row>
    <row r="3178" spans="1:13" x14ac:dyDescent="0.25">
      <c r="A3178">
        <v>3176</v>
      </c>
      <c r="B3178" t="str">
        <f>CONCATENATE("110", DEC2BIN(A106, 9))</f>
        <v>110001101000</v>
      </c>
      <c r="C3178">
        <f t="shared" si="495"/>
        <v>3</v>
      </c>
      <c r="D3178">
        <f t="shared" si="496"/>
        <v>1</v>
      </c>
      <c r="E3178">
        <f t="shared" si="497"/>
        <v>7</v>
      </c>
      <c r="F3178">
        <f t="shared" si="498"/>
        <v>6</v>
      </c>
      <c r="G3178" t="b">
        <f t="shared" si="499"/>
        <v>1</v>
      </c>
      <c r="H3178" t="str">
        <f t="shared" si="490"/>
        <v>0011</v>
      </c>
      <c r="I3178" t="str">
        <f t="shared" si="491"/>
        <v>0001</v>
      </c>
      <c r="J3178" t="str">
        <f t="shared" si="492"/>
        <v>0111</v>
      </c>
      <c r="K3178" t="str">
        <f t="shared" si="493"/>
        <v>0110</v>
      </c>
      <c r="L3178" t="str">
        <f>CONCATENATE("""", H3178,I3178,J3178,K3178,"""", ",")</f>
        <v>"0011000101110110",</v>
      </c>
      <c r="M3178" t="str">
        <f t="shared" si="494"/>
        <v>3176 : 0011000101110110;</v>
      </c>
    </row>
    <row r="3179" spans="1:13" x14ac:dyDescent="0.25">
      <c r="A3179">
        <v>3177</v>
      </c>
      <c r="B3179" t="str">
        <f>CONCATENATE("110", DEC2BIN(A107, 9))</f>
        <v>110001101001</v>
      </c>
      <c r="C3179">
        <f t="shared" si="495"/>
        <v>3</v>
      </c>
      <c r="D3179">
        <f t="shared" si="496"/>
        <v>1</v>
      </c>
      <c r="E3179">
        <f t="shared" si="497"/>
        <v>7</v>
      </c>
      <c r="F3179">
        <f t="shared" si="498"/>
        <v>7</v>
      </c>
      <c r="G3179" t="b">
        <f t="shared" si="499"/>
        <v>1</v>
      </c>
      <c r="H3179" t="str">
        <f t="shared" si="490"/>
        <v>0011</v>
      </c>
      <c r="I3179" t="str">
        <f t="shared" si="491"/>
        <v>0001</v>
      </c>
      <c r="J3179" t="str">
        <f t="shared" si="492"/>
        <v>0111</v>
      </c>
      <c r="K3179" t="str">
        <f t="shared" si="493"/>
        <v>0111</v>
      </c>
      <c r="L3179" t="str">
        <f>CONCATENATE("""", H3179,I3179,J3179,K3179,"""", ",")</f>
        <v>"0011000101110111",</v>
      </c>
      <c r="M3179" t="str">
        <f t="shared" si="494"/>
        <v>3177 : 0011000101110111;</v>
      </c>
    </row>
    <row r="3180" spans="1:13" x14ac:dyDescent="0.25">
      <c r="A3180">
        <v>3178</v>
      </c>
      <c r="B3180" t="str">
        <f>CONCATENATE("110", DEC2BIN(A108, 9))</f>
        <v>110001101010</v>
      </c>
      <c r="C3180">
        <f t="shared" si="495"/>
        <v>3</v>
      </c>
      <c r="D3180">
        <f t="shared" si="496"/>
        <v>1</v>
      </c>
      <c r="E3180">
        <f t="shared" si="497"/>
        <v>7</v>
      </c>
      <c r="F3180">
        <f t="shared" si="498"/>
        <v>8</v>
      </c>
      <c r="G3180" t="b">
        <f t="shared" si="499"/>
        <v>1</v>
      </c>
      <c r="H3180" t="str">
        <f t="shared" si="490"/>
        <v>0011</v>
      </c>
      <c r="I3180" t="str">
        <f t="shared" si="491"/>
        <v>0001</v>
      </c>
      <c r="J3180" t="str">
        <f t="shared" si="492"/>
        <v>0111</v>
      </c>
      <c r="K3180" t="str">
        <f t="shared" si="493"/>
        <v>1000</v>
      </c>
      <c r="L3180" t="str">
        <f>CONCATENATE("""", H3180,I3180,J3180,K3180,"""", ",")</f>
        <v>"0011000101111000",</v>
      </c>
      <c r="M3180" t="str">
        <f t="shared" si="494"/>
        <v>3178 : 0011000101111000;</v>
      </c>
    </row>
    <row r="3181" spans="1:13" x14ac:dyDescent="0.25">
      <c r="A3181">
        <v>3179</v>
      </c>
      <c r="B3181" t="str">
        <f>CONCATENATE("110", DEC2BIN(A109, 9))</f>
        <v>110001101011</v>
      </c>
      <c r="C3181">
        <f t="shared" si="495"/>
        <v>3</v>
      </c>
      <c r="D3181">
        <f t="shared" si="496"/>
        <v>1</v>
      </c>
      <c r="E3181">
        <f t="shared" si="497"/>
        <v>7</v>
      </c>
      <c r="F3181">
        <f t="shared" si="498"/>
        <v>9</v>
      </c>
      <c r="G3181" t="b">
        <f t="shared" si="499"/>
        <v>1</v>
      </c>
      <c r="H3181" t="str">
        <f t="shared" si="490"/>
        <v>0011</v>
      </c>
      <c r="I3181" t="str">
        <f t="shared" si="491"/>
        <v>0001</v>
      </c>
      <c r="J3181" t="str">
        <f t="shared" si="492"/>
        <v>0111</v>
      </c>
      <c r="K3181" t="str">
        <f t="shared" si="493"/>
        <v>1001</v>
      </c>
      <c r="L3181" t="str">
        <f>CONCATENATE("""", H3181,I3181,J3181,K3181,"""", ",")</f>
        <v>"0011000101111001",</v>
      </c>
      <c r="M3181" t="str">
        <f t="shared" si="494"/>
        <v>3179 : 0011000101111001;</v>
      </c>
    </row>
    <row r="3182" spans="1:13" x14ac:dyDescent="0.25">
      <c r="A3182">
        <v>3180</v>
      </c>
      <c r="B3182" t="str">
        <f>CONCATENATE("110", DEC2BIN(A110, 9))</f>
        <v>110001101100</v>
      </c>
      <c r="C3182">
        <f t="shared" si="495"/>
        <v>3</v>
      </c>
      <c r="D3182">
        <f t="shared" si="496"/>
        <v>1</v>
      </c>
      <c r="E3182">
        <f t="shared" si="497"/>
        <v>8</v>
      </c>
      <c r="F3182">
        <f t="shared" si="498"/>
        <v>0</v>
      </c>
      <c r="G3182" t="b">
        <f t="shared" si="499"/>
        <v>1</v>
      </c>
      <c r="H3182" t="str">
        <f t="shared" si="490"/>
        <v>0011</v>
      </c>
      <c r="I3182" t="str">
        <f t="shared" si="491"/>
        <v>0001</v>
      </c>
      <c r="J3182" t="str">
        <f t="shared" si="492"/>
        <v>1000</v>
      </c>
      <c r="K3182" t="str">
        <f t="shared" si="493"/>
        <v>0000</v>
      </c>
      <c r="L3182" t="str">
        <f>CONCATENATE("""", H3182,I3182,J3182,K3182,"""", ",")</f>
        <v>"0011000110000000",</v>
      </c>
      <c r="M3182" t="str">
        <f t="shared" si="494"/>
        <v>3180 : 0011000110000000;</v>
      </c>
    </row>
    <row r="3183" spans="1:13" x14ac:dyDescent="0.25">
      <c r="A3183">
        <v>3181</v>
      </c>
      <c r="B3183" t="str">
        <f>CONCATENATE("110", DEC2BIN(A111, 9))</f>
        <v>110001101101</v>
      </c>
      <c r="C3183">
        <f t="shared" si="495"/>
        <v>3</v>
      </c>
      <c r="D3183">
        <f t="shared" si="496"/>
        <v>1</v>
      </c>
      <c r="E3183">
        <f t="shared" si="497"/>
        <v>8</v>
      </c>
      <c r="F3183">
        <f t="shared" si="498"/>
        <v>1</v>
      </c>
      <c r="G3183" t="b">
        <f t="shared" si="499"/>
        <v>1</v>
      </c>
      <c r="H3183" t="str">
        <f t="shared" si="490"/>
        <v>0011</v>
      </c>
      <c r="I3183" t="str">
        <f t="shared" si="491"/>
        <v>0001</v>
      </c>
      <c r="J3183" t="str">
        <f t="shared" si="492"/>
        <v>1000</v>
      </c>
      <c r="K3183" t="str">
        <f t="shared" si="493"/>
        <v>0001</v>
      </c>
      <c r="L3183" t="str">
        <f>CONCATENATE("""", H3183,I3183,J3183,K3183,"""", ",")</f>
        <v>"0011000110000001",</v>
      </c>
      <c r="M3183" t="str">
        <f t="shared" si="494"/>
        <v>3181 : 0011000110000001;</v>
      </c>
    </row>
    <row r="3184" spans="1:13" x14ac:dyDescent="0.25">
      <c r="A3184">
        <v>3182</v>
      </c>
      <c r="B3184" t="str">
        <f>CONCATENATE("110", DEC2BIN(A112, 9))</f>
        <v>110001101110</v>
      </c>
      <c r="C3184">
        <f t="shared" si="495"/>
        <v>3</v>
      </c>
      <c r="D3184">
        <f t="shared" si="496"/>
        <v>1</v>
      </c>
      <c r="E3184">
        <f t="shared" si="497"/>
        <v>8</v>
      </c>
      <c r="F3184">
        <f t="shared" si="498"/>
        <v>2</v>
      </c>
      <c r="G3184" t="b">
        <f t="shared" si="499"/>
        <v>1</v>
      </c>
      <c r="H3184" t="str">
        <f t="shared" si="490"/>
        <v>0011</v>
      </c>
      <c r="I3184" t="str">
        <f t="shared" si="491"/>
        <v>0001</v>
      </c>
      <c r="J3184" t="str">
        <f t="shared" si="492"/>
        <v>1000</v>
      </c>
      <c r="K3184" t="str">
        <f t="shared" si="493"/>
        <v>0010</v>
      </c>
      <c r="L3184" t="str">
        <f>CONCATENATE("""", H3184,I3184,J3184,K3184,"""", ",")</f>
        <v>"0011000110000010",</v>
      </c>
      <c r="M3184" t="str">
        <f t="shared" si="494"/>
        <v>3182 : 0011000110000010;</v>
      </c>
    </row>
    <row r="3185" spans="1:13" x14ac:dyDescent="0.25">
      <c r="A3185">
        <v>3183</v>
      </c>
      <c r="B3185" t="str">
        <f>CONCATENATE("110", DEC2BIN(A113, 9))</f>
        <v>110001101111</v>
      </c>
      <c r="C3185">
        <f t="shared" si="495"/>
        <v>3</v>
      </c>
      <c r="D3185">
        <f t="shared" si="496"/>
        <v>1</v>
      </c>
      <c r="E3185">
        <f t="shared" si="497"/>
        <v>8</v>
      </c>
      <c r="F3185">
        <f t="shared" si="498"/>
        <v>3</v>
      </c>
      <c r="G3185" t="b">
        <f t="shared" si="499"/>
        <v>1</v>
      </c>
      <c r="H3185" t="str">
        <f t="shared" si="490"/>
        <v>0011</v>
      </c>
      <c r="I3185" t="str">
        <f t="shared" si="491"/>
        <v>0001</v>
      </c>
      <c r="J3185" t="str">
        <f t="shared" si="492"/>
        <v>1000</v>
      </c>
      <c r="K3185" t="str">
        <f t="shared" si="493"/>
        <v>0011</v>
      </c>
      <c r="L3185" t="str">
        <f>CONCATENATE("""", H3185,I3185,J3185,K3185,"""", ",")</f>
        <v>"0011000110000011",</v>
      </c>
      <c r="M3185" t="str">
        <f t="shared" si="494"/>
        <v>3183 : 0011000110000011;</v>
      </c>
    </row>
    <row r="3186" spans="1:13" x14ac:dyDescent="0.25">
      <c r="A3186">
        <v>3184</v>
      </c>
      <c r="B3186" t="str">
        <f>CONCATENATE("110", DEC2BIN(A114, 9))</f>
        <v>110001110000</v>
      </c>
      <c r="C3186">
        <f t="shared" si="495"/>
        <v>3</v>
      </c>
      <c r="D3186">
        <f t="shared" si="496"/>
        <v>1</v>
      </c>
      <c r="E3186">
        <f t="shared" si="497"/>
        <v>8</v>
      </c>
      <c r="F3186">
        <f t="shared" si="498"/>
        <v>4</v>
      </c>
      <c r="G3186" t="b">
        <f t="shared" si="499"/>
        <v>1</v>
      </c>
      <c r="H3186" t="str">
        <f t="shared" si="490"/>
        <v>0011</v>
      </c>
      <c r="I3186" t="str">
        <f t="shared" si="491"/>
        <v>0001</v>
      </c>
      <c r="J3186" t="str">
        <f t="shared" si="492"/>
        <v>1000</v>
      </c>
      <c r="K3186" t="str">
        <f t="shared" si="493"/>
        <v>0100</v>
      </c>
      <c r="L3186" t="str">
        <f>CONCATENATE("""", H3186,I3186,J3186,K3186,"""", ",")</f>
        <v>"0011000110000100",</v>
      </c>
      <c r="M3186" t="str">
        <f t="shared" si="494"/>
        <v>3184 : 0011000110000100;</v>
      </c>
    </row>
    <row r="3187" spans="1:13" x14ac:dyDescent="0.25">
      <c r="A3187">
        <v>3185</v>
      </c>
      <c r="B3187" t="str">
        <f>CONCATENATE("110", DEC2BIN(A115, 9))</f>
        <v>110001110001</v>
      </c>
      <c r="C3187">
        <f t="shared" si="495"/>
        <v>3</v>
      </c>
      <c r="D3187">
        <f t="shared" si="496"/>
        <v>1</v>
      </c>
      <c r="E3187">
        <f t="shared" si="497"/>
        <v>8</v>
      </c>
      <c r="F3187">
        <f t="shared" si="498"/>
        <v>5</v>
      </c>
      <c r="G3187" t="b">
        <f t="shared" si="499"/>
        <v>1</v>
      </c>
      <c r="H3187" t="str">
        <f t="shared" si="490"/>
        <v>0011</v>
      </c>
      <c r="I3187" t="str">
        <f t="shared" si="491"/>
        <v>0001</v>
      </c>
      <c r="J3187" t="str">
        <f t="shared" si="492"/>
        <v>1000</v>
      </c>
      <c r="K3187" t="str">
        <f t="shared" si="493"/>
        <v>0101</v>
      </c>
      <c r="L3187" t="str">
        <f>CONCATENATE("""", H3187,I3187,J3187,K3187,"""", ",")</f>
        <v>"0011000110000101",</v>
      </c>
      <c r="M3187" t="str">
        <f t="shared" si="494"/>
        <v>3185 : 0011000110000101;</v>
      </c>
    </row>
    <row r="3188" spans="1:13" x14ac:dyDescent="0.25">
      <c r="A3188">
        <v>3186</v>
      </c>
      <c r="B3188" t="str">
        <f>CONCATENATE("110", DEC2BIN(A116, 9))</f>
        <v>110001110010</v>
      </c>
      <c r="C3188">
        <f t="shared" si="495"/>
        <v>3</v>
      </c>
      <c r="D3188">
        <f t="shared" si="496"/>
        <v>1</v>
      </c>
      <c r="E3188">
        <f t="shared" si="497"/>
        <v>8</v>
      </c>
      <c r="F3188">
        <f t="shared" si="498"/>
        <v>6</v>
      </c>
      <c r="G3188" t="b">
        <f t="shared" si="499"/>
        <v>1</v>
      </c>
      <c r="H3188" t="str">
        <f t="shared" si="490"/>
        <v>0011</v>
      </c>
      <c r="I3188" t="str">
        <f t="shared" si="491"/>
        <v>0001</v>
      </c>
      <c r="J3188" t="str">
        <f t="shared" si="492"/>
        <v>1000</v>
      </c>
      <c r="K3188" t="str">
        <f t="shared" si="493"/>
        <v>0110</v>
      </c>
      <c r="L3188" t="str">
        <f>CONCATENATE("""", H3188,I3188,J3188,K3188,"""", ",")</f>
        <v>"0011000110000110",</v>
      </c>
      <c r="M3188" t="str">
        <f t="shared" si="494"/>
        <v>3186 : 0011000110000110;</v>
      </c>
    </row>
    <row r="3189" spans="1:13" x14ac:dyDescent="0.25">
      <c r="A3189">
        <v>3187</v>
      </c>
      <c r="B3189" t="str">
        <f>CONCATENATE("110", DEC2BIN(A117, 9))</f>
        <v>110001110011</v>
      </c>
      <c r="C3189">
        <f t="shared" si="495"/>
        <v>3</v>
      </c>
      <c r="D3189">
        <f t="shared" si="496"/>
        <v>1</v>
      </c>
      <c r="E3189">
        <f t="shared" si="497"/>
        <v>8</v>
      </c>
      <c r="F3189">
        <f t="shared" si="498"/>
        <v>7</v>
      </c>
      <c r="G3189" t="b">
        <f t="shared" si="499"/>
        <v>1</v>
      </c>
      <c r="H3189" t="str">
        <f t="shared" si="490"/>
        <v>0011</v>
      </c>
      <c r="I3189" t="str">
        <f t="shared" si="491"/>
        <v>0001</v>
      </c>
      <c r="J3189" t="str">
        <f t="shared" si="492"/>
        <v>1000</v>
      </c>
      <c r="K3189" t="str">
        <f t="shared" si="493"/>
        <v>0111</v>
      </c>
      <c r="L3189" t="str">
        <f>CONCATENATE("""", H3189,I3189,J3189,K3189,"""", ",")</f>
        <v>"0011000110000111",</v>
      </c>
      <c r="M3189" t="str">
        <f t="shared" si="494"/>
        <v>3187 : 0011000110000111;</v>
      </c>
    </row>
    <row r="3190" spans="1:13" x14ac:dyDescent="0.25">
      <c r="A3190">
        <v>3188</v>
      </c>
      <c r="B3190" t="str">
        <f>CONCATENATE("110", DEC2BIN(A118, 9))</f>
        <v>110001110100</v>
      </c>
      <c r="C3190">
        <f t="shared" si="495"/>
        <v>3</v>
      </c>
      <c r="D3190">
        <f t="shared" si="496"/>
        <v>1</v>
      </c>
      <c r="E3190">
        <f t="shared" si="497"/>
        <v>8</v>
      </c>
      <c r="F3190">
        <f t="shared" si="498"/>
        <v>8</v>
      </c>
      <c r="G3190" t="b">
        <f t="shared" si="499"/>
        <v>1</v>
      </c>
      <c r="H3190" t="str">
        <f t="shared" si="490"/>
        <v>0011</v>
      </c>
      <c r="I3190" t="str">
        <f t="shared" si="491"/>
        <v>0001</v>
      </c>
      <c r="J3190" t="str">
        <f t="shared" si="492"/>
        <v>1000</v>
      </c>
      <c r="K3190" t="str">
        <f t="shared" si="493"/>
        <v>1000</v>
      </c>
      <c r="L3190" t="str">
        <f>CONCATENATE("""", H3190,I3190,J3190,K3190,"""", ",")</f>
        <v>"0011000110001000",</v>
      </c>
      <c r="M3190" t="str">
        <f t="shared" si="494"/>
        <v>3188 : 0011000110001000;</v>
      </c>
    </row>
    <row r="3191" spans="1:13" x14ac:dyDescent="0.25">
      <c r="A3191">
        <v>3189</v>
      </c>
      <c r="B3191" t="str">
        <f>CONCATENATE("110", DEC2BIN(A119, 9))</f>
        <v>110001110101</v>
      </c>
      <c r="C3191">
        <f t="shared" si="495"/>
        <v>3</v>
      </c>
      <c r="D3191">
        <f t="shared" si="496"/>
        <v>1</v>
      </c>
      <c r="E3191">
        <f t="shared" si="497"/>
        <v>8</v>
      </c>
      <c r="F3191">
        <f t="shared" si="498"/>
        <v>9</v>
      </c>
      <c r="G3191" t="b">
        <f t="shared" si="499"/>
        <v>1</v>
      </c>
      <c r="H3191" t="str">
        <f t="shared" si="490"/>
        <v>0011</v>
      </c>
      <c r="I3191" t="str">
        <f t="shared" si="491"/>
        <v>0001</v>
      </c>
      <c r="J3191" t="str">
        <f t="shared" si="492"/>
        <v>1000</v>
      </c>
      <c r="K3191" t="str">
        <f t="shared" si="493"/>
        <v>1001</v>
      </c>
      <c r="L3191" t="str">
        <f>CONCATENATE("""", H3191,I3191,J3191,K3191,"""", ",")</f>
        <v>"0011000110001001",</v>
      </c>
      <c r="M3191" t="str">
        <f t="shared" si="494"/>
        <v>3189 : 0011000110001001;</v>
      </c>
    </row>
    <row r="3192" spans="1:13" x14ac:dyDescent="0.25">
      <c r="A3192">
        <v>3190</v>
      </c>
      <c r="B3192" t="str">
        <f>CONCATENATE("110", DEC2BIN(A120, 9))</f>
        <v>110001110110</v>
      </c>
      <c r="C3192">
        <f t="shared" si="495"/>
        <v>3</v>
      </c>
      <c r="D3192">
        <f t="shared" si="496"/>
        <v>1</v>
      </c>
      <c r="E3192">
        <f t="shared" si="497"/>
        <v>9</v>
      </c>
      <c r="F3192">
        <f t="shared" si="498"/>
        <v>0</v>
      </c>
      <c r="G3192" t="b">
        <f t="shared" si="499"/>
        <v>1</v>
      </c>
      <c r="H3192" t="str">
        <f t="shared" si="490"/>
        <v>0011</v>
      </c>
      <c r="I3192" t="str">
        <f t="shared" si="491"/>
        <v>0001</v>
      </c>
      <c r="J3192" t="str">
        <f t="shared" si="492"/>
        <v>1001</v>
      </c>
      <c r="K3192" t="str">
        <f t="shared" si="493"/>
        <v>0000</v>
      </c>
      <c r="L3192" t="str">
        <f>CONCATENATE("""", H3192,I3192,J3192,K3192,"""", ",")</f>
        <v>"0011000110010000",</v>
      </c>
      <c r="M3192" t="str">
        <f t="shared" si="494"/>
        <v>3190 : 0011000110010000;</v>
      </c>
    </row>
    <row r="3193" spans="1:13" x14ac:dyDescent="0.25">
      <c r="A3193">
        <v>3191</v>
      </c>
      <c r="B3193" t="str">
        <f>CONCATENATE("110", DEC2BIN(A121, 9))</f>
        <v>110001110111</v>
      </c>
      <c r="C3193">
        <f t="shared" si="495"/>
        <v>3</v>
      </c>
      <c r="D3193">
        <f t="shared" si="496"/>
        <v>1</v>
      </c>
      <c r="E3193">
        <f t="shared" si="497"/>
        <v>9</v>
      </c>
      <c r="F3193">
        <f t="shared" si="498"/>
        <v>1</v>
      </c>
      <c r="G3193" t="b">
        <f t="shared" si="499"/>
        <v>1</v>
      </c>
      <c r="H3193" t="str">
        <f t="shared" si="490"/>
        <v>0011</v>
      </c>
      <c r="I3193" t="str">
        <f t="shared" si="491"/>
        <v>0001</v>
      </c>
      <c r="J3193" t="str">
        <f t="shared" si="492"/>
        <v>1001</v>
      </c>
      <c r="K3193" t="str">
        <f t="shared" si="493"/>
        <v>0001</v>
      </c>
      <c r="L3193" t="str">
        <f>CONCATENATE("""", H3193,I3193,J3193,K3193,"""", ",")</f>
        <v>"0011000110010001",</v>
      </c>
      <c r="M3193" t="str">
        <f t="shared" si="494"/>
        <v>3191 : 0011000110010001;</v>
      </c>
    </row>
    <row r="3194" spans="1:13" x14ac:dyDescent="0.25">
      <c r="A3194">
        <v>3192</v>
      </c>
      <c r="B3194" t="str">
        <f>CONCATENATE("110", DEC2BIN(A122, 9))</f>
        <v>110001111000</v>
      </c>
      <c r="C3194">
        <f t="shared" si="495"/>
        <v>3</v>
      </c>
      <c r="D3194">
        <f t="shared" si="496"/>
        <v>1</v>
      </c>
      <c r="E3194">
        <f t="shared" si="497"/>
        <v>9</v>
      </c>
      <c r="F3194">
        <f t="shared" si="498"/>
        <v>2</v>
      </c>
      <c r="G3194" t="b">
        <f t="shared" si="499"/>
        <v>1</v>
      </c>
      <c r="H3194" t="str">
        <f t="shared" si="490"/>
        <v>0011</v>
      </c>
      <c r="I3194" t="str">
        <f t="shared" si="491"/>
        <v>0001</v>
      </c>
      <c r="J3194" t="str">
        <f t="shared" si="492"/>
        <v>1001</v>
      </c>
      <c r="K3194" t="str">
        <f t="shared" si="493"/>
        <v>0010</v>
      </c>
      <c r="L3194" t="str">
        <f>CONCATENATE("""", H3194,I3194,J3194,K3194,"""", ",")</f>
        <v>"0011000110010010",</v>
      </c>
      <c r="M3194" t="str">
        <f t="shared" si="494"/>
        <v>3192 : 0011000110010010;</v>
      </c>
    </row>
    <row r="3195" spans="1:13" x14ac:dyDescent="0.25">
      <c r="A3195">
        <v>3193</v>
      </c>
      <c r="B3195" t="str">
        <f>CONCATENATE("110", DEC2BIN(A123, 9))</f>
        <v>110001111001</v>
      </c>
      <c r="C3195">
        <f t="shared" si="495"/>
        <v>3</v>
      </c>
      <c r="D3195">
        <f t="shared" si="496"/>
        <v>1</v>
      </c>
      <c r="E3195">
        <f t="shared" si="497"/>
        <v>9</v>
      </c>
      <c r="F3195">
        <f t="shared" si="498"/>
        <v>3</v>
      </c>
      <c r="G3195" t="b">
        <f t="shared" si="499"/>
        <v>1</v>
      </c>
      <c r="H3195" t="str">
        <f t="shared" si="490"/>
        <v>0011</v>
      </c>
      <c r="I3195" t="str">
        <f t="shared" si="491"/>
        <v>0001</v>
      </c>
      <c r="J3195" t="str">
        <f t="shared" si="492"/>
        <v>1001</v>
      </c>
      <c r="K3195" t="str">
        <f t="shared" si="493"/>
        <v>0011</v>
      </c>
      <c r="L3195" t="str">
        <f>CONCATENATE("""", H3195,I3195,J3195,K3195,"""", ",")</f>
        <v>"0011000110010011",</v>
      </c>
      <c r="M3195" t="str">
        <f t="shared" si="494"/>
        <v>3193 : 0011000110010011;</v>
      </c>
    </row>
    <row r="3196" spans="1:13" x14ac:dyDescent="0.25">
      <c r="A3196">
        <v>3194</v>
      </c>
      <c r="B3196" t="str">
        <f>CONCATENATE("110", DEC2BIN(A124, 9))</f>
        <v>110001111010</v>
      </c>
      <c r="C3196">
        <f t="shared" si="495"/>
        <v>3</v>
      </c>
      <c r="D3196">
        <f t="shared" si="496"/>
        <v>1</v>
      </c>
      <c r="E3196">
        <f t="shared" si="497"/>
        <v>9</v>
      </c>
      <c r="F3196">
        <f t="shared" si="498"/>
        <v>4</v>
      </c>
      <c r="G3196" t="b">
        <f t="shared" si="499"/>
        <v>1</v>
      </c>
      <c r="H3196" t="str">
        <f t="shared" si="490"/>
        <v>0011</v>
      </c>
      <c r="I3196" t="str">
        <f t="shared" si="491"/>
        <v>0001</v>
      </c>
      <c r="J3196" t="str">
        <f t="shared" si="492"/>
        <v>1001</v>
      </c>
      <c r="K3196" t="str">
        <f t="shared" si="493"/>
        <v>0100</v>
      </c>
      <c r="L3196" t="str">
        <f>CONCATENATE("""", H3196,I3196,J3196,K3196,"""", ",")</f>
        <v>"0011000110010100",</v>
      </c>
      <c r="M3196" t="str">
        <f t="shared" si="494"/>
        <v>3194 : 0011000110010100;</v>
      </c>
    </row>
    <row r="3197" spans="1:13" x14ac:dyDescent="0.25">
      <c r="A3197">
        <v>3195</v>
      </c>
      <c r="B3197" t="str">
        <f>CONCATENATE("110", DEC2BIN(A125, 9))</f>
        <v>110001111011</v>
      </c>
      <c r="C3197">
        <f t="shared" si="495"/>
        <v>3</v>
      </c>
      <c r="D3197">
        <f t="shared" si="496"/>
        <v>1</v>
      </c>
      <c r="E3197">
        <f t="shared" si="497"/>
        <v>9</v>
      </c>
      <c r="F3197">
        <f t="shared" si="498"/>
        <v>5</v>
      </c>
      <c r="G3197" t="b">
        <f t="shared" si="499"/>
        <v>1</v>
      </c>
      <c r="H3197" t="str">
        <f t="shared" si="490"/>
        <v>0011</v>
      </c>
      <c r="I3197" t="str">
        <f t="shared" si="491"/>
        <v>0001</v>
      </c>
      <c r="J3197" t="str">
        <f t="shared" si="492"/>
        <v>1001</v>
      </c>
      <c r="K3197" t="str">
        <f t="shared" si="493"/>
        <v>0101</v>
      </c>
      <c r="L3197" t="str">
        <f>CONCATENATE("""", H3197,I3197,J3197,K3197,"""", ",")</f>
        <v>"0011000110010101",</v>
      </c>
      <c r="M3197" t="str">
        <f t="shared" si="494"/>
        <v>3195 : 0011000110010101;</v>
      </c>
    </row>
    <row r="3198" spans="1:13" x14ac:dyDescent="0.25">
      <c r="A3198">
        <v>3196</v>
      </c>
      <c r="B3198" t="str">
        <f>CONCATENATE("110", DEC2BIN(A126, 9))</f>
        <v>110001111100</v>
      </c>
      <c r="C3198">
        <f t="shared" si="495"/>
        <v>3</v>
      </c>
      <c r="D3198">
        <f t="shared" si="496"/>
        <v>1</v>
      </c>
      <c r="E3198">
        <f t="shared" si="497"/>
        <v>9</v>
      </c>
      <c r="F3198">
        <f t="shared" si="498"/>
        <v>6</v>
      </c>
      <c r="G3198" t="b">
        <f t="shared" si="499"/>
        <v>1</v>
      </c>
      <c r="H3198" t="str">
        <f t="shared" si="490"/>
        <v>0011</v>
      </c>
      <c r="I3198" t="str">
        <f t="shared" si="491"/>
        <v>0001</v>
      </c>
      <c r="J3198" t="str">
        <f t="shared" si="492"/>
        <v>1001</v>
      </c>
      <c r="K3198" t="str">
        <f t="shared" si="493"/>
        <v>0110</v>
      </c>
      <c r="L3198" t="str">
        <f>CONCATENATE("""", H3198,I3198,J3198,K3198,"""", ",")</f>
        <v>"0011000110010110",</v>
      </c>
      <c r="M3198" t="str">
        <f t="shared" si="494"/>
        <v>3196 : 0011000110010110;</v>
      </c>
    </row>
    <row r="3199" spans="1:13" x14ac:dyDescent="0.25">
      <c r="A3199">
        <v>3197</v>
      </c>
      <c r="B3199" t="str">
        <f>CONCATENATE("110", DEC2BIN(A127, 9))</f>
        <v>110001111101</v>
      </c>
      <c r="C3199">
        <f t="shared" si="495"/>
        <v>3</v>
      </c>
      <c r="D3199">
        <f t="shared" si="496"/>
        <v>1</v>
      </c>
      <c r="E3199">
        <f t="shared" si="497"/>
        <v>9</v>
      </c>
      <c r="F3199">
        <f t="shared" si="498"/>
        <v>7</v>
      </c>
      <c r="G3199" t="b">
        <f t="shared" si="499"/>
        <v>1</v>
      </c>
      <c r="H3199" t="str">
        <f t="shared" si="490"/>
        <v>0011</v>
      </c>
      <c r="I3199" t="str">
        <f t="shared" si="491"/>
        <v>0001</v>
      </c>
      <c r="J3199" t="str">
        <f t="shared" si="492"/>
        <v>1001</v>
      </c>
      <c r="K3199" t="str">
        <f t="shared" si="493"/>
        <v>0111</v>
      </c>
      <c r="L3199" t="str">
        <f>CONCATENATE("""", H3199,I3199,J3199,K3199,"""", ",")</f>
        <v>"0011000110010111",</v>
      </c>
      <c r="M3199" t="str">
        <f t="shared" si="494"/>
        <v>3197 : 0011000110010111;</v>
      </c>
    </row>
    <row r="3200" spans="1:13" x14ac:dyDescent="0.25">
      <c r="A3200">
        <v>3198</v>
      </c>
      <c r="B3200" t="str">
        <f>CONCATENATE("110", DEC2BIN(A128, 9))</f>
        <v>110001111110</v>
      </c>
      <c r="C3200">
        <f t="shared" si="495"/>
        <v>3</v>
      </c>
      <c r="D3200">
        <f t="shared" si="496"/>
        <v>1</v>
      </c>
      <c r="E3200">
        <f t="shared" si="497"/>
        <v>9</v>
      </c>
      <c r="F3200">
        <f t="shared" si="498"/>
        <v>8</v>
      </c>
      <c r="G3200" t="b">
        <f t="shared" si="499"/>
        <v>1</v>
      </c>
      <c r="H3200" t="str">
        <f t="shared" si="490"/>
        <v>0011</v>
      </c>
      <c r="I3200" t="str">
        <f t="shared" si="491"/>
        <v>0001</v>
      </c>
      <c r="J3200" t="str">
        <f t="shared" si="492"/>
        <v>1001</v>
      </c>
      <c r="K3200" t="str">
        <f t="shared" si="493"/>
        <v>1000</v>
      </c>
      <c r="L3200" t="str">
        <f>CONCATENATE("""", H3200,I3200,J3200,K3200,"""", ",")</f>
        <v>"0011000110011000",</v>
      </c>
      <c r="M3200" t="str">
        <f t="shared" si="494"/>
        <v>3198 : 0011000110011000;</v>
      </c>
    </row>
    <row r="3201" spans="1:13" x14ac:dyDescent="0.25">
      <c r="A3201">
        <v>3199</v>
      </c>
      <c r="B3201" t="str">
        <f>CONCATENATE("110", DEC2BIN(A129, 9))</f>
        <v>110001111111</v>
      </c>
      <c r="C3201">
        <f t="shared" si="495"/>
        <v>3</v>
      </c>
      <c r="D3201">
        <f t="shared" si="496"/>
        <v>1</v>
      </c>
      <c r="E3201">
        <f t="shared" si="497"/>
        <v>9</v>
      </c>
      <c r="F3201">
        <f t="shared" si="498"/>
        <v>9</v>
      </c>
      <c r="G3201" t="b">
        <f t="shared" si="499"/>
        <v>1</v>
      </c>
      <c r="H3201" t="str">
        <f t="shared" si="490"/>
        <v>0011</v>
      </c>
      <c r="I3201" t="str">
        <f t="shared" si="491"/>
        <v>0001</v>
      </c>
      <c r="J3201" t="str">
        <f t="shared" si="492"/>
        <v>1001</v>
      </c>
      <c r="K3201" t="str">
        <f t="shared" si="493"/>
        <v>1001</v>
      </c>
      <c r="L3201" t="str">
        <f>CONCATENATE("""", H3201,I3201,J3201,K3201,"""", ",")</f>
        <v>"0011000110011001",</v>
      </c>
      <c r="M3201" t="str">
        <f t="shared" si="494"/>
        <v>3199 : 0011000110011001;</v>
      </c>
    </row>
    <row r="3202" spans="1:13" x14ac:dyDescent="0.25">
      <c r="A3202">
        <v>3200</v>
      </c>
      <c r="B3202" t="str">
        <f>CONCATENATE("110", DEC2BIN(A130, 9))</f>
        <v>110010000000</v>
      </c>
      <c r="C3202">
        <f t="shared" si="495"/>
        <v>3</v>
      </c>
      <c r="D3202">
        <f t="shared" si="496"/>
        <v>2</v>
      </c>
      <c r="E3202">
        <f t="shared" si="497"/>
        <v>0</v>
      </c>
      <c r="F3202">
        <f t="shared" si="498"/>
        <v>0</v>
      </c>
      <c r="G3202" t="b">
        <f t="shared" si="499"/>
        <v>1</v>
      </c>
      <c r="H3202" t="str">
        <f t="shared" si="490"/>
        <v>0011</v>
      </c>
      <c r="I3202" t="str">
        <f t="shared" si="491"/>
        <v>0010</v>
      </c>
      <c r="J3202" t="str">
        <f t="shared" si="492"/>
        <v>0000</v>
      </c>
      <c r="K3202" t="str">
        <f t="shared" si="493"/>
        <v>0000</v>
      </c>
      <c r="L3202" t="str">
        <f>CONCATENATE("""", H3202,I3202,J3202,K3202,"""", ",")</f>
        <v>"0011001000000000",</v>
      </c>
      <c r="M3202" t="str">
        <f t="shared" si="494"/>
        <v>3200 : 0011001000000000;</v>
      </c>
    </row>
    <row r="3203" spans="1:13" x14ac:dyDescent="0.25">
      <c r="A3203">
        <v>3201</v>
      </c>
      <c r="B3203" t="str">
        <f>CONCATENATE("110", DEC2BIN(A131, 9))</f>
        <v>110010000001</v>
      </c>
      <c r="C3203">
        <f t="shared" si="495"/>
        <v>3</v>
      </c>
      <c r="D3203">
        <f t="shared" si="496"/>
        <v>2</v>
      </c>
      <c r="E3203">
        <f t="shared" si="497"/>
        <v>0</v>
      </c>
      <c r="F3203">
        <f t="shared" si="498"/>
        <v>1</v>
      </c>
      <c r="G3203" t="b">
        <f t="shared" si="499"/>
        <v>1</v>
      </c>
      <c r="H3203" t="str">
        <f t="shared" ref="H3203:H3266" si="500">DEC2BIN(C3203, 4)</f>
        <v>0011</v>
      </c>
      <c r="I3203" t="str">
        <f t="shared" ref="I3203:I3266" si="501">DEC2BIN(D3203, 4)</f>
        <v>0010</v>
      </c>
      <c r="J3203" t="str">
        <f t="shared" ref="J3203:J3266" si="502">DEC2BIN(E3203, 4)</f>
        <v>0000</v>
      </c>
      <c r="K3203" t="str">
        <f t="shared" ref="K3203:K3266" si="503">DEC2BIN(F3203, 4)</f>
        <v>0001</v>
      </c>
      <c r="L3203" t="str">
        <f>CONCATENATE("""", H3203,I3203,J3203,K3203,"""", ",")</f>
        <v>"0011001000000001",</v>
      </c>
      <c r="M3203" t="str">
        <f t="shared" ref="M3203:M3266" si="504">CONCATENATE(A3203, " : ", H3203,I3203,J3203,K3203,";")</f>
        <v>3201 : 0011001000000001;</v>
      </c>
    </row>
    <row r="3204" spans="1:13" x14ac:dyDescent="0.25">
      <c r="A3204">
        <v>3202</v>
      </c>
      <c r="B3204" t="str">
        <f>CONCATENATE("110", DEC2BIN(A132, 9))</f>
        <v>110010000010</v>
      </c>
      <c r="C3204">
        <f t="shared" ref="C3204:C3267" si="505">INT(A3204/1000)</f>
        <v>3</v>
      </c>
      <c r="D3204">
        <f t="shared" ref="D3204:D3267" si="506">MOD(INT(A3204/100), 10)</f>
        <v>2</v>
      </c>
      <c r="E3204">
        <f t="shared" ref="E3204:E3267" si="507">MOD(INT(A3204/10), 10)</f>
        <v>0</v>
      </c>
      <c r="F3204">
        <f t="shared" ref="F3204:F3267" si="508">MOD(A3204, 10)</f>
        <v>2</v>
      </c>
      <c r="G3204" t="b">
        <f t="shared" ref="G3204:G3267" si="509">A3204 = (C3204*1000 + D3204*100 + E3204*10 + F3204)</f>
        <v>1</v>
      </c>
      <c r="H3204" t="str">
        <f t="shared" si="500"/>
        <v>0011</v>
      </c>
      <c r="I3204" t="str">
        <f t="shared" si="501"/>
        <v>0010</v>
      </c>
      <c r="J3204" t="str">
        <f t="shared" si="502"/>
        <v>0000</v>
      </c>
      <c r="K3204" t="str">
        <f t="shared" si="503"/>
        <v>0010</v>
      </c>
      <c r="L3204" t="str">
        <f>CONCATENATE("""", H3204,I3204,J3204,K3204,"""", ",")</f>
        <v>"0011001000000010",</v>
      </c>
      <c r="M3204" t="str">
        <f t="shared" si="504"/>
        <v>3202 : 0011001000000010;</v>
      </c>
    </row>
    <row r="3205" spans="1:13" x14ac:dyDescent="0.25">
      <c r="A3205">
        <v>3203</v>
      </c>
      <c r="B3205" t="str">
        <f>CONCATENATE("110", DEC2BIN(A133, 9))</f>
        <v>110010000011</v>
      </c>
      <c r="C3205">
        <f t="shared" si="505"/>
        <v>3</v>
      </c>
      <c r="D3205">
        <f t="shared" si="506"/>
        <v>2</v>
      </c>
      <c r="E3205">
        <f t="shared" si="507"/>
        <v>0</v>
      </c>
      <c r="F3205">
        <f t="shared" si="508"/>
        <v>3</v>
      </c>
      <c r="G3205" t="b">
        <f t="shared" si="509"/>
        <v>1</v>
      </c>
      <c r="H3205" t="str">
        <f t="shared" si="500"/>
        <v>0011</v>
      </c>
      <c r="I3205" t="str">
        <f t="shared" si="501"/>
        <v>0010</v>
      </c>
      <c r="J3205" t="str">
        <f t="shared" si="502"/>
        <v>0000</v>
      </c>
      <c r="K3205" t="str">
        <f t="shared" si="503"/>
        <v>0011</v>
      </c>
      <c r="L3205" t="str">
        <f>CONCATENATE("""", H3205,I3205,J3205,K3205,"""", ",")</f>
        <v>"0011001000000011",</v>
      </c>
      <c r="M3205" t="str">
        <f t="shared" si="504"/>
        <v>3203 : 0011001000000011;</v>
      </c>
    </row>
    <row r="3206" spans="1:13" x14ac:dyDescent="0.25">
      <c r="A3206">
        <v>3204</v>
      </c>
      <c r="B3206" t="str">
        <f>CONCATENATE("110", DEC2BIN(A134, 9))</f>
        <v>110010000100</v>
      </c>
      <c r="C3206">
        <f t="shared" si="505"/>
        <v>3</v>
      </c>
      <c r="D3206">
        <f t="shared" si="506"/>
        <v>2</v>
      </c>
      <c r="E3206">
        <f t="shared" si="507"/>
        <v>0</v>
      </c>
      <c r="F3206">
        <f t="shared" si="508"/>
        <v>4</v>
      </c>
      <c r="G3206" t="b">
        <f t="shared" si="509"/>
        <v>1</v>
      </c>
      <c r="H3206" t="str">
        <f t="shared" si="500"/>
        <v>0011</v>
      </c>
      <c r="I3206" t="str">
        <f t="shared" si="501"/>
        <v>0010</v>
      </c>
      <c r="J3206" t="str">
        <f t="shared" si="502"/>
        <v>0000</v>
      </c>
      <c r="K3206" t="str">
        <f t="shared" si="503"/>
        <v>0100</v>
      </c>
      <c r="L3206" t="str">
        <f>CONCATENATE("""", H3206,I3206,J3206,K3206,"""", ",")</f>
        <v>"0011001000000100",</v>
      </c>
      <c r="M3206" t="str">
        <f t="shared" si="504"/>
        <v>3204 : 0011001000000100;</v>
      </c>
    </row>
    <row r="3207" spans="1:13" x14ac:dyDescent="0.25">
      <c r="A3207">
        <v>3205</v>
      </c>
      <c r="B3207" t="str">
        <f>CONCATENATE("110", DEC2BIN(A135, 9))</f>
        <v>110010000101</v>
      </c>
      <c r="C3207">
        <f t="shared" si="505"/>
        <v>3</v>
      </c>
      <c r="D3207">
        <f t="shared" si="506"/>
        <v>2</v>
      </c>
      <c r="E3207">
        <f t="shared" si="507"/>
        <v>0</v>
      </c>
      <c r="F3207">
        <f t="shared" si="508"/>
        <v>5</v>
      </c>
      <c r="G3207" t="b">
        <f t="shared" si="509"/>
        <v>1</v>
      </c>
      <c r="H3207" t="str">
        <f t="shared" si="500"/>
        <v>0011</v>
      </c>
      <c r="I3207" t="str">
        <f t="shared" si="501"/>
        <v>0010</v>
      </c>
      <c r="J3207" t="str">
        <f t="shared" si="502"/>
        <v>0000</v>
      </c>
      <c r="K3207" t="str">
        <f t="shared" si="503"/>
        <v>0101</v>
      </c>
      <c r="L3207" t="str">
        <f>CONCATENATE("""", H3207,I3207,J3207,K3207,"""", ",")</f>
        <v>"0011001000000101",</v>
      </c>
      <c r="M3207" t="str">
        <f t="shared" si="504"/>
        <v>3205 : 0011001000000101;</v>
      </c>
    </row>
    <row r="3208" spans="1:13" x14ac:dyDescent="0.25">
      <c r="A3208">
        <v>3206</v>
      </c>
      <c r="B3208" t="str">
        <f>CONCATENATE("110", DEC2BIN(A136, 9))</f>
        <v>110010000110</v>
      </c>
      <c r="C3208">
        <f t="shared" si="505"/>
        <v>3</v>
      </c>
      <c r="D3208">
        <f t="shared" si="506"/>
        <v>2</v>
      </c>
      <c r="E3208">
        <f t="shared" si="507"/>
        <v>0</v>
      </c>
      <c r="F3208">
        <f t="shared" si="508"/>
        <v>6</v>
      </c>
      <c r="G3208" t="b">
        <f t="shared" si="509"/>
        <v>1</v>
      </c>
      <c r="H3208" t="str">
        <f t="shared" si="500"/>
        <v>0011</v>
      </c>
      <c r="I3208" t="str">
        <f t="shared" si="501"/>
        <v>0010</v>
      </c>
      <c r="J3208" t="str">
        <f t="shared" si="502"/>
        <v>0000</v>
      </c>
      <c r="K3208" t="str">
        <f t="shared" si="503"/>
        <v>0110</v>
      </c>
      <c r="L3208" t="str">
        <f>CONCATENATE("""", H3208,I3208,J3208,K3208,"""", ",")</f>
        <v>"0011001000000110",</v>
      </c>
      <c r="M3208" t="str">
        <f t="shared" si="504"/>
        <v>3206 : 0011001000000110;</v>
      </c>
    </row>
    <row r="3209" spans="1:13" x14ac:dyDescent="0.25">
      <c r="A3209">
        <v>3207</v>
      </c>
      <c r="B3209" t="str">
        <f>CONCATENATE("110", DEC2BIN(A137, 9))</f>
        <v>110010000111</v>
      </c>
      <c r="C3209">
        <f t="shared" si="505"/>
        <v>3</v>
      </c>
      <c r="D3209">
        <f t="shared" si="506"/>
        <v>2</v>
      </c>
      <c r="E3209">
        <f t="shared" si="507"/>
        <v>0</v>
      </c>
      <c r="F3209">
        <f t="shared" si="508"/>
        <v>7</v>
      </c>
      <c r="G3209" t="b">
        <f t="shared" si="509"/>
        <v>1</v>
      </c>
      <c r="H3209" t="str">
        <f t="shared" si="500"/>
        <v>0011</v>
      </c>
      <c r="I3209" t="str">
        <f t="shared" si="501"/>
        <v>0010</v>
      </c>
      <c r="J3209" t="str">
        <f t="shared" si="502"/>
        <v>0000</v>
      </c>
      <c r="K3209" t="str">
        <f t="shared" si="503"/>
        <v>0111</v>
      </c>
      <c r="L3209" t="str">
        <f>CONCATENATE("""", H3209,I3209,J3209,K3209,"""", ",")</f>
        <v>"0011001000000111",</v>
      </c>
      <c r="M3209" t="str">
        <f t="shared" si="504"/>
        <v>3207 : 0011001000000111;</v>
      </c>
    </row>
    <row r="3210" spans="1:13" x14ac:dyDescent="0.25">
      <c r="A3210">
        <v>3208</v>
      </c>
      <c r="B3210" t="str">
        <f>CONCATENATE("110", DEC2BIN(A138, 9))</f>
        <v>110010001000</v>
      </c>
      <c r="C3210">
        <f t="shared" si="505"/>
        <v>3</v>
      </c>
      <c r="D3210">
        <f t="shared" si="506"/>
        <v>2</v>
      </c>
      <c r="E3210">
        <f t="shared" si="507"/>
        <v>0</v>
      </c>
      <c r="F3210">
        <f t="shared" si="508"/>
        <v>8</v>
      </c>
      <c r="G3210" t="b">
        <f t="shared" si="509"/>
        <v>1</v>
      </c>
      <c r="H3210" t="str">
        <f t="shared" si="500"/>
        <v>0011</v>
      </c>
      <c r="I3210" t="str">
        <f t="shared" si="501"/>
        <v>0010</v>
      </c>
      <c r="J3210" t="str">
        <f t="shared" si="502"/>
        <v>0000</v>
      </c>
      <c r="K3210" t="str">
        <f t="shared" si="503"/>
        <v>1000</v>
      </c>
      <c r="L3210" t="str">
        <f>CONCATENATE("""", H3210,I3210,J3210,K3210,"""", ",")</f>
        <v>"0011001000001000",</v>
      </c>
      <c r="M3210" t="str">
        <f t="shared" si="504"/>
        <v>3208 : 0011001000001000;</v>
      </c>
    </row>
    <row r="3211" spans="1:13" x14ac:dyDescent="0.25">
      <c r="A3211">
        <v>3209</v>
      </c>
      <c r="B3211" t="str">
        <f>CONCATENATE("110", DEC2BIN(A139, 9))</f>
        <v>110010001001</v>
      </c>
      <c r="C3211">
        <f t="shared" si="505"/>
        <v>3</v>
      </c>
      <c r="D3211">
        <f t="shared" si="506"/>
        <v>2</v>
      </c>
      <c r="E3211">
        <f t="shared" si="507"/>
        <v>0</v>
      </c>
      <c r="F3211">
        <f t="shared" si="508"/>
        <v>9</v>
      </c>
      <c r="G3211" t="b">
        <f t="shared" si="509"/>
        <v>1</v>
      </c>
      <c r="H3211" t="str">
        <f t="shared" si="500"/>
        <v>0011</v>
      </c>
      <c r="I3211" t="str">
        <f t="shared" si="501"/>
        <v>0010</v>
      </c>
      <c r="J3211" t="str">
        <f t="shared" si="502"/>
        <v>0000</v>
      </c>
      <c r="K3211" t="str">
        <f t="shared" si="503"/>
        <v>1001</v>
      </c>
      <c r="L3211" t="str">
        <f>CONCATENATE("""", H3211,I3211,J3211,K3211,"""", ",")</f>
        <v>"0011001000001001",</v>
      </c>
      <c r="M3211" t="str">
        <f t="shared" si="504"/>
        <v>3209 : 0011001000001001;</v>
      </c>
    </row>
    <row r="3212" spans="1:13" x14ac:dyDescent="0.25">
      <c r="A3212">
        <v>3210</v>
      </c>
      <c r="B3212" t="str">
        <f>CONCATENATE("110", DEC2BIN(A140, 9))</f>
        <v>110010001010</v>
      </c>
      <c r="C3212">
        <f t="shared" si="505"/>
        <v>3</v>
      </c>
      <c r="D3212">
        <f t="shared" si="506"/>
        <v>2</v>
      </c>
      <c r="E3212">
        <f t="shared" si="507"/>
        <v>1</v>
      </c>
      <c r="F3212">
        <f t="shared" si="508"/>
        <v>0</v>
      </c>
      <c r="G3212" t="b">
        <f t="shared" si="509"/>
        <v>1</v>
      </c>
      <c r="H3212" t="str">
        <f t="shared" si="500"/>
        <v>0011</v>
      </c>
      <c r="I3212" t="str">
        <f t="shared" si="501"/>
        <v>0010</v>
      </c>
      <c r="J3212" t="str">
        <f t="shared" si="502"/>
        <v>0001</v>
      </c>
      <c r="K3212" t="str">
        <f t="shared" si="503"/>
        <v>0000</v>
      </c>
      <c r="L3212" t="str">
        <f>CONCATENATE("""", H3212,I3212,J3212,K3212,"""", ",")</f>
        <v>"0011001000010000",</v>
      </c>
      <c r="M3212" t="str">
        <f t="shared" si="504"/>
        <v>3210 : 0011001000010000;</v>
      </c>
    </row>
    <row r="3213" spans="1:13" x14ac:dyDescent="0.25">
      <c r="A3213">
        <v>3211</v>
      </c>
      <c r="B3213" t="str">
        <f>CONCATENATE("110", DEC2BIN(A141, 9))</f>
        <v>110010001011</v>
      </c>
      <c r="C3213">
        <f t="shared" si="505"/>
        <v>3</v>
      </c>
      <c r="D3213">
        <f t="shared" si="506"/>
        <v>2</v>
      </c>
      <c r="E3213">
        <f t="shared" si="507"/>
        <v>1</v>
      </c>
      <c r="F3213">
        <f t="shared" si="508"/>
        <v>1</v>
      </c>
      <c r="G3213" t="b">
        <f t="shared" si="509"/>
        <v>1</v>
      </c>
      <c r="H3213" t="str">
        <f t="shared" si="500"/>
        <v>0011</v>
      </c>
      <c r="I3213" t="str">
        <f t="shared" si="501"/>
        <v>0010</v>
      </c>
      <c r="J3213" t="str">
        <f t="shared" si="502"/>
        <v>0001</v>
      </c>
      <c r="K3213" t="str">
        <f t="shared" si="503"/>
        <v>0001</v>
      </c>
      <c r="L3213" t="str">
        <f>CONCATENATE("""", H3213,I3213,J3213,K3213,"""", ",")</f>
        <v>"0011001000010001",</v>
      </c>
      <c r="M3213" t="str">
        <f t="shared" si="504"/>
        <v>3211 : 0011001000010001;</v>
      </c>
    </row>
    <row r="3214" spans="1:13" x14ac:dyDescent="0.25">
      <c r="A3214">
        <v>3212</v>
      </c>
      <c r="B3214" t="str">
        <f>CONCATENATE("110", DEC2BIN(A142, 9))</f>
        <v>110010001100</v>
      </c>
      <c r="C3214">
        <f t="shared" si="505"/>
        <v>3</v>
      </c>
      <c r="D3214">
        <f t="shared" si="506"/>
        <v>2</v>
      </c>
      <c r="E3214">
        <f t="shared" si="507"/>
        <v>1</v>
      </c>
      <c r="F3214">
        <f t="shared" si="508"/>
        <v>2</v>
      </c>
      <c r="G3214" t="b">
        <f t="shared" si="509"/>
        <v>1</v>
      </c>
      <c r="H3214" t="str">
        <f t="shared" si="500"/>
        <v>0011</v>
      </c>
      <c r="I3214" t="str">
        <f t="shared" si="501"/>
        <v>0010</v>
      </c>
      <c r="J3214" t="str">
        <f t="shared" si="502"/>
        <v>0001</v>
      </c>
      <c r="K3214" t="str">
        <f t="shared" si="503"/>
        <v>0010</v>
      </c>
      <c r="L3214" t="str">
        <f>CONCATENATE("""", H3214,I3214,J3214,K3214,"""", ",")</f>
        <v>"0011001000010010",</v>
      </c>
      <c r="M3214" t="str">
        <f t="shared" si="504"/>
        <v>3212 : 0011001000010010;</v>
      </c>
    </row>
    <row r="3215" spans="1:13" x14ac:dyDescent="0.25">
      <c r="A3215">
        <v>3213</v>
      </c>
      <c r="B3215" t="str">
        <f>CONCATENATE("110", DEC2BIN(A143, 9))</f>
        <v>110010001101</v>
      </c>
      <c r="C3215">
        <f t="shared" si="505"/>
        <v>3</v>
      </c>
      <c r="D3215">
        <f t="shared" si="506"/>
        <v>2</v>
      </c>
      <c r="E3215">
        <f t="shared" si="507"/>
        <v>1</v>
      </c>
      <c r="F3215">
        <f t="shared" si="508"/>
        <v>3</v>
      </c>
      <c r="G3215" t="b">
        <f t="shared" si="509"/>
        <v>1</v>
      </c>
      <c r="H3215" t="str">
        <f t="shared" si="500"/>
        <v>0011</v>
      </c>
      <c r="I3215" t="str">
        <f t="shared" si="501"/>
        <v>0010</v>
      </c>
      <c r="J3215" t="str">
        <f t="shared" si="502"/>
        <v>0001</v>
      </c>
      <c r="K3215" t="str">
        <f t="shared" si="503"/>
        <v>0011</v>
      </c>
      <c r="L3215" t="str">
        <f>CONCATENATE("""", H3215,I3215,J3215,K3215,"""", ",")</f>
        <v>"0011001000010011",</v>
      </c>
      <c r="M3215" t="str">
        <f t="shared" si="504"/>
        <v>3213 : 0011001000010011;</v>
      </c>
    </row>
    <row r="3216" spans="1:13" x14ac:dyDescent="0.25">
      <c r="A3216">
        <v>3214</v>
      </c>
      <c r="B3216" t="str">
        <f>CONCATENATE("110", DEC2BIN(A144, 9))</f>
        <v>110010001110</v>
      </c>
      <c r="C3216">
        <f t="shared" si="505"/>
        <v>3</v>
      </c>
      <c r="D3216">
        <f t="shared" si="506"/>
        <v>2</v>
      </c>
      <c r="E3216">
        <f t="shared" si="507"/>
        <v>1</v>
      </c>
      <c r="F3216">
        <f t="shared" si="508"/>
        <v>4</v>
      </c>
      <c r="G3216" t="b">
        <f t="shared" si="509"/>
        <v>1</v>
      </c>
      <c r="H3216" t="str">
        <f t="shared" si="500"/>
        <v>0011</v>
      </c>
      <c r="I3216" t="str">
        <f t="shared" si="501"/>
        <v>0010</v>
      </c>
      <c r="J3216" t="str">
        <f t="shared" si="502"/>
        <v>0001</v>
      </c>
      <c r="K3216" t="str">
        <f t="shared" si="503"/>
        <v>0100</v>
      </c>
      <c r="L3216" t="str">
        <f>CONCATENATE("""", H3216,I3216,J3216,K3216,"""", ",")</f>
        <v>"0011001000010100",</v>
      </c>
      <c r="M3216" t="str">
        <f t="shared" si="504"/>
        <v>3214 : 0011001000010100;</v>
      </c>
    </row>
    <row r="3217" spans="1:13" x14ac:dyDescent="0.25">
      <c r="A3217">
        <v>3215</v>
      </c>
      <c r="B3217" t="str">
        <f>CONCATENATE("110", DEC2BIN(A145, 9))</f>
        <v>110010001111</v>
      </c>
      <c r="C3217">
        <f t="shared" si="505"/>
        <v>3</v>
      </c>
      <c r="D3217">
        <f t="shared" si="506"/>
        <v>2</v>
      </c>
      <c r="E3217">
        <f t="shared" si="507"/>
        <v>1</v>
      </c>
      <c r="F3217">
        <f t="shared" si="508"/>
        <v>5</v>
      </c>
      <c r="G3217" t="b">
        <f t="shared" si="509"/>
        <v>1</v>
      </c>
      <c r="H3217" t="str">
        <f t="shared" si="500"/>
        <v>0011</v>
      </c>
      <c r="I3217" t="str">
        <f t="shared" si="501"/>
        <v>0010</v>
      </c>
      <c r="J3217" t="str">
        <f t="shared" si="502"/>
        <v>0001</v>
      </c>
      <c r="K3217" t="str">
        <f t="shared" si="503"/>
        <v>0101</v>
      </c>
      <c r="L3217" t="str">
        <f>CONCATENATE("""", H3217,I3217,J3217,K3217,"""", ",")</f>
        <v>"0011001000010101",</v>
      </c>
      <c r="M3217" t="str">
        <f t="shared" si="504"/>
        <v>3215 : 0011001000010101;</v>
      </c>
    </row>
    <row r="3218" spans="1:13" x14ac:dyDescent="0.25">
      <c r="A3218">
        <v>3216</v>
      </c>
      <c r="B3218" t="str">
        <f>CONCATENATE("110", DEC2BIN(A146, 9))</f>
        <v>110010010000</v>
      </c>
      <c r="C3218">
        <f t="shared" si="505"/>
        <v>3</v>
      </c>
      <c r="D3218">
        <f t="shared" si="506"/>
        <v>2</v>
      </c>
      <c r="E3218">
        <f t="shared" si="507"/>
        <v>1</v>
      </c>
      <c r="F3218">
        <f t="shared" si="508"/>
        <v>6</v>
      </c>
      <c r="G3218" t="b">
        <f t="shared" si="509"/>
        <v>1</v>
      </c>
      <c r="H3218" t="str">
        <f t="shared" si="500"/>
        <v>0011</v>
      </c>
      <c r="I3218" t="str">
        <f t="shared" si="501"/>
        <v>0010</v>
      </c>
      <c r="J3218" t="str">
        <f t="shared" si="502"/>
        <v>0001</v>
      </c>
      <c r="K3218" t="str">
        <f t="shared" si="503"/>
        <v>0110</v>
      </c>
      <c r="L3218" t="str">
        <f>CONCATENATE("""", H3218,I3218,J3218,K3218,"""", ",")</f>
        <v>"0011001000010110",</v>
      </c>
      <c r="M3218" t="str">
        <f t="shared" si="504"/>
        <v>3216 : 0011001000010110;</v>
      </c>
    </row>
    <row r="3219" spans="1:13" x14ac:dyDescent="0.25">
      <c r="A3219">
        <v>3217</v>
      </c>
      <c r="B3219" t="str">
        <f>CONCATENATE("110", DEC2BIN(A147, 9))</f>
        <v>110010010001</v>
      </c>
      <c r="C3219">
        <f t="shared" si="505"/>
        <v>3</v>
      </c>
      <c r="D3219">
        <f t="shared" si="506"/>
        <v>2</v>
      </c>
      <c r="E3219">
        <f t="shared" si="507"/>
        <v>1</v>
      </c>
      <c r="F3219">
        <f t="shared" si="508"/>
        <v>7</v>
      </c>
      <c r="G3219" t="b">
        <f t="shared" si="509"/>
        <v>1</v>
      </c>
      <c r="H3219" t="str">
        <f t="shared" si="500"/>
        <v>0011</v>
      </c>
      <c r="I3219" t="str">
        <f t="shared" si="501"/>
        <v>0010</v>
      </c>
      <c r="J3219" t="str">
        <f t="shared" si="502"/>
        <v>0001</v>
      </c>
      <c r="K3219" t="str">
        <f t="shared" si="503"/>
        <v>0111</v>
      </c>
      <c r="L3219" t="str">
        <f>CONCATENATE("""", H3219,I3219,J3219,K3219,"""", ",")</f>
        <v>"0011001000010111",</v>
      </c>
      <c r="M3219" t="str">
        <f t="shared" si="504"/>
        <v>3217 : 0011001000010111;</v>
      </c>
    </row>
    <row r="3220" spans="1:13" x14ac:dyDescent="0.25">
      <c r="A3220">
        <v>3218</v>
      </c>
      <c r="B3220" t="str">
        <f>CONCATENATE("110", DEC2BIN(A148, 9))</f>
        <v>110010010010</v>
      </c>
      <c r="C3220">
        <f t="shared" si="505"/>
        <v>3</v>
      </c>
      <c r="D3220">
        <f t="shared" si="506"/>
        <v>2</v>
      </c>
      <c r="E3220">
        <f t="shared" si="507"/>
        <v>1</v>
      </c>
      <c r="F3220">
        <f t="shared" si="508"/>
        <v>8</v>
      </c>
      <c r="G3220" t="b">
        <f t="shared" si="509"/>
        <v>1</v>
      </c>
      <c r="H3220" t="str">
        <f t="shared" si="500"/>
        <v>0011</v>
      </c>
      <c r="I3220" t="str">
        <f t="shared" si="501"/>
        <v>0010</v>
      </c>
      <c r="J3220" t="str">
        <f t="shared" si="502"/>
        <v>0001</v>
      </c>
      <c r="K3220" t="str">
        <f t="shared" si="503"/>
        <v>1000</v>
      </c>
      <c r="L3220" t="str">
        <f>CONCATENATE("""", H3220,I3220,J3220,K3220,"""", ",")</f>
        <v>"0011001000011000",</v>
      </c>
      <c r="M3220" t="str">
        <f t="shared" si="504"/>
        <v>3218 : 0011001000011000;</v>
      </c>
    </row>
    <row r="3221" spans="1:13" x14ac:dyDescent="0.25">
      <c r="A3221">
        <v>3219</v>
      </c>
      <c r="B3221" t="str">
        <f>CONCATENATE("110", DEC2BIN(A149, 9))</f>
        <v>110010010011</v>
      </c>
      <c r="C3221">
        <f t="shared" si="505"/>
        <v>3</v>
      </c>
      <c r="D3221">
        <f t="shared" si="506"/>
        <v>2</v>
      </c>
      <c r="E3221">
        <f t="shared" si="507"/>
        <v>1</v>
      </c>
      <c r="F3221">
        <f t="shared" si="508"/>
        <v>9</v>
      </c>
      <c r="G3221" t="b">
        <f t="shared" si="509"/>
        <v>1</v>
      </c>
      <c r="H3221" t="str">
        <f t="shared" si="500"/>
        <v>0011</v>
      </c>
      <c r="I3221" t="str">
        <f t="shared" si="501"/>
        <v>0010</v>
      </c>
      <c r="J3221" t="str">
        <f t="shared" si="502"/>
        <v>0001</v>
      </c>
      <c r="K3221" t="str">
        <f t="shared" si="503"/>
        <v>1001</v>
      </c>
      <c r="L3221" t="str">
        <f>CONCATENATE("""", H3221,I3221,J3221,K3221,"""", ",")</f>
        <v>"0011001000011001",</v>
      </c>
      <c r="M3221" t="str">
        <f t="shared" si="504"/>
        <v>3219 : 0011001000011001;</v>
      </c>
    </row>
    <row r="3222" spans="1:13" x14ac:dyDescent="0.25">
      <c r="A3222">
        <v>3220</v>
      </c>
      <c r="B3222" t="str">
        <f>CONCATENATE("110", DEC2BIN(A150, 9))</f>
        <v>110010010100</v>
      </c>
      <c r="C3222">
        <f t="shared" si="505"/>
        <v>3</v>
      </c>
      <c r="D3222">
        <f t="shared" si="506"/>
        <v>2</v>
      </c>
      <c r="E3222">
        <f t="shared" si="507"/>
        <v>2</v>
      </c>
      <c r="F3222">
        <f t="shared" si="508"/>
        <v>0</v>
      </c>
      <c r="G3222" t="b">
        <f t="shared" si="509"/>
        <v>1</v>
      </c>
      <c r="H3222" t="str">
        <f t="shared" si="500"/>
        <v>0011</v>
      </c>
      <c r="I3222" t="str">
        <f t="shared" si="501"/>
        <v>0010</v>
      </c>
      <c r="J3222" t="str">
        <f t="shared" si="502"/>
        <v>0010</v>
      </c>
      <c r="K3222" t="str">
        <f t="shared" si="503"/>
        <v>0000</v>
      </c>
      <c r="L3222" t="str">
        <f>CONCATENATE("""", H3222,I3222,J3222,K3222,"""", ",")</f>
        <v>"0011001000100000",</v>
      </c>
      <c r="M3222" t="str">
        <f t="shared" si="504"/>
        <v>3220 : 0011001000100000;</v>
      </c>
    </row>
    <row r="3223" spans="1:13" x14ac:dyDescent="0.25">
      <c r="A3223">
        <v>3221</v>
      </c>
      <c r="B3223" t="str">
        <f>CONCATENATE("110", DEC2BIN(A151, 9))</f>
        <v>110010010101</v>
      </c>
      <c r="C3223">
        <f t="shared" si="505"/>
        <v>3</v>
      </c>
      <c r="D3223">
        <f t="shared" si="506"/>
        <v>2</v>
      </c>
      <c r="E3223">
        <f t="shared" si="507"/>
        <v>2</v>
      </c>
      <c r="F3223">
        <f t="shared" si="508"/>
        <v>1</v>
      </c>
      <c r="G3223" t="b">
        <f t="shared" si="509"/>
        <v>1</v>
      </c>
      <c r="H3223" t="str">
        <f t="shared" si="500"/>
        <v>0011</v>
      </c>
      <c r="I3223" t="str">
        <f t="shared" si="501"/>
        <v>0010</v>
      </c>
      <c r="J3223" t="str">
        <f t="shared" si="502"/>
        <v>0010</v>
      </c>
      <c r="K3223" t="str">
        <f t="shared" si="503"/>
        <v>0001</v>
      </c>
      <c r="L3223" t="str">
        <f>CONCATENATE("""", H3223,I3223,J3223,K3223,"""", ",")</f>
        <v>"0011001000100001",</v>
      </c>
      <c r="M3223" t="str">
        <f t="shared" si="504"/>
        <v>3221 : 0011001000100001;</v>
      </c>
    </row>
    <row r="3224" spans="1:13" x14ac:dyDescent="0.25">
      <c r="A3224">
        <v>3222</v>
      </c>
      <c r="B3224" t="str">
        <f>CONCATENATE("110", DEC2BIN(A152, 9))</f>
        <v>110010010110</v>
      </c>
      <c r="C3224">
        <f t="shared" si="505"/>
        <v>3</v>
      </c>
      <c r="D3224">
        <f t="shared" si="506"/>
        <v>2</v>
      </c>
      <c r="E3224">
        <f t="shared" si="507"/>
        <v>2</v>
      </c>
      <c r="F3224">
        <f t="shared" si="508"/>
        <v>2</v>
      </c>
      <c r="G3224" t="b">
        <f t="shared" si="509"/>
        <v>1</v>
      </c>
      <c r="H3224" t="str">
        <f t="shared" si="500"/>
        <v>0011</v>
      </c>
      <c r="I3224" t="str">
        <f t="shared" si="501"/>
        <v>0010</v>
      </c>
      <c r="J3224" t="str">
        <f t="shared" si="502"/>
        <v>0010</v>
      </c>
      <c r="K3224" t="str">
        <f t="shared" si="503"/>
        <v>0010</v>
      </c>
      <c r="L3224" t="str">
        <f>CONCATENATE("""", H3224,I3224,J3224,K3224,"""", ",")</f>
        <v>"0011001000100010",</v>
      </c>
      <c r="M3224" t="str">
        <f t="shared" si="504"/>
        <v>3222 : 0011001000100010;</v>
      </c>
    </row>
    <row r="3225" spans="1:13" x14ac:dyDescent="0.25">
      <c r="A3225">
        <v>3223</v>
      </c>
      <c r="B3225" t="str">
        <f>CONCATENATE("110", DEC2BIN(A153, 9))</f>
        <v>110010010111</v>
      </c>
      <c r="C3225">
        <f t="shared" si="505"/>
        <v>3</v>
      </c>
      <c r="D3225">
        <f t="shared" si="506"/>
        <v>2</v>
      </c>
      <c r="E3225">
        <f t="shared" si="507"/>
        <v>2</v>
      </c>
      <c r="F3225">
        <f t="shared" si="508"/>
        <v>3</v>
      </c>
      <c r="G3225" t="b">
        <f t="shared" si="509"/>
        <v>1</v>
      </c>
      <c r="H3225" t="str">
        <f t="shared" si="500"/>
        <v>0011</v>
      </c>
      <c r="I3225" t="str">
        <f t="shared" si="501"/>
        <v>0010</v>
      </c>
      <c r="J3225" t="str">
        <f t="shared" si="502"/>
        <v>0010</v>
      </c>
      <c r="K3225" t="str">
        <f t="shared" si="503"/>
        <v>0011</v>
      </c>
      <c r="L3225" t="str">
        <f>CONCATENATE("""", H3225,I3225,J3225,K3225,"""", ",")</f>
        <v>"0011001000100011",</v>
      </c>
      <c r="M3225" t="str">
        <f t="shared" si="504"/>
        <v>3223 : 0011001000100011;</v>
      </c>
    </row>
    <row r="3226" spans="1:13" x14ac:dyDescent="0.25">
      <c r="A3226">
        <v>3224</v>
      </c>
      <c r="B3226" t="str">
        <f>CONCATENATE("110", DEC2BIN(A154, 9))</f>
        <v>110010011000</v>
      </c>
      <c r="C3226">
        <f t="shared" si="505"/>
        <v>3</v>
      </c>
      <c r="D3226">
        <f t="shared" si="506"/>
        <v>2</v>
      </c>
      <c r="E3226">
        <f t="shared" si="507"/>
        <v>2</v>
      </c>
      <c r="F3226">
        <f t="shared" si="508"/>
        <v>4</v>
      </c>
      <c r="G3226" t="b">
        <f t="shared" si="509"/>
        <v>1</v>
      </c>
      <c r="H3226" t="str">
        <f t="shared" si="500"/>
        <v>0011</v>
      </c>
      <c r="I3226" t="str">
        <f t="shared" si="501"/>
        <v>0010</v>
      </c>
      <c r="J3226" t="str">
        <f t="shared" si="502"/>
        <v>0010</v>
      </c>
      <c r="K3226" t="str">
        <f t="shared" si="503"/>
        <v>0100</v>
      </c>
      <c r="L3226" t="str">
        <f>CONCATENATE("""", H3226,I3226,J3226,K3226,"""", ",")</f>
        <v>"0011001000100100",</v>
      </c>
      <c r="M3226" t="str">
        <f t="shared" si="504"/>
        <v>3224 : 0011001000100100;</v>
      </c>
    </row>
    <row r="3227" spans="1:13" x14ac:dyDescent="0.25">
      <c r="A3227">
        <v>3225</v>
      </c>
      <c r="B3227" t="str">
        <f>CONCATENATE("110", DEC2BIN(A155, 9))</f>
        <v>110010011001</v>
      </c>
      <c r="C3227">
        <f t="shared" si="505"/>
        <v>3</v>
      </c>
      <c r="D3227">
        <f t="shared" si="506"/>
        <v>2</v>
      </c>
      <c r="E3227">
        <f t="shared" si="507"/>
        <v>2</v>
      </c>
      <c r="F3227">
        <f t="shared" si="508"/>
        <v>5</v>
      </c>
      <c r="G3227" t="b">
        <f t="shared" si="509"/>
        <v>1</v>
      </c>
      <c r="H3227" t="str">
        <f t="shared" si="500"/>
        <v>0011</v>
      </c>
      <c r="I3227" t="str">
        <f t="shared" si="501"/>
        <v>0010</v>
      </c>
      <c r="J3227" t="str">
        <f t="shared" si="502"/>
        <v>0010</v>
      </c>
      <c r="K3227" t="str">
        <f t="shared" si="503"/>
        <v>0101</v>
      </c>
      <c r="L3227" t="str">
        <f>CONCATENATE("""", H3227,I3227,J3227,K3227,"""", ",")</f>
        <v>"0011001000100101",</v>
      </c>
      <c r="M3227" t="str">
        <f t="shared" si="504"/>
        <v>3225 : 0011001000100101;</v>
      </c>
    </row>
    <row r="3228" spans="1:13" x14ac:dyDescent="0.25">
      <c r="A3228">
        <v>3226</v>
      </c>
      <c r="B3228" t="str">
        <f>CONCATENATE("110", DEC2BIN(A156, 9))</f>
        <v>110010011010</v>
      </c>
      <c r="C3228">
        <f t="shared" si="505"/>
        <v>3</v>
      </c>
      <c r="D3228">
        <f t="shared" si="506"/>
        <v>2</v>
      </c>
      <c r="E3228">
        <f t="shared" si="507"/>
        <v>2</v>
      </c>
      <c r="F3228">
        <f t="shared" si="508"/>
        <v>6</v>
      </c>
      <c r="G3228" t="b">
        <f t="shared" si="509"/>
        <v>1</v>
      </c>
      <c r="H3228" t="str">
        <f t="shared" si="500"/>
        <v>0011</v>
      </c>
      <c r="I3228" t="str">
        <f t="shared" si="501"/>
        <v>0010</v>
      </c>
      <c r="J3228" t="str">
        <f t="shared" si="502"/>
        <v>0010</v>
      </c>
      <c r="K3228" t="str">
        <f t="shared" si="503"/>
        <v>0110</v>
      </c>
      <c r="L3228" t="str">
        <f>CONCATENATE("""", H3228,I3228,J3228,K3228,"""", ",")</f>
        <v>"0011001000100110",</v>
      </c>
      <c r="M3228" t="str">
        <f t="shared" si="504"/>
        <v>3226 : 0011001000100110;</v>
      </c>
    </row>
    <row r="3229" spans="1:13" x14ac:dyDescent="0.25">
      <c r="A3229">
        <v>3227</v>
      </c>
      <c r="B3229" t="str">
        <f>CONCATENATE("110", DEC2BIN(A157, 9))</f>
        <v>110010011011</v>
      </c>
      <c r="C3229">
        <f t="shared" si="505"/>
        <v>3</v>
      </c>
      <c r="D3229">
        <f t="shared" si="506"/>
        <v>2</v>
      </c>
      <c r="E3229">
        <f t="shared" si="507"/>
        <v>2</v>
      </c>
      <c r="F3229">
        <f t="shared" si="508"/>
        <v>7</v>
      </c>
      <c r="G3229" t="b">
        <f t="shared" si="509"/>
        <v>1</v>
      </c>
      <c r="H3229" t="str">
        <f t="shared" si="500"/>
        <v>0011</v>
      </c>
      <c r="I3229" t="str">
        <f t="shared" si="501"/>
        <v>0010</v>
      </c>
      <c r="J3229" t="str">
        <f t="shared" si="502"/>
        <v>0010</v>
      </c>
      <c r="K3229" t="str">
        <f t="shared" si="503"/>
        <v>0111</v>
      </c>
      <c r="L3229" t="str">
        <f>CONCATENATE("""", H3229,I3229,J3229,K3229,"""", ",")</f>
        <v>"0011001000100111",</v>
      </c>
      <c r="M3229" t="str">
        <f t="shared" si="504"/>
        <v>3227 : 0011001000100111;</v>
      </c>
    </row>
    <row r="3230" spans="1:13" x14ac:dyDescent="0.25">
      <c r="A3230">
        <v>3228</v>
      </c>
      <c r="B3230" t="str">
        <f>CONCATENATE("110", DEC2BIN(A158, 9))</f>
        <v>110010011100</v>
      </c>
      <c r="C3230">
        <f t="shared" si="505"/>
        <v>3</v>
      </c>
      <c r="D3230">
        <f t="shared" si="506"/>
        <v>2</v>
      </c>
      <c r="E3230">
        <f t="shared" si="507"/>
        <v>2</v>
      </c>
      <c r="F3230">
        <f t="shared" si="508"/>
        <v>8</v>
      </c>
      <c r="G3230" t="b">
        <f t="shared" si="509"/>
        <v>1</v>
      </c>
      <c r="H3230" t="str">
        <f t="shared" si="500"/>
        <v>0011</v>
      </c>
      <c r="I3230" t="str">
        <f t="shared" si="501"/>
        <v>0010</v>
      </c>
      <c r="J3230" t="str">
        <f t="shared" si="502"/>
        <v>0010</v>
      </c>
      <c r="K3230" t="str">
        <f t="shared" si="503"/>
        <v>1000</v>
      </c>
      <c r="L3230" t="str">
        <f>CONCATENATE("""", H3230,I3230,J3230,K3230,"""", ",")</f>
        <v>"0011001000101000",</v>
      </c>
      <c r="M3230" t="str">
        <f t="shared" si="504"/>
        <v>3228 : 0011001000101000;</v>
      </c>
    </row>
    <row r="3231" spans="1:13" x14ac:dyDescent="0.25">
      <c r="A3231">
        <v>3229</v>
      </c>
      <c r="B3231" t="str">
        <f>CONCATENATE("110", DEC2BIN(A159, 9))</f>
        <v>110010011101</v>
      </c>
      <c r="C3231">
        <f t="shared" si="505"/>
        <v>3</v>
      </c>
      <c r="D3231">
        <f t="shared" si="506"/>
        <v>2</v>
      </c>
      <c r="E3231">
        <f t="shared" si="507"/>
        <v>2</v>
      </c>
      <c r="F3231">
        <f t="shared" si="508"/>
        <v>9</v>
      </c>
      <c r="G3231" t="b">
        <f t="shared" si="509"/>
        <v>1</v>
      </c>
      <c r="H3231" t="str">
        <f t="shared" si="500"/>
        <v>0011</v>
      </c>
      <c r="I3231" t="str">
        <f t="shared" si="501"/>
        <v>0010</v>
      </c>
      <c r="J3231" t="str">
        <f t="shared" si="502"/>
        <v>0010</v>
      </c>
      <c r="K3231" t="str">
        <f t="shared" si="503"/>
        <v>1001</v>
      </c>
      <c r="L3231" t="str">
        <f>CONCATENATE("""", H3231,I3231,J3231,K3231,"""", ",")</f>
        <v>"0011001000101001",</v>
      </c>
      <c r="M3231" t="str">
        <f t="shared" si="504"/>
        <v>3229 : 0011001000101001;</v>
      </c>
    </row>
    <row r="3232" spans="1:13" x14ac:dyDescent="0.25">
      <c r="A3232">
        <v>3230</v>
      </c>
      <c r="B3232" t="str">
        <f>CONCATENATE("110", DEC2BIN(A160, 9))</f>
        <v>110010011110</v>
      </c>
      <c r="C3232">
        <f t="shared" si="505"/>
        <v>3</v>
      </c>
      <c r="D3232">
        <f t="shared" si="506"/>
        <v>2</v>
      </c>
      <c r="E3232">
        <f t="shared" si="507"/>
        <v>3</v>
      </c>
      <c r="F3232">
        <f t="shared" si="508"/>
        <v>0</v>
      </c>
      <c r="G3232" t="b">
        <f t="shared" si="509"/>
        <v>1</v>
      </c>
      <c r="H3232" t="str">
        <f t="shared" si="500"/>
        <v>0011</v>
      </c>
      <c r="I3232" t="str">
        <f t="shared" si="501"/>
        <v>0010</v>
      </c>
      <c r="J3232" t="str">
        <f t="shared" si="502"/>
        <v>0011</v>
      </c>
      <c r="K3232" t="str">
        <f t="shared" si="503"/>
        <v>0000</v>
      </c>
      <c r="L3232" t="str">
        <f>CONCATENATE("""", H3232,I3232,J3232,K3232,"""", ",")</f>
        <v>"0011001000110000",</v>
      </c>
      <c r="M3232" t="str">
        <f t="shared" si="504"/>
        <v>3230 : 0011001000110000;</v>
      </c>
    </row>
    <row r="3233" spans="1:13" x14ac:dyDescent="0.25">
      <c r="A3233">
        <v>3231</v>
      </c>
      <c r="B3233" t="str">
        <f>CONCATENATE("110", DEC2BIN(A161, 9))</f>
        <v>110010011111</v>
      </c>
      <c r="C3233">
        <f t="shared" si="505"/>
        <v>3</v>
      </c>
      <c r="D3233">
        <f t="shared" si="506"/>
        <v>2</v>
      </c>
      <c r="E3233">
        <f t="shared" si="507"/>
        <v>3</v>
      </c>
      <c r="F3233">
        <f t="shared" si="508"/>
        <v>1</v>
      </c>
      <c r="G3233" t="b">
        <f t="shared" si="509"/>
        <v>1</v>
      </c>
      <c r="H3233" t="str">
        <f t="shared" si="500"/>
        <v>0011</v>
      </c>
      <c r="I3233" t="str">
        <f t="shared" si="501"/>
        <v>0010</v>
      </c>
      <c r="J3233" t="str">
        <f t="shared" si="502"/>
        <v>0011</v>
      </c>
      <c r="K3233" t="str">
        <f t="shared" si="503"/>
        <v>0001</v>
      </c>
      <c r="L3233" t="str">
        <f>CONCATENATE("""", H3233,I3233,J3233,K3233,"""", ",")</f>
        <v>"0011001000110001",</v>
      </c>
      <c r="M3233" t="str">
        <f t="shared" si="504"/>
        <v>3231 : 0011001000110001;</v>
      </c>
    </row>
    <row r="3234" spans="1:13" x14ac:dyDescent="0.25">
      <c r="A3234">
        <v>3232</v>
      </c>
      <c r="B3234" t="str">
        <f>CONCATENATE("110", DEC2BIN(A162, 9))</f>
        <v>110010100000</v>
      </c>
      <c r="C3234">
        <f t="shared" si="505"/>
        <v>3</v>
      </c>
      <c r="D3234">
        <f t="shared" si="506"/>
        <v>2</v>
      </c>
      <c r="E3234">
        <f t="shared" si="507"/>
        <v>3</v>
      </c>
      <c r="F3234">
        <f t="shared" si="508"/>
        <v>2</v>
      </c>
      <c r="G3234" t="b">
        <f t="shared" si="509"/>
        <v>1</v>
      </c>
      <c r="H3234" t="str">
        <f t="shared" si="500"/>
        <v>0011</v>
      </c>
      <c r="I3234" t="str">
        <f t="shared" si="501"/>
        <v>0010</v>
      </c>
      <c r="J3234" t="str">
        <f t="shared" si="502"/>
        <v>0011</v>
      </c>
      <c r="K3234" t="str">
        <f t="shared" si="503"/>
        <v>0010</v>
      </c>
      <c r="L3234" t="str">
        <f>CONCATENATE("""", H3234,I3234,J3234,K3234,"""", ",")</f>
        <v>"0011001000110010",</v>
      </c>
      <c r="M3234" t="str">
        <f t="shared" si="504"/>
        <v>3232 : 0011001000110010;</v>
      </c>
    </row>
    <row r="3235" spans="1:13" x14ac:dyDescent="0.25">
      <c r="A3235">
        <v>3233</v>
      </c>
      <c r="B3235" t="str">
        <f>CONCATENATE("110", DEC2BIN(A163, 9))</f>
        <v>110010100001</v>
      </c>
      <c r="C3235">
        <f t="shared" si="505"/>
        <v>3</v>
      </c>
      <c r="D3235">
        <f t="shared" si="506"/>
        <v>2</v>
      </c>
      <c r="E3235">
        <f t="shared" si="507"/>
        <v>3</v>
      </c>
      <c r="F3235">
        <f t="shared" si="508"/>
        <v>3</v>
      </c>
      <c r="G3235" t="b">
        <f t="shared" si="509"/>
        <v>1</v>
      </c>
      <c r="H3235" t="str">
        <f t="shared" si="500"/>
        <v>0011</v>
      </c>
      <c r="I3235" t="str">
        <f t="shared" si="501"/>
        <v>0010</v>
      </c>
      <c r="J3235" t="str">
        <f t="shared" si="502"/>
        <v>0011</v>
      </c>
      <c r="K3235" t="str">
        <f t="shared" si="503"/>
        <v>0011</v>
      </c>
      <c r="L3235" t="str">
        <f>CONCATENATE("""", H3235,I3235,J3235,K3235,"""", ",")</f>
        <v>"0011001000110011",</v>
      </c>
      <c r="M3235" t="str">
        <f t="shared" si="504"/>
        <v>3233 : 0011001000110011;</v>
      </c>
    </row>
    <row r="3236" spans="1:13" x14ac:dyDescent="0.25">
      <c r="A3236">
        <v>3234</v>
      </c>
      <c r="B3236" t="str">
        <f>CONCATENATE("110", DEC2BIN(A164, 9))</f>
        <v>110010100010</v>
      </c>
      <c r="C3236">
        <f t="shared" si="505"/>
        <v>3</v>
      </c>
      <c r="D3236">
        <f t="shared" si="506"/>
        <v>2</v>
      </c>
      <c r="E3236">
        <f t="shared" si="507"/>
        <v>3</v>
      </c>
      <c r="F3236">
        <f t="shared" si="508"/>
        <v>4</v>
      </c>
      <c r="G3236" t="b">
        <f t="shared" si="509"/>
        <v>1</v>
      </c>
      <c r="H3236" t="str">
        <f t="shared" si="500"/>
        <v>0011</v>
      </c>
      <c r="I3236" t="str">
        <f t="shared" si="501"/>
        <v>0010</v>
      </c>
      <c r="J3236" t="str">
        <f t="shared" si="502"/>
        <v>0011</v>
      </c>
      <c r="K3236" t="str">
        <f t="shared" si="503"/>
        <v>0100</v>
      </c>
      <c r="L3236" t="str">
        <f>CONCATENATE("""", H3236,I3236,J3236,K3236,"""", ",")</f>
        <v>"0011001000110100",</v>
      </c>
      <c r="M3236" t="str">
        <f t="shared" si="504"/>
        <v>3234 : 0011001000110100;</v>
      </c>
    </row>
    <row r="3237" spans="1:13" x14ac:dyDescent="0.25">
      <c r="A3237">
        <v>3235</v>
      </c>
      <c r="B3237" t="str">
        <f>CONCATENATE("110", DEC2BIN(A165, 9))</f>
        <v>110010100011</v>
      </c>
      <c r="C3237">
        <f t="shared" si="505"/>
        <v>3</v>
      </c>
      <c r="D3237">
        <f t="shared" si="506"/>
        <v>2</v>
      </c>
      <c r="E3237">
        <f t="shared" si="507"/>
        <v>3</v>
      </c>
      <c r="F3237">
        <f t="shared" si="508"/>
        <v>5</v>
      </c>
      <c r="G3237" t="b">
        <f t="shared" si="509"/>
        <v>1</v>
      </c>
      <c r="H3237" t="str">
        <f t="shared" si="500"/>
        <v>0011</v>
      </c>
      <c r="I3237" t="str">
        <f t="shared" si="501"/>
        <v>0010</v>
      </c>
      <c r="J3237" t="str">
        <f t="shared" si="502"/>
        <v>0011</v>
      </c>
      <c r="K3237" t="str">
        <f t="shared" si="503"/>
        <v>0101</v>
      </c>
      <c r="L3237" t="str">
        <f>CONCATENATE("""", H3237,I3237,J3237,K3237,"""", ",")</f>
        <v>"0011001000110101",</v>
      </c>
      <c r="M3237" t="str">
        <f t="shared" si="504"/>
        <v>3235 : 0011001000110101;</v>
      </c>
    </row>
    <row r="3238" spans="1:13" x14ac:dyDescent="0.25">
      <c r="A3238">
        <v>3236</v>
      </c>
      <c r="B3238" t="str">
        <f>CONCATENATE("110", DEC2BIN(A166, 9))</f>
        <v>110010100100</v>
      </c>
      <c r="C3238">
        <f t="shared" si="505"/>
        <v>3</v>
      </c>
      <c r="D3238">
        <f t="shared" si="506"/>
        <v>2</v>
      </c>
      <c r="E3238">
        <f t="shared" si="507"/>
        <v>3</v>
      </c>
      <c r="F3238">
        <f t="shared" si="508"/>
        <v>6</v>
      </c>
      <c r="G3238" t="b">
        <f t="shared" si="509"/>
        <v>1</v>
      </c>
      <c r="H3238" t="str">
        <f t="shared" si="500"/>
        <v>0011</v>
      </c>
      <c r="I3238" t="str">
        <f t="shared" si="501"/>
        <v>0010</v>
      </c>
      <c r="J3238" t="str">
        <f t="shared" si="502"/>
        <v>0011</v>
      </c>
      <c r="K3238" t="str">
        <f t="shared" si="503"/>
        <v>0110</v>
      </c>
      <c r="L3238" t="str">
        <f>CONCATENATE("""", H3238,I3238,J3238,K3238,"""", ",")</f>
        <v>"0011001000110110",</v>
      </c>
      <c r="M3238" t="str">
        <f t="shared" si="504"/>
        <v>3236 : 0011001000110110;</v>
      </c>
    </row>
    <row r="3239" spans="1:13" x14ac:dyDescent="0.25">
      <c r="A3239">
        <v>3237</v>
      </c>
      <c r="B3239" t="str">
        <f>CONCATENATE("110", DEC2BIN(A167, 9))</f>
        <v>110010100101</v>
      </c>
      <c r="C3239">
        <f t="shared" si="505"/>
        <v>3</v>
      </c>
      <c r="D3239">
        <f t="shared" si="506"/>
        <v>2</v>
      </c>
      <c r="E3239">
        <f t="shared" si="507"/>
        <v>3</v>
      </c>
      <c r="F3239">
        <f t="shared" si="508"/>
        <v>7</v>
      </c>
      <c r="G3239" t="b">
        <f t="shared" si="509"/>
        <v>1</v>
      </c>
      <c r="H3239" t="str">
        <f t="shared" si="500"/>
        <v>0011</v>
      </c>
      <c r="I3239" t="str">
        <f t="shared" si="501"/>
        <v>0010</v>
      </c>
      <c r="J3239" t="str">
        <f t="shared" si="502"/>
        <v>0011</v>
      </c>
      <c r="K3239" t="str">
        <f t="shared" si="503"/>
        <v>0111</v>
      </c>
      <c r="L3239" t="str">
        <f>CONCATENATE("""", H3239,I3239,J3239,K3239,"""", ",")</f>
        <v>"0011001000110111",</v>
      </c>
      <c r="M3239" t="str">
        <f t="shared" si="504"/>
        <v>3237 : 0011001000110111;</v>
      </c>
    </row>
    <row r="3240" spans="1:13" x14ac:dyDescent="0.25">
      <c r="A3240">
        <v>3238</v>
      </c>
      <c r="B3240" t="str">
        <f>CONCATENATE("110", DEC2BIN(A168, 9))</f>
        <v>110010100110</v>
      </c>
      <c r="C3240">
        <f t="shared" si="505"/>
        <v>3</v>
      </c>
      <c r="D3240">
        <f t="shared" si="506"/>
        <v>2</v>
      </c>
      <c r="E3240">
        <f t="shared" si="507"/>
        <v>3</v>
      </c>
      <c r="F3240">
        <f t="shared" si="508"/>
        <v>8</v>
      </c>
      <c r="G3240" t="b">
        <f t="shared" si="509"/>
        <v>1</v>
      </c>
      <c r="H3240" t="str">
        <f t="shared" si="500"/>
        <v>0011</v>
      </c>
      <c r="I3240" t="str">
        <f t="shared" si="501"/>
        <v>0010</v>
      </c>
      <c r="J3240" t="str">
        <f t="shared" si="502"/>
        <v>0011</v>
      </c>
      <c r="K3240" t="str">
        <f t="shared" si="503"/>
        <v>1000</v>
      </c>
      <c r="L3240" t="str">
        <f>CONCATENATE("""", H3240,I3240,J3240,K3240,"""", ",")</f>
        <v>"0011001000111000",</v>
      </c>
      <c r="M3240" t="str">
        <f t="shared" si="504"/>
        <v>3238 : 0011001000111000;</v>
      </c>
    </row>
    <row r="3241" spans="1:13" x14ac:dyDescent="0.25">
      <c r="A3241">
        <v>3239</v>
      </c>
      <c r="B3241" t="str">
        <f>CONCATENATE("110", DEC2BIN(A169, 9))</f>
        <v>110010100111</v>
      </c>
      <c r="C3241">
        <f t="shared" si="505"/>
        <v>3</v>
      </c>
      <c r="D3241">
        <f t="shared" si="506"/>
        <v>2</v>
      </c>
      <c r="E3241">
        <f t="shared" si="507"/>
        <v>3</v>
      </c>
      <c r="F3241">
        <f t="shared" si="508"/>
        <v>9</v>
      </c>
      <c r="G3241" t="b">
        <f t="shared" si="509"/>
        <v>1</v>
      </c>
      <c r="H3241" t="str">
        <f t="shared" si="500"/>
        <v>0011</v>
      </c>
      <c r="I3241" t="str">
        <f t="shared" si="501"/>
        <v>0010</v>
      </c>
      <c r="J3241" t="str">
        <f t="shared" si="502"/>
        <v>0011</v>
      </c>
      <c r="K3241" t="str">
        <f t="shared" si="503"/>
        <v>1001</v>
      </c>
      <c r="L3241" t="str">
        <f>CONCATENATE("""", H3241,I3241,J3241,K3241,"""", ",")</f>
        <v>"0011001000111001",</v>
      </c>
      <c r="M3241" t="str">
        <f t="shared" si="504"/>
        <v>3239 : 0011001000111001;</v>
      </c>
    </row>
    <row r="3242" spans="1:13" x14ac:dyDescent="0.25">
      <c r="A3242">
        <v>3240</v>
      </c>
      <c r="B3242" t="str">
        <f>CONCATENATE("110", DEC2BIN(A170, 9))</f>
        <v>110010101000</v>
      </c>
      <c r="C3242">
        <f t="shared" si="505"/>
        <v>3</v>
      </c>
      <c r="D3242">
        <f t="shared" si="506"/>
        <v>2</v>
      </c>
      <c r="E3242">
        <f t="shared" si="507"/>
        <v>4</v>
      </c>
      <c r="F3242">
        <f t="shared" si="508"/>
        <v>0</v>
      </c>
      <c r="G3242" t="b">
        <f t="shared" si="509"/>
        <v>1</v>
      </c>
      <c r="H3242" t="str">
        <f t="shared" si="500"/>
        <v>0011</v>
      </c>
      <c r="I3242" t="str">
        <f t="shared" si="501"/>
        <v>0010</v>
      </c>
      <c r="J3242" t="str">
        <f t="shared" si="502"/>
        <v>0100</v>
      </c>
      <c r="K3242" t="str">
        <f t="shared" si="503"/>
        <v>0000</v>
      </c>
      <c r="L3242" t="str">
        <f>CONCATENATE("""", H3242,I3242,J3242,K3242,"""", ",")</f>
        <v>"0011001001000000",</v>
      </c>
      <c r="M3242" t="str">
        <f t="shared" si="504"/>
        <v>3240 : 0011001001000000;</v>
      </c>
    </row>
    <row r="3243" spans="1:13" x14ac:dyDescent="0.25">
      <c r="A3243">
        <v>3241</v>
      </c>
      <c r="B3243" t="str">
        <f>CONCATENATE("110", DEC2BIN(A171, 9))</f>
        <v>110010101001</v>
      </c>
      <c r="C3243">
        <f t="shared" si="505"/>
        <v>3</v>
      </c>
      <c r="D3243">
        <f t="shared" si="506"/>
        <v>2</v>
      </c>
      <c r="E3243">
        <f t="shared" si="507"/>
        <v>4</v>
      </c>
      <c r="F3243">
        <f t="shared" si="508"/>
        <v>1</v>
      </c>
      <c r="G3243" t="b">
        <f t="shared" si="509"/>
        <v>1</v>
      </c>
      <c r="H3243" t="str">
        <f t="shared" si="500"/>
        <v>0011</v>
      </c>
      <c r="I3243" t="str">
        <f t="shared" si="501"/>
        <v>0010</v>
      </c>
      <c r="J3243" t="str">
        <f t="shared" si="502"/>
        <v>0100</v>
      </c>
      <c r="K3243" t="str">
        <f t="shared" si="503"/>
        <v>0001</v>
      </c>
      <c r="L3243" t="str">
        <f>CONCATENATE("""", H3243,I3243,J3243,K3243,"""", ",")</f>
        <v>"0011001001000001",</v>
      </c>
      <c r="M3243" t="str">
        <f t="shared" si="504"/>
        <v>3241 : 0011001001000001;</v>
      </c>
    </row>
    <row r="3244" spans="1:13" x14ac:dyDescent="0.25">
      <c r="A3244">
        <v>3242</v>
      </c>
      <c r="B3244" t="str">
        <f>CONCATENATE("110", DEC2BIN(A172, 9))</f>
        <v>110010101010</v>
      </c>
      <c r="C3244">
        <f t="shared" si="505"/>
        <v>3</v>
      </c>
      <c r="D3244">
        <f t="shared" si="506"/>
        <v>2</v>
      </c>
      <c r="E3244">
        <f t="shared" si="507"/>
        <v>4</v>
      </c>
      <c r="F3244">
        <f t="shared" si="508"/>
        <v>2</v>
      </c>
      <c r="G3244" t="b">
        <f t="shared" si="509"/>
        <v>1</v>
      </c>
      <c r="H3244" t="str">
        <f t="shared" si="500"/>
        <v>0011</v>
      </c>
      <c r="I3244" t="str">
        <f t="shared" si="501"/>
        <v>0010</v>
      </c>
      <c r="J3244" t="str">
        <f t="shared" si="502"/>
        <v>0100</v>
      </c>
      <c r="K3244" t="str">
        <f t="shared" si="503"/>
        <v>0010</v>
      </c>
      <c r="L3244" t="str">
        <f>CONCATENATE("""", H3244,I3244,J3244,K3244,"""", ",")</f>
        <v>"0011001001000010",</v>
      </c>
      <c r="M3244" t="str">
        <f t="shared" si="504"/>
        <v>3242 : 0011001001000010;</v>
      </c>
    </row>
    <row r="3245" spans="1:13" x14ac:dyDescent="0.25">
      <c r="A3245">
        <v>3243</v>
      </c>
      <c r="B3245" t="str">
        <f>CONCATENATE("110", DEC2BIN(A173, 9))</f>
        <v>110010101011</v>
      </c>
      <c r="C3245">
        <f t="shared" si="505"/>
        <v>3</v>
      </c>
      <c r="D3245">
        <f t="shared" si="506"/>
        <v>2</v>
      </c>
      <c r="E3245">
        <f t="shared" si="507"/>
        <v>4</v>
      </c>
      <c r="F3245">
        <f t="shared" si="508"/>
        <v>3</v>
      </c>
      <c r="G3245" t="b">
        <f t="shared" si="509"/>
        <v>1</v>
      </c>
      <c r="H3245" t="str">
        <f t="shared" si="500"/>
        <v>0011</v>
      </c>
      <c r="I3245" t="str">
        <f t="shared" si="501"/>
        <v>0010</v>
      </c>
      <c r="J3245" t="str">
        <f t="shared" si="502"/>
        <v>0100</v>
      </c>
      <c r="K3245" t="str">
        <f t="shared" si="503"/>
        <v>0011</v>
      </c>
      <c r="L3245" t="str">
        <f>CONCATENATE("""", H3245,I3245,J3245,K3245,"""", ",")</f>
        <v>"0011001001000011",</v>
      </c>
      <c r="M3245" t="str">
        <f t="shared" si="504"/>
        <v>3243 : 0011001001000011;</v>
      </c>
    </row>
    <row r="3246" spans="1:13" x14ac:dyDescent="0.25">
      <c r="A3246">
        <v>3244</v>
      </c>
      <c r="B3246" t="str">
        <f>CONCATENATE("110", DEC2BIN(A174, 9))</f>
        <v>110010101100</v>
      </c>
      <c r="C3246">
        <f t="shared" si="505"/>
        <v>3</v>
      </c>
      <c r="D3246">
        <f t="shared" si="506"/>
        <v>2</v>
      </c>
      <c r="E3246">
        <f t="shared" si="507"/>
        <v>4</v>
      </c>
      <c r="F3246">
        <f t="shared" si="508"/>
        <v>4</v>
      </c>
      <c r="G3246" t="b">
        <f t="shared" si="509"/>
        <v>1</v>
      </c>
      <c r="H3246" t="str">
        <f t="shared" si="500"/>
        <v>0011</v>
      </c>
      <c r="I3246" t="str">
        <f t="shared" si="501"/>
        <v>0010</v>
      </c>
      <c r="J3246" t="str">
        <f t="shared" si="502"/>
        <v>0100</v>
      </c>
      <c r="K3246" t="str">
        <f t="shared" si="503"/>
        <v>0100</v>
      </c>
      <c r="L3246" t="str">
        <f>CONCATENATE("""", H3246,I3246,J3246,K3246,"""", ",")</f>
        <v>"0011001001000100",</v>
      </c>
      <c r="M3246" t="str">
        <f t="shared" si="504"/>
        <v>3244 : 0011001001000100;</v>
      </c>
    </row>
    <row r="3247" spans="1:13" x14ac:dyDescent="0.25">
      <c r="A3247">
        <v>3245</v>
      </c>
      <c r="B3247" t="str">
        <f>CONCATENATE("110", DEC2BIN(A175, 9))</f>
        <v>110010101101</v>
      </c>
      <c r="C3247">
        <f t="shared" si="505"/>
        <v>3</v>
      </c>
      <c r="D3247">
        <f t="shared" si="506"/>
        <v>2</v>
      </c>
      <c r="E3247">
        <f t="shared" si="507"/>
        <v>4</v>
      </c>
      <c r="F3247">
        <f t="shared" si="508"/>
        <v>5</v>
      </c>
      <c r="G3247" t="b">
        <f t="shared" si="509"/>
        <v>1</v>
      </c>
      <c r="H3247" t="str">
        <f t="shared" si="500"/>
        <v>0011</v>
      </c>
      <c r="I3247" t="str">
        <f t="shared" si="501"/>
        <v>0010</v>
      </c>
      <c r="J3247" t="str">
        <f t="shared" si="502"/>
        <v>0100</v>
      </c>
      <c r="K3247" t="str">
        <f t="shared" si="503"/>
        <v>0101</v>
      </c>
      <c r="L3247" t="str">
        <f>CONCATENATE("""", H3247,I3247,J3247,K3247,"""", ",")</f>
        <v>"0011001001000101",</v>
      </c>
      <c r="M3247" t="str">
        <f t="shared" si="504"/>
        <v>3245 : 0011001001000101;</v>
      </c>
    </row>
    <row r="3248" spans="1:13" x14ac:dyDescent="0.25">
      <c r="A3248">
        <v>3246</v>
      </c>
      <c r="B3248" t="str">
        <f>CONCATENATE("110", DEC2BIN(A176, 9))</f>
        <v>110010101110</v>
      </c>
      <c r="C3248">
        <f t="shared" si="505"/>
        <v>3</v>
      </c>
      <c r="D3248">
        <f t="shared" si="506"/>
        <v>2</v>
      </c>
      <c r="E3248">
        <f t="shared" si="507"/>
        <v>4</v>
      </c>
      <c r="F3248">
        <f t="shared" si="508"/>
        <v>6</v>
      </c>
      <c r="G3248" t="b">
        <f t="shared" si="509"/>
        <v>1</v>
      </c>
      <c r="H3248" t="str">
        <f t="shared" si="500"/>
        <v>0011</v>
      </c>
      <c r="I3248" t="str">
        <f t="shared" si="501"/>
        <v>0010</v>
      </c>
      <c r="J3248" t="str">
        <f t="shared" si="502"/>
        <v>0100</v>
      </c>
      <c r="K3248" t="str">
        <f t="shared" si="503"/>
        <v>0110</v>
      </c>
      <c r="L3248" t="str">
        <f>CONCATENATE("""", H3248,I3248,J3248,K3248,"""", ",")</f>
        <v>"0011001001000110",</v>
      </c>
      <c r="M3248" t="str">
        <f t="shared" si="504"/>
        <v>3246 : 0011001001000110;</v>
      </c>
    </row>
    <row r="3249" spans="1:13" x14ac:dyDescent="0.25">
      <c r="A3249">
        <v>3247</v>
      </c>
      <c r="B3249" t="str">
        <f>CONCATENATE("110", DEC2BIN(A177, 9))</f>
        <v>110010101111</v>
      </c>
      <c r="C3249">
        <f t="shared" si="505"/>
        <v>3</v>
      </c>
      <c r="D3249">
        <f t="shared" si="506"/>
        <v>2</v>
      </c>
      <c r="E3249">
        <f t="shared" si="507"/>
        <v>4</v>
      </c>
      <c r="F3249">
        <f t="shared" si="508"/>
        <v>7</v>
      </c>
      <c r="G3249" t="b">
        <f t="shared" si="509"/>
        <v>1</v>
      </c>
      <c r="H3249" t="str">
        <f t="shared" si="500"/>
        <v>0011</v>
      </c>
      <c r="I3249" t="str">
        <f t="shared" si="501"/>
        <v>0010</v>
      </c>
      <c r="J3249" t="str">
        <f t="shared" si="502"/>
        <v>0100</v>
      </c>
      <c r="K3249" t="str">
        <f t="shared" si="503"/>
        <v>0111</v>
      </c>
      <c r="L3249" t="str">
        <f>CONCATENATE("""", H3249,I3249,J3249,K3249,"""", ",")</f>
        <v>"0011001001000111",</v>
      </c>
      <c r="M3249" t="str">
        <f t="shared" si="504"/>
        <v>3247 : 0011001001000111;</v>
      </c>
    </row>
    <row r="3250" spans="1:13" x14ac:dyDescent="0.25">
      <c r="A3250">
        <v>3248</v>
      </c>
      <c r="B3250" t="str">
        <f>CONCATENATE("110", DEC2BIN(A178, 9))</f>
        <v>110010110000</v>
      </c>
      <c r="C3250">
        <f t="shared" si="505"/>
        <v>3</v>
      </c>
      <c r="D3250">
        <f t="shared" si="506"/>
        <v>2</v>
      </c>
      <c r="E3250">
        <f t="shared" si="507"/>
        <v>4</v>
      </c>
      <c r="F3250">
        <f t="shared" si="508"/>
        <v>8</v>
      </c>
      <c r="G3250" t="b">
        <f t="shared" si="509"/>
        <v>1</v>
      </c>
      <c r="H3250" t="str">
        <f t="shared" si="500"/>
        <v>0011</v>
      </c>
      <c r="I3250" t="str">
        <f t="shared" si="501"/>
        <v>0010</v>
      </c>
      <c r="J3250" t="str">
        <f t="shared" si="502"/>
        <v>0100</v>
      </c>
      <c r="K3250" t="str">
        <f t="shared" si="503"/>
        <v>1000</v>
      </c>
      <c r="L3250" t="str">
        <f>CONCATENATE("""", H3250,I3250,J3250,K3250,"""", ",")</f>
        <v>"0011001001001000",</v>
      </c>
      <c r="M3250" t="str">
        <f t="shared" si="504"/>
        <v>3248 : 0011001001001000;</v>
      </c>
    </row>
    <row r="3251" spans="1:13" x14ac:dyDescent="0.25">
      <c r="A3251">
        <v>3249</v>
      </c>
      <c r="B3251" t="str">
        <f>CONCATENATE("110", DEC2BIN(A179, 9))</f>
        <v>110010110001</v>
      </c>
      <c r="C3251">
        <f t="shared" si="505"/>
        <v>3</v>
      </c>
      <c r="D3251">
        <f t="shared" si="506"/>
        <v>2</v>
      </c>
      <c r="E3251">
        <f t="shared" si="507"/>
        <v>4</v>
      </c>
      <c r="F3251">
        <f t="shared" si="508"/>
        <v>9</v>
      </c>
      <c r="G3251" t="b">
        <f t="shared" si="509"/>
        <v>1</v>
      </c>
      <c r="H3251" t="str">
        <f t="shared" si="500"/>
        <v>0011</v>
      </c>
      <c r="I3251" t="str">
        <f t="shared" si="501"/>
        <v>0010</v>
      </c>
      <c r="J3251" t="str">
        <f t="shared" si="502"/>
        <v>0100</v>
      </c>
      <c r="K3251" t="str">
        <f t="shared" si="503"/>
        <v>1001</v>
      </c>
      <c r="L3251" t="str">
        <f>CONCATENATE("""", H3251,I3251,J3251,K3251,"""", ",")</f>
        <v>"0011001001001001",</v>
      </c>
      <c r="M3251" t="str">
        <f t="shared" si="504"/>
        <v>3249 : 0011001001001001;</v>
      </c>
    </row>
    <row r="3252" spans="1:13" x14ac:dyDescent="0.25">
      <c r="A3252">
        <v>3250</v>
      </c>
      <c r="B3252" t="str">
        <f>CONCATENATE("110", DEC2BIN(A180, 9))</f>
        <v>110010110010</v>
      </c>
      <c r="C3252">
        <f t="shared" si="505"/>
        <v>3</v>
      </c>
      <c r="D3252">
        <f t="shared" si="506"/>
        <v>2</v>
      </c>
      <c r="E3252">
        <f t="shared" si="507"/>
        <v>5</v>
      </c>
      <c r="F3252">
        <f t="shared" si="508"/>
        <v>0</v>
      </c>
      <c r="G3252" t="b">
        <f t="shared" si="509"/>
        <v>1</v>
      </c>
      <c r="H3252" t="str">
        <f t="shared" si="500"/>
        <v>0011</v>
      </c>
      <c r="I3252" t="str">
        <f t="shared" si="501"/>
        <v>0010</v>
      </c>
      <c r="J3252" t="str">
        <f t="shared" si="502"/>
        <v>0101</v>
      </c>
      <c r="K3252" t="str">
        <f t="shared" si="503"/>
        <v>0000</v>
      </c>
      <c r="L3252" t="str">
        <f>CONCATENATE("""", H3252,I3252,J3252,K3252,"""", ",")</f>
        <v>"0011001001010000",</v>
      </c>
      <c r="M3252" t="str">
        <f t="shared" si="504"/>
        <v>3250 : 0011001001010000;</v>
      </c>
    </row>
    <row r="3253" spans="1:13" x14ac:dyDescent="0.25">
      <c r="A3253">
        <v>3251</v>
      </c>
      <c r="B3253" t="str">
        <f>CONCATENATE("110", DEC2BIN(A181, 9))</f>
        <v>110010110011</v>
      </c>
      <c r="C3253">
        <f t="shared" si="505"/>
        <v>3</v>
      </c>
      <c r="D3253">
        <f t="shared" si="506"/>
        <v>2</v>
      </c>
      <c r="E3253">
        <f t="shared" si="507"/>
        <v>5</v>
      </c>
      <c r="F3253">
        <f t="shared" si="508"/>
        <v>1</v>
      </c>
      <c r="G3253" t="b">
        <f t="shared" si="509"/>
        <v>1</v>
      </c>
      <c r="H3253" t="str">
        <f t="shared" si="500"/>
        <v>0011</v>
      </c>
      <c r="I3253" t="str">
        <f t="shared" si="501"/>
        <v>0010</v>
      </c>
      <c r="J3253" t="str">
        <f t="shared" si="502"/>
        <v>0101</v>
      </c>
      <c r="K3253" t="str">
        <f t="shared" si="503"/>
        <v>0001</v>
      </c>
      <c r="L3253" t="str">
        <f>CONCATENATE("""", H3253,I3253,J3253,K3253,"""", ",")</f>
        <v>"0011001001010001",</v>
      </c>
      <c r="M3253" t="str">
        <f t="shared" si="504"/>
        <v>3251 : 0011001001010001;</v>
      </c>
    </row>
    <row r="3254" spans="1:13" x14ac:dyDescent="0.25">
      <c r="A3254">
        <v>3252</v>
      </c>
      <c r="B3254" t="str">
        <f>CONCATENATE("110", DEC2BIN(A182, 9))</f>
        <v>110010110100</v>
      </c>
      <c r="C3254">
        <f t="shared" si="505"/>
        <v>3</v>
      </c>
      <c r="D3254">
        <f t="shared" si="506"/>
        <v>2</v>
      </c>
      <c r="E3254">
        <f t="shared" si="507"/>
        <v>5</v>
      </c>
      <c r="F3254">
        <f t="shared" si="508"/>
        <v>2</v>
      </c>
      <c r="G3254" t="b">
        <f t="shared" si="509"/>
        <v>1</v>
      </c>
      <c r="H3254" t="str">
        <f t="shared" si="500"/>
        <v>0011</v>
      </c>
      <c r="I3254" t="str">
        <f t="shared" si="501"/>
        <v>0010</v>
      </c>
      <c r="J3254" t="str">
        <f t="shared" si="502"/>
        <v>0101</v>
      </c>
      <c r="K3254" t="str">
        <f t="shared" si="503"/>
        <v>0010</v>
      </c>
      <c r="L3254" t="str">
        <f>CONCATENATE("""", H3254,I3254,J3254,K3254,"""", ",")</f>
        <v>"0011001001010010",</v>
      </c>
      <c r="M3254" t="str">
        <f t="shared" si="504"/>
        <v>3252 : 0011001001010010;</v>
      </c>
    </row>
    <row r="3255" spans="1:13" x14ac:dyDescent="0.25">
      <c r="A3255">
        <v>3253</v>
      </c>
      <c r="B3255" t="str">
        <f>CONCATENATE("110", DEC2BIN(A183, 9))</f>
        <v>110010110101</v>
      </c>
      <c r="C3255">
        <f t="shared" si="505"/>
        <v>3</v>
      </c>
      <c r="D3255">
        <f t="shared" si="506"/>
        <v>2</v>
      </c>
      <c r="E3255">
        <f t="shared" si="507"/>
        <v>5</v>
      </c>
      <c r="F3255">
        <f t="shared" si="508"/>
        <v>3</v>
      </c>
      <c r="G3255" t="b">
        <f t="shared" si="509"/>
        <v>1</v>
      </c>
      <c r="H3255" t="str">
        <f t="shared" si="500"/>
        <v>0011</v>
      </c>
      <c r="I3255" t="str">
        <f t="shared" si="501"/>
        <v>0010</v>
      </c>
      <c r="J3255" t="str">
        <f t="shared" si="502"/>
        <v>0101</v>
      </c>
      <c r="K3255" t="str">
        <f t="shared" si="503"/>
        <v>0011</v>
      </c>
      <c r="L3255" t="str">
        <f>CONCATENATE("""", H3255,I3255,J3255,K3255,"""", ",")</f>
        <v>"0011001001010011",</v>
      </c>
      <c r="M3255" t="str">
        <f t="shared" si="504"/>
        <v>3253 : 0011001001010011;</v>
      </c>
    </row>
    <row r="3256" spans="1:13" x14ac:dyDescent="0.25">
      <c r="A3256">
        <v>3254</v>
      </c>
      <c r="B3256" t="str">
        <f>CONCATENATE("110", DEC2BIN(A184, 9))</f>
        <v>110010110110</v>
      </c>
      <c r="C3256">
        <f t="shared" si="505"/>
        <v>3</v>
      </c>
      <c r="D3256">
        <f t="shared" si="506"/>
        <v>2</v>
      </c>
      <c r="E3256">
        <f t="shared" si="507"/>
        <v>5</v>
      </c>
      <c r="F3256">
        <f t="shared" si="508"/>
        <v>4</v>
      </c>
      <c r="G3256" t="b">
        <f t="shared" si="509"/>
        <v>1</v>
      </c>
      <c r="H3256" t="str">
        <f t="shared" si="500"/>
        <v>0011</v>
      </c>
      <c r="I3256" t="str">
        <f t="shared" si="501"/>
        <v>0010</v>
      </c>
      <c r="J3256" t="str">
        <f t="shared" si="502"/>
        <v>0101</v>
      </c>
      <c r="K3256" t="str">
        <f t="shared" si="503"/>
        <v>0100</v>
      </c>
      <c r="L3256" t="str">
        <f>CONCATENATE("""", H3256,I3256,J3256,K3256,"""", ",")</f>
        <v>"0011001001010100",</v>
      </c>
      <c r="M3256" t="str">
        <f t="shared" si="504"/>
        <v>3254 : 0011001001010100;</v>
      </c>
    </row>
    <row r="3257" spans="1:13" x14ac:dyDescent="0.25">
      <c r="A3257">
        <v>3255</v>
      </c>
      <c r="B3257" t="str">
        <f>CONCATENATE("110", DEC2BIN(A185, 9))</f>
        <v>110010110111</v>
      </c>
      <c r="C3257">
        <f t="shared" si="505"/>
        <v>3</v>
      </c>
      <c r="D3257">
        <f t="shared" si="506"/>
        <v>2</v>
      </c>
      <c r="E3257">
        <f t="shared" si="507"/>
        <v>5</v>
      </c>
      <c r="F3257">
        <f t="shared" si="508"/>
        <v>5</v>
      </c>
      <c r="G3257" t="b">
        <f t="shared" si="509"/>
        <v>1</v>
      </c>
      <c r="H3257" t="str">
        <f t="shared" si="500"/>
        <v>0011</v>
      </c>
      <c r="I3257" t="str">
        <f t="shared" si="501"/>
        <v>0010</v>
      </c>
      <c r="J3257" t="str">
        <f t="shared" si="502"/>
        <v>0101</v>
      </c>
      <c r="K3257" t="str">
        <f t="shared" si="503"/>
        <v>0101</v>
      </c>
      <c r="L3257" t="str">
        <f>CONCATENATE("""", H3257,I3257,J3257,K3257,"""", ",")</f>
        <v>"0011001001010101",</v>
      </c>
      <c r="M3257" t="str">
        <f t="shared" si="504"/>
        <v>3255 : 0011001001010101;</v>
      </c>
    </row>
    <row r="3258" spans="1:13" x14ac:dyDescent="0.25">
      <c r="A3258">
        <v>3256</v>
      </c>
      <c r="B3258" t="str">
        <f>CONCATENATE("110", DEC2BIN(A186, 9))</f>
        <v>110010111000</v>
      </c>
      <c r="C3258">
        <f t="shared" si="505"/>
        <v>3</v>
      </c>
      <c r="D3258">
        <f t="shared" si="506"/>
        <v>2</v>
      </c>
      <c r="E3258">
        <f t="shared" si="507"/>
        <v>5</v>
      </c>
      <c r="F3258">
        <f t="shared" si="508"/>
        <v>6</v>
      </c>
      <c r="G3258" t="b">
        <f t="shared" si="509"/>
        <v>1</v>
      </c>
      <c r="H3258" t="str">
        <f t="shared" si="500"/>
        <v>0011</v>
      </c>
      <c r="I3258" t="str">
        <f t="shared" si="501"/>
        <v>0010</v>
      </c>
      <c r="J3258" t="str">
        <f t="shared" si="502"/>
        <v>0101</v>
      </c>
      <c r="K3258" t="str">
        <f t="shared" si="503"/>
        <v>0110</v>
      </c>
      <c r="L3258" t="str">
        <f>CONCATENATE("""", H3258,I3258,J3258,K3258,"""", ",")</f>
        <v>"0011001001010110",</v>
      </c>
      <c r="M3258" t="str">
        <f t="shared" si="504"/>
        <v>3256 : 0011001001010110;</v>
      </c>
    </row>
    <row r="3259" spans="1:13" x14ac:dyDescent="0.25">
      <c r="A3259">
        <v>3257</v>
      </c>
      <c r="B3259" t="str">
        <f>CONCATENATE("110", DEC2BIN(A187, 9))</f>
        <v>110010111001</v>
      </c>
      <c r="C3259">
        <f t="shared" si="505"/>
        <v>3</v>
      </c>
      <c r="D3259">
        <f t="shared" si="506"/>
        <v>2</v>
      </c>
      <c r="E3259">
        <f t="shared" si="507"/>
        <v>5</v>
      </c>
      <c r="F3259">
        <f t="shared" si="508"/>
        <v>7</v>
      </c>
      <c r="G3259" t="b">
        <f t="shared" si="509"/>
        <v>1</v>
      </c>
      <c r="H3259" t="str">
        <f t="shared" si="500"/>
        <v>0011</v>
      </c>
      <c r="I3259" t="str">
        <f t="shared" si="501"/>
        <v>0010</v>
      </c>
      <c r="J3259" t="str">
        <f t="shared" si="502"/>
        <v>0101</v>
      </c>
      <c r="K3259" t="str">
        <f t="shared" si="503"/>
        <v>0111</v>
      </c>
      <c r="L3259" t="str">
        <f>CONCATENATE("""", H3259,I3259,J3259,K3259,"""", ",")</f>
        <v>"0011001001010111",</v>
      </c>
      <c r="M3259" t="str">
        <f t="shared" si="504"/>
        <v>3257 : 0011001001010111;</v>
      </c>
    </row>
    <row r="3260" spans="1:13" x14ac:dyDescent="0.25">
      <c r="A3260">
        <v>3258</v>
      </c>
      <c r="B3260" t="str">
        <f>CONCATENATE("110", DEC2BIN(A188, 9))</f>
        <v>110010111010</v>
      </c>
      <c r="C3260">
        <f t="shared" si="505"/>
        <v>3</v>
      </c>
      <c r="D3260">
        <f t="shared" si="506"/>
        <v>2</v>
      </c>
      <c r="E3260">
        <f t="shared" si="507"/>
        <v>5</v>
      </c>
      <c r="F3260">
        <f t="shared" si="508"/>
        <v>8</v>
      </c>
      <c r="G3260" t="b">
        <f t="shared" si="509"/>
        <v>1</v>
      </c>
      <c r="H3260" t="str">
        <f t="shared" si="500"/>
        <v>0011</v>
      </c>
      <c r="I3260" t="str">
        <f t="shared" si="501"/>
        <v>0010</v>
      </c>
      <c r="J3260" t="str">
        <f t="shared" si="502"/>
        <v>0101</v>
      </c>
      <c r="K3260" t="str">
        <f t="shared" si="503"/>
        <v>1000</v>
      </c>
      <c r="L3260" t="str">
        <f>CONCATENATE("""", H3260,I3260,J3260,K3260,"""", ",")</f>
        <v>"0011001001011000",</v>
      </c>
      <c r="M3260" t="str">
        <f t="shared" si="504"/>
        <v>3258 : 0011001001011000;</v>
      </c>
    </row>
    <row r="3261" spans="1:13" x14ac:dyDescent="0.25">
      <c r="A3261">
        <v>3259</v>
      </c>
      <c r="B3261" t="str">
        <f>CONCATENATE("110", DEC2BIN(A189, 9))</f>
        <v>110010111011</v>
      </c>
      <c r="C3261">
        <f t="shared" si="505"/>
        <v>3</v>
      </c>
      <c r="D3261">
        <f t="shared" si="506"/>
        <v>2</v>
      </c>
      <c r="E3261">
        <f t="shared" si="507"/>
        <v>5</v>
      </c>
      <c r="F3261">
        <f t="shared" si="508"/>
        <v>9</v>
      </c>
      <c r="G3261" t="b">
        <f t="shared" si="509"/>
        <v>1</v>
      </c>
      <c r="H3261" t="str">
        <f t="shared" si="500"/>
        <v>0011</v>
      </c>
      <c r="I3261" t="str">
        <f t="shared" si="501"/>
        <v>0010</v>
      </c>
      <c r="J3261" t="str">
        <f t="shared" si="502"/>
        <v>0101</v>
      </c>
      <c r="K3261" t="str">
        <f t="shared" si="503"/>
        <v>1001</v>
      </c>
      <c r="L3261" t="str">
        <f>CONCATENATE("""", H3261,I3261,J3261,K3261,"""", ",")</f>
        <v>"0011001001011001",</v>
      </c>
      <c r="M3261" t="str">
        <f t="shared" si="504"/>
        <v>3259 : 0011001001011001;</v>
      </c>
    </row>
    <row r="3262" spans="1:13" x14ac:dyDescent="0.25">
      <c r="A3262">
        <v>3260</v>
      </c>
      <c r="B3262" t="str">
        <f>CONCATENATE("110", DEC2BIN(A190, 9))</f>
        <v>110010111100</v>
      </c>
      <c r="C3262">
        <f t="shared" si="505"/>
        <v>3</v>
      </c>
      <c r="D3262">
        <f t="shared" si="506"/>
        <v>2</v>
      </c>
      <c r="E3262">
        <f t="shared" si="507"/>
        <v>6</v>
      </c>
      <c r="F3262">
        <f t="shared" si="508"/>
        <v>0</v>
      </c>
      <c r="G3262" t="b">
        <f t="shared" si="509"/>
        <v>1</v>
      </c>
      <c r="H3262" t="str">
        <f t="shared" si="500"/>
        <v>0011</v>
      </c>
      <c r="I3262" t="str">
        <f t="shared" si="501"/>
        <v>0010</v>
      </c>
      <c r="J3262" t="str">
        <f t="shared" si="502"/>
        <v>0110</v>
      </c>
      <c r="K3262" t="str">
        <f t="shared" si="503"/>
        <v>0000</v>
      </c>
      <c r="L3262" t="str">
        <f>CONCATENATE("""", H3262,I3262,J3262,K3262,"""", ",")</f>
        <v>"0011001001100000",</v>
      </c>
      <c r="M3262" t="str">
        <f t="shared" si="504"/>
        <v>3260 : 0011001001100000;</v>
      </c>
    </row>
    <row r="3263" spans="1:13" x14ac:dyDescent="0.25">
      <c r="A3263">
        <v>3261</v>
      </c>
      <c r="B3263" t="str">
        <f>CONCATENATE("110", DEC2BIN(A191, 9))</f>
        <v>110010111101</v>
      </c>
      <c r="C3263">
        <f t="shared" si="505"/>
        <v>3</v>
      </c>
      <c r="D3263">
        <f t="shared" si="506"/>
        <v>2</v>
      </c>
      <c r="E3263">
        <f t="shared" si="507"/>
        <v>6</v>
      </c>
      <c r="F3263">
        <f t="shared" si="508"/>
        <v>1</v>
      </c>
      <c r="G3263" t="b">
        <f t="shared" si="509"/>
        <v>1</v>
      </c>
      <c r="H3263" t="str">
        <f t="shared" si="500"/>
        <v>0011</v>
      </c>
      <c r="I3263" t="str">
        <f t="shared" si="501"/>
        <v>0010</v>
      </c>
      <c r="J3263" t="str">
        <f t="shared" si="502"/>
        <v>0110</v>
      </c>
      <c r="K3263" t="str">
        <f t="shared" si="503"/>
        <v>0001</v>
      </c>
      <c r="L3263" t="str">
        <f>CONCATENATE("""", H3263,I3263,J3263,K3263,"""", ",")</f>
        <v>"0011001001100001",</v>
      </c>
      <c r="M3263" t="str">
        <f t="shared" si="504"/>
        <v>3261 : 0011001001100001;</v>
      </c>
    </row>
    <row r="3264" spans="1:13" x14ac:dyDescent="0.25">
      <c r="A3264">
        <v>3262</v>
      </c>
      <c r="B3264" t="str">
        <f>CONCATENATE("110", DEC2BIN(A192, 9))</f>
        <v>110010111110</v>
      </c>
      <c r="C3264">
        <f t="shared" si="505"/>
        <v>3</v>
      </c>
      <c r="D3264">
        <f t="shared" si="506"/>
        <v>2</v>
      </c>
      <c r="E3264">
        <f t="shared" si="507"/>
        <v>6</v>
      </c>
      <c r="F3264">
        <f t="shared" si="508"/>
        <v>2</v>
      </c>
      <c r="G3264" t="b">
        <f t="shared" si="509"/>
        <v>1</v>
      </c>
      <c r="H3264" t="str">
        <f t="shared" si="500"/>
        <v>0011</v>
      </c>
      <c r="I3264" t="str">
        <f t="shared" si="501"/>
        <v>0010</v>
      </c>
      <c r="J3264" t="str">
        <f t="shared" si="502"/>
        <v>0110</v>
      </c>
      <c r="K3264" t="str">
        <f t="shared" si="503"/>
        <v>0010</v>
      </c>
      <c r="L3264" t="str">
        <f>CONCATENATE("""", H3264,I3264,J3264,K3264,"""", ",")</f>
        <v>"0011001001100010",</v>
      </c>
      <c r="M3264" t="str">
        <f t="shared" si="504"/>
        <v>3262 : 0011001001100010;</v>
      </c>
    </row>
    <row r="3265" spans="1:13" x14ac:dyDescent="0.25">
      <c r="A3265">
        <v>3263</v>
      </c>
      <c r="B3265" t="str">
        <f>CONCATENATE("110", DEC2BIN(A193, 9))</f>
        <v>110010111111</v>
      </c>
      <c r="C3265">
        <f t="shared" si="505"/>
        <v>3</v>
      </c>
      <c r="D3265">
        <f t="shared" si="506"/>
        <v>2</v>
      </c>
      <c r="E3265">
        <f t="shared" si="507"/>
        <v>6</v>
      </c>
      <c r="F3265">
        <f t="shared" si="508"/>
        <v>3</v>
      </c>
      <c r="G3265" t="b">
        <f t="shared" si="509"/>
        <v>1</v>
      </c>
      <c r="H3265" t="str">
        <f t="shared" si="500"/>
        <v>0011</v>
      </c>
      <c r="I3265" t="str">
        <f t="shared" si="501"/>
        <v>0010</v>
      </c>
      <c r="J3265" t="str">
        <f t="shared" si="502"/>
        <v>0110</v>
      </c>
      <c r="K3265" t="str">
        <f t="shared" si="503"/>
        <v>0011</v>
      </c>
      <c r="L3265" t="str">
        <f>CONCATENATE("""", H3265,I3265,J3265,K3265,"""", ",")</f>
        <v>"0011001001100011",</v>
      </c>
      <c r="M3265" t="str">
        <f t="shared" si="504"/>
        <v>3263 : 0011001001100011;</v>
      </c>
    </row>
    <row r="3266" spans="1:13" x14ac:dyDescent="0.25">
      <c r="A3266">
        <v>3264</v>
      </c>
      <c r="B3266" t="str">
        <f>CONCATENATE("110", DEC2BIN(A194, 9))</f>
        <v>110011000000</v>
      </c>
      <c r="C3266">
        <f t="shared" si="505"/>
        <v>3</v>
      </c>
      <c r="D3266">
        <f t="shared" si="506"/>
        <v>2</v>
      </c>
      <c r="E3266">
        <f t="shared" si="507"/>
        <v>6</v>
      </c>
      <c r="F3266">
        <f t="shared" si="508"/>
        <v>4</v>
      </c>
      <c r="G3266" t="b">
        <f t="shared" si="509"/>
        <v>1</v>
      </c>
      <c r="H3266" t="str">
        <f t="shared" si="500"/>
        <v>0011</v>
      </c>
      <c r="I3266" t="str">
        <f t="shared" si="501"/>
        <v>0010</v>
      </c>
      <c r="J3266" t="str">
        <f t="shared" si="502"/>
        <v>0110</v>
      </c>
      <c r="K3266" t="str">
        <f t="shared" si="503"/>
        <v>0100</v>
      </c>
      <c r="L3266" t="str">
        <f>CONCATENATE("""", H3266,I3266,J3266,K3266,"""", ",")</f>
        <v>"0011001001100100",</v>
      </c>
      <c r="M3266" t="str">
        <f t="shared" si="504"/>
        <v>3264 : 0011001001100100;</v>
      </c>
    </row>
    <row r="3267" spans="1:13" x14ac:dyDescent="0.25">
      <c r="A3267">
        <v>3265</v>
      </c>
      <c r="B3267" t="str">
        <f>CONCATENATE("110", DEC2BIN(A195, 9))</f>
        <v>110011000001</v>
      </c>
      <c r="C3267">
        <f t="shared" si="505"/>
        <v>3</v>
      </c>
      <c r="D3267">
        <f t="shared" si="506"/>
        <v>2</v>
      </c>
      <c r="E3267">
        <f t="shared" si="507"/>
        <v>6</v>
      </c>
      <c r="F3267">
        <f t="shared" si="508"/>
        <v>5</v>
      </c>
      <c r="G3267" t="b">
        <f t="shared" si="509"/>
        <v>1</v>
      </c>
      <c r="H3267" t="str">
        <f t="shared" ref="H3267:H3330" si="510">DEC2BIN(C3267, 4)</f>
        <v>0011</v>
      </c>
      <c r="I3267" t="str">
        <f t="shared" ref="I3267:I3330" si="511">DEC2BIN(D3267, 4)</f>
        <v>0010</v>
      </c>
      <c r="J3267" t="str">
        <f t="shared" ref="J3267:J3330" si="512">DEC2BIN(E3267, 4)</f>
        <v>0110</v>
      </c>
      <c r="K3267" t="str">
        <f t="shared" ref="K3267:K3330" si="513">DEC2BIN(F3267, 4)</f>
        <v>0101</v>
      </c>
      <c r="L3267" t="str">
        <f>CONCATENATE("""", H3267,I3267,J3267,K3267,"""", ",")</f>
        <v>"0011001001100101",</v>
      </c>
      <c r="M3267" t="str">
        <f t="shared" ref="M3267:M3330" si="514">CONCATENATE(A3267, " : ", H3267,I3267,J3267,K3267,";")</f>
        <v>3265 : 0011001001100101;</v>
      </c>
    </row>
    <row r="3268" spans="1:13" x14ac:dyDescent="0.25">
      <c r="A3268">
        <v>3266</v>
      </c>
      <c r="B3268" t="str">
        <f>CONCATENATE("110", DEC2BIN(A196, 9))</f>
        <v>110011000010</v>
      </c>
      <c r="C3268">
        <f t="shared" ref="C3268:C3331" si="515">INT(A3268/1000)</f>
        <v>3</v>
      </c>
      <c r="D3268">
        <f t="shared" ref="D3268:D3331" si="516">MOD(INT(A3268/100), 10)</f>
        <v>2</v>
      </c>
      <c r="E3268">
        <f t="shared" ref="E3268:E3331" si="517">MOD(INT(A3268/10), 10)</f>
        <v>6</v>
      </c>
      <c r="F3268">
        <f t="shared" ref="F3268:F3331" si="518">MOD(A3268, 10)</f>
        <v>6</v>
      </c>
      <c r="G3268" t="b">
        <f t="shared" ref="G3268:G3331" si="519">A3268 = (C3268*1000 + D3268*100 + E3268*10 + F3268)</f>
        <v>1</v>
      </c>
      <c r="H3268" t="str">
        <f t="shared" si="510"/>
        <v>0011</v>
      </c>
      <c r="I3268" t="str">
        <f t="shared" si="511"/>
        <v>0010</v>
      </c>
      <c r="J3268" t="str">
        <f t="shared" si="512"/>
        <v>0110</v>
      </c>
      <c r="K3268" t="str">
        <f t="shared" si="513"/>
        <v>0110</v>
      </c>
      <c r="L3268" t="str">
        <f>CONCATENATE("""", H3268,I3268,J3268,K3268,"""", ",")</f>
        <v>"0011001001100110",</v>
      </c>
      <c r="M3268" t="str">
        <f t="shared" si="514"/>
        <v>3266 : 0011001001100110;</v>
      </c>
    </row>
    <row r="3269" spans="1:13" x14ac:dyDescent="0.25">
      <c r="A3269">
        <v>3267</v>
      </c>
      <c r="B3269" t="str">
        <f>CONCATENATE("110", DEC2BIN(A197, 9))</f>
        <v>110011000011</v>
      </c>
      <c r="C3269">
        <f t="shared" si="515"/>
        <v>3</v>
      </c>
      <c r="D3269">
        <f t="shared" si="516"/>
        <v>2</v>
      </c>
      <c r="E3269">
        <f t="shared" si="517"/>
        <v>6</v>
      </c>
      <c r="F3269">
        <f t="shared" si="518"/>
        <v>7</v>
      </c>
      <c r="G3269" t="b">
        <f t="shared" si="519"/>
        <v>1</v>
      </c>
      <c r="H3269" t="str">
        <f t="shared" si="510"/>
        <v>0011</v>
      </c>
      <c r="I3269" t="str">
        <f t="shared" si="511"/>
        <v>0010</v>
      </c>
      <c r="J3269" t="str">
        <f t="shared" si="512"/>
        <v>0110</v>
      </c>
      <c r="K3269" t="str">
        <f t="shared" si="513"/>
        <v>0111</v>
      </c>
      <c r="L3269" t="str">
        <f>CONCATENATE("""", H3269,I3269,J3269,K3269,"""", ",")</f>
        <v>"0011001001100111",</v>
      </c>
      <c r="M3269" t="str">
        <f t="shared" si="514"/>
        <v>3267 : 0011001001100111;</v>
      </c>
    </row>
    <row r="3270" spans="1:13" x14ac:dyDescent="0.25">
      <c r="A3270">
        <v>3268</v>
      </c>
      <c r="B3270" t="str">
        <f>CONCATENATE("110", DEC2BIN(A198, 9))</f>
        <v>110011000100</v>
      </c>
      <c r="C3270">
        <f t="shared" si="515"/>
        <v>3</v>
      </c>
      <c r="D3270">
        <f t="shared" si="516"/>
        <v>2</v>
      </c>
      <c r="E3270">
        <f t="shared" si="517"/>
        <v>6</v>
      </c>
      <c r="F3270">
        <f t="shared" si="518"/>
        <v>8</v>
      </c>
      <c r="G3270" t="b">
        <f t="shared" si="519"/>
        <v>1</v>
      </c>
      <c r="H3270" t="str">
        <f t="shared" si="510"/>
        <v>0011</v>
      </c>
      <c r="I3270" t="str">
        <f t="shared" si="511"/>
        <v>0010</v>
      </c>
      <c r="J3270" t="str">
        <f t="shared" si="512"/>
        <v>0110</v>
      </c>
      <c r="K3270" t="str">
        <f t="shared" si="513"/>
        <v>1000</v>
      </c>
      <c r="L3270" t="str">
        <f>CONCATENATE("""", H3270,I3270,J3270,K3270,"""", ",")</f>
        <v>"0011001001101000",</v>
      </c>
      <c r="M3270" t="str">
        <f t="shared" si="514"/>
        <v>3268 : 0011001001101000;</v>
      </c>
    </row>
    <row r="3271" spans="1:13" x14ac:dyDescent="0.25">
      <c r="A3271">
        <v>3269</v>
      </c>
      <c r="B3271" t="str">
        <f>CONCATENATE("110", DEC2BIN(A199, 9))</f>
        <v>110011000101</v>
      </c>
      <c r="C3271">
        <f t="shared" si="515"/>
        <v>3</v>
      </c>
      <c r="D3271">
        <f t="shared" si="516"/>
        <v>2</v>
      </c>
      <c r="E3271">
        <f t="shared" si="517"/>
        <v>6</v>
      </c>
      <c r="F3271">
        <f t="shared" si="518"/>
        <v>9</v>
      </c>
      <c r="G3271" t="b">
        <f t="shared" si="519"/>
        <v>1</v>
      </c>
      <c r="H3271" t="str">
        <f t="shared" si="510"/>
        <v>0011</v>
      </c>
      <c r="I3271" t="str">
        <f t="shared" si="511"/>
        <v>0010</v>
      </c>
      <c r="J3271" t="str">
        <f t="shared" si="512"/>
        <v>0110</v>
      </c>
      <c r="K3271" t="str">
        <f t="shared" si="513"/>
        <v>1001</v>
      </c>
      <c r="L3271" t="str">
        <f>CONCATENATE("""", H3271,I3271,J3271,K3271,"""", ",")</f>
        <v>"0011001001101001",</v>
      </c>
      <c r="M3271" t="str">
        <f t="shared" si="514"/>
        <v>3269 : 0011001001101001;</v>
      </c>
    </row>
    <row r="3272" spans="1:13" x14ac:dyDescent="0.25">
      <c r="A3272">
        <v>3270</v>
      </c>
      <c r="B3272" t="str">
        <f>CONCATENATE("110", DEC2BIN(A200, 9))</f>
        <v>110011000110</v>
      </c>
      <c r="C3272">
        <f t="shared" si="515"/>
        <v>3</v>
      </c>
      <c r="D3272">
        <f t="shared" si="516"/>
        <v>2</v>
      </c>
      <c r="E3272">
        <f t="shared" si="517"/>
        <v>7</v>
      </c>
      <c r="F3272">
        <f t="shared" si="518"/>
        <v>0</v>
      </c>
      <c r="G3272" t="b">
        <f t="shared" si="519"/>
        <v>1</v>
      </c>
      <c r="H3272" t="str">
        <f t="shared" si="510"/>
        <v>0011</v>
      </c>
      <c r="I3272" t="str">
        <f t="shared" si="511"/>
        <v>0010</v>
      </c>
      <c r="J3272" t="str">
        <f t="shared" si="512"/>
        <v>0111</v>
      </c>
      <c r="K3272" t="str">
        <f t="shared" si="513"/>
        <v>0000</v>
      </c>
      <c r="L3272" t="str">
        <f>CONCATENATE("""", H3272,I3272,J3272,K3272,"""", ",")</f>
        <v>"0011001001110000",</v>
      </c>
      <c r="M3272" t="str">
        <f t="shared" si="514"/>
        <v>3270 : 0011001001110000;</v>
      </c>
    </row>
    <row r="3273" spans="1:13" x14ac:dyDescent="0.25">
      <c r="A3273">
        <v>3271</v>
      </c>
      <c r="B3273" t="str">
        <f>CONCATENATE("110", DEC2BIN(A201, 9))</f>
        <v>110011000111</v>
      </c>
      <c r="C3273">
        <f t="shared" si="515"/>
        <v>3</v>
      </c>
      <c r="D3273">
        <f t="shared" si="516"/>
        <v>2</v>
      </c>
      <c r="E3273">
        <f t="shared" si="517"/>
        <v>7</v>
      </c>
      <c r="F3273">
        <f t="shared" si="518"/>
        <v>1</v>
      </c>
      <c r="G3273" t="b">
        <f t="shared" si="519"/>
        <v>1</v>
      </c>
      <c r="H3273" t="str">
        <f t="shared" si="510"/>
        <v>0011</v>
      </c>
      <c r="I3273" t="str">
        <f t="shared" si="511"/>
        <v>0010</v>
      </c>
      <c r="J3273" t="str">
        <f t="shared" si="512"/>
        <v>0111</v>
      </c>
      <c r="K3273" t="str">
        <f t="shared" si="513"/>
        <v>0001</v>
      </c>
      <c r="L3273" t="str">
        <f>CONCATENATE("""", H3273,I3273,J3273,K3273,"""", ",")</f>
        <v>"0011001001110001",</v>
      </c>
      <c r="M3273" t="str">
        <f t="shared" si="514"/>
        <v>3271 : 0011001001110001;</v>
      </c>
    </row>
    <row r="3274" spans="1:13" x14ac:dyDescent="0.25">
      <c r="A3274">
        <v>3272</v>
      </c>
      <c r="B3274" t="str">
        <f>CONCATENATE("110", DEC2BIN(A202, 9))</f>
        <v>110011001000</v>
      </c>
      <c r="C3274">
        <f t="shared" si="515"/>
        <v>3</v>
      </c>
      <c r="D3274">
        <f t="shared" si="516"/>
        <v>2</v>
      </c>
      <c r="E3274">
        <f t="shared" si="517"/>
        <v>7</v>
      </c>
      <c r="F3274">
        <f t="shared" si="518"/>
        <v>2</v>
      </c>
      <c r="G3274" t="b">
        <f t="shared" si="519"/>
        <v>1</v>
      </c>
      <c r="H3274" t="str">
        <f t="shared" si="510"/>
        <v>0011</v>
      </c>
      <c r="I3274" t="str">
        <f t="shared" si="511"/>
        <v>0010</v>
      </c>
      <c r="J3274" t="str">
        <f t="shared" si="512"/>
        <v>0111</v>
      </c>
      <c r="K3274" t="str">
        <f t="shared" si="513"/>
        <v>0010</v>
      </c>
      <c r="L3274" t="str">
        <f>CONCATENATE("""", H3274,I3274,J3274,K3274,"""", ",")</f>
        <v>"0011001001110010",</v>
      </c>
      <c r="M3274" t="str">
        <f t="shared" si="514"/>
        <v>3272 : 0011001001110010;</v>
      </c>
    </row>
    <row r="3275" spans="1:13" x14ac:dyDescent="0.25">
      <c r="A3275">
        <v>3273</v>
      </c>
      <c r="B3275" t="str">
        <f>CONCATENATE("110", DEC2BIN(A203, 9))</f>
        <v>110011001001</v>
      </c>
      <c r="C3275">
        <f t="shared" si="515"/>
        <v>3</v>
      </c>
      <c r="D3275">
        <f t="shared" si="516"/>
        <v>2</v>
      </c>
      <c r="E3275">
        <f t="shared" si="517"/>
        <v>7</v>
      </c>
      <c r="F3275">
        <f t="shared" si="518"/>
        <v>3</v>
      </c>
      <c r="G3275" t="b">
        <f t="shared" si="519"/>
        <v>1</v>
      </c>
      <c r="H3275" t="str">
        <f t="shared" si="510"/>
        <v>0011</v>
      </c>
      <c r="I3275" t="str">
        <f t="shared" si="511"/>
        <v>0010</v>
      </c>
      <c r="J3275" t="str">
        <f t="shared" si="512"/>
        <v>0111</v>
      </c>
      <c r="K3275" t="str">
        <f t="shared" si="513"/>
        <v>0011</v>
      </c>
      <c r="L3275" t="str">
        <f>CONCATENATE("""", H3275,I3275,J3275,K3275,"""", ",")</f>
        <v>"0011001001110011",</v>
      </c>
      <c r="M3275" t="str">
        <f t="shared" si="514"/>
        <v>3273 : 0011001001110011;</v>
      </c>
    </row>
    <row r="3276" spans="1:13" x14ac:dyDescent="0.25">
      <c r="A3276">
        <v>3274</v>
      </c>
      <c r="B3276" t="str">
        <f>CONCATENATE("110", DEC2BIN(A204, 9))</f>
        <v>110011001010</v>
      </c>
      <c r="C3276">
        <f t="shared" si="515"/>
        <v>3</v>
      </c>
      <c r="D3276">
        <f t="shared" si="516"/>
        <v>2</v>
      </c>
      <c r="E3276">
        <f t="shared" si="517"/>
        <v>7</v>
      </c>
      <c r="F3276">
        <f t="shared" si="518"/>
        <v>4</v>
      </c>
      <c r="G3276" t="b">
        <f t="shared" si="519"/>
        <v>1</v>
      </c>
      <c r="H3276" t="str">
        <f t="shared" si="510"/>
        <v>0011</v>
      </c>
      <c r="I3276" t="str">
        <f t="shared" si="511"/>
        <v>0010</v>
      </c>
      <c r="J3276" t="str">
        <f t="shared" si="512"/>
        <v>0111</v>
      </c>
      <c r="K3276" t="str">
        <f t="shared" si="513"/>
        <v>0100</v>
      </c>
      <c r="L3276" t="str">
        <f>CONCATENATE("""", H3276,I3276,J3276,K3276,"""", ",")</f>
        <v>"0011001001110100",</v>
      </c>
      <c r="M3276" t="str">
        <f t="shared" si="514"/>
        <v>3274 : 0011001001110100;</v>
      </c>
    </row>
    <row r="3277" spans="1:13" x14ac:dyDescent="0.25">
      <c r="A3277">
        <v>3275</v>
      </c>
      <c r="B3277" t="str">
        <f>CONCATENATE("110", DEC2BIN(A205, 9))</f>
        <v>110011001011</v>
      </c>
      <c r="C3277">
        <f t="shared" si="515"/>
        <v>3</v>
      </c>
      <c r="D3277">
        <f t="shared" si="516"/>
        <v>2</v>
      </c>
      <c r="E3277">
        <f t="shared" si="517"/>
        <v>7</v>
      </c>
      <c r="F3277">
        <f t="shared" si="518"/>
        <v>5</v>
      </c>
      <c r="G3277" t="b">
        <f t="shared" si="519"/>
        <v>1</v>
      </c>
      <c r="H3277" t="str">
        <f t="shared" si="510"/>
        <v>0011</v>
      </c>
      <c r="I3277" t="str">
        <f t="shared" si="511"/>
        <v>0010</v>
      </c>
      <c r="J3277" t="str">
        <f t="shared" si="512"/>
        <v>0111</v>
      </c>
      <c r="K3277" t="str">
        <f t="shared" si="513"/>
        <v>0101</v>
      </c>
      <c r="L3277" t="str">
        <f>CONCATENATE("""", H3277,I3277,J3277,K3277,"""", ",")</f>
        <v>"0011001001110101",</v>
      </c>
      <c r="M3277" t="str">
        <f t="shared" si="514"/>
        <v>3275 : 0011001001110101;</v>
      </c>
    </row>
    <row r="3278" spans="1:13" x14ac:dyDescent="0.25">
      <c r="A3278">
        <v>3276</v>
      </c>
      <c r="B3278" t="str">
        <f>CONCATENATE("110", DEC2BIN(A206, 9))</f>
        <v>110011001100</v>
      </c>
      <c r="C3278">
        <f t="shared" si="515"/>
        <v>3</v>
      </c>
      <c r="D3278">
        <f t="shared" si="516"/>
        <v>2</v>
      </c>
      <c r="E3278">
        <f t="shared" si="517"/>
        <v>7</v>
      </c>
      <c r="F3278">
        <f t="shared" si="518"/>
        <v>6</v>
      </c>
      <c r="G3278" t="b">
        <f t="shared" si="519"/>
        <v>1</v>
      </c>
      <c r="H3278" t="str">
        <f t="shared" si="510"/>
        <v>0011</v>
      </c>
      <c r="I3278" t="str">
        <f t="shared" si="511"/>
        <v>0010</v>
      </c>
      <c r="J3278" t="str">
        <f t="shared" si="512"/>
        <v>0111</v>
      </c>
      <c r="K3278" t="str">
        <f t="shared" si="513"/>
        <v>0110</v>
      </c>
      <c r="L3278" t="str">
        <f>CONCATENATE("""", H3278,I3278,J3278,K3278,"""", ",")</f>
        <v>"0011001001110110",</v>
      </c>
      <c r="M3278" t="str">
        <f t="shared" si="514"/>
        <v>3276 : 0011001001110110;</v>
      </c>
    </row>
    <row r="3279" spans="1:13" x14ac:dyDescent="0.25">
      <c r="A3279">
        <v>3277</v>
      </c>
      <c r="B3279" t="str">
        <f>CONCATENATE("110", DEC2BIN(A207, 9))</f>
        <v>110011001101</v>
      </c>
      <c r="C3279">
        <f t="shared" si="515"/>
        <v>3</v>
      </c>
      <c r="D3279">
        <f t="shared" si="516"/>
        <v>2</v>
      </c>
      <c r="E3279">
        <f t="shared" si="517"/>
        <v>7</v>
      </c>
      <c r="F3279">
        <f t="shared" si="518"/>
        <v>7</v>
      </c>
      <c r="G3279" t="b">
        <f t="shared" si="519"/>
        <v>1</v>
      </c>
      <c r="H3279" t="str">
        <f t="shared" si="510"/>
        <v>0011</v>
      </c>
      <c r="I3279" t="str">
        <f t="shared" si="511"/>
        <v>0010</v>
      </c>
      <c r="J3279" t="str">
        <f t="shared" si="512"/>
        <v>0111</v>
      </c>
      <c r="K3279" t="str">
        <f t="shared" si="513"/>
        <v>0111</v>
      </c>
      <c r="L3279" t="str">
        <f>CONCATENATE("""", H3279,I3279,J3279,K3279,"""", ",")</f>
        <v>"0011001001110111",</v>
      </c>
      <c r="M3279" t="str">
        <f t="shared" si="514"/>
        <v>3277 : 0011001001110111;</v>
      </c>
    </row>
    <row r="3280" spans="1:13" x14ac:dyDescent="0.25">
      <c r="A3280">
        <v>3278</v>
      </c>
      <c r="B3280" t="str">
        <f>CONCATENATE("110", DEC2BIN(A208, 9))</f>
        <v>110011001110</v>
      </c>
      <c r="C3280">
        <f t="shared" si="515"/>
        <v>3</v>
      </c>
      <c r="D3280">
        <f t="shared" si="516"/>
        <v>2</v>
      </c>
      <c r="E3280">
        <f t="shared" si="517"/>
        <v>7</v>
      </c>
      <c r="F3280">
        <f t="shared" si="518"/>
        <v>8</v>
      </c>
      <c r="G3280" t="b">
        <f t="shared" si="519"/>
        <v>1</v>
      </c>
      <c r="H3280" t="str">
        <f t="shared" si="510"/>
        <v>0011</v>
      </c>
      <c r="I3280" t="str">
        <f t="shared" si="511"/>
        <v>0010</v>
      </c>
      <c r="J3280" t="str">
        <f t="shared" si="512"/>
        <v>0111</v>
      </c>
      <c r="K3280" t="str">
        <f t="shared" si="513"/>
        <v>1000</v>
      </c>
      <c r="L3280" t="str">
        <f>CONCATENATE("""", H3280,I3280,J3280,K3280,"""", ",")</f>
        <v>"0011001001111000",</v>
      </c>
      <c r="M3280" t="str">
        <f t="shared" si="514"/>
        <v>3278 : 0011001001111000;</v>
      </c>
    </row>
    <row r="3281" spans="1:13" x14ac:dyDescent="0.25">
      <c r="A3281">
        <v>3279</v>
      </c>
      <c r="B3281" t="str">
        <f>CONCATENATE("110", DEC2BIN(A209, 9))</f>
        <v>110011001111</v>
      </c>
      <c r="C3281">
        <f t="shared" si="515"/>
        <v>3</v>
      </c>
      <c r="D3281">
        <f t="shared" si="516"/>
        <v>2</v>
      </c>
      <c r="E3281">
        <f t="shared" si="517"/>
        <v>7</v>
      </c>
      <c r="F3281">
        <f t="shared" si="518"/>
        <v>9</v>
      </c>
      <c r="G3281" t="b">
        <f t="shared" si="519"/>
        <v>1</v>
      </c>
      <c r="H3281" t="str">
        <f t="shared" si="510"/>
        <v>0011</v>
      </c>
      <c r="I3281" t="str">
        <f t="shared" si="511"/>
        <v>0010</v>
      </c>
      <c r="J3281" t="str">
        <f t="shared" si="512"/>
        <v>0111</v>
      </c>
      <c r="K3281" t="str">
        <f t="shared" si="513"/>
        <v>1001</v>
      </c>
      <c r="L3281" t="str">
        <f>CONCATENATE("""", H3281,I3281,J3281,K3281,"""", ",")</f>
        <v>"0011001001111001",</v>
      </c>
      <c r="M3281" t="str">
        <f t="shared" si="514"/>
        <v>3279 : 0011001001111001;</v>
      </c>
    </row>
    <row r="3282" spans="1:13" x14ac:dyDescent="0.25">
      <c r="A3282">
        <v>3280</v>
      </c>
      <c r="B3282" t="str">
        <f>CONCATENATE("110", DEC2BIN(A210, 9))</f>
        <v>110011010000</v>
      </c>
      <c r="C3282">
        <f t="shared" si="515"/>
        <v>3</v>
      </c>
      <c r="D3282">
        <f t="shared" si="516"/>
        <v>2</v>
      </c>
      <c r="E3282">
        <f t="shared" si="517"/>
        <v>8</v>
      </c>
      <c r="F3282">
        <f t="shared" si="518"/>
        <v>0</v>
      </c>
      <c r="G3282" t="b">
        <f t="shared" si="519"/>
        <v>1</v>
      </c>
      <c r="H3282" t="str">
        <f t="shared" si="510"/>
        <v>0011</v>
      </c>
      <c r="I3282" t="str">
        <f t="shared" si="511"/>
        <v>0010</v>
      </c>
      <c r="J3282" t="str">
        <f t="shared" si="512"/>
        <v>1000</v>
      </c>
      <c r="K3282" t="str">
        <f t="shared" si="513"/>
        <v>0000</v>
      </c>
      <c r="L3282" t="str">
        <f>CONCATENATE("""", H3282,I3282,J3282,K3282,"""", ",")</f>
        <v>"0011001010000000",</v>
      </c>
      <c r="M3282" t="str">
        <f t="shared" si="514"/>
        <v>3280 : 0011001010000000;</v>
      </c>
    </row>
    <row r="3283" spans="1:13" x14ac:dyDescent="0.25">
      <c r="A3283">
        <v>3281</v>
      </c>
      <c r="B3283" t="str">
        <f>CONCATENATE("110", DEC2BIN(A211, 9))</f>
        <v>110011010001</v>
      </c>
      <c r="C3283">
        <f t="shared" si="515"/>
        <v>3</v>
      </c>
      <c r="D3283">
        <f t="shared" si="516"/>
        <v>2</v>
      </c>
      <c r="E3283">
        <f t="shared" si="517"/>
        <v>8</v>
      </c>
      <c r="F3283">
        <f t="shared" si="518"/>
        <v>1</v>
      </c>
      <c r="G3283" t="b">
        <f t="shared" si="519"/>
        <v>1</v>
      </c>
      <c r="H3283" t="str">
        <f t="shared" si="510"/>
        <v>0011</v>
      </c>
      <c r="I3283" t="str">
        <f t="shared" si="511"/>
        <v>0010</v>
      </c>
      <c r="J3283" t="str">
        <f t="shared" si="512"/>
        <v>1000</v>
      </c>
      <c r="K3283" t="str">
        <f t="shared" si="513"/>
        <v>0001</v>
      </c>
      <c r="L3283" t="str">
        <f>CONCATENATE("""", H3283,I3283,J3283,K3283,"""", ",")</f>
        <v>"0011001010000001",</v>
      </c>
      <c r="M3283" t="str">
        <f t="shared" si="514"/>
        <v>3281 : 0011001010000001;</v>
      </c>
    </row>
    <row r="3284" spans="1:13" x14ac:dyDescent="0.25">
      <c r="A3284">
        <v>3282</v>
      </c>
      <c r="B3284" t="str">
        <f>CONCATENATE("110", DEC2BIN(A212, 9))</f>
        <v>110011010010</v>
      </c>
      <c r="C3284">
        <f t="shared" si="515"/>
        <v>3</v>
      </c>
      <c r="D3284">
        <f t="shared" si="516"/>
        <v>2</v>
      </c>
      <c r="E3284">
        <f t="shared" si="517"/>
        <v>8</v>
      </c>
      <c r="F3284">
        <f t="shared" si="518"/>
        <v>2</v>
      </c>
      <c r="G3284" t="b">
        <f t="shared" si="519"/>
        <v>1</v>
      </c>
      <c r="H3284" t="str">
        <f t="shared" si="510"/>
        <v>0011</v>
      </c>
      <c r="I3284" t="str">
        <f t="shared" si="511"/>
        <v>0010</v>
      </c>
      <c r="J3284" t="str">
        <f t="shared" si="512"/>
        <v>1000</v>
      </c>
      <c r="K3284" t="str">
        <f t="shared" si="513"/>
        <v>0010</v>
      </c>
      <c r="L3284" t="str">
        <f>CONCATENATE("""", H3284,I3284,J3284,K3284,"""", ",")</f>
        <v>"0011001010000010",</v>
      </c>
      <c r="M3284" t="str">
        <f t="shared" si="514"/>
        <v>3282 : 0011001010000010;</v>
      </c>
    </row>
    <row r="3285" spans="1:13" x14ac:dyDescent="0.25">
      <c r="A3285">
        <v>3283</v>
      </c>
      <c r="B3285" t="str">
        <f>CONCATENATE("110", DEC2BIN(A213, 9))</f>
        <v>110011010011</v>
      </c>
      <c r="C3285">
        <f t="shared" si="515"/>
        <v>3</v>
      </c>
      <c r="D3285">
        <f t="shared" si="516"/>
        <v>2</v>
      </c>
      <c r="E3285">
        <f t="shared" si="517"/>
        <v>8</v>
      </c>
      <c r="F3285">
        <f t="shared" si="518"/>
        <v>3</v>
      </c>
      <c r="G3285" t="b">
        <f t="shared" si="519"/>
        <v>1</v>
      </c>
      <c r="H3285" t="str">
        <f t="shared" si="510"/>
        <v>0011</v>
      </c>
      <c r="I3285" t="str">
        <f t="shared" si="511"/>
        <v>0010</v>
      </c>
      <c r="J3285" t="str">
        <f t="shared" si="512"/>
        <v>1000</v>
      </c>
      <c r="K3285" t="str">
        <f t="shared" si="513"/>
        <v>0011</v>
      </c>
      <c r="L3285" t="str">
        <f>CONCATENATE("""", H3285,I3285,J3285,K3285,"""", ",")</f>
        <v>"0011001010000011",</v>
      </c>
      <c r="M3285" t="str">
        <f t="shared" si="514"/>
        <v>3283 : 0011001010000011;</v>
      </c>
    </row>
    <row r="3286" spans="1:13" x14ac:dyDescent="0.25">
      <c r="A3286">
        <v>3284</v>
      </c>
      <c r="B3286" t="str">
        <f>CONCATENATE("110", DEC2BIN(A214, 9))</f>
        <v>110011010100</v>
      </c>
      <c r="C3286">
        <f t="shared" si="515"/>
        <v>3</v>
      </c>
      <c r="D3286">
        <f t="shared" si="516"/>
        <v>2</v>
      </c>
      <c r="E3286">
        <f t="shared" si="517"/>
        <v>8</v>
      </c>
      <c r="F3286">
        <f t="shared" si="518"/>
        <v>4</v>
      </c>
      <c r="G3286" t="b">
        <f t="shared" si="519"/>
        <v>1</v>
      </c>
      <c r="H3286" t="str">
        <f t="shared" si="510"/>
        <v>0011</v>
      </c>
      <c r="I3286" t="str">
        <f t="shared" si="511"/>
        <v>0010</v>
      </c>
      <c r="J3286" t="str">
        <f t="shared" si="512"/>
        <v>1000</v>
      </c>
      <c r="K3286" t="str">
        <f t="shared" si="513"/>
        <v>0100</v>
      </c>
      <c r="L3286" t="str">
        <f>CONCATENATE("""", H3286,I3286,J3286,K3286,"""", ",")</f>
        <v>"0011001010000100",</v>
      </c>
      <c r="M3286" t="str">
        <f t="shared" si="514"/>
        <v>3284 : 0011001010000100;</v>
      </c>
    </row>
    <row r="3287" spans="1:13" x14ac:dyDescent="0.25">
      <c r="A3287">
        <v>3285</v>
      </c>
      <c r="B3287" t="str">
        <f>CONCATENATE("110", DEC2BIN(A215, 9))</f>
        <v>110011010101</v>
      </c>
      <c r="C3287">
        <f t="shared" si="515"/>
        <v>3</v>
      </c>
      <c r="D3287">
        <f t="shared" si="516"/>
        <v>2</v>
      </c>
      <c r="E3287">
        <f t="shared" si="517"/>
        <v>8</v>
      </c>
      <c r="F3287">
        <f t="shared" si="518"/>
        <v>5</v>
      </c>
      <c r="G3287" t="b">
        <f t="shared" si="519"/>
        <v>1</v>
      </c>
      <c r="H3287" t="str">
        <f t="shared" si="510"/>
        <v>0011</v>
      </c>
      <c r="I3287" t="str">
        <f t="shared" si="511"/>
        <v>0010</v>
      </c>
      <c r="J3287" t="str">
        <f t="shared" si="512"/>
        <v>1000</v>
      </c>
      <c r="K3287" t="str">
        <f t="shared" si="513"/>
        <v>0101</v>
      </c>
      <c r="L3287" t="str">
        <f>CONCATENATE("""", H3287,I3287,J3287,K3287,"""", ",")</f>
        <v>"0011001010000101",</v>
      </c>
      <c r="M3287" t="str">
        <f t="shared" si="514"/>
        <v>3285 : 0011001010000101;</v>
      </c>
    </row>
    <row r="3288" spans="1:13" x14ac:dyDescent="0.25">
      <c r="A3288">
        <v>3286</v>
      </c>
      <c r="B3288" t="str">
        <f>CONCATENATE("110", DEC2BIN(A216, 9))</f>
        <v>110011010110</v>
      </c>
      <c r="C3288">
        <f t="shared" si="515"/>
        <v>3</v>
      </c>
      <c r="D3288">
        <f t="shared" si="516"/>
        <v>2</v>
      </c>
      <c r="E3288">
        <f t="shared" si="517"/>
        <v>8</v>
      </c>
      <c r="F3288">
        <f t="shared" si="518"/>
        <v>6</v>
      </c>
      <c r="G3288" t="b">
        <f t="shared" si="519"/>
        <v>1</v>
      </c>
      <c r="H3288" t="str">
        <f t="shared" si="510"/>
        <v>0011</v>
      </c>
      <c r="I3288" t="str">
        <f t="shared" si="511"/>
        <v>0010</v>
      </c>
      <c r="J3288" t="str">
        <f t="shared" si="512"/>
        <v>1000</v>
      </c>
      <c r="K3288" t="str">
        <f t="shared" si="513"/>
        <v>0110</v>
      </c>
      <c r="L3288" t="str">
        <f>CONCATENATE("""", H3288,I3288,J3288,K3288,"""", ",")</f>
        <v>"0011001010000110",</v>
      </c>
      <c r="M3288" t="str">
        <f t="shared" si="514"/>
        <v>3286 : 0011001010000110;</v>
      </c>
    </row>
    <row r="3289" spans="1:13" x14ac:dyDescent="0.25">
      <c r="A3289">
        <v>3287</v>
      </c>
      <c r="B3289" t="str">
        <f>CONCATENATE("110", DEC2BIN(A217, 9))</f>
        <v>110011010111</v>
      </c>
      <c r="C3289">
        <f t="shared" si="515"/>
        <v>3</v>
      </c>
      <c r="D3289">
        <f t="shared" si="516"/>
        <v>2</v>
      </c>
      <c r="E3289">
        <f t="shared" si="517"/>
        <v>8</v>
      </c>
      <c r="F3289">
        <f t="shared" si="518"/>
        <v>7</v>
      </c>
      <c r="G3289" t="b">
        <f t="shared" si="519"/>
        <v>1</v>
      </c>
      <c r="H3289" t="str">
        <f t="shared" si="510"/>
        <v>0011</v>
      </c>
      <c r="I3289" t="str">
        <f t="shared" si="511"/>
        <v>0010</v>
      </c>
      <c r="J3289" t="str">
        <f t="shared" si="512"/>
        <v>1000</v>
      </c>
      <c r="K3289" t="str">
        <f t="shared" si="513"/>
        <v>0111</v>
      </c>
      <c r="L3289" t="str">
        <f>CONCATENATE("""", H3289,I3289,J3289,K3289,"""", ",")</f>
        <v>"0011001010000111",</v>
      </c>
      <c r="M3289" t="str">
        <f t="shared" si="514"/>
        <v>3287 : 0011001010000111;</v>
      </c>
    </row>
    <row r="3290" spans="1:13" x14ac:dyDescent="0.25">
      <c r="A3290">
        <v>3288</v>
      </c>
      <c r="B3290" t="str">
        <f>CONCATENATE("110", DEC2BIN(A218, 9))</f>
        <v>110011011000</v>
      </c>
      <c r="C3290">
        <f t="shared" si="515"/>
        <v>3</v>
      </c>
      <c r="D3290">
        <f t="shared" si="516"/>
        <v>2</v>
      </c>
      <c r="E3290">
        <f t="shared" si="517"/>
        <v>8</v>
      </c>
      <c r="F3290">
        <f t="shared" si="518"/>
        <v>8</v>
      </c>
      <c r="G3290" t="b">
        <f t="shared" si="519"/>
        <v>1</v>
      </c>
      <c r="H3290" t="str">
        <f t="shared" si="510"/>
        <v>0011</v>
      </c>
      <c r="I3290" t="str">
        <f t="shared" si="511"/>
        <v>0010</v>
      </c>
      <c r="J3290" t="str">
        <f t="shared" si="512"/>
        <v>1000</v>
      </c>
      <c r="K3290" t="str">
        <f t="shared" si="513"/>
        <v>1000</v>
      </c>
      <c r="L3290" t="str">
        <f>CONCATENATE("""", H3290,I3290,J3290,K3290,"""", ",")</f>
        <v>"0011001010001000",</v>
      </c>
      <c r="M3290" t="str">
        <f t="shared" si="514"/>
        <v>3288 : 0011001010001000;</v>
      </c>
    </row>
    <row r="3291" spans="1:13" x14ac:dyDescent="0.25">
      <c r="A3291">
        <v>3289</v>
      </c>
      <c r="B3291" t="str">
        <f>CONCATENATE("110", DEC2BIN(A219, 9))</f>
        <v>110011011001</v>
      </c>
      <c r="C3291">
        <f t="shared" si="515"/>
        <v>3</v>
      </c>
      <c r="D3291">
        <f t="shared" si="516"/>
        <v>2</v>
      </c>
      <c r="E3291">
        <f t="shared" si="517"/>
        <v>8</v>
      </c>
      <c r="F3291">
        <f t="shared" si="518"/>
        <v>9</v>
      </c>
      <c r="G3291" t="b">
        <f t="shared" si="519"/>
        <v>1</v>
      </c>
      <c r="H3291" t="str">
        <f t="shared" si="510"/>
        <v>0011</v>
      </c>
      <c r="I3291" t="str">
        <f t="shared" si="511"/>
        <v>0010</v>
      </c>
      <c r="J3291" t="str">
        <f t="shared" si="512"/>
        <v>1000</v>
      </c>
      <c r="K3291" t="str">
        <f t="shared" si="513"/>
        <v>1001</v>
      </c>
      <c r="L3291" t="str">
        <f>CONCATENATE("""", H3291,I3291,J3291,K3291,"""", ",")</f>
        <v>"0011001010001001",</v>
      </c>
      <c r="M3291" t="str">
        <f t="shared" si="514"/>
        <v>3289 : 0011001010001001;</v>
      </c>
    </row>
    <row r="3292" spans="1:13" x14ac:dyDescent="0.25">
      <c r="A3292">
        <v>3290</v>
      </c>
      <c r="B3292" t="str">
        <f>CONCATENATE("110", DEC2BIN(A220, 9))</f>
        <v>110011011010</v>
      </c>
      <c r="C3292">
        <f t="shared" si="515"/>
        <v>3</v>
      </c>
      <c r="D3292">
        <f t="shared" si="516"/>
        <v>2</v>
      </c>
      <c r="E3292">
        <f t="shared" si="517"/>
        <v>9</v>
      </c>
      <c r="F3292">
        <f t="shared" si="518"/>
        <v>0</v>
      </c>
      <c r="G3292" t="b">
        <f t="shared" si="519"/>
        <v>1</v>
      </c>
      <c r="H3292" t="str">
        <f t="shared" si="510"/>
        <v>0011</v>
      </c>
      <c r="I3292" t="str">
        <f t="shared" si="511"/>
        <v>0010</v>
      </c>
      <c r="J3292" t="str">
        <f t="shared" si="512"/>
        <v>1001</v>
      </c>
      <c r="K3292" t="str">
        <f t="shared" si="513"/>
        <v>0000</v>
      </c>
      <c r="L3292" t="str">
        <f>CONCATENATE("""", H3292,I3292,J3292,K3292,"""", ",")</f>
        <v>"0011001010010000",</v>
      </c>
      <c r="M3292" t="str">
        <f t="shared" si="514"/>
        <v>3290 : 0011001010010000;</v>
      </c>
    </row>
    <row r="3293" spans="1:13" x14ac:dyDescent="0.25">
      <c r="A3293">
        <v>3291</v>
      </c>
      <c r="B3293" t="str">
        <f>CONCATENATE("110", DEC2BIN(A221, 9))</f>
        <v>110011011011</v>
      </c>
      <c r="C3293">
        <f t="shared" si="515"/>
        <v>3</v>
      </c>
      <c r="D3293">
        <f t="shared" si="516"/>
        <v>2</v>
      </c>
      <c r="E3293">
        <f t="shared" si="517"/>
        <v>9</v>
      </c>
      <c r="F3293">
        <f t="shared" si="518"/>
        <v>1</v>
      </c>
      <c r="G3293" t="b">
        <f t="shared" si="519"/>
        <v>1</v>
      </c>
      <c r="H3293" t="str">
        <f t="shared" si="510"/>
        <v>0011</v>
      </c>
      <c r="I3293" t="str">
        <f t="shared" si="511"/>
        <v>0010</v>
      </c>
      <c r="J3293" t="str">
        <f t="shared" si="512"/>
        <v>1001</v>
      </c>
      <c r="K3293" t="str">
        <f t="shared" si="513"/>
        <v>0001</v>
      </c>
      <c r="L3293" t="str">
        <f>CONCATENATE("""", H3293,I3293,J3293,K3293,"""", ",")</f>
        <v>"0011001010010001",</v>
      </c>
      <c r="M3293" t="str">
        <f t="shared" si="514"/>
        <v>3291 : 0011001010010001;</v>
      </c>
    </row>
    <row r="3294" spans="1:13" x14ac:dyDescent="0.25">
      <c r="A3294">
        <v>3292</v>
      </c>
      <c r="B3294" t="str">
        <f>CONCATENATE("110", DEC2BIN(A222, 9))</f>
        <v>110011011100</v>
      </c>
      <c r="C3294">
        <f t="shared" si="515"/>
        <v>3</v>
      </c>
      <c r="D3294">
        <f t="shared" si="516"/>
        <v>2</v>
      </c>
      <c r="E3294">
        <f t="shared" si="517"/>
        <v>9</v>
      </c>
      <c r="F3294">
        <f t="shared" si="518"/>
        <v>2</v>
      </c>
      <c r="G3294" t="b">
        <f t="shared" si="519"/>
        <v>1</v>
      </c>
      <c r="H3294" t="str">
        <f t="shared" si="510"/>
        <v>0011</v>
      </c>
      <c r="I3294" t="str">
        <f t="shared" si="511"/>
        <v>0010</v>
      </c>
      <c r="J3294" t="str">
        <f t="shared" si="512"/>
        <v>1001</v>
      </c>
      <c r="K3294" t="str">
        <f t="shared" si="513"/>
        <v>0010</v>
      </c>
      <c r="L3294" t="str">
        <f>CONCATENATE("""", H3294,I3294,J3294,K3294,"""", ",")</f>
        <v>"0011001010010010",</v>
      </c>
      <c r="M3294" t="str">
        <f t="shared" si="514"/>
        <v>3292 : 0011001010010010;</v>
      </c>
    </row>
    <row r="3295" spans="1:13" x14ac:dyDescent="0.25">
      <c r="A3295">
        <v>3293</v>
      </c>
      <c r="B3295" t="str">
        <f>CONCATENATE("110", DEC2BIN(A223, 9))</f>
        <v>110011011101</v>
      </c>
      <c r="C3295">
        <f t="shared" si="515"/>
        <v>3</v>
      </c>
      <c r="D3295">
        <f t="shared" si="516"/>
        <v>2</v>
      </c>
      <c r="E3295">
        <f t="shared" si="517"/>
        <v>9</v>
      </c>
      <c r="F3295">
        <f t="shared" si="518"/>
        <v>3</v>
      </c>
      <c r="G3295" t="b">
        <f t="shared" si="519"/>
        <v>1</v>
      </c>
      <c r="H3295" t="str">
        <f t="shared" si="510"/>
        <v>0011</v>
      </c>
      <c r="I3295" t="str">
        <f t="shared" si="511"/>
        <v>0010</v>
      </c>
      <c r="J3295" t="str">
        <f t="shared" si="512"/>
        <v>1001</v>
      </c>
      <c r="K3295" t="str">
        <f t="shared" si="513"/>
        <v>0011</v>
      </c>
      <c r="L3295" t="str">
        <f>CONCATENATE("""", H3295,I3295,J3295,K3295,"""", ",")</f>
        <v>"0011001010010011",</v>
      </c>
      <c r="M3295" t="str">
        <f t="shared" si="514"/>
        <v>3293 : 0011001010010011;</v>
      </c>
    </row>
    <row r="3296" spans="1:13" x14ac:dyDescent="0.25">
      <c r="A3296">
        <v>3294</v>
      </c>
      <c r="B3296" t="str">
        <f>CONCATENATE("110", DEC2BIN(A224, 9))</f>
        <v>110011011110</v>
      </c>
      <c r="C3296">
        <f t="shared" si="515"/>
        <v>3</v>
      </c>
      <c r="D3296">
        <f t="shared" si="516"/>
        <v>2</v>
      </c>
      <c r="E3296">
        <f t="shared" si="517"/>
        <v>9</v>
      </c>
      <c r="F3296">
        <f t="shared" si="518"/>
        <v>4</v>
      </c>
      <c r="G3296" t="b">
        <f t="shared" si="519"/>
        <v>1</v>
      </c>
      <c r="H3296" t="str">
        <f t="shared" si="510"/>
        <v>0011</v>
      </c>
      <c r="I3296" t="str">
        <f t="shared" si="511"/>
        <v>0010</v>
      </c>
      <c r="J3296" t="str">
        <f t="shared" si="512"/>
        <v>1001</v>
      </c>
      <c r="K3296" t="str">
        <f t="shared" si="513"/>
        <v>0100</v>
      </c>
      <c r="L3296" t="str">
        <f>CONCATENATE("""", H3296,I3296,J3296,K3296,"""", ",")</f>
        <v>"0011001010010100",</v>
      </c>
      <c r="M3296" t="str">
        <f t="shared" si="514"/>
        <v>3294 : 0011001010010100;</v>
      </c>
    </row>
    <row r="3297" spans="1:13" x14ac:dyDescent="0.25">
      <c r="A3297">
        <v>3295</v>
      </c>
      <c r="B3297" t="str">
        <f>CONCATENATE("110", DEC2BIN(A225, 9))</f>
        <v>110011011111</v>
      </c>
      <c r="C3297">
        <f t="shared" si="515"/>
        <v>3</v>
      </c>
      <c r="D3297">
        <f t="shared" si="516"/>
        <v>2</v>
      </c>
      <c r="E3297">
        <f t="shared" si="517"/>
        <v>9</v>
      </c>
      <c r="F3297">
        <f t="shared" si="518"/>
        <v>5</v>
      </c>
      <c r="G3297" t="b">
        <f t="shared" si="519"/>
        <v>1</v>
      </c>
      <c r="H3297" t="str">
        <f t="shared" si="510"/>
        <v>0011</v>
      </c>
      <c r="I3297" t="str">
        <f t="shared" si="511"/>
        <v>0010</v>
      </c>
      <c r="J3297" t="str">
        <f t="shared" si="512"/>
        <v>1001</v>
      </c>
      <c r="K3297" t="str">
        <f t="shared" si="513"/>
        <v>0101</v>
      </c>
      <c r="L3297" t="str">
        <f>CONCATENATE("""", H3297,I3297,J3297,K3297,"""", ",")</f>
        <v>"0011001010010101",</v>
      </c>
      <c r="M3297" t="str">
        <f t="shared" si="514"/>
        <v>3295 : 0011001010010101;</v>
      </c>
    </row>
    <row r="3298" spans="1:13" x14ac:dyDescent="0.25">
      <c r="A3298">
        <v>3296</v>
      </c>
      <c r="B3298" t="str">
        <f>CONCATENATE("110", DEC2BIN(A226, 9))</f>
        <v>110011100000</v>
      </c>
      <c r="C3298">
        <f t="shared" si="515"/>
        <v>3</v>
      </c>
      <c r="D3298">
        <f t="shared" si="516"/>
        <v>2</v>
      </c>
      <c r="E3298">
        <f t="shared" si="517"/>
        <v>9</v>
      </c>
      <c r="F3298">
        <f t="shared" si="518"/>
        <v>6</v>
      </c>
      <c r="G3298" t="b">
        <f t="shared" si="519"/>
        <v>1</v>
      </c>
      <c r="H3298" t="str">
        <f t="shared" si="510"/>
        <v>0011</v>
      </c>
      <c r="I3298" t="str">
        <f t="shared" si="511"/>
        <v>0010</v>
      </c>
      <c r="J3298" t="str">
        <f t="shared" si="512"/>
        <v>1001</v>
      </c>
      <c r="K3298" t="str">
        <f t="shared" si="513"/>
        <v>0110</v>
      </c>
      <c r="L3298" t="str">
        <f>CONCATENATE("""", H3298,I3298,J3298,K3298,"""", ",")</f>
        <v>"0011001010010110",</v>
      </c>
      <c r="M3298" t="str">
        <f t="shared" si="514"/>
        <v>3296 : 0011001010010110;</v>
      </c>
    </row>
    <row r="3299" spans="1:13" x14ac:dyDescent="0.25">
      <c r="A3299">
        <v>3297</v>
      </c>
      <c r="B3299" t="str">
        <f>CONCATENATE("110", DEC2BIN(A227, 9))</f>
        <v>110011100001</v>
      </c>
      <c r="C3299">
        <f t="shared" si="515"/>
        <v>3</v>
      </c>
      <c r="D3299">
        <f t="shared" si="516"/>
        <v>2</v>
      </c>
      <c r="E3299">
        <f t="shared" si="517"/>
        <v>9</v>
      </c>
      <c r="F3299">
        <f t="shared" si="518"/>
        <v>7</v>
      </c>
      <c r="G3299" t="b">
        <f t="shared" si="519"/>
        <v>1</v>
      </c>
      <c r="H3299" t="str">
        <f t="shared" si="510"/>
        <v>0011</v>
      </c>
      <c r="I3299" t="str">
        <f t="shared" si="511"/>
        <v>0010</v>
      </c>
      <c r="J3299" t="str">
        <f t="shared" si="512"/>
        <v>1001</v>
      </c>
      <c r="K3299" t="str">
        <f t="shared" si="513"/>
        <v>0111</v>
      </c>
      <c r="L3299" t="str">
        <f>CONCATENATE("""", H3299,I3299,J3299,K3299,"""", ",")</f>
        <v>"0011001010010111",</v>
      </c>
      <c r="M3299" t="str">
        <f t="shared" si="514"/>
        <v>3297 : 0011001010010111;</v>
      </c>
    </row>
    <row r="3300" spans="1:13" x14ac:dyDescent="0.25">
      <c r="A3300">
        <v>3298</v>
      </c>
      <c r="B3300" t="str">
        <f>CONCATENATE("110", DEC2BIN(A228, 9))</f>
        <v>110011100010</v>
      </c>
      <c r="C3300">
        <f t="shared" si="515"/>
        <v>3</v>
      </c>
      <c r="D3300">
        <f t="shared" si="516"/>
        <v>2</v>
      </c>
      <c r="E3300">
        <f t="shared" si="517"/>
        <v>9</v>
      </c>
      <c r="F3300">
        <f t="shared" si="518"/>
        <v>8</v>
      </c>
      <c r="G3300" t="b">
        <f t="shared" si="519"/>
        <v>1</v>
      </c>
      <c r="H3300" t="str">
        <f t="shared" si="510"/>
        <v>0011</v>
      </c>
      <c r="I3300" t="str">
        <f t="shared" si="511"/>
        <v>0010</v>
      </c>
      <c r="J3300" t="str">
        <f t="shared" si="512"/>
        <v>1001</v>
      </c>
      <c r="K3300" t="str">
        <f t="shared" si="513"/>
        <v>1000</v>
      </c>
      <c r="L3300" t="str">
        <f>CONCATENATE("""", H3300,I3300,J3300,K3300,"""", ",")</f>
        <v>"0011001010011000",</v>
      </c>
      <c r="M3300" t="str">
        <f t="shared" si="514"/>
        <v>3298 : 0011001010011000;</v>
      </c>
    </row>
    <row r="3301" spans="1:13" x14ac:dyDescent="0.25">
      <c r="A3301">
        <v>3299</v>
      </c>
      <c r="B3301" t="str">
        <f>CONCATENATE("110", DEC2BIN(A229, 9))</f>
        <v>110011100011</v>
      </c>
      <c r="C3301">
        <f t="shared" si="515"/>
        <v>3</v>
      </c>
      <c r="D3301">
        <f t="shared" si="516"/>
        <v>2</v>
      </c>
      <c r="E3301">
        <f t="shared" si="517"/>
        <v>9</v>
      </c>
      <c r="F3301">
        <f t="shared" si="518"/>
        <v>9</v>
      </c>
      <c r="G3301" t="b">
        <f t="shared" si="519"/>
        <v>1</v>
      </c>
      <c r="H3301" t="str">
        <f t="shared" si="510"/>
        <v>0011</v>
      </c>
      <c r="I3301" t="str">
        <f t="shared" si="511"/>
        <v>0010</v>
      </c>
      <c r="J3301" t="str">
        <f t="shared" si="512"/>
        <v>1001</v>
      </c>
      <c r="K3301" t="str">
        <f t="shared" si="513"/>
        <v>1001</v>
      </c>
      <c r="L3301" t="str">
        <f>CONCATENATE("""", H3301,I3301,J3301,K3301,"""", ",")</f>
        <v>"0011001010011001",</v>
      </c>
      <c r="M3301" t="str">
        <f t="shared" si="514"/>
        <v>3299 : 0011001010011001;</v>
      </c>
    </row>
    <row r="3302" spans="1:13" x14ac:dyDescent="0.25">
      <c r="A3302">
        <v>3300</v>
      </c>
      <c r="B3302" t="str">
        <f>CONCATENATE("110", DEC2BIN(A230, 9))</f>
        <v>110011100100</v>
      </c>
      <c r="C3302">
        <f t="shared" si="515"/>
        <v>3</v>
      </c>
      <c r="D3302">
        <f t="shared" si="516"/>
        <v>3</v>
      </c>
      <c r="E3302">
        <f t="shared" si="517"/>
        <v>0</v>
      </c>
      <c r="F3302">
        <f t="shared" si="518"/>
        <v>0</v>
      </c>
      <c r="G3302" t="b">
        <f t="shared" si="519"/>
        <v>1</v>
      </c>
      <c r="H3302" t="str">
        <f t="shared" si="510"/>
        <v>0011</v>
      </c>
      <c r="I3302" t="str">
        <f t="shared" si="511"/>
        <v>0011</v>
      </c>
      <c r="J3302" t="str">
        <f t="shared" si="512"/>
        <v>0000</v>
      </c>
      <c r="K3302" t="str">
        <f t="shared" si="513"/>
        <v>0000</v>
      </c>
      <c r="L3302" t="str">
        <f>CONCATENATE("""", H3302,I3302,J3302,K3302,"""", ",")</f>
        <v>"0011001100000000",</v>
      </c>
      <c r="M3302" t="str">
        <f t="shared" si="514"/>
        <v>3300 : 0011001100000000;</v>
      </c>
    </row>
    <row r="3303" spans="1:13" x14ac:dyDescent="0.25">
      <c r="A3303">
        <v>3301</v>
      </c>
      <c r="B3303" t="str">
        <f>CONCATENATE("110", DEC2BIN(A231, 9))</f>
        <v>110011100101</v>
      </c>
      <c r="C3303">
        <f t="shared" si="515"/>
        <v>3</v>
      </c>
      <c r="D3303">
        <f t="shared" si="516"/>
        <v>3</v>
      </c>
      <c r="E3303">
        <f t="shared" si="517"/>
        <v>0</v>
      </c>
      <c r="F3303">
        <f t="shared" si="518"/>
        <v>1</v>
      </c>
      <c r="G3303" t="b">
        <f t="shared" si="519"/>
        <v>1</v>
      </c>
      <c r="H3303" t="str">
        <f t="shared" si="510"/>
        <v>0011</v>
      </c>
      <c r="I3303" t="str">
        <f t="shared" si="511"/>
        <v>0011</v>
      </c>
      <c r="J3303" t="str">
        <f t="shared" si="512"/>
        <v>0000</v>
      </c>
      <c r="K3303" t="str">
        <f t="shared" si="513"/>
        <v>0001</v>
      </c>
      <c r="L3303" t="str">
        <f>CONCATENATE("""", H3303,I3303,J3303,K3303,"""", ",")</f>
        <v>"0011001100000001",</v>
      </c>
      <c r="M3303" t="str">
        <f t="shared" si="514"/>
        <v>3301 : 0011001100000001;</v>
      </c>
    </row>
    <row r="3304" spans="1:13" x14ac:dyDescent="0.25">
      <c r="A3304">
        <v>3302</v>
      </c>
      <c r="B3304" t="str">
        <f>CONCATENATE("110", DEC2BIN(A232, 9))</f>
        <v>110011100110</v>
      </c>
      <c r="C3304">
        <f t="shared" si="515"/>
        <v>3</v>
      </c>
      <c r="D3304">
        <f t="shared" si="516"/>
        <v>3</v>
      </c>
      <c r="E3304">
        <f t="shared" si="517"/>
        <v>0</v>
      </c>
      <c r="F3304">
        <f t="shared" si="518"/>
        <v>2</v>
      </c>
      <c r="G3304" t="b">
        <f t="shared" si="519"/>
        <v>1</v>
      </c>
      <c r="H3304" t="str">
        <f t="shared" si="510"/>
        <v>0011</v>
      </c>
      <c r="I3304" t="str">
        <f t="shared" si="511"/>
        <v>0011</v>
      </c>
      <c r="J3304" t="str">
        <f t="shared" si="512"/>
        <v>0000</v>
      </c>
      <c r="K3304" t="str">
        <f t="shared" si="513"/>
        <v>0010</v>
      </c>
      <c r="L3304" t="str">
        <f>CONCATENATE("""", H3304,I3304,J3304,K3304,"""", ",")</f>
        <v>"0011001100000010",</v>
      </c>
      <c r="M3304" t="str">
        <f t="shared" si="514"/>
        <v>3302 : 0011001100000010;</v>
      </c>
    </row>
    <row r="3305" spans="1:13" x14ac:dyDescent="0.25">
      <c r="A3305">
        <v>3303</v>
      </c>
      <c r="B3305" t="str">
        <f>CONCATENATE("110", DEC2BIN(A233, 9))</f>
        <v>110011100111</v>
      </c>
      <c r="C3305">
        <f t="shared" si="515"/>
        <v>3</v>
      </c>
      <c r="D3305">
        <f t="shared" si="516"/>
        <v>3</v>
      </c>
      <c r="E3305">
        <f t="shared" si="517"/>
        <v>0</v>
      </c>
      <c r="F3305">
        <f t="shared" si="518"/>
        <v>3</v>
      </c>
      <c r="G3305" t="b">
        <f t="shared" si="519"/>
        <v>1</v>
      </c>
      <c r="H3305" t="str">
        <f t="shared" si="510"/>
        <v>0011</v>
      </c>
      <c r="I3305" t="str">
        <f t="shared" si="511"/>
        <v>0011</v>
      </c>
      <c r="J3305" t="str">
        <f t="shared" si="512"/>
        <v>0000</v>
      </c>
      <c r="K3305" t="str">
        <f t="shared" si="513"/>
        <v>0011</v>
      </c>
      <c r="L3305" t="str">
        <f>CONCATENATE("""", H3305,I3305,J3305,K3305,"""", ",")</f>
        <v>"0011001100000011",</v>
      </c>
      <c r="M3305" t="str">
        <f t="shared" si="514"/>
        <v>3303 : 0011001100000011;</v>
      </c>
    </row>
    <row r="3306" spans="1:13" x14ac:dyDescent="0.25">
      <c r="A3306">
        <v>3304</v>
      </c>
      <c r="B3306" t="str">
        <f>CONCATENATE("110", DEC2BIN(A234, 9))</f>
        <v>110011101000</v>
      </c>
      <c r="C3306">
        <f t="shared" si="515"/>
        <v>3</v>
      </c>
      <c r="D3306">
        <f t="shared" si="516"/>
        <v>3</v>
      </c>
      <c r="E3306">
        <f t="shared" si="517"/>
        <v>0</v>
      </c>
      <c r="F3306">
        <f t="shared" si="518"/>
        <v>4</v>
      </c>
      <c r="G3306" t="b">
        <f t="shared" si="519"/>
        <v>1</v>
      </c>
      <c r="H3306" t="str">
        <f t="shared" si="510"/>
        <v>0011</v>
      </c>
      <c r="I3306" t="str">
        <f t="shared" si="511"/>
        <v>0011</v>
      </c>
      <c r="J3306" t="str">
        <f t="shared" si="512"/>
        <v>0000</v>
      </c>
      <c r="K3306" t="str">
        <f t="shared" si="513"/>
        <v>0100</v>
      </c>
      <c r="L3306" t="str">
        <f>CONCATENATE("""", H3306,I3306,J3306,K3306,"""", ",")</f>
        <v>"0011001100000100",</v>
      </c>
      <c r="M3306" t="str">
        <f t="shared" si="514"/>
        <v>3304 : 0011001100000100;</v>
      </c>
    </row>
    <row r="3307" spans="1:13" x14ac:dyDescent="0.25">
      <c r="A3307">
        <v>3305</v>
      </c>
      <c r="B3307" t="str">
        <f>CONCATENATE("110", DEC2BIN(A235, 9))</f>
        <v>110011101001</v>
      </c>
      <c r="C3307">
        <f t="shared" si="515"/>
        <v>3</v>
      </c>
      <c r="D3307">
        <f t="shared" si="516"/>
        <v>3</v>
      </c>
      <c r="E3307">
        <f t="shared" si="517"/>
        <v>0</v>
      </c>
      <c r="F3307">
        <f t="shared" si="518"/>
        <v>5</v>
      </c>
      <c r="G3307" t="b">
        <f t="shared" si="519"/>
        <v>1</v>
      </c>
      <c r="H3307" t="str">
        <f t="shared" si="510"/>
        <v>0011</v>
      </c>
      <c r="I3307" t="str">
        <f t="shared" si="511"/>
        <v>0011</v>
      </c>
      <c r="J3307" t="str">
        <f t="shared" si="512"/>
        <v>0000</v>
      </c>
      <c r="K3307" t="str">
        <f t="shared" si="513"/>
        <v>0101</v>
      </c>
      <c r="L3307" t="str">
        <f>CONCATENATE("""", H3307,I3307,J3307,K3307,"""", ",")</f>
        <v>"0011001100000101",</v>
      </c>
      <c r="M3307" t="str">
        <f t="shared" si="514"/>
        <v>3305 : 0011001100000101;</v>
      </c>
    </row>
    <row r="3308" spans="1:13" x14ac:dyDescent="0.25">
      <c r="A3308">
        <v>3306</v>
      </c>
      <c r="B3308" t="str">
        <f>CONCATENATE("110", DEC2BIN(A236, 9))</f>
        <v>110011101010</v>
      </c>
      <c r="C3308">
        <f t="shared" si="515"/>
        <v>3</v>
      </c>
      <c r="D3308">
        <f t="shared" si="516"/>
        <v>3</v>
      </c>
      <c r="E3308">
        <f t="shared" si="517"/>
        <v>0</v>
      </c>
      <c r="F3308">
        <f t="shared" si="518"/>
        <v>6</v>
      </c>
      <c r="G3308" t="b">
        <f t="shared" si="519"/>
        <v>1</v>
      </c>
      <c r="H3308" t="str">
        <f t="shared" si="510"/>
        <v>0011</v>
      </c>
      <c r="I3308" t="str">
        <f t="shared" si="511"/>
        <v>0011</v>
      </c>
      <c r="J3308" t="str">
        <f t="shared" si="512"/>
        <v>0000</v>
      </c>
      <c r="K3308" t="str">
        <f t="shared" si="513"/>
        <v>0110</v>
      </c>
      <c r="L3308" t="str">
        <f>CONCATENATE("""", H3308,I3308,J3308,K3308,"""", ",")</f>
        <v>"0011001100000110",</v>
      </c>
      <c r="M3308" t="str">
        <f t="shared" si="514"/>
        <v>3306 : 0011001100000110;</v>
      </c>
    </row>
    <row r="3309" spans="1:13" x14ac:dyDescent="0.25">
      <c r="A3309">
        <v>3307</v>
      </c>
      <c r="B3309" t="str">
        <f>CONCATENATE("110", DEC2BIN(A237, 9))</f>
        <v>110011101011</v>
      </c>
      <c r="C3309">
        <f t="shared" si="515"/>
        <v>3</v>
      </c>
      <c r="D3309">
        <f t="shared" si="516"/>
        <v>3</v>
      </c>
      <c r="E3309">
        <f t="shared" si="517"/>
        <v>0</v>
      </c>
      <c r="F3309">
        <f t="shared" si="518"/>
        <v>7</v>
      </c>
      <c r="G3309" t="b">
        <f t="shared" si="519"/>
        <v>1</v>
      </c>
      <c r="H3309" t="str">
        <f t="shared" si="510"/>
        <v>0011</v>
      </c>
      <c r="I3309" t="str">
        <f t="shared" si="511"/>
        <v>0011</v>
      </c>
      <c r="J3309" t="str">
        <f t="shared" si="512"/>
        <v>0000</v>
      </c>
      <c r="K3309" t="str">
        <f t="shared" si="513"/>
        <v>0111</v>
      </c>
      <c r="L3309" t="str">
        <f>CONCATENATE("""", H3309,I3309,J3309,K3309,"""", ",")</f>
        <v>"0011001100000111",</v>
      </c>
      <c r="M3309" t="str">
        <f t="shared" si="514"/>
        <v>3307 : 0011001100000111;</v>
      </c>
    </row>
    <row r="3310" spans="1:13" x14ac:dyDescent="0.25">
      <c r="A3310">
        <v>3308</v>
      </c>
      <c r="B3310" t="str">
        <f>CONCATENATE("110", DEC2BIN(A238, 9))</f>
        <v>110011101100</v>
      </c>
      <c r="C3310">
        <f t="shared" si="515"/>
        <v>3</v>
      </c>
      <c r="D3310">
        <f t="shared" si="516"/>
        <v>3</v>
      </c>
      <c r="E3310">
        <f t="shared" si="517"/>
        <v>0</v>
      </c>
      <c r="F3310">
        <f t="shared" si="518"/>
        <v>8</v>
      </c>
      <c r="G3310" t="b">
        <f t="shared" si="519"/>
        <v>1</v>
      </c>
      <c r="H3310" t="str">
        <f t="shared" si="510"/>
        <v>0011</v>
      </c>
      <c r="I3310" t="str">
        <f t="shared" si="511"/>
        <v>0011</v>
      </c>
      <c r="J3310" t="str">
        <f t="shared" si="512"/>
        <v>0000</v>
      </c>
      <c r="K3310" t="str">
        <f t="shared" si="513"/>
        <v>1000</v>
      </c>
      <c r="L3310" t="str">
        <f>CONCATENATE("""", H3310,I3310,J3310,K3310,"""", ",")</f>
        <v>"0011001100001000",</v>
      </c>
      <c r="M3310" t="str">
        <f t="shared" si="514"/>
        <v>3308 : 0011001100001000;</v>
      </c>
    </row>
    <row r="3311" spans="1:13" x14ac:dyDescent="0.25">
      <c r="A3311">
        <v>3309</v>
      </c>
      <c r="B3311" t="str">
        <f>CONCATENATE("110", DEC2BIN(A239, 9))</f>
        <v>110011101101</v>
      </c>
      <c r="C3311">
        <f t="shared" si="515"/>
        <v>3</v>
      </c>
      <c r="D3311">
        <f t="shared" si="516"/>
        <v>3</v>
      </c>
      <c r="E3311">
        <f t="shared" si="517"/>
        <v>0</v>
      </c>
      <c r="F3311">
        <f t="shared" si="518"/>
        <v>9</v>
      </c>
      <c r="G3311" t="b">
        <f t="shared" si="519"/>
        <v>1</v>
      </c>
      <c r="H3311" t="str">
        <f t="shared" si="510"/>
        <v>0011</v>
      </c>
      <c r="I3311" t="str">
        <f t="shared" si="511"/>
        <v>0011</v>
      </c>
      <c r="J3311" t="str">
        <f t="shared" si="512"/>
        <v>0000</v>
      </c>
      <c r="K3311" t="str">
        <f t="shared" si="513"/>
        <v>1001</v>
      </c>
      <c r="L3311" t="str">
        <f>CONCATENATE("""", H3311,I3311,J3311,K3311,"""", ",")</f>
        <v>"0011001100001001",</v>
      </c>
      <c r="M3311" t="str">
        <f t="shared" si="514"/>
        <v>3309 : 0011001100001001;</v>
      </c>
    </row>
    <row r="3312" spans="1:13" x14ac:dyDescent="0.25">
      <c r="A3312">
        <v>3310</v>
      </c>
      <c r="B3312" t="str">
        <f>CONCATENATE("110", DEC2BIN(A240, 9))</f>
        <v>110011101110</v>
      </c>
      <c r="C3312">
        <f t="shared" si="515"/>
        <v>3</v>
      </c>
      <c r="D3312">
        <f t="shared" si="516"/>
        <v>3</v>
      </c>
      <c r="E3312">
        <f t="shared" si="517"/>
        <v>1</v>
      </c>
      <c r="F3312">
        <f t="shared" si="518"/>
        <v>0</v>
      </c>
      <c r="G3312" t="b">
        <f t="shared" si="519"/>
        <v>1</v>
      </c>
      <c r="H3312" t="str">
        <f t="shared" si="510"/>
        <v>0011</v>
      </c>
      <c r="I3312" t="str">
        <f t="shared" si="511"/>
        <v>0011</v>
      </c>
      <c r="J3312" t="str">
        <f t="shared" si="512"/>
        <v>0001</v>
      </c>
      <c r="K3312" t="str">
        <f t="shared" si="513"/>
        <v>0000</v>
      </c>
      <c r="L3312" t="str">
        <f>CONCATENATE("""", H3312,I3312,J3312,K3312,"""", ",")</f>
        <v>"0011001100010000",</v>
      </c>
      <c r="M3312" t="str">
        <f t="shared" si="514"/>
        <v>3310 : 0011001100010000;</v>
      </c>
    </row>
    <row r="3313" spans="1:13" x14ac:dyDescent="0.25">
      <c r="A3313">
        <v>3311</v>
      </c>
      <c r="B3313" t="str">
        <f>CONCATENATE("110", DEC2BIN(A241, 9))</f>
        <v>110011101111</v>
      </c>
      <c r="C3313">
        <f t="shared" si="515"/>
        <v>3</v>
      </c>
      <c r="D3313">
        <f t="shared" si="516"/>
        <v>3</v>
      </c>
      <c r="E3313">
        <f t="shared" si="517"/>
        <v>1</v>
      </c>
      <c r="F3313">
        <f t="shared" si="518"/>
        <v>1</v>
      </c>
      <c r="G3313" t="b">
        <f t="shared" si="519"/>
        <v>1</v>
      </c>
      <c r="H3313" t="str">
        <f t="shared" si="510"/>
        <v>0011</v>
      </c>
      <c r="I3313" t="str">
        <f t="shared" si="511"/>
        <v>0011</v>
      </c>
      <c r="J3313" t="str">
        <f t="shared" si="512"/>
        <v>0001</v>
      </c>
      <c r="K3313" t="str">
        <f t="shared" si="513"/>
        <v>0001</v>
      </c>
      <c r="L3313" t="str">
        <f>CONCATENATE("""", H3313,I3313,J3313,K3313,"""", ",")</f>
        <v>"0011001100010001",</v>
      </c>
      <c r="M3313" t="str">
        <f t="shared" si="514"/>
        <v>3311 : 0011001100010001;</v>
      </c>
    </row>
    <row r="3314" spans="1:13" x14ac:dyDescent="0.25">
      <c r="A3314">
        <v>3312</v>
      </c>
      <c r="B3314" t="str">
        <f>CONCATENATE("110", DEC2BIN(A242, 9))</f>
        <v>110011110000</v>
      </c>
      <c r="C3314">
        <f t="shared" si="515"/>
        <v>3</v>
      </c>
      <c r="D3314">
        <f t="shared" si="516"/>
        <v>3</v>
      </c>
      <c r="E3314">
        <f t="shared" si="517"/>
        <v>1</v>
      </c>
      <c r="F3314">
        <f t="shared" si="518"/>
        <v>2</v>
      </c>
      <c r="G3314" t="b">
        <f t="shared" si="519"/>
        <v>1</v>
      </c>
      <c r="H3314" t="str">
        <f t="shared" si="510"/>
        <v>0011</v>
      </c>
      <c r="I3314" t="str">
        <f t="shared" si="511"/>
        <v>0011</v>
      </c>
      <c r="J3314" t="str">
        <f t="shared" si="512"/>
        <v>0001</v>
      </c>
      <c r="K3314" t="str">
        <f t="shared" si="513"/>
        <v>0010</v>
      </c>
      <c r="L3314" t="str">
        <f>CONCATENATE("""", H3314,I3314,J3314,K3314,"""", ",")</f>
        <v>"0011001100010010",</v>
      </c>
      <c r="M3314" t="str">
        <f t="shared" si="514"/>
        <v>3312 : 0011001100010010;</v>
      </c>
    </row>
    <row r="3315" spans="1:13" x14ac:dyDescent="0.25">
      <c r="A3315">
        <v>3313</v>
      </c>
      <c r="B3315" t="str">
        <f>CONCATENATE("110", DEC2BIN(A243, 9))</f>
        <v>110011110001</v>
      </c>
      <c r="C3315">
        <f t="shared" si="515"/>
        <v>3</v>
      </c>
      <c r="D3315">
        <f t="shared" si="516"/>
        <v>3</v>
      </c>
      <c r="E3315">
        <f t="shared" si="517"/>
        <v>1</v>
      </c>
      <c r="F3315">
        <f t="shared" si="518"/>
        <v>3</v>
      </c>
      <c r="G3315" t="b">
        <f t="shared" si="519"/>
        <v>1</v>
      </c>
      <c r="H3315" t="str">
        <f t="shared" si="510"/>
        <v>0011</v>
      </c>
      <c r="I3315" t="str">
        <f t="shared" si="511"/>
        <v>0011</v>
      </c>
      <c r="J3315" t="str">
        <f t="shared" si="512"/>
        <v>0001</v>
      </c>
      <c r="K3315" t="str">
        <f t="shared" si="513"/>
        <v>0011</v>
      </c>
      <c r="L3315" t="str">
        <f>CONCATENATE("""", H3315,I3315,J3315,K3315,"""", ",")</f>
        <v>"0011001100010011",</v>
      </c>
      <c r="M3315" t="str">
        <f t="shared" si="514"/>
        <v>3313 : 0011001100010011;</v>
      </c>
    </row>
    <row r="3316" spans="1:13" x14ac:dyDescent="0.25">
      <c r="A3316">
        <v>3314</v>
      </c>
      <c r="B3316" t="str">
        <f>CONCATENATE("110", DEC2BIN(A244, 9))</f>
        <v>110011110010</v>
      </c>
      <c r="C3316">
        <f t="shared" si="515"/>
        <v>3</v>
      </c>
      <c r="D3316">
        <f t="shared" si="516"/>
        <v>3</v>
      </c>
      <c r="E3316">
        <f t="shared" si="517"/>
        <v>1</v>
      </c>
      <c r="F3316">
        <f t="shared" si="518"/>
        <v>4</v>
      </c>
      <c r="G3316" t="b">
        <f t="shared" si="519"/>
        <v>1</v>
      </c>
      <c r="H3316" t="str">
        <f t="shared" si="510"/>
        <v>0011</v>
      </c>
      <c r="I3316" t="str">
        <f t="shared" si="511"/>
        <v>0011</v>
      </c>
      <c r="J3316" t="str">
        <f t="shared" si="512"/>
        <v>0001</v>
      </c>
      <c r="K3316" t="str">
        <f t="shared" si="513"/>
        <v>0100</v>
      </c>
      <c r="L3316" t="str">
        <f>CONCATENATE("""", H3316,I3316,J3316,K3316,"""", ",")</f>
        <v>"0011001100010100",</v>
      </c>
      <c r="M3316" t="str">
        <f t="shared" si="514"/>
        <v>3314 : 0011001100010100;</v>
      </c>
    </row>
    <row r="3317" spans="1:13" x14ac:dyDescent="0.25">
      <c r="A3317">
        <v>3315</v>
      </c>
      <c r="B3317" t="str">
        <f>CONCATENATE("110", DEC2BIN(A245, 9))</f>
        <v>110011110011</v>
      </c>
      <c r="C3317">
        <f t="shared" si="515"/>
        <v>3</v>
      </c>
      <c r="D3317">
        <f t="shared" si="516"/>
        <v>3</v>
      </c>
      <c r="E3317">
        <f t="shared" si="517"/>
        <v>1</v>
      </c>
      <c r="F3317">
        <f t="shared" si="518"/>
        <v>5</v>
      </c>
      <c r="G3317" t="b">
        <f t="shared" si="519"/>
        <v>1</v>
      </c>
      <c r="H3317" t="str">
        <f t="shared" si="510"/>
        <v>0011</v>
      </c>
      <c r="I3317" t="str">
        <f t="shared" si="511"/>
        <v>0011</v>
      </c>
      <c r="J3317" t="str">
        <f t="shared" si="512"/>
        <v>0001</v>
      </c>
      <c r="K3317" t="str">
        <f t="shared" si="513"/>
        <v>0101</v>
      </c>
      <c r="L3317" t="str">
        <f>CONCATENATE("""", H3317,I3317,J3317,K3317,"""", ",")</f>
        <v>"0011001100010101",</v>
      </c>
      <c r="M3317" t="str">
        <f t="shared" si="514"/>
        <v>3315 : 0011001100010101;</v>
      </c>
    </row>
    <row r="3318" spans="1:13" x14ac:dyDescent="0.25">
      <c r="A3318">
        <v>3316</v>
      </c>
      <c r="B3318" t="str">
        <f>CONCATENATE("110", DEC2BIN(A246, 9))</f>
        <v>110011110100</v>
      </c>
      <c r="C3318">
        <f t="shared" si="515"/>
        <v>3</v>
      </c>
      <c r="D3318">
        <f t="shared" si="516"/>
        <v>3</v>
      </c>
      <c r="E3318">
        <f t="shared" si="517"/>
        <v>1</v>
      </c>
      <c r="F3318">
        <f t="shared" si="518"/>
        <v>6</v>
      </c>
      <c r="G3318" t="b">
        <f t="shared" si="519"/>
        <v>1</v>
      </c>
      <c r="H3318" t="str">
        <f t="shared" si="510"/>
        <v>0011</v>
      </c>
      <c r="I3318" t="str">
        <f t="shared" si="511"/>
        <v>0011</v>
      </c>
      <c r="J3318" t="str">
        <f t="shared" si="512"/>
        <v>0001</v>
      </c>
      <c r="K3318" t="str">
        <f t="shared" si="513"/>
        <v>0110</v>
      </c>
      <c r="L3318" t="str">
        <f>CONCATENATE("""", H3318,I3318,J3318,K3318,"""", ",")</f>
        <v>"0011001100010110",</v>
      </c>
      <c r="M3318" t="str">
        <f t="shared" si="514"/>
        <v>3316 : 0011001100010110;</v>
      </c>
    </row>
    <row r="3319" spans="1:13" x14ac:dyDescent="0.25">
      <c r="A3319">
        <v>3317</v>
      </c>
      <c r="B3319" t="str">
        <f>CONCATENATE("110", DEC2BIN(A247, 9))</f>
        <v>110011110101</v>
      </c>
      <c r="C3319">
        <f t="shared" si="515"/>
        <v>3</v>
      </c>
      <c r="D3319">
        <f t="shared" si="516"/>
        <v>3</v>
      </c>
      <c r="E3319">
        <f t="shared" si="517"/>
        <v>1</v>
      </c>
      <c r="F3319">
        <f t="shared" si="518"/>
        <v>7</v>
      </c>
      <c r="G3319" t="b">
        <f t="shared" si="519"/>
        <v>1</v>
      </c>
      <c r="H3319" t="str">
        <f t="shared" si="510"/>
        <v>0011</v>
      </c>
      <c r="I3319" t="str">
        <f t="shared" si="511"/>
        <v>0011</v>
      </c>
      <c r="J3319" t="str">
        <f t="shared" si="512"/>
        <v>0001</v>
      </c>
      <c r="K3319" t="str">
        <f t="shared" si="513"/>
        <v>0111</v>
      </c>
      <c r="L3319" t="str">
        <f>CONCATENATE("""", H3319,I3319,J3319,K3319,"""", ",")</f>
        <v>"0011001100010111",</v>
      </c>
      <c r="M3319" t="str">
        <f t="shared" si="514"/>
        <v>3317 : 0011001100010111;</v>
      </c>
    </row>
    <row r="3320" spans="1:13" x14ac:dyDescent="0.25">
      <c r="A3320">
        <v>3318</v>
      </c>
      <c r="B3320" t="str">
        <f>CONCATENATE("110", DEC2BIN(A248, 9))</f>
        <v>110011110110</v>
      </c>
      <c r="C3320">
        <f t="shared" si="515"/>
        <v>3</v>
      </c>
      <c r="D3320">
        <f t="shared" si="516"/>
        <v>3</v>
      </c>
      <c r="E3320">
        <f t="shared" si="517"/>
        <v>1</v>
      </c>
      <c r="F3320">
        <f t="shared" si="518"/>
        <v>8</v>
      </c>
      <c r="G3320" t="b">
        <f t="shared" si="519"/>
        <v>1</v>
      </c>
      <c r="H3320" t="str">
        <f t="shared" si="510"/>
        <v>0011</v>
      </c>
      <c r="I3320" t="str">
        <f t="shared" si="511"/>
        <v>0011</v>
      </c>
      <c r="J3320" t="str">
        <f t="shared" si="512"/>
        <v>0001</v>
      </c>
      <c r="K3320" t="str">
        <f t="shared" si="513"/>
        <v>1000</v>
      </c>
      <c r="L3320" t="str">
        <f>CONCATENATE("""", H3320,I3320,J3320,K3320,"""", ",")</f>
        <v>"0011001100011000",</v>
      </c>
      <c r="M3320" t="str">
        <f t="shared" si="514"/>
        <v>3318 : 0011001100011000;</v>
      </c>
    </row>
    <row r="3321" spans="1:13" x14ac:dyDescent="0.25">
      <c r="A3321">
        <v>3319</v>
      </c>
      <c r="B3321" t="str">
        <f>CONCATENATE("110", DEC2BIN(A249, 9))</f>
        <v>110011110111</v>
      </c>
      <c r="C3321">
        <f t="shared" si="515"/>
        <v>3</v>
      </c>
      <c r="D3321">
        <f t="shared" si="516"/>
        <v>3</v>
      </c>
      <c r="E3321">
        <f t="shared" si="517"/>
        <v>1</v>
      </c>
      <c r="F3321">
        <f t="shared" si="518"/>
        <v>9</v>
      </c>
      <c r="G3321" t="b">
        <f t="shared" si="519"/>
        <v>1</v>
      </c>
      <c r="H3321" t="str">
        <f t="shared" si="510"/>
        <v>0011</v>
      </c>
      <c r="I3321" t="str">
        <f t="shared" si="511"/>
        <v>0011</v>
      </c>
      <c r="J3321" t="str">
        <f t="shared" si="512"/>
        <v>0001</v>
      </c>
      <c r="K3321" t="str">
        <f t="shared" si="513"/>
        <v>1001</v>
      </c>
      <c r="L3321" t="str">
        <f>CONCATENATE("""", H3321,I3321,J3321,K3321,"""", ",")</f>
        <v>"0011001100011001",</v>
      </c>
      <c r="M3321" t="str">
        <f t="shared" si="514"/>
        <v>3319 : 0011001100011001;</v>
      </c>
    </row>
    <row r="3322" spans="1:13" x14ac:dyDescent="0.25">
      <c r="A3322">
        <v>3320</v>
      </c>
      <c r="B3322" t="str">
        <f>CONCATENATE("110", DEC2BIN(A250, 9))</f>
        <v>110011111000</v>
      </c>
      <c r="C3322">
        <f t="shared" si="515"/>
        <v>3</v>
      </c>
      <c r="D3322">
        <f t="shared" si="516"/>
        <v>3</v>
      </c>
      <c r="E3322">
        <f t="shared" si="517"/>
        <v>2</v>
      </c>
      <c r="F3322">
        <f t="shared" si="518"/>
        <v>0</v>
      </c>
      <c r="G3322" t="b">
        <f t="shared" si="519"/>
        <v>1</v>
      </c>
      <c r="H3322" t="str">
        <f t="shared" si="510"/>
        <v>0011</v>
      </c>
      <c r="I3322" t="str">
        <f t="shared" si="511"/>
        <v>0011</v>
      </c>
      <c r="J3322" t="str">
        <f t="shared" si="512"/>
        <v>0010</v>
      </c>
      <c r="K3322" t="str">
        <f t="shared" si="513"/>
        <v>0000</v>
      </c>
      <c r="L3322" t="str">
        <f>CONCATENATE("""", H3322,I3322,J3322,K3322,"""", ",")</f>
        <v>"0011001100100000",</v>
      </c>
      <c r="M3322" t="str">
        <f t="shared" si="514"/>
        <v>3320 : 0011001100100000;</v>
      </c>
    </row>
    <row r="3323" spans="1:13" x14ac:dyDescent="0.25">
      <c r="A3323">
        <v>3321</v>
      </c>
      <c r="B3323" t="str">
        <f>CONCATENATE("110", DEC2BIN(A251, 9))</f>
        <v>110011111001</v>
      </c>
      <c r="C3323">
        <f t="shared" si="515"/>
        <v>3</v>
      </c>
      <c r="D3323">
        <f t="shared" si="516"/>
        <v>3</v>
      </c>
      <c r="E3323">
        <f t="shared" si="517"/>
        <v>2</v>
      </c>
      <c r="F3323">
        <f t="shared" si="518"/>
        <v>1</v>
      </c>
      <c r="G3323" t="b">
        <f t="shared" si="519"/>
        <v>1</v>
      </c>
      <c r="H3323" t="str">
        <f t="shared" si="510"/>
        <v>0011</v>
      </c>
      <c r="I3323" t="str">
        <f t="shared" si="511"/>
        <v>0011</v>
      </c>
      <c r="J3323" t="str">
        <f t="shared" si="512"/>
        <v>0010</v>
      </c>
      <c r="K3323" t="str">
        <f t="shared" si="513"/>
        <v>0001</v>
      </c>
      <c r="L3323" t="str">
        <f>CONCATENATE("""", H3323,I3323,J3323,K3323,"""", ",")</f>
        <v>"0011001100100001",</v>
      </c>
      <c r="M3323" t="str">
        <f t="shared" si="514"/>
        <v>3321 : 0011001100100001;</v>
      </c>
    </row>
    <row r="3324" spans="1:13" x14ac:dyDescent="0.25">
      <c r="A3324">
        <v>3322</v>
      </c>
      <c r="B3324" t="str">
        <f>CONCATENATE("110", DEC2BIN(A252, 9))</f>
        <v>110011111010</v>
      </c>
      <c r="C3324">
        <f t="shared" si="515"/>
        <v>3</v>
      </c>
      <c r="D3324">
        <f t="shared" si="516"/>
        <v>3</v>
      </c>
      <c r="E3324">
        <f t="shared" si="517"/>
        <v>2</v>
      </c>
      <c r="F3324">
        <f t="shared" si="518"/>
        <v>2</v>
      </c>
      <c r="G3324" t="b">
        <f t="shared" si="519"/>
        <v>1</v>
      </c>
      <c r="H3324" t="str">
        <f t="shared" si="510"/>
        <v>0011</v>
      </c>
      <c r="I3324" t="str">
        <f t="shared" si="511"/>
        <v>0011</v>
      </c>
      <c r="J3324" t="str">
        <f t="shared" si="512"/>
        <v>0010</v>
      </c>
      <c r="K3324" t="str">
        <f t="shared" si="513"/>
        <v>0010</v>
      </c>
      <c r="L3324" t="str">
        <f>CONCATENATE("""", H3324,I3324,J3324,K3324,"""", ",")</f>
        <v>"0011001100100010",</v>
      </c>
      <c r="M3324" t="str">
        <f t="shared" si="514"/>
        <v>3322 : 0011001100100010;</v>
      </c>
    </row>
    <row r="3325" spans="1:13" x14ac:dyDescent="0.25">
      <c r="A3325">
        <v>3323</v>
      </c>
      <c r="B3325" t="str">
        <f>CONCATENATE("110", DEC2BIN(A253, 9))</f>
        <v>110011111011</v>
      </c>
      <c r="C3325">
        <f t="shared" si="515"/>
        <v>3</v>
      </c>
      <c r="D3325">
        <f t="shared" si="516"/>
        <v>3</v>
      </c>
      <c r="E3325">
        <f t="shared" si="517"/>
        <v>2</v>
      </c>
      <c r="F3325">
        <f t="shared" si="518"/>
        <v>3</v>
      </c>
      <c r="G3325" t="b">
        <f t="shared" si="519"/>
        <v>1</v>
      </c>
      <c r="H3325" t="str">
        <f t="shared" si="510"/>
        <v>0011</v>
      </c>
      <c r="I3325" t="str">
        <f t="shared" si="511"/>
        <v>0011</v>
      </c>
      <c r="J3325" t="str">
        <f t="shared" si="512"/>
        <v>0010</v>
      </c>
      <c r="K3325" t="str">
        <f t="shared" si="513"/>
        <v>0011</v>
      </c>
      <c r="L3325" t="str">
        <f>CONCATENATE("""", H3325,I3325,J3325,K3325,"""", ",")</f>
        <v>"0011001100100011",</v>
      </c>
      <c r="M3325" t="str">
        <f t="shared" si="514"/>
        <v>3323 : 0011001100100011;</v>
      </c>
    </row>
    <row r="3326" spans="1:13" x14ac:dyDescent="0.25">
      <c r="A3326">
        <v>3324</v>
      </c>
      <c r="B3326" t="str">
        <f>CONCATENATE("110", DEC2BIN(A254, 9))</f>
        <v>110011111100</v>
      </c>
      <c r="C3326">
        <f t="shared" si="515"/>
        <v>3</v>
      </c>
      <c r="D3326">
        <f t="shared" si="516"/>
        <v>3</v>
      </c>
      <c r="E3326">
        <f t="shared" si="517"/>
        <v>2</v>
      </c>
      <c r="F3326">
        <f t="shared" si="518"/>
        <v>4</v>
      </c>
      <c r="G3326" t="b">
        <f t="shared" si="519"/>
        <v>1</v>
      </c>
      <c r="H3326" t="str">
        <f t="shared" si="510"/>
        <v>0011</v>
      </c>
      <c r="I3326" t="str">
        <f t="shared" si="511"/>
        <v>0011</v>
      </c>
      <c r="J3326" t="str">
        <f t="shared" si="512"/>
        <v>0010</v>
      </c>
      <c r="K3326" t="str">
        <f t="shared" si="513"/>
        <v>0100</v>
      </c>
      <c r="L3326" t="str">
        <f>CONCATENATE("""", H3326,I3326,J3326,K3326,"""", ",")</f>
        <v>"0011001100100100",</v>
      </c>
      <c r="M3326" t="str">
        <f t="shared" si="514"/>
        <v>3324 : 0011001100100100;</v>
      </c>
    </row>
    <row r="3327" spans="1:13" x14ac:dyDescent="0.25">
      <c r="A3327">
        <v>3325</v>
      </c>
      <c r="B3327" t="str">
        <f>CONCATENATE("110", DEC2BIN(A255, 9))</f>
        <v>110011111101</v>
      </c>
      <c r="C3327">
        <f t="shared" si="515"/>
        <v>3</v>
      </c>
      <c r="D3327">
        <f t="shared" si="516"/>
        <v>3</v>
      </c>
      <c r="E3327">
        <f t="shared" si="517"/>
        <v>2</v>
      </c>
      <c r="F3327">
        <f t="shared" si="518"/>
        <v>5</v>
      </c>
      <c r="G3327" t="b">
        <f t="shared" si="519"/>
        <v>1</v>
      </c>
      <c r="H3327" t="str">
        <f t="shared" si="510"/>
        <v>0011</v>
      </c>
      <c r="I3327" t="str">
        <f t="shared" si="511"/>
        <v>0011</v>
      </c>
      <c r="J3327" t="str">
        <f t="shared" si="512"/>
        <v>0010</v>
      </c>
      <c r="K3327" t="str">
        <f t="shared" si="513"/>
        <v>0101</v>
      </c>
      <c r="L3327" t="str">
        <f>CONCATENATE("""", H3327,I3327,J3327,K3327,"""", ",")</f>
        <v>"0011001100100101",</v>
      </c>
      <c r="M3327" t="str">
        <f t="shared" si="514"/>
        <v>3325 : 0011001100100101;</v>
      </c>
    </row>
    <row r="3328" spans="1:13" x14ac:dyDescent="0.25">
      <c r="A3328">
        <v>3326</v>
      </c>
      <c r="B3328" t="str">
        <f>CONCATENATE("110", DEC2BIN(A256, 9))</f>
        <v>110011111110</v>
      </c>
      <c r="C3328">
        <f t="shared" si="515"/>
        <v>3</v>
      </c>
      <c r="D3328">
        <f t="shared" si="516"/>
        <v>3</v>
      </c>
      <c r="E3328">
        <f t="shared" si="517"/>
        <v>2</v>
      </c>
      <c r="F3328">
        <f t="shared" si="518"/>
        <v>6</v>
      </c>
      <c r="G3328" t="b">
        <f t="shared" si="519"/>
        <v>1</v>
      </c>
      <c r="H3328" t="str">
        <f t="shared" si="510"/>
        <v>0011</v>
      </c>
      <c r="I3328" t="str">
        <f t="shared" si="511"/>
        <v>0011</v>
      </c>
      <c r="J3328" t="str">
        <f t="shared" si="512"/>
        <v>0010</v>
      </c>
      <c r="K3328" t="str">
        <f t="shared" si="513"/>
        <v>0110</v>
      </c>
      <c r="L3328" t="str">
        <f>CONCATENATE("""", H3328,I3328,J3328,K3328,"""", ",")</f>
        <v>"0011001100100110",</v>
      </c>
      <c r="M3328" t="str">
        <f t="shared" si="514"/>
        <v>3326 : 0011001100100110;</v>
      </c>
    </row>
    <row r="3329" spans="1:13" x14ac:dyDescent="0.25">
      <c r="A3329">
        <v>3327</v>
      </c>
      <c r="B3329" t="str">
        <f>CONCATENATE("110", DEC2BIN(A257, 9))</f>
        <v>110011111111</v>
      </c>
      <c r="C3329">
        <f t="shared" si="515"/>
        <v>3</v>
      </c>
      <c r="D3329">
        <f t="shared" si="516"/>
        <v>3</v>
      </c>
      <c r="E3329">
        <f t="shared" si="517"/>
        <v>2</v>
      </c>
      <c r="F3329">
        <f t="shared" si="518"/>
        <v>7</v>
      </c>
      <c r="G3329" t="b">
        <f t="shared" si="519"/>
        <v>1</v>
      </c>
      <c r="H3329" t="str">
        <f t="shared" si="510"/>
        <v>0011</v>
      </c>
      <c r="I3329" t="str">
        <f t="shared" si="511"/>
        <v>0011</v>
      </c>
      <c r="J3329" t="str">
        <f t="shared" si="512"/>
        <v>0010</v>
      </c>
      <c r="K3329" t="str">
        <f t="shared" si="513"/>
        <v>0111</v>
      </c>
      <c r="L3329" t="str">
        <f>CONCATENATE("""", H3329,I3329,J3329,K3329,"""", ",")</f>
        <v>"0011001100100111",</v>
      </c>
      <c r="M3329" t="str">
        <f t="shared" si="514"/>
        <v>3327 : 0011001100100111;</v>
      </c>
    </row>
    <row r="3330" spans="1:13" x14ac:dyDescent="0.25">
      <c r="A3330">
        <v>3328</v>
      </c>
      <c r="B3330" t="str">
        <f>CONCATENATE("110", DEC2BIN(A258, 9))</f>
        <v>110100000000</v>
      </c>
      <c r="C3330">
        <f t="shared" si="515"/>
        <v>3</v>
      </c>
      <c r="D3330">
        <f t="shared" si="516"/>
        <v>3</v>
      </c>
      <c r="E3330">
        <f t="shared" si="517"/>
        <v>2</v>
      </c>
      <c r="F3330">
        <f t="shared" si="518"/>
        <v>8</v>
      </c>
      <c r="G3330" t="b">
        <f t="shared" si="519"/>
        <v>1</v>
      </c>
      <c r="H3330" t="str">
        <f t="shared" si="510"/>
        <v>0011</v>
      </c>
      <c r="I3330" t="str">
        <f t="shared" si="511"/>
        <v>0011</v>
      </c>
      <c r="J3330" t="str">
        <f t="shared" si="512"/>
        <v>0010</v>
      </c>
      <c r="K3330" t="str">
        <f t="shared" si="513"/>
        <v>1000</v>
      </c>
      <c r="L3330" t="str">
        <f>CONCATENATE("""", H3330,I3330,J3330,K3330,"""", ",")</f>
        <v>"0011001100101000",</v>
      </c>
      <c r="M3330" t="str">
        <f t="shared" si="514"/>
        <v>3328 : 0011001100101000;</v>
      </c>
    </row>
    <row r="3331" spans="1:13" x14ac:dyDescent="0.25">
      <c r="A3331">
        <v>3329</v>
      </c>
      <c r="B3331" t="str">
        <f>CONCATENATE("110", DEC2BIN(A259, 9))</f>
        <v>110100000001</v>
      </c>
      <c r="C3331">
        <f t="shared" si="515"/>
        <v>3</v>
      </c>
      <c r="D3331">
        <f t="shared" si="516"/>
        <v>3</v>
      </c>
      <c r="E3331">
        <f t="shared" si="517"/>
        <v>2</v>
      </c>
      <c r="F3331">
        <f t="shared" si="518"/>
        <v>9</v>
      </c>
      <c r="G3331" t="b">
        <f t="shared" si="519"/>
        <v>1</v>
      </c>
      <c r="H3331" t="str">
        <f t="shared" ref="H3331:H3394" si="520">DEC2BIN(C3331, 4)</f>
        <v>0011</v>
      </c>
      <c r="I3331" t="str">
        <f t="shared" ref="I3331:I3394" si="521">DEC2BIN(D3331, 4)</f>
        <v>0011</v>
      </c>
      <c r="J3331" t="str">
        <f t="shared" ref="J3331:J3394" si="522">DEC2BIN(E3331, 4)</f>
        <v>0010</v>
      </c>
      <c r="K3331" t="str">
        <f t="shared" ref="K3331:K3394" si="523">DEC2BIN(F3331, 4)</f>
        <v>1001</v>
      </c>
      <c r="L3331" t="str">
        <f>CONCATENATE("""", H3331,I3331,J3331,K3331,"""", ",")</f>
        <v>"0011001100101001",</v>
      </c>
      <c r="M3331" t="str">
        <f t="shared" ref="M3331:M3394" si="524">CONCATENATE(A3331, " : ", H3331,I3331,J3331,K3331,";")</f>
        <v>3329 : 0011001100101001;</v>
      </c>
    </row>
    <row r="3332" spans="1:13" x14ac:dyDescent="0.25">
      <c r="A3332">
        <v>3330</v>
      </c>
      <c r="B3332" t="str">
        <f>CONCATENATE("110", DEC2BIN(A260, 9))</f>
        <v>110100000010</v>
      </c>
      <c r="C3332">
        <f t="shared" ref="C3332:C3395" si="525">INT(A3332/1000)</f>
        <v>3</v>
      </c>
      <c r="D3332">
        <f t="shared" ref="D3332:D3395" si="526">MOD(INT(A3332/100), 10)</f>
        <v>3</v>
      </c>
      <c r="E3332">
        <f t="shared" ref="E3332:E3395" si="527">MOD(INT(A3332/10), 10)</f>
        <v>3</v>
      </c>
      <c r="F3332">
        <f t="shared" ref="F3332:F3395" si="528">MOD(A3332, 10)</f>
        <v>0</v>
      </c>
      <c r="G3332" t="b">
        <f t="shared" ref="G3332:G3395" si="529">A3332 = (C3332*1000 + D3332*100 + E3332*10 + F3332)</f>
        <v>1</v>
      </c>
      <c r="H3332" t="str">
        <f t="shared" si="520"/>
        <v>0011</v>
      </c>
      <c r="I3332" t="str">
        <f t="shared" si="521"/>
        <v>0011</v>
      </c>
      <c r="J3332" t="str">
        <f t="shared" si="522"/>
        <v>0011</v>
      </c>
      <c r="K3332" t="str">
        <f t="shared" si="523"/>
        <v>0000</v>
      </c>
      <c r="L3332" t="str">
        <f>CONCATENATE("""", H3332,I3332,J3332,K3332,"""", ",")</f>
        <v>"0011001100110000",</v>
      </c>
      <c r="M3332" t="str">
        <f t="shared" si="524"/>
        <v>3330 : 0011001100110000;</v>
      </c>
    </row>
    <row r="3333" spans="1:13" x14ac:dyDescent="0.25">
      <c r="A3333">
        <v>3331</v>
      </c>
      <c r="B3333" t="str">
        <f>CONCATENATE("110", DEC2BIN(A261, 9))</f>
        <v>110100000011</v>
      </c>
      <c r="C3333">
        <f t="shared" si="525"/>
        <v>3</v>
      </c>
      <c r="D3333">
        <f t="shared" si="526"/>
        <v>3</v>
      </c>
      <c r="E3333">
        <f t="shared" si="527"/>
        <v>3</v>
      </c>
      <c r="F3333">
        <f t="shared" si="528"/>
        <v>1</v>
      </c>
      <c r="G3333" t="b">
        <f t="shared" si="529"/>
        <v>1</v>
      </c>
      <c r="H3333" t="str">
        <f t="shared" si="520"/>
        <v>0011</v>
      </c>
      <c r="I3333" t="str">
        <f t="shared" si="521"/>
        <v>0011</v>
      </c>
      <c r="J3333" t="str">
        <f t="shared" si="522"/>
        <v>0011</v>
      </c>
      <c r="K3333" t="str">
        <f t="shared" si="523"/>
        <v>0001</v>
      </c>
      <c r="L3333" t="str">
        <f>CONCATENATE("""", H3333,I3333,J3333,K3333,"""", ",")</f>
        <v>"0011001100110001",</v>
      </c>
      <c r="M3333" t="str">
        <f t="shared" si="524"/>
        <v>3331 : 0011001100110001;</v>
      </c>
    </row>
    <row r="3334" spans="1:13" x14ac:dyDescent="0.25">
      <c r="A3334">
        <v>3332</v>
      </c>
      <c r="B3334" t="str">
        <f>CONCATENATE("110", DEC2BIN(A262, 9))</f>
        <v>110100000100</v>
      </c>
      <c r="C3334">
        <f t="shared" si="525"/>
        <v>3</v>
      </c>
      <c r="D3334">
        <f t="shared" si="526"/>
        <v>3</v>
      </c>
      <c r="E3334">
        <f t="shared" si="527"/>
        <v>3</v>
      </c>
      <c r="F3334">
        <f t="shared" si="528"/>
        <v>2</v>
      </c>
      <c r="G3334" t="b">
        <f t="shared" si="529"/>
        <v>1</v>
      </c>
      <c r="H3334" t="str">
        <f t="shared" si="520"/>
        <v>0011</v>
      </c>
      <c r="I3334" t="str">
        <f t="shared" si="521"/>
        <v>0011</v>
      </c>
      <c r="J3334" t="str">
        <f t="shared" si="522"/>
        <v>0011</v>
      </c>
      <c r="K3334" t="str">
        <f t="shared" si="523"/>
        <v>0010</v>
      </c>
      <c r="L3334" t="str">
        <f>CONCATENATE("""", H3334,I3334,J3334,K3334,"""", ",")</f>
        <v>"0011001100110010",</v>
      </c>
      <c r="M3334" t="str">
        <f t="shared" si="524"/>
        <v>3332 : 0011001100110010;</v>
      </c>
    </row>
    <row r="3335" spans="1:13" x14ac:dyDescent="0.25">
      <c r="A3335">
        <v>3333</v>
      </c>
      <c r="B3335" t="str">
        <f>CONCATENATE("110", DEC2BIN(A263, 9))</f>
        <v>110100000101</v>
      </c>
      <c r="C3335">
        <f t="shared" si="525"/>
        <v>3</v>
      </c>
      <c r="D3335">
        <f t="shared" si="526"/>
        <v>3</v>
      </c>
      <c r="E3335">
        <f t="shared" si="527"/>
        <v>3</v>
      </c>
      <c r="F3335">
        <f t="shared" si="528"/>
        <v>3</v>
      </c>
      <c r="G3335" t="b">
        <f t="shared" si="529"/>
        <v>1</v>
      </c>
      <c r="H3335" t="str">
        <f t="shared" si="520"/>
        <v>0011</v>
      </c>
      <c r="I3335" t="str">
        <f t="shared" si="521"/>
        <v>0011</v>
      </c>
      <c r="J3335" t="str">
        <f t="shared" si="522"/>
        <v>0011</v>
      </c>
      <c r="K3335" t="str">
        <f t="shared" si="523"/>
        <v>0011</v>
      </c>
      <c r="L3335" t="str">
        <f>CONCATENATE("""", H3335,I3335,J3335,K3335,"""", ",")</f>
        <v>"0011001100110011",</v>
      </c>
      <c r="M3335" t="str">
        <f t="shared" si="524"/>
        <v>3333 : 0011001100110011;</v>
      </c>
    </row>
    <row r="3336" spans="1:13" x14ac:dyDescent="0.25">
      <c r="A3336">
        <v>3334</v>
      </c>
      <c r="B3336" t="str">
        <f>CONCATENATE("110", DEC2BIN(A264, 9))</f>
        <v>110100000110</v>
      </c>
      <c r="C3336">
        <f t="shared" si="525"/>
        <v>3</v>
      </c>
      <c r="D3336">
        <f t="shared" si="526"/>
        <v>3</v>
      </c>
      <c r="E3336">
        <f t="shared" si="527"/>
        <v>3</v>
      </c>
      <c r="F3336">
        <f t="shared" si="528"/>
        <v>4</v>
      </c>
      <c r="G3336" t="b">
        <f t="shared" si="529"/>
        <v>1</v>
      </c>
      <c r="H3336" t="str">
        <f t="shared" si="520"/>
        <v>0011</v>
      </c>
      <c r="I3336" t="str">
        <f t="shared" si="521"/>
        <v>0011</v>
      </c>
      <c r="J3336" t="str">
        <f t="shared" si="522"/>
        <v>0011</v>
      </c>
      <c r="K3336" t="str">
        <f t="shared" si="523"/>
        <v>0100</v>
      </c>
      <c r="L3336" t="str">
        <f>CONCATENATE("""", H3336,I3336,J3336,K3336,"""", ",")</f>
        <v>"0011001100110100",</v>
      </c>
      <c r="M3336" t="str">
        <f t="shared" si="524"/>
        <v>3334 : 0011001100110100;</v>
      </c>
    </row>
    <row r="3337" spans="1:13" x14ac:dyDescent="0.25">
      <c r="A3337">
        <v>3335</v>
      </c>
      <c r="B3337" t="str">
        <f>CONCATENATE("110", DEC2BIN(A265, 9))</f>
        <v>110100000111</v>
      </c>
      <c r="C3337">
        <f t="shared" si="525"/>
        <v>3</v>
      </c>
      <c r="D3337">
        <f t="shared" si="526"/>
        <v>3</v>
      </c>
      <c r="E3337">
        <f t="shared" si="527"/>
        <v>3</v>
      </c>
      <c r="F3337">
        <f t="shared" si="528"/>
        <v>5</v>
      </c>
      <c r="G3337" t="b">
        <f t="shared" si="529"/>
        <v>1</v>
      </c>
      <c r="H3337" t="str">
        <f t="shared" si="520"/>
        <v>0011</v>
      </c>
      <c r="I3337" t="str">
        <f t="shared" si="521"/>
        <v>0011</v>
      </c>
      <c r="J3337" t="str">
        <f t="shared" si="522"/>
        <v>0011</v>
      </c>
      <c r="K3337" t="str">
        <f t="shared" si="523"/>
        <v>0101</v>
      </c>
      <c r="L3337" t="str">
        <f>CONCATENATE("""", H3337,I3337,J3337,K3337,"""", ",")</f>
        <v>"0011001100110101",</v>
      </c>
      <c r="M3337" t="str">
        <f t="shared" si="524"/>
        <v>3335 : 0011001100110101;</v>
      </c>
    </row>
    <row r="3338" spans="1:13" x14ac:dyDescent="0.25">
      <c r="A3338">
        <v>3336</v>
      </c>
      <c r="B3338" t="str">
        <f>CONCATENATE("110", DEC2BIN(A266, 9))</f>
        <v>110100001000</v>
      </c>
      <c r="C3338">
        <f t="shared" si="525"/>
        <v>3</v>
      </c>
      <c r="D3338">
        <f t="shared" si="526"/>
        <v>3</v>
      </c>
      <c r="E3338">
        <f t="shared" si="527"/>
        <v>3</v>
      </c>
      <c r="F3338">
        <f t="shared" si="528"/>
        <v>6</v>
      </c>
      <c r="G3338" t="b">
        <f t="shared" si="529"/>
        <v>1</v>
      </c>
      <c r="H3338" t="str">
        <f t="shared" si="520"/>
        <v>0011</v>
      </c>
      <c r="I3338" t="str">
        <f t="shared" si="521"/>
        <v>0011</v>
      </c>
      <c r="J3338" t="str">
        <f t="shared" si="522"/>
        <v>0011</v>
      </c>
      <c r="K3338" t="str">
        <f t="shared" si="523"/>
        <v>0110</v>
      </c>
      <c r="L3338" t="str">
        <f>CONCATENATE("""", H3338,I3338,J3338,K3338,"""", ",")</f>
        <v>"0011001100110110",</v>
      </c>
      <c r="M3338" t="str">
        <f t="shared" si="524"/>
        <v>3336 : 0011001100110110;</v>
      </c>
    </row>
    <row r="3339" spans="1:13" x14ac:dyDescent="0.25">
      <c r="A3339">
        <v>3337</v>
      </c>
      <c r="B3339" t="str">
        <f>CONCATENATE("110", DEC2BIN(A267, 9))</f>
        <v>110100001001</v>
      </c>
      <c r="C3339">
        <f t="shared" si="525"/>
        <v>3</v>
      </c>
      <c r="D3339">
        <f t="shared" si="526"/>
        <v>3</v>
      </c>
      <c r="E3339">
        <f t="shared" si="527"/>
        <v>3</v>
      </c>
      <c r="F3339">
        <f t="shared" si="528"/>
        <v>7</v>
      </c>
      <c r="G3339" t="b">
        <f t="shared" si="529"/>
        <v>1</v>
      </c>
      <c r="H3339" t="str">
        <f t="shared" si="520"/>
        <v>0011</v>
      </c>
      <c r="I3339" t="str">
        <f t="shared" si="521"/>
        <v>0011</v>
      </c>
      <c r="J3339" t="str">
        <f t="shared" si="522"/>
        <v>0011</v>
      </c>
      <c r="K3339" t="str">
        <f t="shared" si="523"/>
        <v>0111</v>
      </c>
      <c r="L3339" t="str">
        <f>CONCATENATE("""", H3339,I3339,J3339,K3339,"""", ",")</f>
        <v>"0011001100110111",</v>
      </c>
      <c r="M3339" t="str">
        <f t="shared" si="524"/>
        <v>3337 : 0011001100110111;</v>
      </c>
    </row>
    <row r="3340" spans="1:13" x14ac:dyDescent="0.25">
      <c r="A3340">
        <v>3338</v>
      </c>
      <c r="B3340" t="str">
        <f>CONCATENATE("110", DEC2BIN(A268, 9))</f>
        <v>110100001010</v>
      </c>
      <c r="C3340">
        <f t="shared" si="525"/>
        <v>3</v>
      </c>
      <c r="D3340">
        <f t="shared" si="526"/>
        <v>3</v>
      </c>
      <c r="E3340">
        <f t="shared" si="527"/>
        <v>3</v>
      </c>
      <c r="F3340">
        <f t="shared" si="528"/>
        <v>8</v>
      </c>
      <c r="G3340" t="b">
        <f t="shared" si="529"/>
        <v>1</v>
      </c>
      <c r="H3340" t="str">
        <f t="shared" si="520"/>
        <v>0011</v>
      </c>
      <c r="I3340" t="str">
        <f t="shared" si="521"/>
        <v>0011</v>
      </c>
      <c r="J3340" t="str">
        <f t="shared" si="522"/>
        <v>0011</v>
      </c>
      <c r="K3340" t="str">
        <f t="shared" si="523"/>
        <v>1000</v>
      </c>
      <c r="L3340" t="str">
        <f>CONCATENATE("""", H3340,I3340,J3340,K3340,"""", ",")</f>
        <v>"0011001100111000",</v>
      </c>
      <c r="M3340" t="str">
        <f t="shared" si="524"/>
        <v>3338 : 0011001100111000;</v>
      </c>
    </row>
    <row r="3341" spans="1:13" x14ac:dyDescent="0.25">
      <c r="A3341">
        <v>3339</v>
      </c>
      <c r="B3341" t="str">
        <f>CONCATENATE("110", DEC2BIN(A269, 9))</f>
        <v>110100001011</v>
      </c>
      <c r="C3341">
        <f t="shared" si="525"/>
        <v>3</v>
      </c>
      <c r="D3341">
        <f t="shared" si="526"/>
        <v>3</v>
      </c>
      <c r="E3341">
        <f t="shared" si="527"/>
        <v>3</v>
      </c>
      <c r="F3341">
        <f t="shared" si="528"/>
        <v>9</v>
      </c>
      <c r="G3341" t="b">
        <f t="shared" si="529"/>
        <v>1</v>
      </c>
      <c r="H3341" t="str">
        <f t="shared" si="520"/>
        <v>0011</v>
      </c>
      <c r="I3341" t="str">
        <f t="shared" si="521"/>
        <v>0011</v>
      </c>
      <c r="J3341" t="str">
        <f t="shared" si="522"/>
        <v>0011</v>
      </c>
      <c r="K3341" t="str">
        <f t="shared" si="523"/>
        <v>1001</v>
      </c>
      <c r="L3341" t="str">
        <f>CONCATENATE("""", H3341,I3341,J3341,K3341,"""", ",")</f>
        <v>"0011001100111001",</v>
      </c>
      <c r="M3341" t="str">
        <f t="shared" si="524"/>
        <v>3339 : 0011001100111001;</v>
      </c>
    </row>
    <row r="3342" spans="1:13" x14ac:dyDescent="0.25">
      <c r="A3342">
        <v>3340</v>
      </c>
      <c r="B3342" t="str">
        <f>CONCATENATE("110", DEC2BIN(A270, 9))</f>
        <v>110100001100</v>
      </c>
      <c r="C3342">
        <f t="shared" si="525"/>
        <v>3</v>
      </c>
      <c r="D3342">
        <f t="shared" si="526"/>
        <v>3</v>
      </c>
      <c r="E3342">
        <f t="shared" si="527"/>
        <v>4</v>
      </c>
      <c r="F3342">
        <f t="shared" si="528"/>
        <v>0</v>
      </c>
      <c r="G3342" t="b">
        <f t="shared" si="529"/>
        <v>1</v>
      </c>
      <c r="H3342" t="str">
        <f t="shared" si="520"/>
        <v>0011</v>
      </c>
      <c r="I3342" t="str">
        <f t="shared" si="521"/>
        <v>0011</v>
      </c>
      <c r="J3342" t="str">
        <f t="shared" si="522"/>
        <v>0100</v>
      </c>
      <c r="K3342" t="str">
        <f t="shared" si="523"/>
        <v>0000</v>
      </c>
      <c r="L3342" t="str">
        <f>CONCATENATE("""", H3342,I3342,J3342,K3342,"""", ",")</f>
        <v>"0011001101000000",</v>
      </c>
      <c r="M3342" t="str">
        <f t="shared" si="524"/>
        <v>3340 : 0011001101000000;</v>
      </c>
    </row>
    <row r="3343" spans="1:13" x14ac:dyDescent="0.25">
      <c r="A3343">
        <v>3341</v>
      </c>
      <c r="B3343" t="str">
        <f>CONCATENATE("110", DEC2BIN(A271, 9))</f>
        <v>110100001101</v>
      </c>
      <c r="C3343">
        <f t="shared" si="525"/>
        <v>3</v>
      </c>
      <c r="D3343">
        <f t="shared" si="526"/>
        <v>3</v>
      </c>
      <c r="E3343">
        <f t="shared" si="527"/>
        <v>4</v>
      </c>
      <c r="F3343">
        <f t="shared" si="528"/>
        <v>1</v>
      </c>
      <c r="G3343" t="b">
        <f t="shared" si="529"/>
        <v>1</v>
      </c>
      <c r="H3343" t="str">
        <f t="shared" si="520"/>
        <v>0011</v>
      </c>
      <c r="I3343" t="str">
        <f t="shared" si="521"/>
        <v>0011</v>
      </c>
      <c r="J3343" t="str">
        <f t="shared" si="522"/>
        <v>0100</v>
      </c>
      <c r="K3343" t="str">
        <f t="shared" si="523"/>
        <v>0001</v>
      </c>
      <c r="L3343" t="str">
        <f>CONCATENATE("""", H3343,I3343,J3343,K3343,"""", ",")</f>
        <v>"0011001101000001",</v>
      </c>
      <c r="M3343" t="str">
        <f t="shared" si="524"/>
        <v>3341 : 0011001101000001;</v>
      </c>
    </row>
    <row r="3344" spans="1:13" x14ac:dyDescent="0.25">
      <c r="A3344">
        <v>3342</v>
      </c>
      <c r="B3344" t="str">
        <f>CONCATENATE("110", DEC2BIN(A272, 9))</f>
        <v>110100001110</v>
      </c>
      <c r="C3344">
        <f t="shared" si="525"/>
        <v>3</v>
      </c>
      <c r="D3344">
        <f t="shared" si="526"/>
        <v>3</v>
      </c>
      <c r="E3344">
        <f t="shared" si="527"/>
        <v>4</v>
      </c>
      <c r="F3344">
        <f t="shared" si="528"/>
        <v>2</v>
      </c>
      <c r="G3344" t="b">
        <f t="shared" si="529"/>
        <v>1</v>
      </c>
      <c r="H3344" t="str">
        <f t="shared" si="520"/>
        <v>0011</v>
      </c>
      <c r="I3344" t="str">
        <f t="shared" si="521"/>
        <v>0011</v>
      </c>
      <c r="J3344" t="str">
        <f t="shared" si="522"/>
        <v>0100</v>
      </c>
      <c r="K3344" t="str">
        <f t="shared" si="523"/>
        <v>0010</v>
      </c>
      <c r="L3344" t="str">
        <f>CONCATENATE("""", H3344,I3344,J3344,K3344,"""", ",")</f>
        <v>"0011001101000010",</v>
      </c>
      <c r="M3344" t="str">
        <f t="shared" si="524"/>
        <v>3342 : 0011001101000010;</v>
      </c>
    </row>
    <row r="3345" spans="1:13" x14ac:dyDescent="0.25">
      <c r="A3345">
        <v>3343</v>
      </c>
      <c r="B3345" t="str">
        <f>CONCATENATE("110", DEC2BIN(A273, 9))</f>
        <v>110100001111</v>
      </c>
      <c r="C3345">
        <f t="shared" si="525"/>
        <v>3</v>
      </c>
      <c r="D3345">
        <f t="shared" si="526"/>
        <v>3</v>
      </c>
      <c r="E3345">
        <f t="shared" si="527"/>
        <v>4</v>
      </c>
      <c r="F3345">
        <f t="shared" si="528"/>
        <v>3</v>
      </c>
      <c r="G3345" t="b">
        <f t="shared" si="529"/>
        <v>1</v>
      </c>
      <c r="H3345" t="str">
        <f t="shared" si="520"/>
        <v>0011</v>
      </c>
      <c r="I3345" t="str">
        <f t="shared" si="521"/>
        <v>0011</v>
      </c>
      <c r="J3345" t="str">
        <f t="shared" si="522"/>
        <v>0100</v>
      </c>
      <c r="K3345" t="str">
        <f t="shared" si="523"/>
        <v>0011</v>
      </c>
      <c r="L3345" t="str">
        <f>CONCATENATE("""", H3345,I3345,J3345,K3345,"""", ",")</f>
        <v>"0011001101000011",</v>
      </c>
      <c r="M3345" t="str">
        <f t="shared" si="524"/>
        <v>3343 : 0011001101000011;</v>
      </c>
    </row>
    <row r="3346" spans="1:13" x14ac:dyDescent="0.25">
      <c r="A3346">
        <v>3344</v>
      </c>
      <c r="B3346" t="str">
        <f>CONCATENATE("110", DEC2BIN(A274, 9))</f>
        <v>110100010000</v>
      </c>
      <c r="C3346">
        <f t="shared" si="525"/>
        <v>3</v>
      </c>
      <c r="D3346">
        <f t="shared" si="526"/>
        <v>3</v>
      </c>
      <c r="E3346">
        <f t="shared" si="527"/>
        <v>4</v>
      </c>
      <c r="F3346">
        <f t="shared" si="528"/>
        <v>4</v>
      </c>
      <c r="G3346" t="b">
        <f t="shared" si="529"/>
        <v>1</v>
      </c>
      <c r="H3346" t="str">
        <f t="shared" si="520"/>
        <v>0011</v>
      </c>
      <c r="I3346" t="str">
        <f t="shared" si="521"/>
        <v>0011</v>
      </c>
      <c r="J3346" t="str">
        <f t="shared" si="522"/>
        <v>0100</v>
      </c>
      <c r="K3346" t="str">
        <f t="shared" si="523"/>
        <v>0100</v>
      </c>
      <c r="L3346" t="str">
        <f>CONCATENATE("""", H3346,I3346,J3346,K3346,"""", ",")</f>
        <v>"0011001101000100",</v>
      </c>
      <c r="M3346" t="str">
        <f t="shared" si="524"/>
        <v>3344 : 0011001101000100;</v>
      </c>
    </row>
    <row r="3347" spans="1:13" x14ac:dyDescent="0.25">
      <c r="A3347">
        <v>3345</v>
      </c>
      <c r="B3347" t="str">
        <f>CONCATENATE("110", DEC2BIN(A275, 9))</f>
        <v>110100010001</v>
      </c>
      <c r="C3347">
        <f t="shared" si="525"/>
        <v>3</v>
      </c>
      <c r="D3347">
        <f t="shared" si="526"/>
        <v>3</v>
      </c>
      <c r="E3347">
        <f t="shared" si="527"/>
        <v>4</v>
      </c>
      <c r="F3347">
        <f t="shared" si="528"/>
        <v>5</v>
      </c>
      <c r="G3347" t="b">
        <f t="shared" si="529"/>
        <v>1</v>
      </c>
      <c r="H3347" t="str">
        <f t="shared" si="520"/>
        <v>0011</v>
      </c>
      <c r="I3347" t="str">
        <f t="shared" si="521"/>
        <v>0011</v>
      </c>
      <c r="J3347" t="str">
        <f t="shared" si="522"/>
        <v>0100</v>
      </c>
      <c r="K3347" t="str">
        <f t="shared" si="523"/>
        <v>0101</v>
      </c>
      <c r="L3347" t="str">
        <f>CONCATENATE("""", H3347,I3347,J3347,K3347,"""", ",")</f>
        <v>"0011001101000101",</v>
      </c>
      <c r="M3347" t="str">
        <f t="shared" si="524"/>
        <v>3345 : 0011001101000101;</v>
      </c>
    </row>
    <row r="3348" spans="1:13" x14ac:dyDescent="0.25">
      <c r="A3348">
        <v>3346</v>
      </c>
      <c r="B3348" t="str">
        <f>CONCATENATE("110", DEC2BIN(A276, 9))</f>
        <v>110100010010</v>
      </c>
      <c r="C3348">
        <f t="shared" si="525"/>
        <v>3</v>
      </c>
      <c r="D3348">
        <f t="shared" si="526"/>
        <v>3</v>
      </c>
      <c r="E3348">
        <f t="shared" si="527"/>
        <v>4</v>
      </c>
      <c r="F3348">
        <f t="shared" si="528"/>
        <v>6</v>
      </c>
      <c r="G3348" t="b">
        <f t="shared" si="529"/>
        <v>1</v>
      </c>
      <c r="H3348" t="str">
        <f t="shared" si="520"/>
        <v>0011</v>
      </c>
      <c r="I3348" t="str">
        <f t="shared" si="521"/>
        <v>0011</v>
      </c>
      <c r="J3348" t="str">
        <f t="shared" si="522"/>
        <v>0100</v>
      </c>
      <c r="K3348" t="str">
        <f t="shared" si="523"/>
        <v>0110</v>
      </c>
      <c r="L3348" t="str">
        <f>CONCATENATE("""", H3348,I3348,J3348,K3348,"""", ",")</f>
        <v>"0011001101000110",</v>
      </c>
      <c r="M3348" t="str">
        <f t="shared" si="524"/>
        <v>3346 : 0011001101000110;</v>
      </c>
    </row>
    <row r="3349" spans="1:13" x14ac:dyDescent="0.25">
      <c r="A3349">
        <v>3347</v>
      </c>
      <c r="B3349" t="str">
        <f>CONCATENATE("110", DEC2BIN(A277, 9))</f>
        <v>110100010011</v>
      </c>
      <c r="C3349">
        <f t="shared" si="525"/>
        <v>3</v>
      </c>
      <c r="D3349">
        <f t="shared" si="526"/>
        <v>3</v>
      </c>
      <c r="E3349">
        <f t="shared" si="527"/>
        <v>4</v>
      </c>
      <c r="F3349">
        <f t="shared" si="528"/>
        <v>7</v>
      </c>
      <c r="G3349" t="b">
        <f t="shared" si="529"/>
        <v>1</v>
      </c>
      <c r="H3349" t="str">
        <f t="shared" si="520"/>
        <v>0011</v>
      </c>
      <c r="I3349" t="str">
        <f t="shared" si="521"/>
        <v>0011</v>
      </c>
      <c r="J3349" t="str">
        <f t="shared" si="522"/>
        <v>0100</v>
      </c>
      <c r="K3349" t="str">
        <f t="shared" si="523"/>
        <v>0111</v>
      </c>
      <c r="L3349" t="str">
        <f>CONCATENATE("""", H3349,I3349,J3349,K3349,"""", ",")</f>
        <v>"0011001101000111",</v>
      </c>
      <c r="M3349" t="str">
        <f t="shared" si="524"/>
        <v>3347 : 0011001101000111;</v>
      </c>
    </row>
    <row r="3350" spans="1:13" x14ac:dyDescent="0.25">
      <c r="A3350">
        <v>3348</v>
      </c>
      <c r="B3350" t="str">
        <f>CONCATENATE("110", DEC2BIN(A278, 9))</f>
        <v>110100010100</v>
      </c>
      <c r="C3350">
        <f t="shared" si="525"/>
        <v>3</v>
      </c>
      <c r="D3350">
        <f t="shared" si="526"/>
        <v>3</v>
      </c>
      <c r="E3350">
        <f t="shared" si="527"/>
        <v>4</v>
      </c>
      <c r="F3350">
        <f t="shared" si="528"/>
        <v>8</v>
      </c>
      <c r="G3350" t="b">
        <f t="shared" si="529"/>
        <v>1</v>
      </c>
      <c r="H3350" t="str">
        <f t="shared" si="520"/>
        <v>0011</v>
      </c>
      <c r="I3350" t="str">
        <f t="shared" si="521"/>
        <v>0011</v>
      </c>
      <c r="J3350" t="str">
        <f t="shared" si="522"/>
        <v>0100</v>
      </c>
      <c r="K3350" t="str">
        <f t="shared" si="523"/>
        <v>1000</v>
      </c>
      <c r="L3350" t="str">
        <f>CONCATENATE("""", H3350,I3350,J3350,K3350,"""", ",")</f>
        <v>"0011001101001000",</v>
      </c>
      <c r="M3350" t="str">
        <f t="shared" si="524"/>
        <v>3348 : 0011001101001000;</v>
      </c>
    </row>
    <row r="3351" spans="1:13" x14ac:dyDescent="0.25">
      <c r="A3351">
        <v>3349</v>
      </c>
      <c r="B3351" t="str">
        <f>CONCATENATE("110", DEC2BIN(A279, 9))</f>
        <v>110100010101</v>
      </c>
      <c r="C3351">
        <f t="shared" si="525"/>
        <v>3</v>
      </c>
      <c r="D3351">
        <f t="shared" si="526"/>
        <v>3</v>
      </c>
      <c r="E3351">
        <f t="shared" si="527"/>
        <v>4</v>
      </c>
      <c r="F3351">
        <f t="shared" si="528"/>
        <v>9</v>
      </c>
      <c r="G3351" t="b">
        <f t="shared" si="529"/>
        <v>1</v>
      </c>
      <c r="H3351" t="str">
        <f t="shared" si="520"/>
        <v>0011</v>
      </c>
      <c r="I3351" t="str">
        <f t="shared" si="521"/>
        <v>0011</v>
      </c>
      <c r="J3351" t="str">
        <f t="shared" si="522"/>
        <v>0100</v>
      </c>
      <c r="K3351" t="str">
        <f t="shared" si="523"/>
        <v>1001</v>
      </c>
      <c r="L3351" t="str">
        <f>CONCATENATE("""", H3351,I3351,J3351,K3351,"""", ",")</f>
        <v>"0011001101001001",</v>
      </c>
      <c r="M3351" t="str">
        <f t="shared" si="524"/>
        <v>3349 : 0011001101001001;</v>
      </c>
    </row>
    <row r="3352" spans="1:13" x14ac:dyDescent="0.25">
      <c r="A3352">
        <v>3350</v>
      </c>
      <c r="B3352" t="str">
        <f>CONCATENATE("110", DEC2BIN(A280, 9))</f>
        <v>110100010110</v>
      </c>
      <c r="C3352">
        <f t="shared" si="525"/>
        <v>3</v>
      </c>
      <c r="D3352">
        <f t="shared" si="526"/>
        <v>3</v>
      </c>
      <c r="E3352">
        <f t="shared" si="527"/>
        <v>5</v>
      </c>
      <c r="F3352">
        <f t="shared" si="528"/>
        <v>0</v>
      </c>
      <c r="G3352" t="b">
        <f t="shared" si="529"/>
        <v>1</v>
      </c>
      <c r="H3352" t="str">
        <f t="shared" si="520"/>
        <v>0011</v>
      </c>
      <c r="I3352" t="str">
        <f t="shared" si="521"/>
        <v>0011</v>
      </c>
      <c r="J3352" t="str">
        <f t="shared" si="522"/>
        <v>0101</v>
      </c>
      <c r="K3352" t="str">
        <f t="shared" si="523"/>
        <v>0000</v>
      </c>
      <c r="L3352" t="str">
        <f>CONCATENATE("""", H3352,I3352,J3352,K3352,"""", ",")</f>
        <v>"0011001101010000",</v>
      </c>
      <c r="M3352" t="str">
        <f t="shared" si="524"/>
        <v>3350 : 0011001101010000;</v>
      </c>
    </row>
    <row r="3353" spans="1:13" x14ac:dyDescent="0.25">
      <c r="A3353">
        <v>3351</v>
      </c>
      <c r="B3353" t="str">
        <f>CONCATENATE("110", DEC2BIN(A281, 9))</f>
        <v>110100010111</v>
      </c>
      <c r="C3353">
        <f t="shared" si="525"/>
        <v>3</v>
      </c>
      <c r="D3353">
        <f t="shared" si="526"/>
        <v>3</v>
      </c>
      <c r="E3353">
        <f t="shared" si="527"/>
        <v>5</v>
      </c>
      <c r="F3353">
        <f t="shared" si="528"/>
        <v>1</v>
      </c>
      <c r="G3353" t="b">
        <f t="shared" si="529"/>
        <v>1</v>
      </c>
      <c r="H3353" t="str">
        <f t="shared" si="520"/>
        <v>0011</v>
      </c>
      <c r="I3353" t="str">
        <f t="shared" si="521"/>
        <v>0011</v>
      </c>
      <c r="J3353" t="str">
        <f t="shared" si="522"/>
        <v>0101</v>
      </c>
      <c r="K3353" t="str">
        <f t="shared" si="523"/>
        <v>0001</v>
      </c>
      <c r="L3353" t="str">
        <f>CONCATENATE("""", H3353,I3353,J3353,K3353,"""", ",")</f>
        <v>"0011001101010001",</v>
      </c>
      <c r="M3353" t="str">
        <f t="shared" si="524"/>
        <v>3351 : 0011001101010001;</v>
      </c>
    </row>
    <row r="3354" spans="1:13" x14ac:dyDescent="0.25">
      <c r="A3354">
        <v>3352</v>
      </c>
      <c r="B3354" t="str">
        <f>CONCATENATE("110", DEC2BIN(A282, 9))</f>
        <v>110100011000</v>
      </c>
      <c r="C3354">
        <f t="shared" si="525"/>
        <v>3</v>
      </c>
      <c r="D3354">
        <f t="shared" si="526"/>
        <v>3</v>
      </c>
      <c r="E3354">
        <f t="shared" si="527"/>
        <v>5</v>
      </c>
      <c r="F3354">
        <f t="shared" si="528"/>
        <v>2</v>
      </c>
      <c r="G3354" t="b">
        <f t="shared" si="529"/>
        <v>1</v>
      </c>
      <c r="H3354" t="str">
        <f t="shared" si="520"/>
        <v>0011</v>
      </c>
      <c r="I3354" t="str">
        <f t="shared" si="521"/>
        <v>0011</v>
      </c>
      <c r="J3354" t="str">
        <f t="shared" si="522"/>
        <v>0101</v>
      </c>
      <c r="K3354" t="str">
        <f t="shared" si="523"/>
        <v>0010</v>
      </c>
      <c r="L3354" t="str">
        <f>CONCATENATE("""", H3354,I3354,J3354,K3354,"""", ",")</f>
        <v>"0011001101010010",</v>
      </c>
      <c r="M3354" t="str">
        <f t="shared" si="524"/>
        <v>3352 : 0011001101010010;</v>
      </c>
    </row>
    <row r="3355" spans="1:13" x14ac:dyDescent="0.25">
      <c r="A3355">
        <v>3353</v>
      </c>
      <c r="B3355" t="str">
        <f>CONCATENATE("110", DEC2BIN(A283, 9))</f>
        <v>110100011001</v>
      </c>
      <c r="C3355">
        <f t="shared" si="525"/>
        <v>3</v>
      </c>
      <c r="D3355">
        <f t="shared" si="526"/>
        <v>3</v>
      </c>
      <c r="E3355">
        <f t="shared" si="527"/>
        <v>5</v>
      </c>
      <c r="F3355">
        <f t="shared" si="528"/>
        <v>3</v>
      </c>
      <c r="G3355" t="b">
        <f t="shared" si="529"/>
        <v>1</v>
      </c>
      <c r="H3355" t="str">
        <f t="shared" si="520"/>
        <v>0011</v>
      </c>
      <c r="I3355" t="str">
        <f t="shared" si="521"/>
        <v>0011</v>
      </c>
      <c r="J3355" t="str">
        <f t="shared" si="522"/>
        <v>0101</v>
      </c>
      <c r="K3355" t="str">
        <f t="shared" si="523"/>
        <v>0011</v>
      </c>
      <c r="L3355" t="str">
        <f>CONCATENATE("""", H3355,I3355,J3355,K3355,"""", ",")</f>
        <v>"0011001101010011",</v>
      </c>
      <c r="M3355" t="str">
        <f t="shared" si="524"/>
        <v>3353 : 0011001101010011;</v>
      </c>
    </row>
    <row r="3356" spans="1:13" x14ac:dyDescent="0.25">
      <c r="A3356">
        <v>3354</v>
      </c>
      <c r="B3356" t="str">
        <f>CONCATENATE("110", DEC2BIN(A284, 9))</f>
        <v>110100011010</v>
      </c>
      <c r="C3356">
        <f t="shared" si="525"/>
        <v>3</v>
      </c>
      <c r="D3356">
        <f t="shared" si="526"/>
        <v>3</v>
      </c>
      <c r="E3356">
        <f t="shared" si="527"/>
        <v>5</v>
      </c>
      <c r="F3356">
        <f t="shared" si="528"/>
        <v>4</v>
      </c>
      <c r="G3356" t="b">
        <f t="shared" si="529"/>
        <v>1</v>
      </c>
      <c r="H3356" t="str">
        <f t="shared" si="520"/>
        <v>0011</v>
      </c>
      <c r="I3356" t="str">
        <f t="shared" si="521"/>
        <v>0011</v>
      </c>
      <c r="J3356" t="str">
        <f t="shared" si="522"/>
        <v>0101</v>
      </c>
      <c r="K3356" t="str">
        <f t="shared" si="523"/>
        <v>0100</v>
      </c>
      <c r="L3356" t="str">
        <f>CONCATENATE("""", H3356,I3356,J3356,K3356,"""", ",")</f>
        <v>"0011001101010100",</v>
      </c>
      <c r="M3356" t="str">
        <f t="shared" si="524"/>
        <v>3354 : 0011001101010100;</v>
      </c>
    </row>
    <row r="3357" spans="1:13" x14ac:dyDescent="0.25">
      <c r="A3357">
        <v>3355</v>
      </c>
      <c r="B3357" t="str">
        <f>CONCATENATE("110", DEC2BIN(A285, 9))</f>
        <v>110100011011</v>
      </c>
      <c r="C3357">
        <f t="shared" si="525"/>
        <v>3</v>
      </c>
      <c r="D3357">
        <f t="shared" si="526"/>
        <v>3</v>
      </c>
      <c r="E3357">
        <f t="shared" si="527"/>
        <v>5</v>
      </c>
      <c r="F3357">
        <f t="shared" si="528"/>
        <v>5</v>
      </c>
      <c r="G3357" t="b">
        <f t="shared" si="529"/>
        <v>1</v>
      </c>
      <c r="H3357" t="str">
        <f t="shared" si="520"/>
        <v>0011</v>
      </c>
      <c r="I3357" t="str">
        <f t="shared" si="521"/>
        <v>0011</v>
      </c>
      <c r="J3357" t="str">
        <f t="shared" si="522"/>
        <v>0101</v>
      </c>
      <c r="K3357" t="str">
        <f t="shared" si="523"/>
        <v>0101</v>
      </c>
      <c r="L3357" t="str">
        <f>CONCATENATE("""", H3357,I3357,J3357,K3357,"""", ",")</f>
        <v>"0011001101010101",</v>
      </c>
      <c r="M3357" t="str">
        <f t="shared" si="524"/>
        <v>3355 : 0011001101010101;</v>
      </c>
    </row>
    <row r="3358" spans="1:13" x14ac:dyDescent="0.25">
      <c r="A3358">
        <v>3356</v>
      </c>
      <c r="B3358" t="str">
        <f>CONCATENATE("110", DEC2BIN(A286, 9))</f>
        <v>110100011100</v>
      </c>
      <c r="C3358">
        <f t="shared" si="525"/>
        <v>3</v>
      </c>
      <c r="D3358">
        <f t="shared" si="526"/>
        <v>3</v>
      </c>
      <c r="E3358">
        <f t="shared" si="527"/>
        <v>5</v>
      </c>
      <c r="F3358">
        <f t="shared" si="528"/>
        <v>6</v>
      </c>
      <c r="G3358" t="b">
        <f t="shared" si="529"/>
        <v>1</v>
      </c>
      <c r="H3358" t="str">
        <f t="shared" si="520"/>
        <v>0011</v>
      </c>
      <c r="I3358" t="str">
        <f t="shared" si="521"/>
        <v>0011</v>
      </c>
      <c r="J3358" t="str">
        <f t="shared" si="522"/>
        <v>0101</v>
      </c>
      <c r="K3358" t="str">
        <f t="shared" si="523"/>
        <v>0110</v>
      </c>
      <c r="L3358" t="str">
        <f>CONCATENATE("""", H3358,I3358,J3358,K3358,"""", ",")</f>
        <v>"0011001101010110",</v>
      </c>
      <c r="M3358" t="str">
        <f t="shared" si="524"/>
        <v>3356 : 0011001101010110;</v>
      </c>
    </row>
    <row r="3359" spans="1:13" x14ac:dyDescent="0.25">
      <c r="A3359">
        <v>3357</v>
      </c>
      <c r="B3359" t="str">
        <f>CONCATENATE("110", DEC2BIN(A287, 9))</f>
        <v>110100011101</v>
      </c>
      <c r="C3359">
        <f t="shared" si="525"/>
        <v>3</v>
      </c>
      <c r="D3359">
        <f t="shared" si="526"/>
        <v>3</v>
      </c>
      <c r="E3359">
        <f t="shared" si="527"/>
        <v>5</v>
      </c>
      <c r="F3359">
        <f t="shared" si="528"/>
        <v>7</v>
      </c>
      <c r="G3359" t="b">
        <f t="shared" si="529"/>
        <v>1</v>
      </c>
      <c r="H3359" t="str">
        <f t="shared" si="520"/>
        <v>0011</v>
      </c>
      <c r="I3359" t="str">
        <f t="shared" si="521"/>
        <v>0011</v>
      </c>
      <c r="J3359" t="str">
        <f t="shared" si="522"/>
        <v>0101</v>
      </c>
      <c r="K3359" t="str">
        <f t="shared" si="523"/>
        <v>0111</v>
      </c>
      <c r="L3359" t="str">
        <f>CONCATENATE("""", H3359,I3359,J3359,K3359,"""", ",")</f>
        <v>"0011001101010111",</v>
      </c>
      <c r="M3359" t="str">
        <f t="shared" si="524"/>
        <v>3357 : 0011001101010111;</v>
      </c>
    </row>
    <row r="3360" spans="1:13" x14ac:dyDescent="0.25">
      <c r="A3360">
        <v>3358</v>
      </c>
      <c r="B3360" t="str">
        <f>CONCATENATE("110", DEC2BIN(A288, 9))</f>
        <v>110100011110</v>
      </c>
      <c r="C3360">
        <f t="shared" si="525"/>
        <v>3</v>
      </c>
      <c r="D3360">
        <f t="shared" si="526"/>
        <v>3</v>
      </c>
      <c r="E3360">
        <f t="shared" si="527"/>
        <v>5</v>
      </c>
      <c r="F3360">
        <f t="shared" si="528"/>
        <v>8</v>
      </c>
      <c r="G3360" t="b">
        <f t="shared" si="529"/>
        <v>1</v>
      </c>
      <c r="H3360" t="str">
        <f t="shared" si="520"/>
        <v>0011</v>
      </c>
      <c r="I3360" t="str">
        <f t="shared" si="521"/>
        <v>0011</v>
      </c>
      <c r="J3360" t="str">
        <f t="shared" si="522"/>
        <v>0101</v>
      </c>
      <c r="K3360" t="str">
        <f t="shared" si="523"/>
        <v>1000</v>
      </c>
      <c r="L3360" t="str">
        <f>CONCATENATE("""", H3360,I3360,J3360,K3360,"""", ",")</f>
        <v>"0011001101011000",</v>
      </c>
      <c r="M3360" t="str">
        <f t="shared" si="524"/>
        <v>3358 : 0011001101011000;</v>
      </c>
    </row>
    <row r="3361" spans="1:13" x14ac:dyDescent="0.25">
      <c r="A3361">
        <v>3359</v>
      </c>
      <c r="B3361" t="str">
        <f>CONCATENATE("110", DEC2BIN(A289, 9))</f>
        <v>110100011111</v>
      </c>
      <c r="C3361">
        <f t="shared" si="525"/>
        <v>3</v>
      </c>
      <c r="D3361">
        <f t="shared" si="526"/>
        <v>3</v>
      </c>
      <c r="E3361">
        <f t="shared" si="527"/>
        <v>5</v>
      </c>
      <c r="F3361">
        <f t="shared" si="528"/>
        <v>9</v>
      </c>
      <c r="G3361" t="b">
        <f t="shared" si="529"/>
        <v>1</v>
      </c>
      <c r="H3361" t="str">
        <f t="shared" si="520"/>
        <v>0011</v>
      </c>
      <c r="I3361" t="str">
        <f t="shared" si="521"/>
        <v>0011</v>
      </c>
      <c r="J3361" t="str">
        <f t="shared" si="522"/>
        <v>0101</v>
      </c>
      <c r="K3361" t="str">
        <f t="shared" si="523"/>
        <v>1001</v>
      </c>
      <c r="L3361" t="str">
        <f>CONCATENATE("""", H3361,I3361,J3361,K3361,"""", ",")</f>
        <v>"0011001101011001",</v>
      </c>
      <c r="M3361" t="str">
        <f t="shared" si="524"/>
        <v>3359 : 0011001101011001;</v>
      </c>
    </row>
    <row r="3362" spans="1:13" x14ac:dyDescent="0.25">
      <c r="A3362">
        <v>3360</v>
      </c>
      <c r="B3362" t="str">
        <f>CONCATENATE("110", DEC2BIN(A290, 9))</f>
        <v>110100100000</v>
      </c>
      <c r="C3362">
        <f t="shared" si="525"/>
        <v>3</v>
      </c>
      <c r="D3362">
        <f t="shared" si="526"/>
        <v>3</v>
      </c>
      <c r="E3362">
        <f t="shared" si="527"/>
        <v>6</v>
      </c>
      <c r="F3362">
        <f t="shared" si="528"/>
        <v>0</v>
      </c>
      <c r="G3362" t="b">
        <f t="shared" si="529"/>
        <v>1</v>
      </c>
      <c r="H3362" t="str">
        <f t="shared" si="520"/>
        <v>0011</v>
      </c>
      <c r="I3362" t="str">
        <f t="shared" si="521"/>
        <v>0011</v>
      </c>
      <c r="J3362" t="str">
        <f t="shared" si="522"/>
        <v>0110</v>
      </c>
      <c r="K3362" t="str">
        <f t="shared" si="523"/>
        <v>0000</v>
      </c>
      <c r="L3362" t="str">
        <f>CONCATENATE("""", H3362,I3362,J3362,K3362,"""", ",")</f>
        <v>"0011001101100000",</v>
      </c>
      <c r="M3362" t="str">
        <f t="shared" si="524"/>
        <v>3360 : 0011001101100000;</v>
      </c>
    </row>
    <row r="3363" spans="1:13" x14ac:dyDescent="0.25">
      <c r="A3363">
        <v>3361</v>
      </c>
      <c r="B3363" t="str">
        <f>CONCATENATE("110", DEC2BIN(A291, 9))</f>
        <v>110100100001</v>
      </c>
      <c r="C3363">
        <f t="shared" si="525"/>
        <v>3</v>
      </c>
      <c r="D3363">
        <f t="shared" si="526"/>
        <v>3</v>
      </c>
      <c r="E3363">
        <f t="shared" si="527"/>
        <v>6</v>
      </c>
      <c r="F3363">
        <f t="shared" si="528"/>
        <v>1</v>
      </c>
      <c r="G3363" t="b">
        <f t="shared" si="529"/>
        <v>1</v>
      </c>
      <c r="H3363" t="str">
        <f t="shared" si="520"/>
        <v>0011</v>
      </c>
      <c r="I3363" t="str">
        <f t="shared" si="521"/>
        <v>0011</v>
      </c>
      <c r="J3363" t="str">
        <f t="shared" si="522"/>
        <v>0110</v>
      </c>
      <c r="K3363" t="str">
        <f t="shared" si="523"/>
        <v>0001</v>
      </c>
      <c r="L3363" t="str">
        <f>CONCATENATE("""", H3363,I3363,J3363,K3363,"""", ",")</f>
        <v>"0011001101100001",</v>
      </c>
      <c r="M3363" t="str">
        <f t="shared" si="524"/>
        <v>3361 : 0011001101100001;</v>
      </c>
    </row>
    <row r="3364" spans="1:13" x14ac:dyDescent="0.25">
      <c r="A3364">
        <v>3362</v>
      </c>
      <c r="B3364" t="str">
        <f>CONCATENATE("110", DEC2BIN(A292, 9))</f>
        <v>110100100010</v>
      </c>
      <c r="C3364">
        <f t="shared" si="525"/>
        <v>3</v>
      </c>
      <c r="D3364">
        <f t="shared" si="526"/>
        <v>3</v>
      </c>
      <c r="E3364">
        <f t="shared" si="527"/>
        <v>6</v>
      </c>
      <c r="F3364">
        <f t="shared" si="528"/>
        <v>2</v>
      </c>
      <c r="G3364" t="b">
        <f t="shared" si="529"/>
        <v>1</v>
      </c>
      <c r="H3364" t="str">
        <f t="shared" si="520"/>
        <v>0011</v>
      </c>
      <c r="I3364" t="str">
        <f t="shared" si="521"/>
        <v>0011</v>
      </c>
      <c r="J3364" t="str">
        <f t="shared" si="522"/>
        <v>0110</v>
      </c>
      <c r="K3364" t="str">
        <f t="shared" si="523"/>
        <v>0010</v>
      </c>
      <c r="L3364" t="str">
        <f>CONCATENATE("""", H3364,I3364,J3364,K3364,"""", ",")</f>
        <v>"0011001101100010",</v>
      </c>
      <c r="M3364" t="str">
        <f t="shared" si="524"/>
        <v>3362 : 0011001101100010;</v>
      </c>
    </row>
    <row r="3365" spans="1:13" x14ac:dyDescent="0.25">
      <c r="A3365">
        <v>3363</v>
      </c>
      <c r="B3365" t="str">
        <f>CONCATENATE("110", DEC2BIN(A293, 9))</f>
        <v>110100100011</v>
      </c>
      <c r="C3365">
        <f t="shared" si="525"/>
        <v>3</v>
      </c>
      <c r="D3365">
        <f t="shared" si="526"/>
        <v>3</v>
      </c>
      <c r="E3365">
        <f t="shared" si="527"/>
        <v>6</v>
      </c>
      <c r="F3365">
        <f t="shared" si="528"/>
        <v>3</v>
      </c>
      <c r="G3365" t="b">
        <f t="shared" si="529"/>
        <v>1</v>
      </c>
      <c r="H3365" t="str">
        <f t="shared" si="520"/>
        <v>0011</v>
      </c>
      <c r="I3365" t="str">
        <f t="shared" si="521"/>
        <v>0011</v>
      </c>
      <c r="J3365" t="str">
        <f t="shared" si="522"/>
        <v>0110</v>
      </c>
      <c r="K3365" t="str">
        <f t="shared" si="523"/>
        <v>0011</v>
      </c>
      <c r="L3365" t="str">
        <f>CONCATENATE("""", H3365,I3365,J3365,K3365,"""", ",")</f>
        <v>"0011001101100011",</v>
      </c>
      <c r="M3365" t="str">
        <f t="shared" si="524"/>
        <v>3363 : 0011001101100011;</v>
      </c>
    </row>
    <row r="3366" spans="1:13" x14ac:dyDescent="0.25">
      <c r="A3366">
        <v>3364</v>
      </c>
      <c r="B3366" t="str">
        <f>CONCATENATE("110", DEC2BIN(A294, 9))</f>
        <v>110100100100</v>
      </c>
      <c r="C3366">
        <f t="shared" si="525"/>
        <v>3</v>
      </c>
      <c r="D3366">
        <f t="shared" si="526"/>
        <v>3</v>
      </c>
      <c r="E3366">
        <f t="shared" si="527"/>
        <v>6</v>
      </c>
      <c r="F3366">
        <f t="shared" si="528"/>
        <v>4</v>
      </c>
      <c r="G3366" t="b">
        <f t="shared" si="529"/>
        <v>1</v>
      </c>
      <c r="H3366" t="str">
        <f t="shared" si="520"/>
        <v>0011</v>
      </c>
      <c r="I3366" t="str">
        <f t="shared" si="521"/>
        <v>0011</v>
      </c>
      <c r="J3366" t="str">
        <f t="shared" si="522"/>
        <v>0110</v>
      </c>
      <c r="K3366" t="str">
        <f t="shared" si="523"/>
        <v>0100</v>
      </c>
      <c r="L3366" t="str">
        <f>CONCATENATE("""", H3366,I3366,J3366,K3366,"""", ",")</f>
        <v>"0011001101100100",</v>
      </c>
      <c r="M3366" t="str">
        <f t="shared" si="524"/>
        <v>3364 : 0011001101100100;</v>
      </c>
    </row>
    <row r="3367" spans="1:13" x14ac:dyDescent="0.25">
      <c r="A3367">
        <v>3365</v>
      </c>
      <c r="B3367" t="str">
        <f>CONCATENATE("110", DEC2BIN(A295, 9))</f>
        <v>110100100101</v>
      </c>
      <c r="C3367">
        <f t="shared" si="525"/>
        <v>3</v>
      </c>
      <c r="D3367">
        <f t="shared" si="526"/>
        <v>3</v>
      </c>
      <c r="E3367">
        <f t="shared" si="527"/>
        <v>6</v>
      </c>
      <c r="F3367">
        <f t="shared" si="528"/>
        <v>5</v>
      </c>
      <c r="G3367" t="b">
        <f t="shared" si="529"/>
        <v>1</v>
      </c>
      <c r="H3367" t="str">
        <f t="shared" si="520"/>
        <v>0011</v>
      </c>
      <c r="I3367" t="str">
        <f t="shared" si="521"/>
        <v>0011</v>
      </c>
      <c r="J3367" t="str">
        <f t="shared" si="522"/>
        <v>0110</v>
      </c>
      <c r="K3367" t="str">
        <f t="shared" si="523"/>
        <v>0101</v>
      </c>
      <c r="L3367" t="str">
        <f>CONCATENATE("""", H3367,I3367,J3367,K3367,"""", ",")</f>
        <v>"0011001101100101",</v>
      </c>
      <c r="M3367" t="str">
        <f t="shared" si="524"/>
        <v>3365 : 0011001101100101;</v>
      </c>
    </row>
    <row r="3368" spans="1:13" x14ac:dyDescent="0.25">
      <c r="A3368">
        <v>3366</v>
      </c>
      <c r="B3368" t="str">
        <f>CONCATENATE("110", DEC2BIN(A296, 9))</f>
        <v>110100100110</v>
      </c>
      <c r="C3368">
        <f t="shared" si="525"/>
        <v>3</v>
      </c>
      <c r="D3368">
        <f t="shared" si="526"/>
        <v>3</v>
      </c>
      <c r="E3368">
        <f t="shared" si="527"/>
        <v>6</v>
      </c>
      <c r="F3368">
        <f t="shared" si="528"/>
        <v>6</v>
      </c>
      <c r="G3368" t="b">
        <f t="shared" si="529"/>
        <v>1</v>
      </c>
      <c r="H3368" t="str">
        <f t="shared" si="520"/>
        <v>0011</v>
      </c>
      <c r="I3368" t="str">
        <f t="shared" si="521"/>
        <v>0011</v>
      </c>
      <c r="J3368" t="str">
        <f t="shared" si="522"/>
        <v>0110</v>
      </c>
      <c r="K3368" t="str">
        <f t="shared" si="523"/>
        <v>0110</v>
      </c>
      <c r="L3368" t="str">
        <f>CONCATENATE("""", H3368,I3368,J3368,K3368,"""", ",")</f>
        <v>"0011001101100110",</v>
      </c>
      <c r="M3368" t="str">
        <f t="shared" si="524"/>
        <v>3366 : 0011001101100110;</v>
      </c>
    </row>
    <row r="3369" spans="1:13" x14ac:dyDescent="0.25">
      <c r="A3369">
        <v>3367</v>
      </c>
      <c r="B3369" t="str">
        <f>CONCATENATE("110", DEC2BIN(A297, 9))</f>
        <v>110100100111</v>
      </c>
      <c r="C3369">
        <f t="shared" si="525"/>
        <v>3</v>
      </c>
      <c r="D3369">
        <f t="shared" si="526"/>
        <v>3</v>
      </c>
      <c r="E3369">
        <f t="shared" si="527"/>
        <v>6</v>
      </c>
      <c r="F3369">
        <f t="shared" si="528"/>
        <v>7</v>
      </c>
      <c r="G3369" t="b">
        <f t="shared" si="529"/>
        <v>1</v>
      </c>
      <c r="H3369" t="str">
        <f t="shared" si="520"/>
        <v>0011</v>
      </c>
      <c r="I3369" t="str">
        <f t="shared" si="521"/>
        <v>0011</v>
      </c>
      <c r="J3369" t="str">
        <f t="shared" si="522"/>
        <v>0110</v>
      </c>
      <c r="K3369" t="str">
        <f t="shared" si="523"/>
        <v>0111</v>
      </c>
      <c r="L3369" t="str">
        <f>CONCATENATE("""", H3369,I3369,J3369,K3369,"""", ",")</f>
        <v>"0011001101100111",</v>
      </c>
      <c r="M3369" t="str">
        <f t="shared" si="524"/>
        <v>3367 : 0011001101100111;</v>
      </c>
    </row>
    <row r="3370" spans="1:13" x14ac:dyDescent="0.25">
      <c r="A3370">
        <v>3368</v>
      </c>
      <c r="B3370" t="str">
        <f>CONCATENATE("110", DEC2BIN(A298, 9))</f>
        <v>110100101000</v>
      </c>
      <c r="C3370">
        <f t="shared" si="525"/>
        <v>3</v>
      </c>
      <c r="D3370">
        <f t="shared" si="526"/>
        <v>3</v>
      </c>
      <c r="E3370">
        <f t="shared" si="527"/>
        <v>6</v>
      </c>
      <c r="F3370">
        <f t="shared" si="528"/>
        <v>8</v>
      </c>
      <c r="G3370" t="b">
        <f t="shared" si="529"/>
        <v>1</v>
      </c>
      <c r="H3370" t="str">
        <f t="shared" si="520"/>
        <v>0011</v>
      </c>
      <c r="I3370" t="str">
        <f t="shared" si="521"/>
        <v>0011</v>
      </c>
      <c r="J3370" t="str">
        <f t="shared" si="522"/>
        <v>0110</v>
      </c>
      <c r="K3370" t="str">
        <f t="shared" si="523"/>
        <v>1000</v>
      </c>
      <c r="L3370" t="str">
        <f>CONCATENATE("""", H3370,I3370,J3370,K3370,"""", ",")</f>
        <v>"0011001101101000",</v>
      </c>
      <c r="M3370" t="str">
        <f t="shared" si="524"/>
        <v>3368 : 0011001101101000;</v>
      </c>
    </row>
    <row r="3371" spans="1:13" x14ac:dyDescent="0.25">
      <c r="A3371">
        <v>3369</v>
      </c>
      <c r="B3371" t="str">
        <f>CONCATENATE("110", DEC2BIN(A299, 9))</f>
        <v>110100101001</v>
      </c>
      <c r="C3371">
        <f t="shared" si="525"/>
        <v>3</v>
      </c>
      <c r="D3371">
        <f t="shared" si="526"/>
        <v>3</v>
      </c>
      <c r="E3371">
        <f t="shared" si="527"/>
        <v>6</v>
      </c>
      <c r="F3371">
        <f t="shared" si="528"/>
        <v>9</v>
      </c>
      <c r="G3371" t="b">
        <f t="shared" si="529"/>
        <v>1</v>
      </c>
      <c r="H3371" t="str">
        <f t="shared" si="520"/>
        <v>0011</v>
      </c>
      <c r="I3371" t="str">
        <f t="shared" si="521"/>
        <v>0011</v>
      </c>
      <c r="J3371" t="str">
        <f t="shared" si="522"/>
        <v>0110</v>
      </c>
      <c r="K3371" t="str">
        <f t="shared" si="523"/>
        <v>1001</v>
      </c>
      <c r="L3371" t="str">
        <f>CONCATENATE("""", H3371,I3371,J3371,K3371,"""", ",")</f>
        <v>"0011001101101001",</v>
      </c>
      <c r="M3371" t="str">
        <f t="shared" si="524"/>
        <v>3369 : 0011001101101001;</v>
      </c>
    </row>
    <row r="3372" spans="1:13" x14ac:dyDescent="0.25">
      <c r="A3372">
        <v>3370</v>
      </c>
      <c r="B3372" t="str">
        <f>CONCATENATE("110", DEC2BIN(A300, 9))</f>
        <v>110100101010</v>
      </c>
      <c r="C3372">
        <f t="shared" si="525"/>
        <v>3</v>
      </c>
      <c r="D3372">
        <f t="shared" si="526"/>
        <v>3</v>
      </c>
      <c r="E3372">
        <f t="shared" si="527"/>
        <v>7</v>
      </c>
      <c r="F3372">
        <f t="shared" si="528"/>
        <v>0</v>
      </c>
      <c r="G3372" t="b">
        <f t="shared" si="529"/>
        <v>1</v>
      </c>
      <c r="H3372" t="str">
        <f t="shared" si="520"/>
        <v>0011</v>
      </c>
      <c r="I3372" t="str">
        <f t="shared" si="521"/>
        <v>0011</v>
      </c>
      <c r="J3372" t="str">
        <f t="shared" si="522"/>
        <v>0111</v>
      </c>
      <c r="K3372" t="str">
        <f t="shared" si="523"/>
        <v>0000</v>
      </c>
      <c r="L3372" t="str">
        <f>CONCATENATE("""", H3372,I3372,J3372,K3372,"""", ",")</f>
        <v>"0011001101110000",</v>
      </c>
      <c r="M3372" t="str">
        <f t="shared" si="524"/>
        <v>3370 : 0011001101110000;</v>
      </c>
    </row>
    <row r="3373" spans="1:13" x14ac:dyDescent="0.25">
      <c r="A3373">
        <v>3371</v>
      </c>
      <c r="B3373" t="str">
        <f>CONCATENATE("110", DEC2BIN(A301, 9))</f>
        <v>110100101011</v>
      </c>
      <c r="C3373">
        <f t="shared" si="525"/>
        <v>3</v>
      </c>
      <c r="D3373">
        <f t="shared" si="526"/>
        <v>3</v>
      </c>
      <c r="E3373">
        <f t="shared" si="527"/>
        <v>7</v>
      </c>
      <c r="F3373">
        <f t="shared" si="528"/>
        <v>1</v>
      </c>
      <c r="G3373" t="b">
        <f t="shared" si="529"/>
        <v>1</v>
      </c>
      <c r="H3373" t="str">
        <f t="shared" si="520"/>
        <v>0011</v>
      </c>
      <c r="I3373" t="str">
        <f t="shared" si="521"/>
        <v>0011</v>
      </c>
      <c r="J3373" t="str">
        <f t="shared" si="522"/>
        <v>0111</v>
      </c>
      <c r="K3373" t="str">
        <f t="shared" si="523"/>
        <v>0001</v>
      </c>
      <c r="L3373" t="str">
        <f>CONCATENATE("""", H3373,I3373,J3373,K3373,"""", ",")</f>
        <v>"0011001101110001",</v>
      </c>
      <c r="M3373" t="str">
        <f t="shared" si="524"/>
        <v>3371 : 0011001101110001;</v>
      </c>
    </row>
    <row r="3374" spans="1:13" x14ac:dyDescent="0.25">
      <c r="A3374">
        <v>3372</v>
      </c>
      <c r="B3374" t="str">
        <f>CONCATENATE("110", DEC2BIN(A302, 9))</f>
        <v>110100101100</v>
      </c>
      <c r="C3374">
        <f t="shared" si="525"/>
        <v>3</v>
      </c>
      <c r="D3374">
        <f t="shared" si="526"/>
        <v>3</v>
      </c>
      <c r="E3374">
        <f t="shared" si="527"/>
        <v>7</v>
      </c>
      <c r="F3374">
        <f t="shared" si="528"/>
        <v>2</v>
      </c>
      <c r="G3374" t="b">
        <f t="shared" si="529"/>
        <v>1</v>
      </c>
      <c r="H3374" t="str">
        <f t="shared" si="520"/>
        <v>0011</v>
      </c>
      <c r="I3374" t="str">
        <f t="shared" si="521"/>
        <v>0011</v>
      </c>
      <c r="J3374" t="str">
        <f t="shared" si="522"/>
        <v>0111</v>
      </c>
      <c r="K3374" t="str">
        <f t="shared" si="523"/>
        <v>0010</v>
      </c>
      <c r="L3374" t="str">
        <f>CONCATENATE("""", H3374,I3374,J3374,K3374,"""", ",")</f>
        <v>"0011001101110010",</v>
      </c>
      <c r="M3374" t="str">
        <f t="shared" si="524"/>
        <v>3372 : 0011001101110010;</v>
      </c>
    </row>
    <row r="3375" spans="1:13" x14ac:dyDescent="0.25">
      <c r="A3375">
        <v>3373</v>
      </c>
      <c r="B3375" t="str">
        <f>CONCATENATE("110", DEC2BIN(A303, 9))</f>
        <v>110100101101</v>
      </c>
      <c r="C3375">
        <f t="shared" si="525"/>
        <v>3</v>
      </c>
      <c r="D3375">
        <f t="shared" si="526"/>
        <v>3</v>
      </c>
      <c r="E3375">
        <f t="shared" si="527"/>
        <v>7</v>
      </c>
      <c r="F3375">
        <f t="shared" si="528"/>
        <v>3</v>
      </c>
      <c r="G3375" t="b">
        <f t="shared" si="529"/>
        <v>1</v>
      </c>
      <c r="H3375" t="str">
        <f t="shared" si="520"/>
        <v>0011</v>
      </c>
      <c r="I3375" t="str">
        <f t="shared" si="521"/>
        <v>0011</v>
      </c>
      <c r="J3375" t="str">
        <f t="shared" si="522"/>
        <v>0111</v>
      </c>
      <c r="K3375" t="str">
        <f t="shared" si="523"/>
        <v>0011</v>
      </c>
      <c r="L3375" t="str">
        <f>CONCATENATE("""", H3375,I3375,J3375,K3375,"""", ",")</f>
        <v>"0011001101110011",</v>
      </c>
      <c r="M3375" t="str">
        <f t="shared" si="524"/>
        <v>3373 : 0011001101110011;</v>
      </c>
    </row>
    <row r="3376" spans="1:13" x14ac:dyDescent="0.25">
      <c r="A3376">
        <v>3374</v>
      </c>
      <c r="B3376" t="str">
        <f>CONCATENATE("110", DEC2BIN(A304, 9))</f>
        <v>110100101110</v>
      </c>
      <c r="C3376">
        <f t="shared" si="525"/>
        <v>3</v>
      </c>
      <c r="D3376">
        <f t="shared" si="526"/>
        <v>3</v>
      </c>
      <c r="E3376">
        <f t="shared" si="527"/>
        <v>7</v>
      </c>
      <c r="F3376">
        <f t="shared" si="528"/>
        <v>4</v>
      </c>
      <c r="G3376" t="b">
        <f t="shared" si="529"/>
        <v>1</v>
      </c>
      <c r="H3376" t="str">
        <f t="shared" si="520"/>
        <v>0011</v>
      </c>
      <c r="I3376" t="str">
        <f t="shared" si="521"/>
        <v>0011</v>
      </c>
      <c r="J3376" t="str">
        <f t="shared" si="522"/>
        <v>0111</v>
      </c>
      <c r="K3376" t="str">
        <f t="shared" si="523"/>
        <v>0100</v>
      </c>
      <c r="L3376" t="str">
        <f>CONCATENATE("""", H3376,I3376,J3376,K3376,"""", ",")</f>
        <v>"0011001101110100",</v>
      </c>
      <c r="M3376" t="str">
        <f t="shared" si="524"/>
        <v>3374 : 0011001101110100;</v>
      </c>
    </row>
    <row r="3377" spans="1:13" x14ac:dyDescent="0.25">
      <c r="A3377">
        <v>3375</v>
      </c>
      <c r="B3377" t="str">
        <f>CONCATENATE("110", DEC2BIN(A305, 9))</f>
        <v>110100101111</v>
      </c>
      <c r="C3377">
        <f t="shared" si="525"/>
        <v>3</v>
      </c>
      <c r="D3377">
        <f t="shared" si="526"/>
        <v>3</v>
      </c>
      <c r="E3377">
        <f t="shared" si="527"/>
        <v>7</v>
      </c>
      <c r="F3377">
        <f t="shared" si="528"/>
        <v>5</v>
      </c>
      <c r="G3377" t="b">
        <f t="shared" si="529"/>
        <v>1</v>
      </c>
      <c r="H3377" t="str">
        <f t="shared" si="520"/>
        <v>0011</v>
      </c>
      <c r="I3377" t="str">
        <f t="shared" si="521"/>
        <v>0011</v>
      </c>
      <c r="J3377" t="str">
        <f t="shared" si="522"/>
        <v>0111</v>
      </c>
      <c r="K3377" t="str">
        <f t="shared" si="523"/>
        <v>0101</v>
      </c>
      <c r="L3377" t="str">
        <f>CONCATENATE("""", H3377,I3377,J3377,K3377,"""", ",")</f>
        <v>"0011001101110101",</v>
      </c>
      <c r="M3377" t="str">
        <f t="shared" si="524"/>
        <v>3375 : 0011001101110101;</v>
      </c>
    </row>
    <row r="3378" spans="1:13" x14ac:dyDescent="0.25">
      <c r="A3378">
        <v>3376</v>
      </c>
      <c r="B3378" t="str">
        <f>CONCATENATE("110", DEC2BIN(A306, 9))</f>
        <v>110100110000</v>
      </c>
      <c r="C3378">
        <f t="shared" si="525"/>
        <v>3</v>
      </c>
      <c r="D3378">
        <f t="shared" si="526"/>
        <v>3</v>
      </c>
      <c r="E3378">
        <f t="shared" si="527"/>
        <v>7</v>
      </c>
      <c r="F3378">
        <f t="shared" si="528"/>
        <v>6</v>
      </c>
      <c r="G3378" t="b">
        <f t="shared" si="529"/>
        <v>1</v>
      </c>
      <c r="H3378" t="str">
        <f t="shared" si="520"/>
        <v>0011</v>
      </c>
      <c r="I3378" t="str">
        <f t="shared" si="521"/>
        <v>0011</v>
      </c>
      <c r="J3378" t="str">
        <f t="shared" si="522"/>
        <v>0111</v>
      </c>
      <c r="K3378" t="str">
        <f t="shared" si="523"/>
        <v>0110</v>
      </c>
      <c r="L3378" t="str">
        <f>CONCATENATE("""", H3378,I3378,J3378,K3378,"""", ",")</f>
        <v>"0011001101110110",</v>
      </c>
      <c r="M3378" t="str">
        <f t="shared" si="524"/>
        <v>3376 : 0011001101110110;</v>
      </c>
    </row>
    <row r="3379" spans="1:13" x14ac:dyDescent="0.25">
      <c r="A3379">
        <v>3377</v>
      </c>
      <c r="B3379" t="str">
        <f>CONCATENATE("110", DEC2BIN(A307, 9))</f>
        <v>110100110001</v>
      </c>
      <c r="C3379">
        <f t="shared" si="525"/>
        <v>3</v>
      </c>
      <c r="D3379">
        <f t="shared" si="526"/>
        <v>3</v>
      </c>
      <c r="E3379">
        <f t="shared" si="527"/>
        <v>7</v>
      </c>
      <c r="F3379">
        <f t="shared" si="528"/>
        <v>7</v>
      </c>
      <c r="G3379" t="b">
        <f t="shared" si="529"/>
        <v>1</v>
      </c>
      <c r="H3379" t="str">
        <f t="shared" si="520"/>
        <v>0011</v>
      </c>
      <c r="I3379" t="str">
        <f t="shared" si="521"/>
        <v>0011</v>
      </c>
      <c r="J3379" t="str">
        <f t="shared" si="522"/>
        <v>0111</v>
      </c>
      <c r="K3379" t="str">
        <f t="shared" si="523"/>
        <v>0111</v>
      </c>
      <c r="L3379" t="str">
        <f>CONCATENATE("""", H3379,I3379,J3379,K3379,"""", ",")</f>
        <v>"0011001101110111",</v>
      </c>
      <c r="M3379" t="str">
        <f t="shared" si="524"/>
        <v>3377 : 0011001101110111;</v>
      </c>
    </row>
    <row r="3380" spans="1:13" x14ac:dyDescent="0.25">
      <c r="A3380">
        <v>3378</v>
      </c>
      <c r="B3380" t="str">
        <f>CONCATENATE("110", DEC2BIN(A308, 9))</f>
        <v>110100110010</v>
      </c>
      <c r="C3380">
        <f t="shared" si="525"/>
        <v>3</v>
      </c>
      <c r="D3380">
        <f t="shared" si="526"/>
        <v>3</v>
      </c>
      <c r="E3380">
        <f t="shared" si="527"/>
        <v>7</v>
      </c>
      <c r="F3380">
        <f t="shared" si="528"/>
        <v>8</v>
      </c>
      <c r="G3380" t="b">
        <f t="shared" si="529"/>
        <v>1</v>
      </c>
      <c r="H3380" t="str">
        <f t="shared" si="520"/>
        <v>0011</v>
      </c>
      <c r="I3380" t="str">
        <f t="shared" si="521"/>
        <v>0011</v>
      </c>
      <c r="J3380" t="str">
        <f t="shared" si="522"/>
        <v>0111</v>
      </c>
      <c r="K3380" t="str">
        <f t="shared" si="523"/>
        <v>1000</v>
      </c>
      <c r="L3380" t="str">
        <f>CONCATENATE("""", H3380,I3380,J3380,K3380,"""", ",")</f>
        <v>"0011001101111000",</v>
      </c>
      <c r="M3380" t="str">
        <f t="shared" si="524"/>
        <v>3378 : 0011001101111000;</v>
      </c>
    </row>
    <row r="3381" spans="1:13" x14ac:dyDescent="0.25">
      <c r="A3381">
        <v>3379</v>
      </c>
      <c r="B3381" t="str">
        <f>CONCATENATE("110", DEC2BIN(A309, 9))</f>
        <v>110100110011</v>
      </c>
      <c r="C3381">
        <f t="shared" si="525"/>
        <v>3</v>
      </c>
      <c r="D3381">
        <f t="shared" si="526"/>
        <v>3</v>
      </c>
      <c r="E3381">
        <f t="shared" si="527"/>
        <v>7</v>
      </c>
      <c r="F3381">
        <f t="shared" si="528"/>
        <v>9</v>
      </c>
      <c r="G3381" t="b">
        <f t="shared" si="529"/>
        <v>1</v>
      </c>
      <c r="H3381" t="str">
        <f t="shared" si="520"/>
        <v>0011</v>
      </c>
      <c r="I3381" t="str">
        <f t="shared" si="521"/>
        <v>0011</v>
      </c>
      <c r="J3381" t="str">
        <f t="shared" si="522"/>
        <v>0111</v>
      </c>
      <c r="K3381" t="str">
        <f t="shared" si="523"/>
        <v>1001</v>
      </c>
      <c r="L3381" t="str">
        <f>CONCATENATE("""", H3381,I3381,J3381,K3381,"""", ",")</f>
        <v>"0011001101111001",</v>
      </c>
      <c r="M3381" t="str">
        <f t="shared" si="524"/>
        <v>3379 : 0011001101111001;</v>
      </c>
    </row>
    <row r="3382" spans="1:13" x14ac:dyDescent="0.25">
      <c r="A3382">
        <v>3380</v>
      </c>
      <c r="B3382" t="str">
        <f>CONCATENATE("110", DEC2BIN(A310, 9))</f>
        <v>110100110100</v>
      </c>
      <c r="C3382">
        <f t="shared" si="525"/>
        <v>3</v>
      </c>
      <c r="D3382">
        <f t="shared" si="526"/>
        <v>3</v>
      </c>
      <c r="E3382">
        <f t="shared" si="527"/>
        <v>8</v>
      </c>
      <c r="F3382">
        <f t="shared" si="528"/>
        <v>0</v>
      </c>
      <c r="G3382" t="b">
        <f t="shared" si="529"/>
        <v>1</v>
      </c>
      <c r="H3382" t="str">
        <f t="shared" si="520"/>
        <v>0011</v>
      </c>
      <c r="I3382" t="str">
        <f t="shared" si="521"/>
        <v>0011</v>
      </c>
      <c r="J3382" t="str">
        <f t="shared" si="522"/>
        <v>1000</v>
      </c>
      <c r="K3382" t="str">
        <f t="shared" si="523"/>
        <v>0000</v>
      </c>
      <c r="L3382" t="str">
        <f>CONCATENATE("""", H3382,I3382,J3382,K3382,"""", ",")</f>
        <v>"0011001110000000",</v>
      </c>
      <c r="M3382" t="str">
        <f t="shared" si="524"/>
        <v>3380 : 0011001110000000;</v>
      </c>
    </row>
    <row r="3383" spans="1:13" x14ac:dyDescent="0.25">
      <c r="A3383">
        <v>3381</v>
      </c>
      <c r="B3383" t="str">
        <f>CONCATENATE("110", DEC2BIN(A311, 9))</f>
        <v>110100110101</v>
      </c>
      <c r="C3383">
        <f t="shared" si="525"/>
        <v>3</v>
      </c>
      <c r="D3383">
        <f t="shared" si="526"/>
        <v>3</v>
      </c>
      <c r="E3383">
        <f t="shared" si="527"/>
        <v>8</v>
      </c>
      <c r="F3383">
        <f t="shared" si="528"/>
        <v>1</v>
      </c>
      <c r="G3383" t="b">
        <f t="shared" si="529"/>
        <v>1</v>
      </c>
      <c r="H3383" t="str">
        <f t="shared" si="520"/>
        <v>0011</v>
      </c>
      <c r="I3383" t="str">
        <f t="shared" si="521"/>
        <v>0011</v>
      </c>
      <c r="J3383" t="str">
        <f t="shared" si="522"/>
        <v>1000</v>
      </c>
      <c r="K3383" t="str">
        <f t="shared" si="523"/>
        <v>0001</v>
      </c>
      <c r="L3383" t="str">
        <f>CONCATENATE("""", H3383,I3383,J3383,K3383,"""", ",")</f>
        <v>"0011001110000001",</v>
      </c>
      <c r="M3383" t="str">
        <f t="shared" si="524"/>
        <v>3381 : 0011001110000001;</v>
      </c>
    </row>
    <row r="3384" spans="1:13" x14ac:dyDescent="0.25">
      <c r="A3384">
        <v>3382</v>
      </c>
      <c r="B3384" t="str">
        <f>CONCATENATE("110", DEC2BIN(A312, 9))</f>
        <v>110100110110</v>
      </c>
      <c r="C3384">
        <f t="shared" si="525"/>
        <v>3</v>
      </c>
      <c r="D3384">
        <f t="shared" si="526"/>
        <v>3</v>
      </c>
      <c r="E3384">
        <f t="shared" si="527"/>
        <v>8</v>
      </c>
      <c r="F3384">
        <f t="shared" si="528"/>
        <v>2</v>
      </c>
      <c r="G3384" t="b">
        <f t="shared" si="529"/>
        <v>1</v>
      </c>
      <c r="H3384" t="str">
        <f t="shared" si="520"/>
        <v>0011</v>
      </c>
      <c r="I3384" t="str">
        <f t="shared" si="521"/>
        <v>0011</v>
      </c>
      <c r="J3384" t="str">
        <f t="shared" si="522"/>
        <v>1000</v>
      </c>
      <c r="K3384" t="str">
        <f t="shared" si="523"/>
        <v>0010</v>
      </c>
      <c r="L3384" t="str">
        <f>CONCATENATE("""", H3384,I3384,J3384,K3384,"""", ",")</f>
        <v>"0011001110000010",</v>
      </c>
      <c r="M3384" t="str">
        <f t="shared" si="524"/>
        <v>3382 : 0011001110000010;</v>
      </c>
    </row>
    <row r="3385" spans="1:13" x14ac:dyDescent="0.25">
      <c r="A3385">
        <v>3383</v>
      </c>
      <c r="B3385" t="str">
        <f>CONCATENATE("110", DEC2BIN(A313, 9))</f>
        <v>110100110111</v>
      </c>
      <c r="C3385">
        <f t="shared" si="525"/>
        <v>3</v>
      </c>
      <c r="D3385">
        <f t="shared" si="526"/>
        <v>3</v>
      </c>
      <c r="E3385">
        <f t="shared" si="527"/>
        <v>8</v>
      </c>
      <c r="F3385">
        <f t="shared" si="528"/>
        <v>3</v>
      </c>
      <c r="G3385" t="b">
        <f t="shared" si="529"/>
        <v>1</v>
      </c>
      <c r="H3385" t="str">
        <f t="shared" si="520"/>
        <v>0011</v>
      </c>
      <c r="I3385" t="str">
        <f t="shared" si="521"/>
        <v>0011</v>
      </c>
      <c r="J3385" t="str">
        <f t="shared" si="522"/>
        <v>1000</v>
      </c>
      <c r="K3385" t="str">
        <f t="shared" si="523"/>
        <v>0011</v>
      </c>
      <c r="L3385" t="str">
        <f>CONCATENATE("""", H3385,I3385,J3385,K3385,"""", ",")</f>
        <v>"0011001110000011",</v>
      </c>
      <c r="M3385" t="str">
        <f t="shared" si="524"/>
        <v>3383 : 0011001110000011;</v>
      </c>
    </row>
    <row r="3386" spans="1:13" x14ac:dyDescent="0.25">
      <c r="A3386">
        <v>3384</v>
      </c>
      <c r="B3386" t="str">
        <f>CONCATENATE("110", DEC2BIN(A314, 9))</f>
        <v>110100111000</v>
      </c>
      <c r="C3386">
        <f t="shared" si="525"/>
        <v>3</v>
      </c>
      <c r="D3386">
        <f t="shared" si="526"/>
        <v>3</v>
      </c>
      <c r="E3386">
        <f t="shared" si="527"/>
        <v>8</v>
      </c>
      <c r="F3386">
        <f t="shared" si="528"/>
        <v>4</v>
      </c>
      <c r="G3386" t="b">
        <f t="shared" si="529"/>
        <v>1</v>
      </c>
      <c r="H3386" t="str">
        <f t="shared" si="520"/>
        <v>0011</v>
      </c>
      <c r="I3386" t="str">
        <f t="shared" si="521"/>
        <v>0011</v>
      </c>
      <c r="J3386" t="str">
        <f t="shared" si="522"/>
        <v>1000</v>
      </c>
      <c r="K3386" t="str">
        <f t="shared" si="523"/>
        <v>0100</v>
      </c>
      <c r="L3386" t="str">
        <f>CONCATENATE("""", H3386,I3386,J3386,K3386,"""", ",")</f>
        <v>"0011001110000100",</v>
      </c>
      <c r="M3386" t="str">
        <f t="shared" si="524"/>
        <v>3384 : 0011001110000100;</v>
      </c>
    </row>
    <row r="3387" spans="1:13" x14ac:dyDescent="0.25">
      <c r="A3387">
        <v>3385</v>
      </c>
      <c r="B3387" t="str">
        <f>CONCATENATE("110", DEC2BIN(A315, 9))</f>
        <v>110100111001</v>
      </c>
      <c r="C3387">
        <f t="shared" si="525"/>
        <v>3</v>
      </c>
      <c r="D3387">
        <f t="shared" si="526"/>
        <v>3</v>
      </c>
      <c r="E3387">
        <f t="shared" si="527"/>
        <v>8</v>
      </c>
      <c r="F3387">
        <f t="shared" si="528"/>
        <v>5</v>
      </c>
      <c r="G3387" t="b">
        <f t="shared" si="529"/>
        <v>1</v>
      </c>
      <c r="H3387" t="str">
        <f t="shared" si="520"/>
        <v>0011</v>
      </c>
      <c r="I3387" t="str">
        <f t="shared" si="521"/>
        <v>0011</v>
      </c>
      <c r="J3387" t="str">
        <f t="shared" si="522"/>
        <v>1000</v>
      </c>
      <c r="K3387" t="str">
        <f t="shared" si="523"/>
        <v>0101</v>
      </c>
      <c r="L3387" t="str">
        <f>CONCATENATE("""", H3387,I3387,J3387,K3387,"""", ",")</f>
        <v>"0011001110000101",</v>
      </c>
      <c r="M3387" t="str">
        <f t="shared" si="524"/>
        <v>3385 : 0011001110000101;</v>
      </c>
    </row>
    <row r="3388" spans="1:13" x14ac:dyDescent="0.25">
      <c r="A3388">
        <v>3386</v>
      </c>
      <c r="B3388" t="str">
        <f>CONCATENATE("110", DEC2BIN(A316, 9))</f>
        <v>110100111010</v>
      </c>
      <c r="C3388">
        <f t="shared" si="525"/>
        <v>3</v>
      </c>
      <c r="D3388">
        <f t="shared" si="526"/>
        <v>3</v>
      </c>
      <c r="E3388">
        <f t="shared" si="527"/>
        <v>8</v>
      </c>
      <c r="F3388">
        <f t="shared" si="528"/>
        <v>6</v>
      </c>
      <c r="G3388" t="b">
        <f t="shared" si="529"/>
        <v>1</v>
      </c>
      <c r="H3388" t="str">
        <f t="shared" si="520"/>
        <v>0011</v>
      </c>
      <c r="I3388" t="str">
        <f t="shared" si="521"/>
        <v>0011</v>
      </c>
      <c r="J3388" t="str">
        <f t="shared" si="522"/>
        <v>1000</v>
      </c>
      <c r="K3388" t="str">
        <f t="shared" si="523"/>
        <v>0110</v>
      </c>
      <c r="L3388" t="str">
        <f>CONCATENATE("""", H3388,I3388,J3388,K3388,"""", ",")</f>
        <v>"0011001110000110",</v>
      </c>
      <c r="M3388" t="str">
        <f t="shared" si="524"/>
        <v>3386 : 0011001110000110;</v>
      </c>
    </row>
    <row r="3389" spans="1:13" x14ac:dyDescent="0.25">
      <c r="A3389">
        <v>3387</v>
      </c>
      <c r="B3389" t="str">
        <f>CONCATENATE("110", DEC2BIN(A317, 9))</f>
        <v>110100111011</v>
      </c>
      <c r="C3389">
        <f t="shared" si="525"/>
        <v>3</v>
      </c>
      <c r="D3389">
        <f t="shared" si="526"/>
        <v>3</v>
      </c>
      <c r="E3389">
        <f t="shared" si="527"/>
        <v>8</v>
      </c>
      <c r="F3389">
        <f t="shared" si="528"/>
        <v>7</v>
      </c>
      <c r="G3389" t="b">
        <f t="shared" si="529"/>
        <v>1</v>
      </c>
      <c r="H3389" t="str">
        <f t="shared" si="520"/>
        <v>0011</v>
      </c>
      <c r="I3389" t="str">
        <f t="shared" si="521"/>
        <v>0011</v>
      </c>
      <c r="J3389" t="str">
        <f t="shared" si="522"/>
        <v>1000</v>
      </c>
      <c r="K3389" t="str">
        <f t="shared" si="523"/>
        <v>0111</v>
      </c>
      <c r="L3389" t="str">
        <f>CONCATENATE("""", H3389,I3389,J3389,K3389,"""", ",")</f>
        <v>"0011001110000111",</v>
      </c>
      <c r="M3389" t="str">
        <f t="shared" si="524"/>
        <v>3387 : 0011001110000111;</v>
      </c>
    </row>
    <row r="3390" spans="1:13" x14ac:dyDescent="0.25">
      <c r="A3390">
        <v>3388</v>
      </c>
      <c r="B3390" t="str">
        <f>CONCATENATE("110", DEC2BIN(A318, 9))</f>
        <v>110100111100</v>
      </c>
      <c r="C3390">
        <f t="shared" si="525"/>
        <v>3</v>
      </c>
      <c r="D3390">
        <f t="shared" si="526"/>
        <v>3</v>
      </c>
      <c r="E3390">
        <f t="shared" si="527"/>
        <v>8</v>
      </c>
      <c r="F3390">
        <f t="shared" si="528"/>
        <v>8</v>
      </c>
      <c r="G3390" t="b">
        <f t="shared" si="529"/>
        <v>1</v>
      </c>
      <c r="H3390" t="str">
        <f t="shared" si="520"/>
        <v>0011</v>
      </c>
      <c r="I3390" t="str">
        <f t="shared" si="521"/>
        <v>0011</v>
      </c>
      <c r="J3390" t="str">
        <f t="shared" si="522"/>
        <v>1000</v>
      </c>
      <c r="K3390" t="str">
        <f t="shared" si="523"/>
        <v>1000</v>
      </c>
      <c r="L3390" t="str">
        <f>CONCATENATE("""", H3390,I3390,J3390,K3390,"""", ",")</f>
        <v>"0011001110001000",</v>
      </c>
      <c r="M3390" t="str">
        <f t="shared" si="524"/>
        <v>3388 : 0011001110001000;</v>
      </c>
    </row>
    <row r="3391" spans="1:13" x14ac:dyDescent="0.25">
      <c r="A3391">
        <v>3389</v>
      </c>
      <c r="B3391" t="str">
        <f>CONCATENATE("110", DEC2BIN(A319, 9))</f>
        <v>110100111101</v>
      </c>
      <c r="C3391">
        <f t="shared" si="525"/>
        <v>3</v>
      </c>
      <c r="D3391">
        <f t="shared" si="526"/>
        <v>3</v>
      </c>
      <c r="E3391">
        <f t="shared" si="527"/>
        <v>8</v>
      </c>
      <c r="F3391">
        <f t="shared" si="528"/>
        <v>9</v>
      </c>
      <c r="G3391" t="b">
        <f t="shared" si="529"/>
        <v>1</v>
      </c>
      <c r="H3391" t="str">
        <f t="shared" si="520"/>
        <v>0011</v>
      </c>
      <c r="I3391" t="str">
        <f t="shared" si="521"/>
        <v>0011</v>
      </c>
      <c r="J3391" t="str">
        <f t="shared" si="522"/>
        <v>1000</v>
      </c>
      <c r="K3391" t="str">
        <f t="shared" si="523"/>
        <v>1001</v>
      </c>
      <c r="L3391" t="str">
        <f>CONCATENATE("""", H3391,I3391,J3391,K3391,"""", ",")</f>
        <v>"0011001110001001",</v>
      </c>
      <c r="M3391" t="str">
        <f t="shared" si="524"/>
        <v>3389 : 0011001110001001;</v>
      </c>
    </row>
    <row r="3392" spans="1:13" x14ac:dyDescent="0.25">
      <c r="A3392">
        <v>3390</v>
      </c>
      <c r="B3392" t="str">
        <f>CONCATENATE("110", DEC2BIN(A320, 9))</f>
        <v>110100111110</v>
      </c>
      <c r="C3392">
        <f t="shared" si="525"/>
        <v>3</v>
      </c>
      <c r="D3392">
        <f t="shared" si="526"/>
        <v>3</v>
      </c>
      <c r="E3392">
        <f t="shared" si="527"/>
        <v>9</v>
      </c>
      <c r="F3392">
        <f t="shared" si="528"/>
        <v>0</v>
      </c>
      <c r="G3392" t="b">
        <f t="shared" si="529"/>
        <v>1</v>
      </c>
      <c r="H3392" t="str">
        <f t="shared" si="520"/>
        <v>0011</v>
      </c>
      <c r="I3392" t="str">
        <f t="shared" si="521"/>
        <v>0011</v>
      </c>
      <c r="J3392" t="str">
        <f t="shared" si="522"/>
        <v>1001</v>
      </c>
      <c r="K3392" t="str">
        <f t="shared" si="523"/>
        <v>0000</v>
      </c>
      <c r="L3392" t="str">
        <f>CONCATENATE("""", H3392,I3392,J3392,K3392,"""", ",")</f>
        <v>"0011001110010000",</v>
      </c>
      <c r="M3392" t="str">
        <f t="shared" si="524"/>
        <v>3390 : 0011001110010000;</v>
      </c>
    </row>
    <row r="3393" spans="1:13" x14ac:dyDescent="0.25">
      <c r="A3393">
        <v>3391</v>
      </c>
      <c r="B3393" t="str">
        <f>CONCATENATE("110", DEC2BIN(A321, 9))</f>
        <v>110100111111</v>
      </c>
      <c r="C3393">
        <f t="shared" si="525"/>
        <v>3</v>
      </c>
      <c r="D3393">
        <f t="shared" si="526"/>
        <v>3</v>
      </c>
      <c r="E3393">
        <f t="shared" si="527"/>
        <v>9</v>
      </c>
      <c r="F3393">
        <f t="shared" si="528"/>
        <v>1</v>
      </c>
      <c r="G3393" t="b">
        <f t="shared" si="529"/>
        <v>1</v>
      </c>
      <c r="H3393" t="str">
        <f t="shared" si="520"/>
        <v>0011</v>
      </c>
      <c r="I3393" t="str">
        <f t="shared" si="521"/>
        <v>0011</v>
      </c>
      <c r="J3393" t="str">
        <f t="shared" si="522"/>
        <v>1001</v>
      </c>
      <c r="K3393" t="str">
        <f t="shared" si="523"/>
        <v>0001</v>
      </c>
      <c r="L3393" t="str">
        <f>CONCATENATE("""", H3393,I3393,J3393,K3393,"""", ",")</f>
        <v>"0011001110010001",</v>
      </c>
      <c r="M3393" t="str">
        <f t="shared" si="524"/>
        <v>3391 : 0011001110010001;</v>
      </c>
    </row>
    <row r="3394" spans="1:13" x14ac:dyDescent="0.25">
      <c r="A3394">
        <v>3392</v>
      </c>
      <c r="B3394" t="str">
        <f>CONCATENATE("110", DEC2BIN(A322, 9))</f>
        <v>110101000000</v>
      </c>
      <c r="C3394">
        <f t="shared" si="525"/>
        <v>3</v>
      </c>
      <c r="D3394">
        <f t="shared" si="526"/>
        <v>3</v>
      </c>
      <c r="E3394">
        <f t="shared" si="527"/>
        <v>9</v>
      </c>
      <c r="F3394">
        <f t="shared" si="528"/>
        <v>2</v>
      </c>
      <c r="G3394" t="b">
        <f t="shared" si="529"/>
        <v>1</v>
      </c>
      <c r="H3394" t="str">
        <f t="shared" si="520"/>
        <v>0011</v>
      </c>
      <c r="I3394" t="str">
        <f t="shared" si="521"/>
        <v>0011</v>
      </c>
      <c r="J3394" t="str">
        <f t="shared" si="522"/>
        <v>1001</v>
      </c>
      <c r="K3394" t="str">
        <f t="shared" si="523"/>
        <v>0010</v>
      </c>
      <c r="L3394" t="str">
        <f>CONCATENATE("""", H3394,I3394,J3394,K3394,"""", ",")</f>
        <v>"0011001110010010",</v>
      </c>
      <c r="M3394" t="str">
        <f t="shared" si="524"/>
        <v>3392 : 0011001110010010;</v>
      </c>
    </row>
    <row r="3395" spans="1:13" x14ac:dyDescent="0.25">
      <c r="A3395">
        <v>3393</v>
      </c>
      <c r="B3395" t="str">
        <f>CONCATENATE("110", DEC2BIN(A323, 9))</f>
        <v>110101000001</v>
      </c>
      <c r="C3395">
        <f t="shared" si="525"/>
        <v>3</v>
      </c>
      <c r="D3395">
        <f t="shared" si="526"/>
        <v>3</v>
      </c>
      <c r="E3395">
        <f t="shared" si="527"/>
        <v>9</v>
      </c>
      <c r="F3395">
        <f t="shared" si="528"/>
        <v>3</v>
      </c>
      <c r="G3395" t="b">
        <f t="shared" si="529"/>
        <v>1</v>
      </c>
      <c r="H3395" t="str">
        <f t="shared" ref="H3395:H3458" si="530">DEC2BIN(C3395, 4)</f>
        <v>0011</v>
      </c>
      <c r="I3395" t="str">
        <f t="shared" ref="I3395:I3458" si="531">DEC2BIN(D3395, 4)</f>
        <v>0011</v>
      </c>
      <c r="J3395" t="str">
        <f t="shared" ref="J3395:J3458" si="532">DEC2BIN(E3395, 4)</f>
        <v>1001</v>
      </c>
      <c r="K3395" t="str">
        <f t="shared" ref="K3395:K3458" si="533">DEC2BIN(F3395, 4)</f>
        <v>0011</v>
      </c>
      <c r="L3395" t="str">
        <f>CONCATENATE("""", H3395,I3395,J3395,K3395,"""", ",")</f>
        <v>"0011001110010011",</v>
      </c>
      <c r="M3395" t="str">
        <f t="shared" ref="M3395:M3458" si="534">CONCATENATE(A3395, " : ", H3395,I3395,J3395,K3395,";")</f>
        <v>3393 : 0011001110010011;</v>
      </c>
    </row>
    <row r="3396" spans="1:13" x14ac:dyDescent="0.25">
      <c r="A3396">
        <v>3394</v>
      </c>
      <c r="B3396" t="str">
        <f>CONCATENATE("110", DEC2BIN(A324, 9))</f>
        <v>110101000010</v>
      </c>
      <c r="C3396">
        <f t="shared" ref="C3396:C3459" si="535">INT(A3396/1000)</f>
        <v>3</v>
      </c>
      <c r="D3396">
        <f t="shared" ref="D3396:D3459" si="536">MOD(INT(A3396/100), 10)</f>
        <v>3</v>
      </c>
      <c r="E3396">
        <f t="shared" ref="E3396:E3459" si="537">MOD(INT(A3396/10), 10)</f>
        <v>9</v>
      </c>
      <c r="F3396">
        <f t="shared" ref="F3396:F3459" si="538">MOD(A3396, 10)</f>
        <v>4</v>
      </c>
      <c r="G3396" t="b">
        <f t="shared" ref="G3396:G3459" si="539">A3396 = (C3396*1000 + D3396*100 + E3396*10 + F3396)</f>
        <v>1</v>
      </c>
      <c r="H3396" t="str">
        <f t="shared" si="530"/>
        <v>0011</v>
      </c>
      <c r="I3396" t="str">
        <f t="shared" si="531"/>
        <v>0011</v>
      </c>
      <c r="J3396" t="str">
        <f t="shared" si="532"/>
        <v>1001</v>
      </c>
      <c r="K3396" t="str">
        <f t="shared" si="533"/>
        <v>0100</v>
      </c>
      <c r="L3396" t="str">
        <f>CONCATENATE("""", H3396,I3396,J3396,K3396,"""", ",")</f>
        <v>"0011001110010100",</v>
      </c>
      <c r="M3396" t="str">
        <f t="shared" si="534"/>
        <v>3394 : 0011001110010100;</v>
      </c>
    </row>
    <row r="3397" spans="1:13" x14ac:dyDescent="0.25">
      <c r="A3397">
        <v>3395</v>
      </c>
      <c r="B3397" t="str">
        <f>CONCATENATE("110", DEC2BIN(A325, 9))</f>
        <v>110101000011</v>
      </c>
      <c r="C3397">
        <f t="shared" si="535"/>
        <v>3</v>
      </c>
      <c r="D3397">
        <f t="shared" si="536"/>
        <v>3</v>
      </c>
      <c r="E3397">
        <f t="shared" si="537"/>
        <v>9</v>
      </c>
      <c r="F3397">
        <f t="shared" si="538"/>
        <v>5</v>
      </c>
      <c r="G3397" t="b">
        <f t="shared" si="539"/>
        <v>1</v>
      </c>
      <c r="H3397" t="str">
        <f t="shared" si="530"/>
        <v>0011</v>
      </c>
      <c r="I3397" t="str">
        <f t="shared" si="531"/>
        <v>0011</v>
      </c>
      <c r="J3397" t="str">
        <f t="shared" si="532"/>
        <v>1001</v>
      </c>
      <c r="K3397" t="str">
        <f t="shared" si="533"/>
        <v>0101</v>
      </c>
      <c r="L3397" t="str">
        <f>CONCATENATE("""", H3397,I3397,J3397,K3397,"""", ",")</f>
        <v>"0011001110010101",</v>
      </c>
      <c r="M3397" t="str">
        <f t="shared" si="534"/>
        <v>3395 : 0011001110010101;</v>
      </c>
    </row>
    <row r="3398" spans="1:13" x14ac:dyDescent="0.25">
      <c r="A3398">
        <v>3396</v>
      </c>
      <c r="B3398" t="str">
        <f>CONCATENATE("110", DEC2BIN(A326, 9))</f>
        <v>110101000100</v>
      </c>
      <c r="C3398">
        <f t="shared" si="535"/>
        <v>3</v>
      </c>
      <c r="D3398">
        <f t="shared" si="536"/>
        <v>3</v>
      </c>
      <c r="E3398">
        <f t="shared" si="537"/>
        <v>9</v>
      </c>
      <c r="F3398">
        <f t="shared" si="538"/>
        <v>6</v>
      </c>
      <c r="G3398" t="b">
        <f t="shared" si="539"/>
        <v>1</v>
      </c>
      <c r="H3398" t="str">
        <f t="shared" si="530"/>
        <v>0011</v>
      </c>
      <c r="I3398" t="str">
        <f t="shared" si="531"/>
        <v>0011</v>
      </c>
      <c r="J3398" t="str">
        <f t="shared" si="532"/>
        <v>1001</v>
      </c>
      <c r="K3398" t="str">
        <f t="shared" si="533"/>
        <v>0110</v>
      </c>
      <c r="L3398" t="str">
        <f>CONCATENATE("""", H3398,I3398,J3398,K3398,"""", ",")</f>
        <v>"0011001110010110",</v>
      </c>
      <c r="M3398" t="str">
        <f t="shared" si="534"/>
        <v>3396 : 0011001110010110;</v>
      </c>
    </row>
    <row r="3399" spans="1:13" x14ac:dyDescent="0.25">
      <c r="A3399">
        <v>3397</v>
      </c>
      <c r="B3399" t="str">
        <f>CONCATENATE("110", DEC2BIN(A327, 9))</f>
        <v>110101000101</v>
      </c>
      <c r="C3399">
        <f t="shared" si="535"/>
        <v>3</v>
      </c>
      <c r="D3399">
        <f t="shared" si="536"/>
        <v>3</v>
      </c>
      <c r="E3399">
        <f t="shared" si="537"/>
        <v>9</v>
      </c>
      <c r="F3399">
        <f t="shared" si="538"/>
        <v>7</v>
      </c>
      <c r="G3399" t="b">
        <f t="shared" si="539"/>
        <v>1</v>
      </c>
      <c r="H3399" t="str">
        <f t="shared" si="530"/>
        <v>0011</v>
      </c>
      <c r="I3399" t="str">
        <f t="shared" si="531"/>
        <v>0011</v>
      </c>
      <c r="J3399" t="str">
        <f t="shared" si="532"/>
        <v>1001</v>
      </c>
      <c r="K3399" t="str">
        <f t="shared" si="533"/>
        <v>0111</v>
      </c>
      <c r="L3399" t="str">
        <f>CONCATENATE("""", H3399,I3399,J3399,K3399,"""", ",")</f>
        <v>"0011001110010111",</v>
      </c>
      <c r="M3399" t="str">
        <f t="shared" si="534"/>
        <v>3397 : 0011001110010111;</v>
      </c>
    </row>
    <row r="3400" spans="1:13" x14ac:dyDescent="0.25">
      <c r="A3400">
        <v>3398</v>
      </c>
      <c r="B3400" t="str">
        <f>CONCATENATE("110", DEC2BIN(A328, 9))</f>
        <v>110101000110</v>
      </c>
      <c r="C3400">
        <f t="shared" si="535"/>
        <v>3</v>
      </c>
      <c r="D3400">
        <f t="shared" si="536"/>
        <v>3</v>
      </c>
      <c r="E3400">
        <f t="shared" si="537"/>
        <v>9</v>
      </c>
      <c r="F3400">
        <f t="shared" si="538"/>
        <v>8</v>
      </c>
      <c r="G3400" t="b">
        <f t="shared" si="539"/>
        <v>1</v>
      </c>
      <c r="H3400" t="str">
        <f t="shared" si="530"/>
        <v>0011</v>
      </c>
      <c r="I3400" t="str">
        <f t="shared" si="531"/>
        <v>0011</v>
      </c>
      <c r="J3400" t="str">
        <f t="shared" si="532"/>
        <v>1001</v>
      </c>
      <c r="K3400" t="str">
        <f t="shared" si="533"/>
        <v>1000</v>
      </c>
      <c r="L3400" t="str">
        <f>CONCATENATE("""", H3400,I3400,J3400,K3400,"""", ",")</f>
        <v>"0011001110011000",</v>
      </c>
      <c r="M3400" t="str">
        <f t="shared" si="534"/>
        <v>3398 : 0011001110011000;</v>
      </c>
    </row>
    <row r="3401" spans="1:13" x14ac:dyDescent="0.25">
      <c r="A3401">
        <v>3399</v>
      </c>
      <c r="B3401" t="str">
        <f>CONCATENATE("110", DEC2BIN(A329, 9))</f>
        <v>110101000111</v>
      </c>
      <c r="C3401">
        <f t="shared" si="535"/>
        <v>3</v>
      </c>
      <c r="D3401">
        <f t="shared" si="536"/>
        <v>3</v>
      </c>
      <c r="E3401">
        <f t="shared" si="537"/>
        <v>9</v>
      </c>
      <c r="F3401">
        <f t="shared" si="538"/>
        <v>9</v>
      </c>
      <c r="G3401" t="b">
        <f t="shared" si="539"/>
        <v>1</v>
      </c>
      <c r="H3401" t="str">
        <f t="shared" si="530"/>
        <v>0011</v>
      </c>
      <c r="I3401" t="str">
        <f t="shared" si="531"/>
        <v>0011</v>
      </c>
      <c r="J3401" t="str">
        <f t="shared" si="532"/>
        <v>1001</v>
      </c>
      <c r="K3401" t="str">
        <f t="shared" si="533"/>
        <v>1001</v>
      </c>
      <c r="L3401" t="str">
        <f>CONCATENATE("""", H3401,I3401,J3401,K3401,"""", ",")</f>
        <v>"0011001110011001",</v>
      </c>
      <c r="M3401" t="str">
        <f t="shared" si="534"/>
        <v>3399 : 0011001110011001;</v>
      </c>
    </row>
    <row r="3402" spans="1:13" x14ac:dyDescent="0.25">
      <c r="A3402">
        <v>3400</v>
      </c>
      <c r="B3402" t="str">
        <f>CONCATENATE("110", DEC2BIN(A330, 9))</f>
        <v>110101001000</v>
      </c>
      <c r="C3402">
        <f t="shared" si="535"/>
        <v>3</v>
      </c>
      <c r="D3402">
        <f t="shared" si="536"/>
        <v>4</v>
      </c>
      <c r="E3402">
        <f t="shared" si="537"/>
        <v>0</v>
      </c>
      <c r="F3402">
        <f t="shared" si="538"/>
        <v>0</v>
      </c>
      <c r="G3402" t="b">
        <f t="shared" si="539"/>
        <v>1</v>
      </c>
      <c r="H3402" t="str">
        <f t="shared" si="530"/>
        <v>0011</v>
      </c>
      <c r="I3402" t="str">
        <f t="shared" si="531"/>
        <v>0100</v>
      </c>
      <c r="J3402" t="str">
        <f t="shared" si="532"/>
        <v>0000</v>
      </c>
      <c r="K3402" t="str">
        <f t="shared" si="533"/>
        <v>0000</v>
      </c>
      <c r="L3402" t="str">
        <f>CONCATENATE("""", H3402,I3402,J3402,K3402,"""", ",")</f>
        <v>"0011010000000000",</v>
      </c>
      <c r="M3402" t="str">
        <f t="shared" si="534"/>
        <v>3400 : 0011010000000000;</v>
      </c>
    </row>
    <row r="3403" spans="1:13" x14ac:dyDescent="0.25">
      <c r="A3403">
        <v>3401</v>
      </c>
      <c r="B3403" t="str">
        <f>CONCATENATE("110", DEC2BIN(A331, 9))</f>
        <v>110101001001</v>
      </c>
      <c r="C3403">
        <f t="shared" si="535"/>
        <v>3</v>
      </c>
      <c r="D3403">
        <f t="shared" si="536"/>
        <v>4</v>
      </c>
      <c r="E3403">
        <f t="shared" si="537"/>
        <v>0</v>
      </c>
      <c r="F3403">
        <f t="shared" si="538"/>
        <v>1</v>
      </c>
      <c r="G3403" t="b">
        <f t="shared" si="539"/>
        <v>1</v>
      </c>
      <c r="H3403" t="str">
        <f t="shared" si="530"/>
        <v>0011</v>
      </c>
      <c r="I3403" t="str">
        <f t="shared" si="531"/>
        <v>0100</v>
      </c>
      <c r="J3403" t="str">
        <f t="shared" si="532"/>
        <v>0000</v>
      </c>
      <c r="K3403" t="str">
        <f t="shared" si="533"/>
        <v>0001</v>
      </c>
      <c r="L3403" t="str">
        <f>CONCATENATE("""", H3403,I3403,J3403,K3403,"""", ",")</f>
        <v>"0011010000000001",</v>
      </c>
      <c r="M3403" t="str">
        <f t="shared" si="534"/>
        <v>3401 : 0011010000000001;</v>
      </c>
    </row>
    <row r="3404" spans="1:13" x14ac:dyDescent="0.25">
      <c r="A3404">
        <v>3402</v>
      </c>
      <c r="B3404" t="str">
        <f>CONCATENATE("110", DEC2BIN(A332, 9))</f>
        <v>110101001010</v>
      </c>
      <c r="C3404">
        <f t="shared" si="535"/>
        <v>3</v>
      </c>
      <c r="D3404">
        <f t="shared" si="536"/>
        <v>4</v>
      </c>
      <c r="E3404">
        <f t="shared" si="537"/>
        <v>0</v>
      </c>
      <c r="F3404">
        <f t="shared" si="538"/>
        <v>2</v>
      </c>
      <c r="G3404" t="b">
        <f t="shared" si="539"/>
        <v>1</v>
      </c>
      <c r="H3404" t="str">
        <f t="shared" si="530"/>
        <v>0011</v>
      </c>
      <c r="I3404" t="str">
        <f t="shared" si="531"/>
        <v>0100</v>
      </c>
      <c r="J3404" t="str">
        <f t="shared" si="532"/>
        <v>0000</v>
      </c>
      <c r="K3404" t="str">
        <f t="shared" si="533"/>
        <v>0010</v>
      </c>
      <c r="L3404" t="str">
        <f>CONCATENATE("""", H3404,I3404,J3404,K3404,"""", ",")</f>
        <v>"0011010000000010",</v>
      </c>
      <c r="M3404" t="str">
        <f t="shared" si="534"/>
        <v>3402 : 0011010000000010;</v>
      </c>
    </row>
    <row r="3405" spans="1:13" x14ac:dyDescent="0.25">
      <c r="A3405">
        <v>3403</v>
      </c>
      <c r="B3405" t="str">
        <f>CONCATENATE("110", DEC2BIN(A333, 9))</f>
        <v>110101001011</v>
      </c>
      <c r="C3405">
        <f t="shared" si="535"/>
        <v>3</v>
      </c>
      <c r="D3405">
        <f t="shared" si="536"/>
        <v>4</v>
      </c>
      <c r="E3405">
        <f t="shared" si="537"/>
        <v>0</v>
      </c>
      <c r="F3405">
        <f t="shared" si="538"/>
        <v>3</v>
      </c>
      <c r="G3405" t="b">
        <f t="shared" si="539"/>
        <v>1</v>
      </c>
      <c r="H3405" t="str">
        <f t="shared" si="530"/>
        <v>0011</v>
      </c>
      <c r="I3405" t="str">
        <f t="shared" si="531"/>
        <v>0100</v>
      </c>
      <c r="J3405" t="str">
        <f t="shared" si="532"/>
        <v>0000</v>
      </c>
      <c r="K3405" t="str">
        <f t="shared" si="533"/>
        <v>0011</v>
      </c>
      <c r="L3405" t="str">
        <f>CONCATENATE("""", H3405,I3405,J3405,K3405,"""", ",")</f>
        <v>"0011010000000011",</v>
      </c>
      <c r="M3405" t="str">
        <f t="shared" si="534"/>
        <v>3403 : 0011010000000011;</v>
      </c>
    </row>
    <row r="3406" spans="1:13" x14ac:dyDescent="0.25">
      <c r="A3406">
        <v>3404</v>
      </c>
      <c r="B3406" t="str">
        <f>CONCATENATE("110", DEC2BIN(A334, 9))</f>
        <v>110101001100</v>
      </c>
      <c r="C3406">
        <f t="shared" si="535"/>
        <v>3</v>
      </c>
      <c r="D3406">
        <f t="shared" si="536"/>
        <v>4</v>
      </c>
      <c r="E3406">
        <f t="shared" si="537"/>
        <v>0</v>
      </c>
      <c r="F3406">
        <f t="shared" si="538"/>
        <v>4</v>
      </c>
      <c r="G3406" t="b">
        <f t="shared" si="539"/>
        <v>1</v>
      </c>
      <c r="H3406" t="str">
        <f t="shared" si="530"/>
        <v>0011</v>
      </c>
      <c r="I3406" t="str">
        <f t="shared" si="531"/>
        <v>0100</v>
      </c>
      <c r="J3406" t="str">
        <f t="shared" si="532"/>
        <v>0000</v>
      </c>
      <c r="K3406" t="str">
        <f t="shared" si="533"/>
        <v>0100</v>
      </c>
      <c r="L3406" t="str">
        <f>CONCATENATE("""", H3406,I3406,J3406,K3406,"""", ",")</f>
        <v>"0011010000000100",</v>
      </c>
      <c r="M3406" t="str">
        <f t="shared" si="534"/>
        <v>3404 : 0011010000000100;</v>
      </c>
    </row>
    <row r="3407" spans="1:13" x14ac:dyDescent="0.25">
      <c r="A3407">
        <v>3405</v>
      </c>
      <c r="B3407" t="str">
        <f>CONCATENATE("110", DEC2BIN(A335, 9))</f>
        <v>110101001101</v>
      </c>
      <c r="C3407">
        <f t="shared" si="535"/>
        <v>3</v>
      </c>
      <c r="D3407">
        <f t="shared" si="536"/>
        <v>4</v>
      </c>
      <c r="E3407">
        <f t="shared" si="537"/>
        <v>0</v>
      </c>
      <c r="F3407">
        <f t="shared" si="538"/>
        <v>5</v>
      </c>
      <c r="G3407" t="b">
        <f t="shared" si="539"/>
        <v>1</v>
      </c>
      <c r="H3407" t="str">
        <f t="shared" si="530"/>
        <v>0011</v>
      </c>
      <c r="I3407" t="str">
        <f t="shared" si="531"/>
        <v>0100</v>
      </c>
      <c r="J3407" t="str">
        <f t="shared" si="532"/>
        <v>0000</v>
      </c>
      <c r="K3407" t="str">
        <f t="shared" si="533"/>
        <v>0101</v>
      </c>
      <c r="L3407" t="str">
        <f>CONCATENATE("""", H3407,I3407,J3407,K3407,"""", ",")</f>
        <v>"0011010000000101",</v>
      </c>
      <c r="M3407" t="str">
        <f t="shared" si="534"/>
        <v>3405 : 0011010000000101;</v>
      </c>
    </row>
    <row r="3408" spans="1:13" x14ac:dyDescent="0.25">
      <c r="A3408">
        <v>3406</v>
      </c>
      <c r="B3408" t="str">
        <f>CONCATENATE("110", DEC2BIN(A336, 9))</f>
        <v>110101001110</v>
      </c>
      <c r="C3408">
        <f t="shared" si="535"/>
        <v>3</v>
      </c>
      <c r="D3408">
        <f t="shared" si="536"/>
        <v>4</v>
      </c>
      <c r="E3408">
        <f t="shared" si="537"/>
        <v>0</v>
      </c>
      <c r="F3408">
        <f t="shared" si="538"/>
        <v>6</v>
      </c>
      <c r="G3408" t="b">
        <f t="shared" si="539"/>
        <v>1</v>
      </c>
      <c r="H3408" t="str">
        <f t="shared" si="530"/>
        <v>0011</v>
      </c>
      <c r="I3408" t="str">
        <f t="shared" si="531"/>
        <v>0100</v>
      </c>
      <c r="J3408" t="str">
        <f t="shared" si="532"/>
        <v>0000</v>
      </c>
      <c r="K3408" t="str">
        <f t="shared" si="533"/>
        <v>0110</v>
      </c>
      <c r="L3408" t="str">
        <f>CONCATENATE("""", H3408,I3408,J3408,K3408,"""", ",")</f>
        <v>"0011010000000110",</v>
      </c>
      <c r="M3408" t="str">
        <f t="shared" si="534"/>
        <v>3406 : 0011010000000110;</v>
      </c>
    </row>
    <row r="3409" spans="1:13" x14ac:dyDescent="0.25">
      <c r="A3409">
        <v>3407</v>
      </c>
      <c r="B3409" t="str">
        <f>CONCATENATE("110", DEC2BIN(A337, 9))</f>
        <v>110101001111</v>
      </c>
      <c r="C3409">
        <f t="shared" si="535"/>
        <v>3</v>
      </c>
      <c r="D3409">
        <f t="shared" si="536"/>
        <v>4</v>
      </c>
      <c r="E3409">
        <f t="shared" si="537"/>
        <v>0</v>
      </c>
      <c r="F3409">
        <f t="shared" si="538"/>
        <v>7</v>
      </c>
      <c r="G3409" t="b">
        <f t="shared" si="539"/>
        <v>1</v>
      </c>
      <c r="H3409" t="str">
        <f t="shared" si="530"/>
        <v>0011</v>
      </c>
      <c r="I3409" t="str">
        <f t="shared" si="531"/>
        <v>0100</v>
      </c>
      <c r="J3409" t="str">
        <f t="shared" si="532"/>
        <v>0000</v>
      </c>
      <c r="K3409" t="str">
        <f t="shared" si="533"/>
        <v>0111</v>
      </c>
      <c r="L3409" t="str">
        <f>CONCATENATE("""", H3409,I3409,J3409,K3409,"""", ",")</f>
        <v>"0011010000000111",</v>
      </c>
      <c r="M3409" t="str">
        <f t="shared" si="534"/>
        <v>3407 : 0011010000000111;</v>
      </c>
    </row>
    <row r="3410" spans="1:13" x14ac:dyDescent="0.25">
      <c r="A3410">
        <v>3408</v>
      </c>
      <c r="B3410" t="str">
        <f>CONCATENATE("110", DEC2BIN(A338, 9))</f>
        <v>110101010000</v>
      </c>
      <c r="C3410">
        <f t="shared" si="535"/>
        <v>3</v>
      </c>
      <c r="D3410">
        <f t="shared" si="536"/>
        <v>4</v>
      </c>
      <c r="E3410">
        <f t="shared" si="537"/>
        <v>0</v>
      </c>
      <c r="F3410">
        <f t="shared" si="538"/>
        <v>8</v>
      </c>
      <c r="G3410" t="b">
        <f t="shared" si="539"/>
        <v>1</v>
      </c>
      <c r="H3410" t="str">
        <f t="shared" si="530"/>
        <v>0011</v>
      </c>
      <c r="I3410" t="str">
        <f t="shared" si="531"/>
        <v>0100</v>
      </c>
      <c r="J3410" t="str">
        <f t="shared" si="532"/>
        <v>0000</v>
      </c>
      <c r="K3410" t="str">
        <f t="shared" si="533"/>
        <v>1000</v>
      </c>
      <c r="L3410" t="str">
        <f>CONCATENATE("""", H3410,I3410,J3410,K3410,"""", ",")</f>
        <v>"0011010000001000",</v>
      </c>
      <c r="M3410" t="str">
        <f t="shared" si="534"/>
        <v>3408 : 0011010000001000;</v>
      </c>
    </row>
    <row r="3411" spans="1:13" x14ac:dyDescent="0.25">
      <c r="A3411">
        <v>3409</v>
      </c>
      <c r="B3411" t="str">
        <f>CONCATENATE("110", DEC2BIN(A339, 9))</f>
        <v>110101010001</v>
      </c>
      <c r="C3411">
        <f t="shared" si="535"/>
        <v>3</v>
      </c>
      <c r="D3411">
        <f t="shared" si="536"/>
        <v>4</v>
      </c>
      <c r="E3411">
        <f t="shared" si="537"/>
        <v>0</v>
      </c>
      <c r="F3411">
        <f t="shared" si="538"/>
        <v>9</v>
      </c>
      <c r="G3411" t="b">
        <f t="shared" si="539"/>
        <v>1</v>
      </c>
      <c r="H3411" t="str">
        <f t="shared" si="530"/>
        <v>0011</v>
      </c>
      <c r="I3411" t="str">
        <f t="shared" si="531"/>
        <v>0100</v>
      </c>
      <c r="J3411" t="str">
        <f t="shared" si="532"/>
        <v>0000</v>
      </c>
      <c r="K3411" t="str">
        <f t="shared" si="533"/>
        <v>1001</v>
      </c>
      <c r="L3411" t="str">
        <f>CONCATENATE("""", H3411,I3411,J3411,K3411,"""", ",")</f>
        <v>"0011010000001001",</v>
      </c>
      <c r="M3411" t="str">
        <f t="shared" si="534"/>
        <v>3409 : 0011010000001001;</v>
      </c>
    </row>
    <row r="3412" spans="1:13" x14ac:dyDescent="0.25">
      <c r="A3412">
        <v>3410</v>
      </c>
      <c r="B3412" t="str">
        <f>CONCATENATE("110", DEC2BIN(A340, 9))</f>
        <v>110101010010</v>
      </c>
      <c r="C3412">
        <f t="shared" si="535"/>
        <v>3</v>
      </c>
      <c r="D3412">
        <f t="shared" si="536"/>
        <v>4</v>
      </c>
      <c r="E3412">
        <f t="shared" si="537"/>
        <v>1</v>
      </c>
      <c r="F3412">
        <f t="shared" si="538"/>
        <v>0</v>
      </c>
      <c r="G3412" t="b">
        <f t="shared" si="539"/>
        <v>1</v>
      </c>
      <c r="H3412" t="str">
        <f t="shared" si="530"/>
        <v>0011</v>
      </c>
      <c r="I3412" t="str">
        <f t="shared" si="531"/>
        <v>0100</v>
      </c>
      <c r="J3412" t="str">
        <f t="shared" si="532"/>
        <v>0001</v>
      </c>
      <c r="K3412" t="str">
        <f t="shared" si="533"/>
        <v>0000</v>
      </c>
      <c r="L3412" t="str">
        <f>CONCATENATE("""", H3412,I3412,J3412,K3412,"""", ",")</f>
        <v>"0011010000010000",</v>
      </c>
      <c r="M3412" t="str">
        <f t="shared" si="534"/>
        <v>3410 : 0011010000010000;</v>
      </c>
    </row>
    <row r="3413" spans="1:13" x14ac:dyDescent="0.25">
      <c r="A3413">
        <v>3411</v>
      </c>
      <c r="B3413" t="str">
        <f>CONCATENATE("110", DEC2BIN(A341, 9))</f>
        <v>110101010011</v>
      </c>
      <c r="C3413">
        <f t="shared" si="535"/>
        <v>3</v>
      </c>
      <c r="D3413">
        <f t="shared" si="536"/>
        <v>4</v>
      </c>
      <c r="E3413">
        <f t="shared" si="537"/>
        <v>1</v>
      </c>
      <c r="F3413">
        <f t="shared" si="538"/>
        <v>1</v>
      </c>
      <c r="G3413" t="b">
        <f t="shared" si="539"/>
        <v>1</v>
      </c>
      <c r="H3413" t="str">
        <f t="shared" si="530"/>
        <v>0011</v>
      </c>
      <c r="I3413" t="str">
        <f t="shared" si="531"/>
        <v>0100</v>
      </c>
      <c r="J3413" t="str">
        <f t="shared" si="532"/>
        <v>0001</v>
      </c>
      <c r="K3413" t="str">
        <f t="shared" si="533"/>
        <v>0001</v>
      </c>
      <c r="L3413" t="str">
        <f>CONCATENATE("""", H3413,I3413,J3413,K3413,"""", ",")</f>
        <v>"0011010000010001",</v>
      </c>
      <c r="M3413" t="str">
        <f t="shared" si="534"/>
        <v>3411 : 0011010000010001;</v>
      </c>
    </row>
    <row r="3414" spans="1:13" x14ac:dyDescent="0.25">
      <c r="A3414">
        <v>3412</v>
      </c>
      <c r="B3414" t="str">
        <f>CONCATENATE("110", DEC2BIN(A342, 9))</f>
        <v>110101010100</v>
      </c>
      <c r="C3414">
        <f t="shared" si="535"/>
        <v>3</v>
      </c>
      <c r="D3414">
        <f t="shared" si="536"/>
        <v>4</v>
      </c>
      <c r="E3414">
        <f t="shared" si="537"/>
        <v>1</v>
      </c>
      <c r="F3414">
        <f t="shared" si="538"/>
        <v>2</v>
      </c>
      <c r="G3414" t="b">
        <f t="shared" si="539"/>
        <v>1</v>
      </c>
      <c r="H3414" t="str">
        <f t="shared" si="530"/>
        <v>0011</v>
      </c>
      <c r="I3414" t="str">
        <f t="shared" si="531"/>
        <v>0100</v>
      </c>
      <c r="J3414" t="str">
        <f t="shared" si="532"/>
        <v>0001</v>
      </c>
      <c r="K3414" t="str">
        <f t="shared" si="533"/>
        <v>0010</v>
      </c>
      <c r="L3414" t="str">
        <f>CONCATENATE("""", H3414,I3414,J3414,K3414,"""", ",")</f>
        <v>"0011010000010010",</v>
      </c>
      <c r="M3414" t="str">
        <f t="shared" si="534"/>
        <v>3412 : 0011010000010010;</v>
      </c>
    </row>
    <row r="3415" spans="1:13" x14ac:dyDescent="0.25">
      <c r="A3415">
        <v>3413</v>
      </c>
      <c r="B3415" t="str">
        <f>CONCATENATE("110", DEC2BIN(A343, 9))</f>
        <v>110101010101</v>
      </c>
      <c r="C3415">
        <f t="shared" si="535"/>
        <v>3</v>
      </c>
      <c r="D3415">
        <f t="shared" si="536"/>
        <v>4</v>
      </c>
      <c r="E3415">
        <f t="shared" si="537"/>
        <v>1</v>
      </c>
      <c r="F3415">
        <f t="shared" si="538"/>
        <v>3</v>
      </c>
      <c r="G3415" t="b">
        <f t="shared" si="539"/>
        <v>1</v>
      </c>
      <c r="H3415" t="str">
        <f t="shared" si="530"/>
        <v>0011</v>
      </c>
      <c r="I3415" t="str">
        <f t="shared" si="531"/>
        <v>0100</v>
      </c>
      <c r="J3415" t="str">
        <f t="shared" si="532"/>
        <v>0001</v>
      </c>
      <c r="K3415" t="str">
        <f t="shared" si="533"/>
        <v>0011</v>
      </c>
      <c r="L3415" t="str">
        <f>CONCATENATE("""", H3415,I3415,J3415,K3415,"""", ",")</f>
        <v>"0011010000010011",</v>
      </c>
      <c r="M3415" t="str">
        <f t="shared" si="534"/>
        <v>3413 : 0011010000010011;</v>
      </c>
    </row>
    <row r="3416" spans="1:13" x14ac:dyDescent="0.25">
      <c r="A3416">
        <v>3414</v>
      </c>
      <c r="B3416" t="str">
        <f>CONCATENATE("110", DEC2BIN(A344, 9))</f>
        <v>110101010110</v>
      </c>
      <c r="C3416">
        <f t="shared" si="535"/>
        <v>3</v>
      </c>
      <c r="D3416">
        <f t="shared" si="536"/>
        <v>4</v>
      </c>
      <c r="E3416">
        <f t="shared" si="537"/>
        <v>1</v>
      </c>
      <c r="F3416">
        <f t="shared" si="538"/>
        <v>4</v>
      </c>
      <c r="G3416" t="b">
        <f t="shared" si="539"/>
        <v>1</v>
      </c>
      <c r="H3416" t="str">
        <f t="shared" si="530"/>
        <v>0011</v>
      </c>
      <c r="I3416" t="str">
        <f t="shared" si="531"/>
        <v>0100</v>
      </c>
      <c r="J3416" t="str">
        <f t="shared" si="532"/>
        <v>0001</v>
      </c>
      <c r="K3416" t="str">
        <f t="shared" si="533"/>
        <v>0100</v>
      </c>
      <c r="L3416" t="str">
        <f>CONCATENATE("""", H3416,I3416,J3416,K3416,"""", ",")</f>
        <v>"0011010000010100",</v>
      </c>
      <c r="M3416" t="str">
        <f t="shared" si="534"/>
        <v>3414 : 0011010000010100;</v>
      </c>
    </row>
    <row r="3417" spans="1:13" x14ac:dyDescent="0.25">
      <c r="A3417">
        <v>3415</v>
      </c>
      <c r="B3417" t="str">
        <f>CONCATENATE("110", DEC2BIN(A345, 9))</f>
        <v>110101010111</v>
      </c>
      <c r="C3417">
        <f t="shared" si="535"/>
        <v>3</v>
      </c>
      <c r="D3417">
        <f t="shared" si="536"/>
        <v>4</v>
      </c>
      <c r="E3417">
        <f t="shared" si="537"/>
        <v>1</v>
      </c>
      <c r="F3417">
        <f t="shared" si="538"/>
        <v>5</v>
      </c>
      <c r="G3417" t="b">
        <f t="shared" si="539"/>
        <v>1</v>
      </c>
      <c r="H3417" t="str">
        <f t="shared" si="530"/>
        <v>0011</v>
      </c>
      <c r="I3417" t="str">
        <f t="shared" si="531"/>
        <v>0100</v>
      </c>
      <c r="J3417" t="str">
        <f t="shared" si="532"/>
        <v>0001</v>
      </c>
      <c r="K3417" t="str">
        <f t="shared" si="533"/>
        <v>0101</v>
      </c>
      <c r="L3417" t="str">
        <f>CONCATENATE("""", H3417,I3417,J3417,K3417,"""", ",")</f>
        <v>"0011010000010101",</v>
      </c>
      <c r="M3417" t="str">
        <f t="shared" si="534"/>
        <v>3415 : 0011010000010101;</v>
      </c>
    </row>
    <row r="3418" spans="1:13" x14ac:dyDescent="0.25">
      <c r="A3418">
        <v>3416</v>
      </c>
      <c r="B3418" t="str">
        <f>CONCATENATE("110", DEC2BIN(A346, 9))</f>
        <v>110101011000</v>
      </c>
      <c r="C3418">
        <f t="shared" si="535"/>
        <v>3</v>
      </c>
      <c r="D3418">
        <f t="shared" si="536"/>
        <v>4</v>
      </c>
      <c r="E3418">
        <f t="shared" si="537"/>
        <v>1</v>
      </c>
      <c r="F3418">
        <f t="shared" si="538"/>
        <v>6</v>
      </c>
      <c r="G3418" t="b">
        <f t="shared" si="539"/>
        <v>1</v>
      </c>
      <c r="H3418" t="str">
        <f t="shared" si="530"/>
        <v>0011</v>
      </c>
      <c r="I3418" t="str">
        <f t="shared" si="531"/>
        <v>0100</v>
      </c>
      <c r="J3418" t="str">
        <f t="shared" si="532"/>
        <v>0001</v>
      </c>
      <c r="K3418" t="str">
        <f t="shared" si="533"/>
        <v>0110</v>
      </c>
      <c r="L3418" t="str">
        <f>CONCATENATE("""", H3418,I3418,J3418,K3418,"""", ",")</f>
        <v>"0011010000010110",</v>
      </c>
      <c r="M3418" t="str">
        <f t="shared" si="534"/>
        <v>3416 : 0011010000010110;</v>
      </c>
    </row>
    <row r="3419" spans="1:13" x14ac:dyDescent="0.25">
      <c r="A3419">
        <v>3417</v>
      </c>
      <c r="B3419" t="str">
        <f>CONCATENATE("110", DEC2BIN(A347, 9))</f>
        <v>110101011001</v>
      </c>
      <c r="C3419">
        <f t="shared" si="535"/>
        <v>3</v>
      </c>
      <c r="D3419">
        <f t="shared" si="536"/>
        <v>4</v>
      </c>
      <c r="E3419">
        <f t="shared" si="537"/>
        <v>1</v>
      </c>
      <c r="F3419">
        <f t="shared" si="538"/>
        <v>7</v>
      </c>
      <c r="G3419" t="b">
        <f t="shared" si="539"/>
        <v>1</v>
      </c>
      <c r="H3419" t="str">
        <f t="shared" si="530"/>
        <v>0011</v>
      </c>
      <c r="I3419" t="str">
        <f t="shared" si="531"/>
        <v>0100</v>
      </c>
      <c r="J3419" t="str">
        <f t="shared" si="532"/>
        <v>0001</v>
      </c>
      <c r="K3419" t="str">
        <f t="shared" si="533"/>
        <v>0111</v>
      </c>
      <c r="L3419" t="str">
        <f>CONCATENATE("""", H3419,I3419,J3419,K3419,"""", ",")</f>
        <v>"0011010000010111",</v>
      </c>
      <c r="M3419" t="str">
        <f t="shared" si="534"/>
        <v>3417 : 0011010000010111;</v>
      </c>
    </row>
    <row r="3420" spans="1:13" x14ac:dyDescent="0.25">
      <c r="A3420">
        <v>3418</v>
      </c>
      <c r="B3420" t="str">
        <f>CONCATENATE("110", DEC2BIN(A348, 9))</f>
        <v>110101011010</v>
      </c>
      <c r="C3420">
        <f t="shared" si="535"/>
        <v>3</v>
      </c>
      <c r="D3420">
        <f t="shared" si="536"/>
        <v>4</v>
      </c>
      <c r="E3420">
        <f t="shared" si="537"/>
        <v>1</v>
      </c>
      <c r="F3420">
        <f t="shared" si="538"/>
        <v>8</v>
      </c>
      <c r="G3420" t="b">
        <f t="shared" si="539"/>
        <v>1</v>
      </c>
      <c r="H3420" t="str">
        <f t="shared" si="530"/>
        <v>0011</v>
      </c>
      <c r="I3420" t="str">
        <f t="shared" si="531"/>
        <v>0100</v>
      </c>
      <c r="J3420" t="str">
        <f t="shared" si="532"/>
        <v>0001</v>
      </c>
      <c r="K3420" t="str">
        <f t="shared" si="533"/>
        <v>1000</v>
      </c>
      <c r="L3420" t="str">
        <f>CONCATENATE("""", H3420,I3420,J3420,K3420,"""", ",")</f>
        <v>"0011010000011000",</v>
      </c>
      <c r="M3420" t="str">
        <f t="shared" si="534"/>
        <v>3418 : 0011010000011000;</v>
      </c>
    </row>
    <row r="3421" spans="1:13" x14ac:dyDescent="0.25">
      <c r="A3421">
        <v>3419</v>
      </c>
      <c r="B3421" t="str">
        <f>CONCATENATE("110", DEC2BIN(A349, 9))</f>
        <v>110101011011</v>
      </c>
      <c r="C3421">
        <f t="shared" si="535"/>
        <v>3</v>
      </c>
      <c r="D3421">
        <f t="shared" si="536"/>
        <v>4</v>
      </c>
      <c r="E3421">
        <f t="shared" si="537"/>
        <v>1</v>
      </c>
      <c r="F3421">
        <f t="shared" si="538"/>
        <v>9</v>
      </c>
      <c r="G3421" t="b">
        <f t="shared" si="539"/>
        <v>1</v>
      </c>
      <c r="H3421" t="str">
        <f t="shared" si="530"/>
        <v>0011</v>
      </c>
      <c r="I3421" t="str">
        <f t="shared" si="531"/>
        <v>0100</v>
      </c>
      <c r="J3421" t="str">
        <f t="shared" si="532"/>
        <v>0001</v>
      </c>
      <c r="K3421" t="str">
        <f t="shared" si="533"/>
        <v>1001</v>
      </c>
      <c r="L3421" t="str">
        <f>CONCATENATE("""", H3421,I3421,J3421,K3421,"""", ",")</f>
        <v>"0011010000011001",</v>
      </c>
      <c r="M3421" t="str">
        <f t="shared" si="534"/>
        <v>3419 : 0011010000011001;</v>
      </c>
    </row>
    <row r="3422" spans="1:13" x14ac:dyDescent="0.25">
      <c r="A3422">
        <v>3420</v>
      </c>
      <c r="B3422" t="str">
        <f>CONCATENATE("110", DEC2BIN(A350, 9))</f>
        <v>110101011100</v>
      </c>
      <c r="C3422">
        <f t="shared" si="535"/>
        <v>3</v>
      </c>
      <c r="D3422">
        <f t="shared" si="536"/>
        <v>4</v>
      </c>
      <c r="E3422">
        <f t="shared" si="537"/>
        <v>2</v>
      </c>
      <c r="F3422">
        <f t="shared" si="538"/>
        <v>0</v>
      </c>
      <c r="G3422" t="b">
        <f t="shared" si="539"/>
        <v>1</v>
      </c>
      <c r="H3422" t="str">
        <f t="shared" si="530"/>
        <v>0011</v>
      </c>
      <c r="I3422" t="str">
        <f t="shared" si="531"/>
        <v>0100</v>
      </c>
      <c r="J3422" t="str">
        <f t="shared" si="532"/>
        <v>0010</v>
      </c>
      <c r="K3422" t="str">
        <f t="shared" si="533"/>
        <v>0000</v>
      </c>
      <c r="L3422" t="str">
        <f>CONCATENATE("""", H3422,I3422,J3422,K3422,"""", ",")</f>
        <v>"0011010000100000",</v>
      </c>
      <c r="M3422" t="str">
        <f t="shared" si="534"/>
        <v>3420 : 0011010000100000;</v>
      </c>
    </row>
    <row r="3423" spans="1:13" x14ac:dyDescent="0.25">
      <c r="A3423">
        <v>3421</v>
      </c>
      <c r="B3423" t="str">
        <f>CONCATENATE("110", DEC2BIN(A351, 9))</f>
        <v>110101011101</v>
      </c>
      <c r="C3423">
        <f t="shared" si="535"/>
        <v>3</v>
      </c>
      <c r="D3423">
        <f t="shared" si="536"/>
        <v>4</v>
      </c>
      <c r="E3423">
        <f t="shared" si="537"/>
        <v>2</v>
      </c>
      <c r="F3423">
        <f t="shared" si="538"/>
        <v>1</v>
      </c>
      <c r="G3423" t="b">
        <f t="shared" si="539"/>
        <v>1</v>
      </c>
      <c r="H3423" t="str">
        <f t="shared" si="530"/>
        <v>0011</v>
      </c>
      <c r="I3423" t="str">
        <f t="shared" si="531"/>
        <v>0100</v>
      </c>
      <c r="J3423" t="str">
        <f t="shared" si="532"/>
        <v>0010</v>
      </c>
      <c r="K3423" t="str">
        <f t="shared" si="533"/>
        <v>0001</v>
      </c>
      <c r="L3423" t="str">
        <f>CONCATENATE("""", H3423,I3423,J3423,K3423,"""", ",")</f>
        <v>"0011010000100001",</v>
      </c>
      <c r="M3423" t="str">
        <f t="shared" si="534"/>
        <v>3421 : 0011010000100001;</v>
      </c>
    </row>
    <row r="3424" spans="1:13" x14ac:dyDescent="0.25">
      <c r="A3424">
        <v>3422</v>
      </c>
      <c r="B3424" t="str">
        <f>CONCATENATE("110", DEC2BIN(A352, 9))</f>
        <v>110101011110</v>
      </c>
      <c r="C3424">
        <f t="shared" si="535"/>
        <v>3</v>
      </c>
      <c r="D3424">
        <f t="shared" si="536"/>
        <v>4</v>
      </c>
      <c r="E3424">
        <f t="shared" si="537"/>
        <v>2</v>
      </c>
      <c r="F3424">
        <f t="shared" si="538"/>
        <v>2</v>
      </c>
      <c r="G3424" t="b">
        <f t="shared" si="539"/>
        <v>1</v>
      </c>
      <c r="H3424" t="str">
        <f t="shared" si="530"/>
        <v>0011</v>
      </c>
      <c r="I3424" t="str">
        <f t="shared" si="531"/>
        <v>0100</v>
      </c>
      <c r="J3424" t="str">
        <f t="shared" si="532"/>
        <v>0010</v>
      </c>
      <c r="K3424" t="str">
        <f t="shared" si="533"/>
        <v>0010</v>
      </c>
      <c r="L3424" t="str">
        <f>CONCATENATE("""", H3424,I3424,J3424,K3424,"""", ",")</f>
        <v>"0011010000100010",</v>
      </c>
      <c r="M3424" t="str">
        <f t="shared" si="534"/>
        <v>3422 : 0011010000100010;</v>
      </c>
    </row>
    <row r="3425" spans="1:13" x14ac:dyDescent="0.25">
      <c r="A3425">
        <v>3423</v>
      </c>
      <c r="B3425" t="str">
        <f>CONCATENATE("110", DEC2BIN(A353, 9))</f>
        <v>110101011111</v>
      </c>
      <c r="C3425">
        <f t="shared" si="535"/>
        <v>3</v>
      </c>
      <c r="D3425">
        <f t="shared" si="536"/>
        <v>4</v>
      </c>
      <c r="E3425">
        <f t="shared" si="537"/>
        <v>2</v>
      </c>
      <c r="F3425">
        <f t="shared" si="538"/>
        <v>3</v>
      </c>
      <c r="G3425" t="b">
        <f t="shared" si="539"/>
        <v>1</v>
      </c>
      <c r="H3425" t="str">
        <f t="shared" si="530"/>
        <v>0011</v>
      </c>
      <c r="I3425" t="str">
        <f t="shared" si="531"/>
        <v>0100</v>
      </c>
      <c r="J3425" t="str">
        <f t="shared" si="532"/>
        <v>0010</v>
      </c>
      <c r="K3425" t="str">
        <f t="shared" si="533"/>
        <v>0011</v>
      </c>
      <c r="L3425" t="str">
        <f>CONCATENATE("""", H3425,I3425,J3425,K3425,"""", ",")</f>
        <v>"0011010000100011",</v>
      </c>
      <c r="M3425" t="str">
        <f t="shared" si="534"/>
        <v>3423 : 0011010000100011;</v>
      </c>
    </row>
    <row r="3426" spans="1:13" x14ac:dyDescent="0.25">
      <c r="A3426">
        <v>3424</v>
      </c>
      <c r="B3426" t="str">
        <f>CONCATENATE("110", DEC2BIN(A354, 9))</f>
        <v>110101100000</v>
      </c>
      <c r="C3426">
        <f t="shared" si="535"/>
        <v>3</v>
      </c>
      <c r="D3426">
        <f t="shared" si="536"/>
        <v>4</v>
      </c>
      <c r="E3426">
        <f t="shared" si="537"/>
        <v>2</v>
      </c>
      <c r="F3426">
        <f t="shared" si="538"/>
        <v>4</v>
      </c>
      <c r="G3426" t="b">
        <f t="shared" si="539"/>
        <v>1</v>
      </c>
      <c r="H3426" t="str">
        <f t="shared" si="530"/>
        <v>0011</v>
      </c>
      <c r="I3426" t="str">
        <f t="shared" si="531"/>
        <v>0100</v>
      </c>
      <c r="J3426" t="str">
        <f t="shared" si="532"/>
        <v>0010</v>
      </c>
      <c r="K3426" t="str">
        <f t="shared" si="533"/>
        <v>0100</v>
      </c>
      <c r="L3426" t="str">
        <f>CONCATENATE("""", H3426,I3426,J3426,K3426,"""", ",")</f>
        <v>"0011010000100100",</v>
      </c>
      <c r="M3426" t="str">
        <f t="shared" si="534"/>
        <v>3424 : 0011010000100100;</v>
      </c>
    </row>
    <row r="3427" spans="1:13" x14ac:dyDescent="0.25">
      <c r="A3427">
        <v>3425</v>
      </c>
      <c r="B3427" t="str">
        <f>CONCATENATE("110", DEC2BIN(A355, 9))</f>
        <v>110101100001</v>
      </c>
      <c r="C3427">
        <f t="shared" si="535"/>
        <v>3</v>
      </c>
      <c r="D3427">
        <f t="shared" si="536"/>
        <v>4</v>
      </c>
      <c r="E3427">
        <f t="shared" si="537"/>
        <v>2</v>
      </c>
      <c r="F3427">
        <f t="shared" si="538"/>
        <v>5</v>
      </c>
      <c r="G3427" t="b">
        <f t="shared" si="539"/>
        <v>1</v>
      </c>
      <c r="H3427" t="str">
        <f t="shared" si="530"/>
        <v>0011</v>
      </c>
      <c r="I3427" t="str">
        <f t="shared" si="531"/>
        <v>0100</v>
      </c>
      <c r="J3427" t="str">
        <f t="shared" si="532"/>
        <v>0010</v>
      </c>
      <c r="K3427" t="str">
        <f t="shared" si="533"/>
        <v>0101</v>
      </c>
      <c r="L3427" t="str">
        <f>CONCATENATE("""", H3427,I3427,J3427,K3427,"""", ",")</f>
        <v>"0011010000100101",</v>
      </c>
      <c r="M3427" t="str">
        <f t="shared" si="534"/>
        <v>3425 : 0011010000100101;</v>
      </c>
    </row>
    <row r="3428" spans="1:13" x14ac:dyDescent="0.25">
      <c r="A3428">
        <v>3426</v>
      </c>
      <c r="B3428" t="str">
        <f>CONCATENATE("110", DEC2BIN(A356, 9))</f>
        <v>110101100010</v>
      </c>
      <c r="C3428">
        <f t="shared" si="535"/>
        <v>3</v>
      </c>
      <c r="D3428">
        <f t="shared" si="536"/>
        <v>4</v>
      </c>
      <c r="E3428">
        <f t="shared" si="537"/>
        <v>2</v>
      </c>
      <c r="F3428">
        <f t="shared" si="538"/>
        <v>6</v>
      </c>
      <c r="G3428" t="b">
        <f t="shared" si="539"/>
        <v>1</v>
      </c>
      <c r="H3428" t="str">
        <f t="shared" si="530"/>
        <v>0011</v>
      </c>
      <c r="I3428" t="str">
        <f t="shared" si="531"/>
        <v>0100</v>
      </c>
      <c r="J3428" t="str">
        <f t="shared" si="532"/>
        <v>0010</v>
      </c>
      <c r="K3428" t="str">
        <f t="shared" si="533"/>
        <v>0110</v>
      </c>
      <c r="L3428" t="str">
        <f>CONCATENATE("""", H3428,I3428,J3428,K3428,"""", ",")</f>
        <v>"0011010000100110",</v>
      </c>
      <c r="M3428" t="str">
        <f t="shared" si="534"/>
        <v>3426 : 0011010000100110;</v>
      </c>
    </row>
    <row r="3429" spans="1:13" x14ac:dyDescent="0.25">
      <c r="A3429">
        <v>3427</v>
      </c>
      <c r="B3429" t="str">
        <f>CONCATENATE("110", DEC2BIN(A357, 9))</f>
        <v>110101100011</v>
      </c>
      <c r="C3429">
        <f t="shared" si="535"/>
        <v>3</v>
      </c>
      <c r="D3429">
        <f t="shared" si="536"/>
        <v>4</v>
      </c>
      <c r="E3429">
        <f t="shared" si="537"/>
        <v>2</v>
      </c>
      <c r="F3429">
        <f t="shared" si="538"/>
        <v>7</v>
      </c>
      <c r="G3429" t="b">
        <f t="shared" si="539"/>
        <v>1</v>
      </c>
      <c r="H3429" t="str">
        <f t="shared" si="530"/>
        <v>0011</v>
      </c>
      <c r="I3429" t="str">
        <f t="shared" si="531"/>
        <v>0100</v>
      </c>
      <c r="J3429" t="str">
        <f t="shared" si="532"/>
        <v>0010</v>
      </c>
      <c r="K3429" t="str">
        <f t="shared" si="533"/>
        <v>0111</v>
      </c>
      <c r="L3429" t="str">
        <f>CONCATENATE("""", H3429,I3429,J3429,K3429,"""", ",")</f>
        <v>"0011010000100111",</v>
      </c>
      <c r="M3429" t="str">
        <f t="shared" si="534"/>
        <v>3427 : 0011010000100111;</v>
      </c>
    </row>
    <row r="3430" spans="1:13" x14ac:dyDescent="0.25">
      <c r="A3430">
        <v>3428</v>
      </c>
      <c r="B3430" t="str">
        <f>CONCATENATE("110", DEC2BIN(A358, 9))</f>
        <v>110101100100</v>
      </c>
      <c r="C3430">
        <f t="shared" si="535"/>
        <v>3</v>
      </c>
      <c r="D3430">
        <f t="shared" si="536"/>
        <v>4</v>
      </c>
      <c r="E3430">
        <f t="shared" si="537"/>
        <v>2</v>
      </c>
      <c r="F3430">
        <f t="shared" si="538"/>
        <v>8</v>
      </c>
      <c r="G3430" t="b">
        <f t="shared" si="539"/>
        <v>1</v>
      </c>
      <c r="H3430" t="str">
        <f t="shared" si="530"/>
        <v>0011</v>
      </c>
      <c r="I3430" t="str">
        <f t="shared" si="531"/>
        <v>0100</v>
      </c>
      <c r="J3430" t="str">
        <f t="shared" si="532"/>
        <v>0010</v>
      </c>
      <c r="K3430" t="str">
        <f t="shared" si="533"/>
        <v>1000</v>
      </c>
      <c r="L3430" t="str">
        <f>CONCATENATE("""", H3430,I3430,J3430,K3430,"""", ",")</f>
        <v>"0011010000101000",</v>
      </c>
      <c r="M3430" t="str">
        <f t="shared" si="534"/>
        <v>3428 : 0011010000101000;</v>
      </c>
    </row>
    <row r="3431" spans="1:13" x14ac:dyDescent="0.25">
      <c r="A3431">
        <v>3429</v>
      </c>
      <c r="B3431" t="str">
        <f>CONCATENATE("110", DEC2BIN(A359, 9))</f>
        <v>110101100101</v>
      </c>
      <c r="C3431">
        <f t="shared" si="535"/>
        <v>3</v>
      </c>
      <c r="D3431">
        <f t="shared" si="536"/>
        <v>4</v>
      </c>
      <c r="E3431">
        <f t="shared" si="537"/>
        <v>2</v>
      </c>
      <c r="F3431">
        <f t="shared" si="538"/>
        <v>9</v>
      </c>
      <c r="G3431" t="b">
        <f t="shared" si="539"/>
        <v>1</v>
      </c>
      <c r="H3431" t="str">
        <f t="shared" si="530"/>
        <v>0011</v>
      </c>
      <c r="I3431" t="str">
        <f t="shared" si="531"/>
        <v>0100</v>
      </c>
      <c r="J3431" t="str">
        <f t="shared" si="532"/>
        <v>0010</v>
      </c>
      <c r="K3431" t="str">
        <f t="shared" si="533"/>
        <v>1001</v>
      </c>
      <c r="L3431" t="str">
        <f>CONCATENATE("""", H3431,I3431,J3431,K3431,"""", ",")</f>
        <v>"0011010000101001",</v>
      </c>
      <c r="M3431" t="str">
        <f t="shared" si="534"/>
        <v>3429 : 0011010000101001;</v>
      </c>
    </row>
    <row r="3432" spans="1:13" x14ac:dyDescent="0.25">
      <c r="A3432">
        <v>3430</v>
      </c>
      <c r="B3432" t="str">
        <f>CONCATENATE("110", DEC2BIN(A360, 9))</f>
        <v>110101100110</v>
      </c>
      <c r="C3432">
        <f t="shared" si="535"/>
        <v>3</v>
      </c>
      <c r="D3432">
        <f t="shared" si="536"/>
        <v>4</v>
      </c>
      <c r="E3432">
        <f t="shared" si="537"/>
        <v>3</v>
      </c>
      <c r="F3432">
        <f t="shared" si="538"/>
        <v>0</v>
      </c>
      <c r="G3432" t="b">
        <f t="shared" si="539"/>
        <v>1</v>
      </c>
      <c r="H3432" t="str">
        <f t="shared" si="530"/>
        <v>0011</v>
      </c>
      <c r="I3432" t="str">
        <f t="shared" si="531"/>
        <v>0100</v>
      </c>
      <c r="J3432" t="str">
        <f t="shared" si="532"/>
        <v>0011</v>
      </c>
      <c r="K3432" t="str">
        <f t="shared" si="533"/>
        <v>0000</v>
      </c>
      <c r="L3432" t="str">
        <f>CONCATENATE("""", H3432,I3432,J3432,K3432,"""", ",")</f>
        <v>"0011010000110000",</v>
      </c>
      <c r="M3432" t="str">
        <f t="shared" si="534"/>
        <v>3430 : 0011010000110000;</v>
      </c>
    </row>
    <row r="3433" spans="1:13" x14ac:dyDescent="0.25">
      <c r="A3433">
        <v>3431</v>
      </c>
      <c r="B3433" t="str">
        <f>CONCATENATE("110", DEC2BIN(A361, 9))</f>
        <v>110101100111</v>
      </c>
      <c r="C3433">
        <f t="shared" si="535"/>
        <v>3</v>
      </c>
      <c r="D3433">
        <f t="shared" si="536"/>
        <v>4</v>
      </c>
      <c r="E3433">
        <f t="shared" si="537"/>
        <v>3</v>
      </c>
      <c r="F3433">
        <f t="shared" si="538"/>
        <v>1</v>
      </c>
      <c r="G3433" t="b">
        <f t="shared" si="539"/>
        <v>1</v>
      </c>
      <c r="H3433" t="str">
        <f t="shared" si="530"/>
        <v>0011</v>
      </c>
      <c r="I3433" t="str">
        <f t="shared" si="531"/>
        <v>0100</v>
      </c>
      <c r="J3433" t="str">
        <f t="shared" si="532"/>
        <v>0011</v>
      </c>
      <c r="K3433" t="str">
        <f t="shared" si="533"/>
        <v>0001</v>
      </c>
      <c r="L3433" t="str">
        <f>CONCATENATE("""", H3433,I3433,J3433,K3433,"""", ",")</f>
        <v>"0011010000110001",</v>
      </c>
      <c r="M3433" t="str">
        <f t="shared" si="534"/>
        <v>3431 : 0011010000110001;</v>
      </c>
    </row>
    <row r="3434" spans="1:13" x14ac:dyDescent="0.25">
      <c r="A3434">
        <v>3432</v>
      </c>
      <c r="B3434" t="str">
        <f>CONCATENATE("110", DEC2BIN(A362, 9))</f>
        <v>110101101000</v>
      </c>
      <c r="C3434">
        <f t="shared" si="535"/>
        <v>3</v>
      </c>
      <c r="D3434">
        <f t="shared" si="536"/>
        <v>4</v>
      </c>
      <c r="E3434">
        <f t="shared" si="537"/>
        <v>3</v>
      </c>
      <c r="F3434">
        <f t="shared" si="538"/>
        <v>2</v>
      </c>
      <c r="G3434" t="b">
        <f t="shared" si="539"/>
        <v>1</v>
      </c>
      <c r="H3434" t="str">
        <f t="shared" si="530"/>
        <v>0011</v>
      </c>
      <c r="I3434" t="str">
        <f t="shared" si="531"/>
        <v>0100</v>
      </c>
      <c r="J3434" t="str">
        <f t="shared" si="532"/>
        <v>0011</v>
      </c>
      <c r="K3434" t="str">
        <f t="shared" si="533"/>
        <v>0010</v>
      </c>
      <c r="L3434" t="str">
        <f>CONCATENATE("""", H3434,I3434,J3434,K3434,"""", ",")</f>
        <v>"0011010000110010",</v>
      </c>
      <c r="M3434" t="str">
        <f t="shared" si="534"/>
        <v>3432 : 0011010000110010;</v>
      </c>
    </row>
    <row r="3435" spans="1:13" x14ac:dyDescent="0.25">
      <c r="A3435">
        <v>3433</v>
      </c>
      <c r="B3435" t="str">
        <f>CONCATENATE("110", DEC2BIN(A363, 9))</f>
        <v>110101101001</v>
      </c>
      <c r="C3435">
        <f t="shared" si="535"/>
        <v>3</v>
      </c>
      <c r="D3435">
        <f t="shared" si="536"/>
        <v>4</v>
      </c>
      <c r="E3435">
        <f t="shared" si="537"/>
        <v>3</v>
      </c>
      <c r="F3435">
        <f t="shared" si="538"/>
        <v>3</v>
      </c>
      <c r="G3435" t="b">
        <f t="shared" si="539"/>
        <v>1</v>
      </c>
      <c r="H3435" t="str">
        <f t="shared" si="530"/>
        <v>0011</v>
      </c>
      <c r="I3435" t="str">
        <f t="shared" si="531"/>
        <v>0100</v>
      </c>
      <c r="J3435" t="str">
        <f t="shared" si="532"/>
        <v>0011</v>
      </c>
      <c r="K3435" t="str">
        <f t="shared" si="533"/>
        <v>0011</v>
      </c>
      <c r="L3435" t="str">
        <f>CONCATENATE("""", H3435,I3435,J3435,K3435,"""", ",")</f>
        <v>"0011010000110011",</v>
      </c>
      <c r="M3435" t="str">
        <f t="shared" si="534"/>
        <v>3433 : 0011010000110011;</v>
      </c>
    </row>
    <row r="3436" spans="1:13" x14ac:dyDescent="0.25">
      <c r="A3436">
        <v>3434</v>
      </c>
      <c r="B3436" t="str">
        <f>CONCATENATE("110", DEC2BIN(A364, 9))</f>
        <v>110101101010</v>
      </c>
      <c r="C3436">
        <f t="shared" si="535"/>
        <v>3</v>
      </c>
      <c r="D3436">
        <f t="shared" si="536"/>
        <v>4</v>
      </c>
      <c r="E3436">
        <f t="shared" si="537"/>
        <v>3</v>
      </c>
      <c r="F3436">
        <f t="shared" si="538"/>
        <v>4</v>
      </c>
      <c r="G3436" t="b">
        <f t="shared" si="539"/>
        <v>1</v>
      </c>
      <c r="H3436" t="str">
        <f t="shared" si="530"/>
        <v>0011</v>
      </c>
      <c r="I3436" t="str">
        <f t="shared" si="531"/>
        <v>0100</v>
      </c>
      <c r="J3436" t="str">
        <f t="shared" si="532"/>
        <v>0011</v>
      </c>
      <c r="K3436" t="str">
        <f t="shared" si="533"/>
        <v>0100</v>
      </c>
      <c r="L3436" t="str">
        <f>CONCATENATE("""", H3436,I3436,J3436,K3436,"""", ",")</f>
        <v>"0011010000110100",</v>
      </c>
      <c r="M3436" t="str">
        <f t="shared" si="534"/>
        <v>3434 : 0011010000110100;</v>
      </c>
    </row>
    <row r="3437" spans="1:13" x14ac:dyDescent="0.25">
      <c r="A3437">
        <v>3435</v>
      </c>
      <c r="B3437" t="str">
        <f>CONCATENATE("110", DEC2BIN(A365, 9))</f>
        <v>110101101011</v>
      </c>
      <c r="C3437">
        <f t="shared" si="535"/>
        <v>3</v>
      </c>
      <c r="D3437">
        <f t="shared" si="536"/>
        <v>4</v>
      </c>
      <c r="E3437">
        <f t="shared" si="537"/>
        <v>3</v>
      </c>
      <c r="F3437">
        <f t="shared" si="538"/>
        <v>5</v>
      </c>
      <c r="G3437" t="b">
        <f t="shared" si="539"/>
        <v>1</v>
      </c>
      <c r="H3437" t="str">
        <f t="shared" si="530"/>
        <v>0011</v>
      </c>
      <c r="I3437" t="str">
        <f t="shared" si="531"/>
        <v>0100</v>
      </c>
      <c r="J3437" t="str">
        <f t="shared" si="532"/>
        <v>0011</v>
      </c>
      <c r="K3437" t="str">
        <f t="shared" si="533"/>
        <v>0101</v>
      </c>
      <c r="L3437" t="str">
        <f>CONCATENATE("""", H3437,I3437,J3437,K3437,"""", ",")</f>
        <v>"0011010000110101",</v>
      </c>
      <c r="M3437" t="str">
        <f t="shared" si="534"/>
        <v>3435 : 0011010000110101;</v>
      </c>
    </row>
    <row r="3438" spans="1:13" x14ac:dyDescent="0.25">
      <c r="A3438">
        <v>3436</v>
      </c>
      <c r="B3438" t="str">
        <f>CONCATENATE("110", DEC2BIN(A366, 9))</f>
        <v>110101101100</v>
      </c>
      <c r="C3438">
        <f t="shared" si="535"/>
        <v>3</v>
      </c>
      <c r="D3438">
        <f t="shared" si="536"/>
        <v>4</v>
      </c>
      <c r="E3438">
        <f t="shared" si="537"/>
        <v>3</v>
      </c>
      <c r="F3438">
        <f t="shared" si="538"/>
        <v>6</v>
      </c>
      <c r="G3438" t="b">
        <f t="shared" si="539"/>
        <v>1</v>
      </c>
      <c r="H3438" t="str">
        <f t="shared" si="530"/>
        <v>0011</v>
      </c>
      <c r="I3438" t="str">
        <f t="shared" si="531"/>
        <v>0100</v>
      </c>
      <c r="J3438" t="str">
        <f t="shared" si="532"/>
        <v>0011</v>
      </c>
      <c r="K3438" t="str">
        <f t="shared" si="533"/>
        <v>0110</v>
      </c>
      <c r="L3438" t="str">
        <f>CONCATENATE("""", H3438,I3438,J3438,K3438,"""", ",")</f>
        <v>"0011010000110110",</v>
      </c>
      <c r="M3438" t="str">
        <f t="shared" si="534"/>
        <v>3436 : 0011010000110110;</v>
      </c>
    </row>
    <row r="3439" spans="1:13" x14ac:dyDescent="0.25">
      <c r="A3439">
        <v>3437</v>
      </c>
      <c r="B3439" t="str">
        <f>CONCATENATE("110", DEC2BIN(A367, 9))</f>
        <v>110101101101</v>
      </c>
      <c r="C3439">
        <f t="shared" si="535"/>
        <v>3</v>
      </c>
      <c r="D3439">
        <f t="shared" si="536"/>
        <v>4</v>
      </c>
      <c r="E3439">
        <f t="shared" si="537"/>
        <v>3</v>
      </c>
      <c r="F3439">
        <f t="shared" si="538"/>
        <v>7</v>
      </c>
      <c r="G3439" t="b">
        <f t="shared" si="539"/>
        <v>1</v>
      </c>
      <c r="H3439" t="str">
        <f t="shared" si="530"/>
        <v>0011</v>
      </c>
      <c r="I3439" t="str">
        <f t="shared" si="531"/>
        <v>0100</v>
      </c>
      <c r="J3439" t="str">
        <f t="shared" si="532"/>
        <v>0011</v>
      </c>
      <c r="K3439" t="str">
        <f t="shared" si="533"/>
        <v>0111</v>
      </c>
      <c r="L3439" t="str">
        <f>CONCATENATE("""", H3439,I3439,J3439,K3439,"""", ",")</f>
        <v>"0011010000110111",</v>
      </c>
      <c r="M3439" t="str">
        <f t="shared" si="534"/>
        <v>3437 : 0011010000110111;</v>
      </c>
    </row>
    <row r="3440" spans="1:13" x14ac:dyDescent="0.25">
      <c r="A3440">
        <v>3438</v>
      </c>
      <c r="B3440" t="str">
        <f>CONCATENATE("110", DEC2BIN(A368, 9))</f>
        <v>110101101110</v>
      </c>
      <c r="C3440">
        <f t="shared" si="535"/>
        <v>3</v>
      </c>
      <c r="D3440">
        <f t="shared" si="536"/>
        <v>4</v>
      </c>
      <c r="E3440">
        <f t="shared" si="537"/>
        <v>3</v>
      </c>
      <c r="F3440">
        <f t="shared" si="538"/>
        <v>8</v>
      </c>
      <c r="G3440" t="b">
        <f t="shared" si="539"/>
        <v>1</v>
      </c>
      <c r="H3440" t="str">
        <f t="shared" si="530"/>
        <v>0011</v>
      </c>
      <c r="I3440" t="str">
        <f t="shared" si="531"/>
        <v>0100</v>
      </c>
      <c r="J3440" t="str">
        <f t="shared" si="532"/>
        <v>0011</v>
      </c>
      <c r="K3440" t="str">
        <f t="shared" si="533"/>
        <v>1000</v>
      </c>
      <c r="L3440" t="str">
        <f>CONCATENATE("""", H3440,I3440,J3440,K3440,"""", ",")</f>
        <v>"0011010000111000",</v>
      </c>
      <c r="M3440" t="str">
        <f t="shared" si="534"/>
        <v>3438 : 0011010000111000;</v>
      </c>
    </row>
    <row r="3441" spans="1:13" x14ac:dyDescent="0.25">
      <c r="A3441">
        <v>3439</v>
      </c>
      <c r="B3441" t="str">
        <f>CONCATENATE("110", DEC2BIN(A369, 9))</f>
        <v>110101101111</v>
      </c>
      <c r="C3441">
        <f t="shared" si="535"/>
        <v>3</v>
      </c>
      <c r="D3441">
        <f t="shared" si="536"/>
        <v>4</v>
      </c>
      <c r="E3441">
        <f t="shared" si="537"/>
        <v>3</v>
      </c>
      <c r="F3441">
        <f t="shared" si="538"/>
        <v>9</v>
      </c>
      <c r="G3441" t="b">
        <f t="shared" si="539"/>
        <v>1</v>
      </c>
      <c r="H3441" t="str">
        <f t="shared" si="530"/>
        <v>0011</v>
      </c>
      <c r="I3441" t="str">
        <f t="shared" si="531"/>
        <v>0100</v>
      </c>
      <c r="J3441" t="str">
        <f t="shared" si="532"/>
        <v>0011</v>
      </c>
      <c r="K3441" t="str">
        <f t="shared" si="533"/>
        <v>1001</v>
      </c>
      <c r="L3441" t="str">
        <f>CONCATENATE("""", H3441,I3441,J3441,K3441,"""", ",")</f>
        <v>"0011010000111001",</v>
      </c>
      <c r="M3441" t="str">
        <f t="shared" si="534"/>
        <v>3439 : 0011010000111001;</v>
      </c>
    </row>
    <row r="3442" spans="1:13" x14ac:dyDescent="0.25">
      <c r="A3442">
        <v>3440</v>
      </c>
      <c r="B3442" t="str">
        <f>CONCATENATE("110", DEC2BIN(A370, 9))</f>
        <v>110101110000</v>
      </c>
      <c r="C3442">
        <f t="shared" si="535"/>
        <v>3</v>
      </c>
      <c r="D3442">
        <f t="shared" si="536"/>
        <v>4</v>
      </c>
      <c r="E3442">
        <f t="shared" si="537"/>
        <v>4</v>
      </c>
      <c r="F3442">
        <f t="shared" si="538"/>
        <v>0</v>
      </c>
      <c r="G3442" t="b">
        <f t="shared" si="539"/>
        <v>1</v>
      </c>
      <c r="H3442" t="str">
        <f t="shared" si="530"/>
        <v>0011</v>
      </c>
      <c r="I3442" t="str">
        <f t="shared" si="531"/>
        <v>0100</v>
      </c>
      <c r="J3442" t="str">
        <f t="shared" si="532"/>
        <v>0100</v>
      </c>
      <c r="K3442" t="str">
        <f t="shared" si="533"/>
        <v>0000</v>
      </c>
      <c r="L3442" t="str">
        <f>CONCATENATE("""", H3442,I3442,J3442,K3442,"""", ",")</f>
        <v>"0011010001000000",</v>
      </c>
      <c r="M3442" t="str">
        <f t="shared" si="534"/>
        <v>3440 : 0011010001000000;</v>
      </c>
    </row>
    <row r="3443" spans="1:13" x14ac:dyDescent="0.25">
      <c r="A3443">
        <v>3441</v>
      </c>
      <c r="B3443" t="str">
        <f>CONCATENATE("110", DEC2BIN(A371, 9))</f>
        <v>110101110001</v>
      </c>
      <c r="C3443">
        <f t="shared" si="535"/>
        <v>3</v>
      </c>
      <c r="D3443">
        <f t="shared" si="536"/>
        <v>4</v>
      </c>
      <c r="E3443">
        <f t="shared" si="537"/>
        <v>4</v>
      </c>
      <c r="F3443">
        <f t="shared" si="538"/>
        <v>1</v>
      </c>
      <c r="G3443" t="b">
        <f t="shared" si="539"/>
        <v>1</v>
      </c>
      <c r="H3443" t="str">
        <f t="shared" si="530"/>
        <v>0011</v>
      </c>
      <c r="I3443" t="str">
        <f t="shared" si="531"/>
        <v>0100</v>
      </c>
      <c r="J3443" t="str">
        <f t="shared" si="532"/>
        <v>0100</v>
      </c>
      <c r="K3443" t="str">
        <f t="shared" si="533"/>
        <v>0001</v>
      </c>
      <c r="L3443" t="str">
        <f>CONCATENATE("""", H3443,I3443,J3443,K3443,"""", ",")</f>
        <v>"0011010001000001",</v>
      </c>
      <c r="M3443" t="str">
        <f t="shared" si="534"/>
        <v>3441 : 0011010001000001;</v>
      </c>
    </row>
    <row r="3444" spans="1:13" x14ac:dyDescent="0.25">
      <c r="A3444">
        <v>3442</v>
      </c>
      <c r="B3444" t="str">
        <f>CONCATENATE("110", DEC2BIN(A372, 9))</f>
        <v>110101110010</v>
      </c>
      <c r="C3444">
        <f t="shared" si="535"/>
        <v>3</v>
      </c>
      <c r="D3444">
        <f t="shared" si="536"/>
        <v>4</v>
      </c>
      <c r="E3444">
        <f t="shared" si="537"/>
        <v>4</v>
      </c>
      <c r="F3444">
        <f t="shared" si="538"/>
        <v>2</v>
      </c>
      <c r="G3444" t="b">
        <f t="shared" si="539"/>
        <v>1</v>
      </c>
      <c r="H3444" t="str">
        <f t="shared" si="530"/>
        <v>0011</v>
      </c>
      <c r="I3444" t="str">
        <f t="shared" si="531"/>
        <v>0100</v>
      </c>
      <c r="J3444" t="str">
        <f t="shared" si="532"/>
        <v>0100</v>
      </c>
      <c r="K3444" t="str">
        <f t="shared" si="533"/>
        <v>0010</v>
      </c>
      <c r="L3444" t="str">
        <f>CONCATENATE("""", H3444,I3444,J3444,K3444,"""", ",")</f>
        <v>"0011010001000010",</v>
      </c>
      <c r="M3444" t="str">
        <f t="shared" si="534"/>
        <v>3442 : 0011010001000010;</v>
      </c>
    </row>
    <row r="3445" spans="1:13" x14ac:dyDescent="0.25">
      <c r="A3445">
        <v>3443</v>
      </c>
      <c r="B3445" t="str">
        <f>CONCATENATE("110", DEC2BIN(A373, 9))</f>
        <v>110101110011</v>
      </c>
      <c r="C3445">
        <f t="shared" si="535"/>
        <v>3</v>
      </c>
      <c r="D3445">
        <f t="shared" si="536"/>
        <v>4</v>
      </c>
      <c r="E3445">
        <f t="shared" si="537"/>
        <v>4</v>
      </c>
      <c r="F3445">
        <f t="shared" si="538"/>
        <v>3</v>
      </c>
      <c r="G3445" t="b">
        <f t="shared" si="539"/>
        <v>1</v>
      </c>
      <c r="H3445" t="str">
        <f t="shared" si="530"/>
        <v>0011</v>
      </c>
      <c r="I3445" t="str">
        <f t="shared" si="531"/>
        <v>0100</v>
      </c>
      <c r="J3445" t="str">
        <f t="shared" si="532"/>
        <v>0100</v>
      </c>
      <c r="K3445" t="str">
        <f t="shared" si="533"/>
        <v>0011</v>
      </c>
      <c r="L3445" t="str">
        <f>CONCATENATE("""", H3445,I3445,J3445,K3445,"""", ",")</f>
        <v>"0011010001000011",</v>
      </c>
      <c r="M3445" t="str">
        <f t="shared" si="534"/>
        <v>3443 : 0011010001000011;</v>
      </c>
    </row>
    <row r="3446" spans="1:13" x14ac:dyDescent="0.25">
      <c r="A3446">
        <v>3444</v>
      </c>
      <c r="B3446" t="str">
        <f>CONCATENATE("110", DEC2BIN(A374, 9))</f>
        <v>110101110100</v>
      </c>
      <c r="C3446">
        <f t="shared" si="535"/>
        <v>3</v>
      </c>
      <c r="D3446">
        <f t="shared" si="536"/>
        <v>4</v>
      </c>
      <c r="E3446">
        <f t="shared" si="537"/>
        <v>4</v>
      </c>
      <c r="F3446">
        <f t="shared" si="538"/>
        <v>4</v>
      </c>
      <c r="G3446" t="b">
        <f t="shared" si="539"/>
        <v>1</v>
      </c>
      <c r="H3446" t="str">
        <f t="shared" si="530"/>
        <v>0011</v>
      </c>
      <c r="I3446" t="str">
        <f t="shared" si="531"/>
        <v>0100</v>
      </c>
      <c r="J3446" t="str">
        <f t="shared" si="532"/>
        <v>0100</v>
      </c>
      <c r="K3446" t="str">
        <f t="shared" si="533"/>
        <v>0100</v>
      </c>
      <c r="L3446" t="str">
        <f>CONCATENATE("""", H3446,I3446,J3446,K3446,"""", ",")</f>
        <v>"0011010001000100",</v>
      </c>
      <c r="M3446" t="str">
        <f t="shared" si="534"/>
        <v>3444 : 0011010001000100;</v>
      </c>
    </row>
    <row r="3447" spans="1:13" x14ac:dyDescent="0.25">
      <c r="A3447">
        <v>3445</v>
      </c>
      <c r="B3447" t="str">
        <f>CONCATENATE("110", DEC2BIN(A375, 9))</f>
        <v>110101110101</v>
      </c>
      <c r="C3447">
        <f t="shared" si="535"/>
        <v>3</v>
      </c>
      <c r="D3447">
        <f t="shared" si="536"/>
        <v>4</v>
      </c>
      <c r="E3447">
        <f t="shared" si="537"/>
        <v>4</v>
      </c>
      <c r="F3447">
        <f t="shared" si="538"/>
        <v>5</v>
      </c>
      <c r="G3447" t="b">
        <f t="shared" si="539"/>
        <v>1</v>
      </c>
      <c r="H3447" t="str">
        <f t="shared" si="530"/>
        <v>0011</v>
      </c>
      <c r="I3447" t="str">
        <f t="shared" si="531"/>
        <v>0100</v>
      </c>
      <c r="J3447" t="str">
        <f t="shared" si="532"/>
        <v>0100</v>
      </c>
      <c r="K3447" t="str">
        <f t="shared" si="533"/>
        <v>0101</v>
      </c>
      <c r="L3447" t="str">
        <f>CONCATENATE("""", H3447,I3447,J3447,K3447,"""", ",")</f>
        <v>"0011010001000101",</v>
      </c>
      <c r="M3447" t="str">
        <f t="shared" si="534"/>
        <v>3445 : 0011010001000101;</v>
      </c>
    </row>
    <row r="3448" spans="1:13" x14ac:dyDescent="0.25">
      <c r="A3448">
        <v>3446</v>
      </c>
      <c r="B3448" t="str">
        <f>CONCATENATE("110", DEC2BIN(A376, 9))</f>
        <v>110101110110</v>
      </c>
      <c r="C3448">
        <f t="shared" si="535"/>
        <v>3</v>
      </c>
      <c r="D3448">
        <f t="shared" si="536"/>
        <v>4</v>
      </c>
      <c r="E3448">
        <f t="shared" si="537"/>
        <v>4</v>
      </c>
      <c r="F3448">
        <f t="shared" si="538"/>
        <v>6</v>
      </c>
      <c r="G3448" t="b">
        <f t="shared" si="539"/>
        <v>1</v>
      </c>
      <c r="H3448" t="str">
        <f t="shared" si="530"/>
        <v>0011</v>
      </c>
      <c r="I3448" t="str">
        <f t="shared" si="531"/>
        <v>0100</v>
      </c>
      <c r="J3448" t="str">
        <f t="shared" si="532"/>
        <v>0100</v>
      </c>
      <c r="K3448" t="str">
        <f t="shared" si="533"/>
        <v>0110</v>
      </c>
      <c r="L3448" t="str">
        <f>CONCATENATE("""", H3448,I3448,J3448,K3448,"""", ",")</f>
        <v>"0011010001000110",</v>
      </c>
      <c r="M3448" t="str">
        <f t="shared" si="534"/>
        <v>3446 : 0011010001000110;</v>
      </c>
    </row>
    <row r="3449" spans="1:13" x14ac:dyDescent="0.25">
      <c r="A3449">
        <v>3447</v>
      </c>
      <c r="B3449" t="str">
        <f>CONCATENATE("110", DEC2BIN(A377, 9))</f>
        <v>110101110111</v>
      </c>
      <c r="C3449">
        <f t="shared" si="535"/>
        <v>3</v>
      </c>
      <c r="D3449">
        <f t="shared" si="536"/>
        <v>4</v>
      </c>
      <c r="E3449">
        <f t="shared" si="537"/>
        <v>4</v>
      </c>
      <c r="F3449">
        <f t="shared" si="538"/>
        <v>7</v>
      </c>
      <c r="G3449" t="b">
        <f t="shared" si="539"/>
        <v>1</v>
      </c>
      <c r="H3449" t="str">
        <f t="shared" si="530"/>
        <v>0011</v>
      </c>
      <c r="I3449" t="str">
        <f t="shared" si="531"/>
        <v>0100</v>
      </c>
      <c r="J3449" t="str">
        <f t="shared" si="532"/>
        <v>0100</v>
      </c>
      <c r="K3449" t="str">
        <f t="shared" si="533"/>
        <v>0111</v>
      </c>
      <c r="L3449" t="str">
        <f>CONCATENATE("""", H3449,I3449,J3449,K3449,"""", ",")</f>
        <v>"0011010001000111",</v>
      </c>
      <c r="M3449" t="str">
        <f t="shared" si="534"/>
        <v>3447 : 0011010001000111;</v>
      </c>
    </row>
    <row r="3450" spans="1:13" x14ac:dyDescent="0.25">
      <c r="A3450">
        <v>3448</v>
      </c>
      <c r="B3450" t="str">
        <f>CONCATENATE("110", DEC2BIN(A378, 9))</f>
        <v>110101111000</v>
      </c>
      <c r="C3450">
        <f t="shared" si="535"/>
        <v>3</v>
      </c>
      <c r="D3450">
        <f t="shared" si="536"/>
        <v>4</v>
      </c>
      <c r="E3450">
        <f t="shared" si="537"/>
        <v>4</v>
      </c>
      <c r="F3450">
        <f t="shared" si="538"/>
        <v>8</v>
      </c>
      <c r="G3450" t="b">
        <f t="shared" si="539"/>
        <v>1</v>
      </c>
      <c r="H3450" t="str">
        <f t="shared" si="530"/>
        <v>0011</v>
      </c>
      <c r="I3450" t="str">
        <f t="shared" si="531"/>
        <v>0100</v>
      </c>
      <c r="J3450" t="str">
        <f t="shared" si="532"/>
        <v>0100</v>
      </c>
      <c r="K3450" t="str">
        <f t="shared" si="533"/>
        <v>1000</v>
      </c>
      <c r="L3450" t="str">
        <f>CONCATENATE("""", H3450,I3450,J3450,K3450,"""", ",")</f>
        <v>"0011010001001000",</v>
      </c>
      <c r="M3450" t="str">
        <f t="shared" si="534"/>
        <v>3448 : 0011010001001000;</v>
      </c>
    </row>
    <row r="3451" spans="1:13" x14ac:dyDescent="0.25">
      <c r="A3451">
        <v>3449</v>
      </c>
      <c r="B3451" t="str">
        <f>CONCATENATE("110", DEC2BIN(A379, 9))</f>
        <v>110101111001</v>
      </c>
      <c r="C3451">
        <f t="shared" si="535"/>
        <v>3</v>
      </c>
      <c r="D3451">
        <f t="shared" si="536"/>
        <v>4</v>
      </c>
      <c r="E3451">
        <f t="shared" si="537"/>
        <v>4</v>
      </c>
      <c r="F3451">
        <f t="shared" si="538"/>
        <v>9</v>
      </c>
      <c r="G3451" t="b">
        <f t="shared" si="539"/>
        <v>1</v>
      </c>
      <c r="H3451" t="str">
        <f t="shared" si="530"/>
        <v>0011</v>
      </c>
      <c r="I3451" t="str">
        <f t="shared" si="531"/>
        <v>0100</v>
      </c>
      <c r="J3451" t="str">
        <f t="shared" si="532"/>
        <v>0100</v>
      </c>
      <c r="K3451" t="str">
        <f t="shared" si="533"/>
        <v>1001</v>
      </c>
      <c r="L3451" t="str">
        <f>CONCATENATE("""", H3451,I3451,J3451,K3451,"""", ",")</f>
        <v>"0011010001001001",</v>
      </c>
      <c r="M3451" t="str">
        <f t="shared" si="534"/>
        <v>3449 : 0011010001001001;</v>
      </c>
    </row>
    <row r="3452" spans="1:13" x14ac:dyDescent="0.25">
      <c r="A3452">
        <v>3450</v>
      </c>
      <c r="B3452" t="str">
        <f>CONCATENATE("110", DEC2BIN(A380, 9))</f>
        <v>110101111010</v>
      </c>
      <c r="C3452">
        <f t="shared" si="535"/>
        <v>3</v>
      </c>
      <c r="D3452">
        <f t="shared" si="536"/>
        <v>4</v>
      </c>
      <c r="E3452">
        <f t="shared" si="537"/>
        <v>5</v>
      </c>
      <c r="F3452">
        <f t="shared" si="538"/>
        <v>0</v>
      </c>
      <c r="G3452" t="b">
        <f t="shared" si="539"/>
        <v>1</v>
      </c>
      <c r="H3452" t="str">
        <f t="shared" si="530"/>
        <v>0011</v>
      </c>
      <c r="I3452" t="str">
        <f t="shared" si="531"/>
        <v>0100</v>
      </c>
      <c r="J3452" t="str">
        <f t="shared" si="532"/>
        <v>0101</v>
      </c>
      <c r="K3452" t="str">
        <f t="shared" si="533"/>
        <v>0000</v>
      </c>
      <c r="L3452" t="str">
        <f>CONCATENATE("""", H3452,I3452,J3452,K3452,"""", ",")</f>
        <v>"0011010001010000",</v>
      </c>
      <c r="M3452" t="str">
        <f t="shared" si="534"/>
        <v>3450 : 0011010001010000;</v>
      </c>
    </row>
    <row r="3453" spans="1:13" x14ac:dyDescent="0.25">
      <c r="A3453">
        <v>3451</v>
      </c>
      <c r="B3453" t="str">
        <f>CONCATENATE("110", DEC2BIN(A381, 9))</f>
        <v>110101111011</v>
      </c>
      <c r="C3453">
        <f t="shared" si="535"/>
        <v>3</v>
      </c>
      <c r="D3453">
        <f t="shared" si="536"/>
        <v>4</v>
      </c>
      <c r="E3453">
        <f t="shared" si="537"/>
        <v>5</v>
      </c>
      <c r="F3453">
        <f t="shared" si="538"/>
        <v>1</v>
      </c>
      <c r="G3453" t="b">
        <f t="shared" si="539"/>
        <v>1</v>
      </c>
      <c r="H3453" t="str">
        <f t="shared" si="530"/>
        <v>0011</v>
      </c>
      <c r="I3453" t="str">
        <f t="shared" si="531"/>
        <v>0100</v>
      </c>
      <c r="J3453" t="str">
        <f t="shared" si="532"/>
        <v>0101</v>
      </c>
      <c r="K3453" t="str">
        <f t="shared" si="533"/>
        <v>0001</v>
      </c>
      <c r="L3453" t="str">
        <f>CONCATENATE("""", H3453,I3453,J3453,K3453,"""", ",")</f>
        <v>"0011010001010001",</v>
      </c>
      <c r="M3453" t="str">
        <f t="shared" si="534"/>
        <v>3451 : 0011010001010001;</v>
      </c>
    </row>
    <row r="3454" spans="1:13" x14ac:dyDescent="0.25">
      <c r="A3454">
        <v>3452</v>
      </c>
      <c r="B3454" t="str">
        <f>CONCATENATE("110", DEC2BIN(A382, 9))</f>
        <v>110101111100</v>
      </c>
      <c r="C3454">
        <f t="shared" si="535"/>
        <v>3</v>
      </c>
      <c r="D3454">
        <f t="shared" si="536"/>
        <v>4</v>
      </c>
      <c r="E3454">
        <f t="shared" si="537"/>
        <v>5</v>
      </c>
      <c r="F3454">
        <f t="shared" si="538"/>
        <v>2</v>
      </c>
      <c r="G3454" t="b">
        <f t="shared" si="539"/>
        <v>1</v>
      </c>
      <c r="H3454" t="str">
        <f t="shared" si="530"/>
        <v>0011</v>
      </c>
      <c r="I3454" t="str">
        <f t="shared" si="531"/>
        <v>0100</v>
      </c>
      <c r="J3454" t="str">
        <f t="shared" si="532"/>
        <v>0101</v>
      </c>
      <c r="K3454" t="str">
        <f t="shared" si="533"/>
        <v>0010</v>
      </c>
      <c r="L3454" t="str">
        <f>CONCATENATE("""", H3454,I3454,J3454,K3454,"""", ",")</f>
        <v>"0011010001010010",</v>
      </c>
      <c r="M3454" t="str">
        <f t="shared" si="534"/>
        <v>3452 : 0011010001010010;</v>
      </c>
    </row>
    <row r="3455" spans="1:13" x14ac:dyDescent="0.25">
      <c r="A3455">
        <v>3453</v>
      </c>
      <c r="B3455" t="str">
        <f>CONCATENATE("110", DEC2BIN(A383, 9))</f>
        <v>110101111101</v>
      </c>
      <c r="C3455">
        <f t="shared" si="535"/>
        <v>3</v>
      </c>
      <c r="D3455">
        <f t="shared" si="536"/>
        <v>4</v>
      </c>
      <c r="E3455">
        <f t="shared" si="537"/>
        <v>5</v>
      </c>
      <c r="F3455">
        <f t="shared" si="538"/>
        <v>3</v>
      </c>
      <c r="G3455" t="b">
        <f t="shared" si="539"/>
        <v>1</v>
      </c>
      <c r="H3455" t="str">
        <f t="shared" si="530"/>
        <v>0011</v>
      </c>
      <c r="I3455" t="str">
        <f t="shared" si="531"/>
        <v>0100</v>
      </c>
      <c r="J3455" t="str">
        <f t="shared" si="532"/>
        <v>0101</v>
      </c>
      <c r="K3455" t="str">
        <f t="shared" si="533"/>
        <v>0011</v>
      </c>
      <c r="L3455" t="str">
        <f>CONCATENATE("""", H3455,I3455,J3455,K3455,"""", ",")</f>
        <v>"0011010001010011",</v>
      </c>
      <c r="M3455" t="str">
        <f t="shared" si="534"/>
        <v>3453 : 0011010001010011;</v>
      </c>
    </row>
    <row r="3456" spans="1:13" x14ac:dyDescent="0.25">
      <c r="A3456">
        <v>3454</v>
      </c>
      <c r="B3456" t="str">
        <f>CONCATENATE("110", DEC2BIN(A384, 9))</f>
        <v>110101111110</v>
      </c>
      <c r="C3456">
        <f t="shared" si="535"/>
        <v>3</v>
      </c>
      <c r="D3456">
        <f t="shared" si="536"/>
        <v>4</v>
      </c>
      <c r="E3456">
        <f t="shared" si="537"/>
        <v>5</v>
      </c>
      <c r="F3456">
        <f t="shared" si="538"/>
        <v>4</v>
      </c>
      <c r="G3456" t="b">
        <f t="shared" si="539"/>
        <v>1</v>
      </c>
      <c r="H3456" t="str">
        <f t="shared" si="530"/>
        <v>0011</v>
      </c>
      <c r="I3456" t="str">
        <f t="shared" si="531"/>
        <v>0100</v>
      </c>
      <c r="J3456" t="str">
        <f t="shared" si="532"/>
        <v>0101</v>
      </c>
      <c r="K3456" t="str">
        <f t="shared" si="533"/>
        <v>0100</v>
      </c>
      <c r="L3456" t="str">
        <f>CONCATENATE("""", H3456,I3456,J3456,K3456,"""", ",")</f>
        <v>"0011010001010100",</v>
      </c>
      <c r="M3456" t="str">
        <f t="shared" si="534"/>
        <v>3454 : 0011010001010100;</v>
      </c>
    </row>
    <row r="3457" spans="1:13" x14ac:dyDescent="0.25">
      <c r="A3457">
        <v>3455</v>
      </c>
      <c r="B3457" t="str">
        <f>CONCATENATE("110", DEC2BIN(A385, 9))</f>
        <v>110101111111</v>
      </c>
      <c r="C3457">
        <f t="shared" si="535"/>
        <v>3</v>
      </c>
      <c r="D3457">
        <f t="shared" si="536"/>
        <v>4</v>
      </c>
      <c r="E3457">
        <f t="shared" si="537"/>
        <v>5</v>
      </c>
      <c r="F3457">
        <f t="shared" si="538"/>
        <v>5</v>
      </c>
      <c r="G3457" t="b">
        <f t="shared" si="539"/>
        <v>1</v>
      </c>
      <c r="H3457" t="str">
        <f t="shared" si="530"/>
        <v>0011</v>
      </c>
      <c r="I3457" t="str">
        <f t="shared" si="531"/>
        <v>0100</v>
      </c>
      <c r="J3457" t="str">
        <f t="shared" si="532"/>
        <v>0101</v>
      </c>
      <c r="K3457" t="str">
        <f t="shared" si="533"/>
        <v>0101</v>
      </c>
      <c r="L3457" t="str">
        <f>CONCATENATE("""", H3457,I3457,J3457,K3457,"""", ",")</f>
        <v>"0011010001010101",</v>
      </c>
      <c r="M3457" t="str">
        <f t="shared" si="534"/>
        <v>3455 : 0011010001010101;</v>
      </c>
    </row>
    <row r="3458" spans="1:13" x14ac:dyDescent="0.25">
      <c r="A3458">
        <v>3456</v>
      </c>
      <c r="B3458" t="str">
        <f>CONCATENATE("110", DEC2BIN(A386, 9))</f>
        <v>110110000000</v>
      </c>
      <c r="C3458">
        <f t="shared" si="535"/>
        <v>3</v>
      </c>
      <c r="D3458">
        <f t="shared" si="536"/>
        <v>4</v>
      </c>
      <c r="E3458">
        <f t="shared" si="537"/>
        <v>5</v>
      </c>
      <c r="F3458">
        <f t="shared" si="538"/>
        <v>6</v>
      </c>
      <c r="G3458" t="b">
        <f t="shared" si="539"/>
        <v>1</v>
      </c>
      <c r="H3458" t="str">
        <f t="shared" si="530"/>
        <v>0011</v>
      </c>
      <c r="I3458" t="str">
        <f t="shared" si="531"/>
        <v>0100</v>
      </c>
      <c r="J3458" t="str">
        <f t="shared" si="532"/>
        <v>0101</v>
      </c>
      <c r="K3458" t="str">
        <f t="shared" si="533"/>
        <v>0110</v>
      </c>
      <c r="L3458" t="str">
        <f>CONCATENATE("""", H3458,I3458,J3458,K3458,"""", ",")</f>
        <v>"0011010001010110",</v>
      </c>
      <c r="M3458" t="str">
        <f t="shared" si="534"/>
        <v>3456 : 0011010001010110;</v>
      </c>
    </row>
    <row r="3459" spans="1:13" x14ac:dyDescent="0.25">
      <c r="A3459">
        <v>3457</v>
      </c>
      <c r="B3459" t="str">
        <f>CONCATENATE("110", DEC2BIN(A387, 9))</f>
        <v>110110000001</v>
      </c>
      <c r="C3459">
        <f t="shared" si="535"/>
        <v>3</v>
      </c>
      <c r="D3459">
        <f t="shared" si="536"/>
        <v>4</v>
      </c>
      <c r="E3459">
        <f t="shared" si="537"/>
        <v>5</v>
      </c>
      <c r="F3459">
        <f t="shared" si="538"/>
        <v>7</v>
      </c>
      <c r="G3459" t="b">
        <f t="shared" si="539"/>
        <v>1</v>
      </c>
      <c r="H3459" t="str">
        <f t="shared" ref="H3459:H3522" si="540">DEC2BIN(C3459, 4)</f>
        <v>0011</v>
      </c>
      <c r="I3459" t="str">
        <f t="shared" ref="I3459:I3522" si="541">DEC2BIN(D3459, 4)</f>
        <v>0100</v>
      </c>
      <c r="J3459" t="str">
        <f t="shared" ref="J3459:J3522" si="542">DEC2BIN(E3459, 4)</f>
        <v>0101</v>
      </c>
      <c r="K3459" t="str">
        <f t="shared" ref="K3459:K3522" si="543">DEC2BIN(F3459, 4)</f>
        <v>0111</v>
      </c>
      <c r="L3459" t="str">
        <f>CONCATENATE("""", H3459,I3459,J3459,K3459,"""", ",")</f>
        <v>"0011010001010111",</v>
      </c>
      <c r="M3459" t="str">
        <f t="shared" ref="M3459:M3522" si="544">CONCATENATE(A3459, " : ", H3459,I3459,J3459,K3459,";")</f>
        <v>3457 : 0011010001010111;</v>
      </c>
    </row>
    <row r="3460" spans="1:13" x14ac:dyDescent="0.25">
      <c r="A3460">
        <v>3458</v>
      </c>
      <c r="B3460" t="str">
        <f>CONCATENATE("110", DEC2BIN(A388, 9))</f>
        <v>110110000010</v>
      </c>
      <c r="C3460">
        <f t="shared" ref="C3460:C3523" si="545">INT(A3460/1000)</f>
        <v>3</v>
      </c>
      <c r="D3460">
        <f t="shared" ref="D3460:D3523" si="546">MOD(INT(A3460/100), 10)</f>
        <v>4</v>
      </c>
      <c r="E3460">
        <f t="shared" ref="E3460:E3523" si="547">MOD(INT(A3460/10), 10)</f>
        <v>5</v>
      </c>
      <c r="F3460">
        <f t="shared" ref="F3460:F3523" si="548">MOD(A3460, 10)</f>
        <v>8</v>
      </c>
      <c r="G3460" t="b">
        <f t="shared" ref="G3460:G3523" si="549">A3460 = (C3460*1000 + D3460*100 + E3460*10 + F3460)</f>
        <v>1</v>
      </c>
      <c r="H3460" t="str">
        <f t="shared" si="540"/>
        <v>0011</v>
      </c>
      <c r="I3460" t="str">
        <f t="shared" si="541"/>
        <v>0100</v>
      </c>
      <c r="J3460" t="str">
        <f t="shared" si="542"/>
        <v>0101</v>
      </c>
      <c r="K3460" t="str">
        <f t="shared" si="543"/>
        <v>1000</v>
      </c>
      <c r="L3460" t="str">
        <f>CONCATENATE("""", H3460,I3460,J3460,K3460,"""", ",")</f>
        <v>"0011010001011000",</v>
      </c>
      <c r="M3460" t="str">
        <f t="shared" si="544"/>
        <v>3458 : 0011010001011000;</v>
      </c>
    </row>
    <row r="3461" spans="1:13" x14ac:dyDescent="0.25">
      <c r="A3461">
        <v>3459</v>
      </c>
      <c r="B3461" t="str">
        <f>CONCATENATE("110", DEC2BIN(A389, 9))</f>
        <v>110110000011</v>
      </c>
      <c r="C3461">
        <f t="shared" si="545"/>
        <v>3</v>
      </c>
      <c r="D3461">
        <f t="shared" si="546"/>
        <v>4</v>
      </c>
      <c r="E3461">
        <f t="shared" si="547"/>
        <v>5</v>
      </c>
      <c r="F3461">
        <f t="shared" si="548"/>
        <v>9</v>
      </c>
      <c r="G3461" t="b">
        <f t="shared" si="549"/>
        <v>1</v>
      </c>
      <c r="H3461" t="str">
        <f t="shared" si="540"/>
        <v>0011</v>
      </c>
      <c r="I3461" t="str">
        <f t="shared" si="541"/>
        <v>0100</v>
      </c>
      <c r="J3461" t="str">
        <f t="shared" si="542"/>
        <v>0101</v>
      </c>
      <c r="K3461" t="str">
        <f t="shared" si="543"/>
        <v>1001</v>
      </c>
      <c r="L3461" t="str">
        <f>CONCATENATE("""", H3461,I3461,J3461,K3461,"""", ",")</f>
        <v>"0011010001011001",</v>
      </c>
      <c r="M3461" t="str">
        <f t="shared" si="544"/>
        <v>3459 : 0011010001011001;</v>
      </c>
    </row>
    <row r="3462" spans="1:13" x14ac:dyDescent="0.25">
      <c r="A3462">
        <v>3460</v>
      </c>
      <c r="B3462" t="str">
        <f>CONCATENATE("110", DEC2BIN(A390, 9))</f>
        <v>110110000100</v>
      </c>
      <c r="C3462">
        <f t="shared" si="545"/>
        <v>3</v>
      </c>
      <c r="D3462">
        <f t="shared" si="546"/>
        <v>4</v>
      </c>
      <c r="E3462">
        <f t="shared" si="547"/>
        <v>6</v>
      </c>
      <c r="F3462">
        <f t="shared" si="548"/>
        <v>0</v>
      </c>
      <c r="G3462" t="b">
        <f t="shared" si="549"/>
        <v>1</v>
      </c>
      <c r="H3462" t="str">
        <f t="shared" si="540"/>
        <v>0011</v>
      </c>
      <c r="I3462" t="str">
        <f t="shared" si="541"/>
        <v>0100</v>
      </c>
      <c r="J3462" t="str">
        <f t="shared" si="542"/>
        <v>0110</v>
      </c>
      <c r="K3462" t="str">
        <f t="shared" si="543"/>
        <v>0000</v>
      </c>
      <c r="L3462" t="str">
        <f>CONCATENATE("""", H3462,I3462,J3462,K3462,"""", ",")</f>
        <v>"0011010001100000",</v>
      </c>
      <c r="M3462" t="str">
        <f t="shared" si="544"/>
        <v>3460 : 0011010001100000;</v>
      </c>
    </row>
    <row r="3463" spans="1:13" x14ac:dyDescent="0.25">
      <c r="A3463">
        <v>3461</v>
      </c>
      <c r="B3463" t="str">
        <f>CONCATENATE("110", DEC2BIN(A391, 9))</f>
        <v>110110000101</v>
      </c>
      <c r="C3463">
        <f t="shared" si="545"/>
        <v>3</v>
      </c>
      <c r="D3463">
        <f t="shared" si="546"/>
        <v>4</v>
      </c>
      <c r="E3463">
        <f t="shared" si="547"/>
        <v>6</v>
      </c>
      <c r="F3463">
        <f t="shared" si="548"/>
        <v>1</v>
      </c>
      <c r="G3463" t="b">
        <f t="shared" si="549"/>
        <v>1</v>
      </c>
      <c r="H3463" t="str">
        <f t="shared" si="540"/>
        <v>0011</v>
      </c>
      <c r="I3463" t="str">
        <f t="shared" si="541"/>
        <v>0100</v>
      </c>
      <c r="J3463" t="str">
        <f t="shared" si="542"/>
        <v>0110</v>
      </c>
      <c r="K3463" t="str">
        <f t="shared" si="543"/>
        <v>0001</v>
      </c>
      <c r="L3463" t="str">
        <f>CONCATENATE("""", H3463,I3463,J3463,K3463,"""", ",")</f>
        <v>"0011010001100001",</v>
      </c>
      <c r="M3463" t="str">
        <f t="shared" si="544"/>
        <v>3461 : 0011010001100001;</v>
      </c>
    </row>
    <row r="3464" spans="1:13" x14ac:dyDescent="0.25">
      <c r="A3464">
        <v>3462</v>
      </c>
      <c r="B3464" t="str">
        <f>CONCATENATE("110", DEC2BIN(A392, 9))</f>
        <v>110110000110</v>
      </c>
      <c r="C3464">
        <f t="shared" si="545"/>
        <v>3</v>
      </c>
      <c r="D3464">
        <f t="shared" si="546"/>
        <v>4</v>
      </c>
      <c r="E3464">
        <f t="shared" si="547"/>
        <v>6</v>
      </c>
      <c r="F3464">
        <f t="shared" si="548"/>
        <v>2</v>
      </c>
      <c r="G3464" t="b">
        <f t="shared" si="549"/>
        <v>1</v>
      </c>
      <c r="H3464" t="str">
        <f t="shared" si="540"/>
        <v>0011</v>
      </c>
      <c r="I3464" t="str">
        <f t="shared" si="541"/>
        <v>0100</v>
      </c>
      <c r="J3464" t="str">
        <f t="shared" si="542"/>
        <v>0110</v>
      </c>
      <c r="K3464" t="str">
        <f t="shared" si="543"/>
        <v>0010</v>
      </c>
      <c r="L3464" t="str">
        <f>CONCATENATE("""", H3464,I3464,J3464,K3464,"""", ",")</f>
        <v>"0011010001100010",</v>
      </c>
      <c r="M3464" t="str">
        <f t="shared" si="544"/>
        <v>3462 : 0011010001100010;</v>
      </c>
    </row>
    <row r="3465" spans="1:13" x14ac:dyDescent="0.25">
      <c r="A3465">
        <v>3463</v>
      </c>
      <c r="B3465" t="str">
        <f>CONCATENATE("110", DEC2BIN(A393, 9))</f>
        <v>110110000111</v>
      </c>
      <c r="C3465">
        <f t="shared" si="545"/>
        <v>3</v>
      </c>
      <c r="D3465">
        <f t="shared" si="546"/>
        <v>4</v>
      </c>
      <c r="E3465">
        <f t="shared" si="547"/>
        <v>6</v>
      </c>
      <c r="F3465">
        <f t="shared" si="548"/>
        <v>3</v>
      </c>
      <c r="G3465" t="b">
        <f t="shared" si="549"/>
        <v>1</v>
      </c>
      <c r="H3465" t="str">
        <f t="shared" si="540"/>
        <v>0011</v>
      </c>
      <c r="I3465" t="str">
        <f t="shared" si="541"/>
        <v>0100</v>
      </c>
      <c r="J3465" t="str">
        <f t="shared" si="542"/>
        <v>0110</v>
      </c>
      <c r="K3465" t="str">
        <f t="shared" si="543"/>
        <v>0011</v>
      </c>
      <c r="L3465" t="str">
        <f>CONCATENATE("""", H3465,I3465,J3465,K3465,"""", ",")</f>
        <v>"0011010001100011",</v>
      </c>
      <c r="M3465" t="str">
        <f t="shared" si="544"/>
        <v>3463 : 0011010001100011;</v>
      </c>
    </row>
    <row r="3466" spans="1:13" x14ac:dyDescent="0.25">
      <c r="A3466">
        <v>3464</v>
      </c>
      <c r="B3466" t="str">
        <f>CONCATENATE("110", DEC2BIN(A394, 9))</f>
        <v>110110001000</v>
      </c>
      <c r="C3466">
        <f t="shared" si="545"/>
        <v>3</v>
      </c>
      <c r="D3466">
        <f t="shared" si="546"/>
        <v>4</v>
      </c>
      <c r="E3466">
        <f t="shared" si="547"/>
        <v>6</v>
      </c>
      <c r="F3466">
        <f t="shared" si="548"/>
        <v>4</v>
      </c>
      <c r="G3466" t="b">
        <f t="shared" si="549"/>
        <v>1</v>
      </c>
      <c r="H3466" t="str">
        <f t="shared" si="540"/>
        <v>0011</v>
      </c>
      <c r="I3466" t="str">
        <f t="shared" si="541"/>
        <v>0100</v>
      </c>
      <c r="J3466" t="str">
        <f t="shared" si="542"/>
        <v>0110</v>
      </c>
      <c r="K3466" t="str">
        <f t="shared" si="543"/>
        <v>0100</v>
      </c>
      <c r="L3466" t="str">
        <f>CONCATENATE("""", H3466,I3466,J3466,K3466,"""", ",")</f>
        <v>"0011010001100100",</v>
      </c>
      <c r="M3466" t="str">
        <f t="shared" si="544"/>
        <v>3464 : 0011010001100100;</v>
      </c>
    </row>
    <row r="3467" spans="1:13" x14ac:dyDescent="0.25">
      <c r="A3467">
        <v>3465</v>
      </c>
      <c r="B3467" t="str">
        <f>CONCATENATE("110", DEC2BIN(A395, 9))</f>
        <v>110110001001</v>
      </c>
      <c r="C3467">
        <f t="shared" si="545"/>
        <v>3</v>
      </c>
      <c r="D3467">
        <f t="shared" si="546"/>
        <v>4</v>
      </c>
      <c r="E3467">
        <f t="shared" si="547"/>
        <v>6</v>
      </c>
      <c r="F3467">
        <f t="shared" si="548"/>
        <v>5</v>
      </c>
      <c r="G3467" t="b">
        <f t="shared" si="549"/>
        <v>1</v>
      </c>
      <c r="H3467" t="str">
        <f t="shared" si="540"/>
        <v>0011</v>
      </c>
      <c r="I3467" t="str">
        <f t="shared" si="541"/>
        <v>0100</v>
      </c>
      <c r="J3467" t="str">
        <f t="shared" si="542"/>
        <v>0110</v>
      </c>
      <c r="K3467" t="str">
        <f t="shared" si="543"/>
        <v>0101</v>
      </c>
      <c r="L3467" t="str">
        <f>CONCATENATE("""", H3467,I3467,J3467,K3467,"""", ",")</f>
        <v>"0011010001100101",</v>
      </c>
      <c r="M3467" t="str">
        <f t="shared" si="544"/>
        <v>3465 : 0011010001100101;</v>
      </c>
    </row>
    <row r="3468" spans="1:13" x14ac:dyDescent="0.25">
      <c r="A3468">
        <v>3466</v>
      </c>
      <c r="B3468" t="str">
        <f>CONCATENATE("110", DEC2BIN(A396, 9))</f>
        <v>110110001010</v>
      </c>
      <c r="C3468">
        <f t="shared" si="545"/>
        <v>3</v>
      </c>
      <c r="D3468">
        <f t="shared" si="546"/>
        <v>4</v>
      </c>
      <c r="E3468">
        <f t="shared" si="547"/>
        <v>6</v>
      </c>
      <c r="F3468">
        <f t="shared" si="548"/>
        <v>6</v>
      </c>
      <c r="G3468" t="b">
        <f t="shared" si="549"/>
        <v>1</v>
      </c>
      <c r="H3468" t="str">
        <f t="shared" si="540"/>
        <v>0011</v>
      </c>
      <c r="I3468" t="str">
        <f t="shared" si="541"/>
        <v>0100</v>
      </c>
      <c r="J3468" t="str">
        <f t="shared" si="542"/>
        <v>0110</v>
      </c>
      <c r="K3468" t="str">
        <f t="shared" si="543"/>
        <v>0110</v>
      </c>
      <c r="L3468" t="str">
        <f>CONCATENATE("""", H3468,I3468,J3468,K3468,"""", ",")</f>
        <v>"0011010001100110",</v>
      </c>
      <c r="M3468" t="str">
        <f t="shared" si="544"/>
        <v>3466 : 0011010001100110;</v>
      </c>
    </row>
    <row r="3469" spans="1:13" x14ac:dyDescent="0.25">
      <c r="A3469">
        <v>3467</v>
      </c>
      <c r="B3469" t="str">
        <f>CONCATENATE("110", DEC2BIN(A397, 9))</f>
        <v>110110001011</v>
      </c>
      <c r="C3469">
        <f t="shared" si="545"/>
        <v>3</v>
      </c>
      <c r="D3469">
        <f t="shared" si="546"/>
        <v>4</v>
      </c>
      <c r="E3469">
        <f t="shared" si="547"/>
        <v>6</v>
      </c>
      <c r="F3469">
        <f t="shared" si="548"/>
        <v>7</v>
      </c>
      <c r="G3469" t="b">
        <f t="shared" si="549"/>
        <v>1</v>
      </c>
      <c r="H3469" t="str">
        <f t="shared" si="540"/>
        <v>0011</v>
      </c>
      <c r="I3469" t="str">
        <f t="shared" si="541"/>
        <v>0100</v>
      </c>
      <c r="J3469" t="str">
        <f t="shared" si="542"/>
        <v>0110</v>
      </c>
      <c r="K3469" t="str">
        <f t="shared" si="543"/>
        <v>0111</v>
      </c>
      <c r="L3469" t="str">
        <f>CONCATENATE("""", H3469,I3469,J3469,K3469,"""", ",")</f>
        <v>"0011010001100111",</v>
      </c>
      <c r="M3469" t="str">
        <f t="shared" si="544"/>
        <v>3467 : 0011010001100111;</v>
      </c>
    </row>
    <row r="3470" spans="1:13" x14ac:dyDescent="0.25">
      <c r="A3470">
        <v>3468</v>
      </c>
      <c r="B3470" t="str">
        <f>CONCATENATE("110", DEC2BIN(A398, 9))</f>
        <v>110110001100</v>
      </c>
      <c r="C3470">
        <f t="shared" si="545"/>
        <v>3</v>
      </c>
      <c r="D3470">
        <f t="shared" si="546"/>
        <v>4</v>
      </c>
      <c r="E3470">
        <f t="shared" si="547"/>
        <v>6</v>
      </c>
      <c r="F3470">
        <f t="shared" si="548"/>
        <v>8</v>
      </c>
      <c r="G3470" t="b">
        <f t="shared" si="549"/>
        <v>1</v>
      </c>
      <c r="H3470" t="str">
        <f t="shared" si="540"/>
        <v>0011</v>
      </c>
      <c r="I3470" t="str">
        <f t="shared" si="541"/>
        <v>0100</v>
      </c>
      <c r="J3470" t="str">
        <f t="shared" si="542"/>
        <v>0110</v>
      </c>
      <c r="K3470" t="str">
        <f t="shared" si="543"/>
        <v>1000</v>
      </c>
      <c r="L3470" t="str">
        <f>CONCATENATE("""", H3470,I3470,J3470,K3470,"""", ",")</f>
        <v>"0011010001101000",</v>
      </c>
      <c r="M3470" t="str">
        <f t="shared" si="544"/>
        <v>3468 : 0011010001101000;</v>
      </c>
    </row>
    <row r="3471" spans="1:13" x14ac:dyDescent="0.25">
      <c r="A3471">
        <v>3469</v>
      </c>
      <c r="B3471" t="str">
        <f>CONCATENATE("110", DEC2BIN(A399, 9))</f>
        <v>110110001101</v>
      </c>
      <c r="C3471">
        <f t="shared" si="545"/>
        <v>3</v>
      </c>
      <c r="D3471">
        <f t="shared" si="546"/>
        <v>4</v>
      </c>
      <c r="E3471">
        <f t="shared" si="547"/>
        <v>6</v>
      </c>
      <c r="F3471">
        <f t="shared" si="548"/>
        <v>9</v>
      </c>
      <c r="G3471" t="b">
        <f t="shared" si="549"/>
        <v>1</v>
      </c>
      <c r="H3471" t="str">
        <f t="shared" si="540"/>
        <v>0011</v>
      </c>
      <c r="I3471" t="str">
        <f t="shared" si="541"/>
        <v>0100</v>
      </c>
      <c r="J3471" t="str">
        <f t="shared" si="542"/>
        <v>0110</v>
      </c>
      <c r="K3471" t="str">
        <f t="shared" si="543"/>
        <v>1001</v>
      </c>
      <c r="L3471" t="str">
        <f>CONCATENATE("""", H3471,I3471,J3471,K3471,"""", ",")</f>
        <v>"0011010001101001",</v>
      </c>
      <c r="M3471" t="str">
        <f t="shared" si="544"/>
        <v>3469 : 0011010001101001;</v>
      </c>
    </row>
    <row r="3472" spans="1:13" x14ac:dyDescent="0.25">
      <c r="A3472">
        <v>3470</v>
      </c>
      <c r="B3472" t="str">
        <f>CONCATENATE("110", DEC2BIN(A400, 9))</f>
        <v>110110001110</v>
      </c>
      <c r="C3472">
        <f t="shared" si="545"/>
        <v>3</v>
      </c>
      <c r="D3472">
        <f t="shared" si="546"/>
        <v>4</v>
      </c>
      <c r="E3472">
        <f t="shared" si="547"/>
        <v>7</v>
      </c>
      <c r="F3472">
        <f t="shared" si="548"/>
        <v>0</v>
      </c>
      <c r="G3472" t="b">
        <f t="shared" si="549"/>
        <v>1</v>
      </c>
      <c r="H3472" t="str">
        <f t="shared" si="540"/>
        <v>0011</v>
      </c>
      <c r="I3472" t="str">
        <f t="shared" si="541"/>
        <v>0100</v>
      </c>
      <c r="J3472" t="str">
        <f t="shared" si="542"/>
        <v>0111</v>
      </c>
      <c r="K3472" t="str">
        <f t="shared" si="543"/>
        <v>0000</v>
      </c>
      <c r="L3472" t="str">
        <f>CONCATENATE("""", H3472,I3472,J3472,K3472,"""", ",")</f>
        <v>"0011010001110000",</v>
      </c>
      <c r="M3472" t="str">
        <f t="shared" si="544"/>
        <v>3470 : 0011010001110000;</v>
      </c>
    </row>
    <row r="3473" spans="1:13" x14ac:dyDescent="0.25">
      <c r="A3473">
        <v>3471</v>
      </c>
      <c r="B3473" t="str">
        <f>CONCATENATE("110", DEC2BIN(A401, 9))</f>
        <v>110110001111</v>
      </c>
      <c r="C3473">
        <f t="shared" si="545"/>
        <v>3</v>
      </c>
      <c r="D3473">
        <f t="shared" si="546"/>
        <v>4</v>
      </c>
      <c r="E3473">
        <f t="shared" si="547"/>
        <v>7</v>
      </c>
      <c r="F3473">
        <f t="shared" si="548"/>
        <v>1</v>
      </c>
      <c r="G3473" t="b">
        <f t="shared" si="549"/>
        <v>1</v>
      </c>
      <c r="H3473" t="str">
        <f t="shared" si="540"/>
        <v>0011</v>
      </c>
      <c r="I3473" t="str">
        <f t="shared" si="541"/>
        <v>0100</v>
      </c>
      <c r="J3473" t="str">
        <f t="shared" si="542"/>
        <v>0111</v>
      </c>
      <c r="K3473" t="str">
        <f t="shared" si="543"/>
        <v>0001</v>
      </c>
      <c r="L3473" t="str">
        <f>CONCATENATE("""", H3473,I3473,J3473,K3473,"""", ",")</f>
        <v>"0011010001110001",</v>
      </c>
      <c r="M3473" t="str">
        <f t="shared" si="544"/>
        <v>3471 : 0011010001110001;</v>
      </c>
    </row>
    <row r="3474" spans="1:13" x14ac:dyDescent="0.25">
      <c r="A3474">
        <v>3472</v>
      </c>
      <c r="B3474" t="str">
        <f>CONCATENATE("110", DEC2BIN(A402, 9))</f>
        <v>110110010000</v>
      </c>
      <c r="C3474">
        <f t="shared" si="545"/>
        <v>3</v>
      </c>
      <c r="D3474">
        <f t="shared" si="546"/>
        <v>4</v>
      </c>
      <c r="E3474">
        <f t="shared" si="547"/>
        <v>7</v>
      </c>
      <c r="F3474">
        <f t="shared" si="548"/>
        <v>2</v>
      </c>
      <c r="G3474" t="b">
        <f t="shared" si="549"/>
        <v>1</v>
      </c>
      <c r="H3474" t="str">
        <f t="shared" si="540"/>
        <v>0011</v>
      </c>
      <c r="I3474" t="str">
        <f t="shared" si="541"/>
        <v>0100</v>
      </c>
      <c r="J3474" t="str">
        <f t="shared" si="542"/>
        <v>0111</v>
      </c>
      <c r="K3474" t="str">
        <f t="shared" si="543"/>
        <v>0010</v>
      </c>
      <c r="L3474" t="str">
        <f>CONCATENATE("""", H3474,I3474,J3474,K3474,"""", ",")</f>
        <v>"0011010001110010",</v>
      </c>
      <c r="M3474" t="str">
        <f t="shared" si="544"/>
        <v>3472 : 0011010001110010;</v>
      </c>
    </row>
    <row r="3475" spans="1:13" x14ac:dyDescent="0.25">
      <c r="A3475">
        <v>3473</v>
      </c>
      <c r="B3475" t="str">
        <f>CONCATENATE("110", DEC2BIN(A403, 9))</f>
        <v>110110010001</v>
      </c>
      <c r="C3475">
        <f t="shared" si="545"/>
        <v>3</v>
      </c>
      <c r="D3475">
        <f t="shared" si="546"/>
        <v>4</v>
      </c>
      <c r="E3475">
        <f t="shared" si="547"/>
        <v>7</v>
      </c>
      <c r="F3475">
        <f t="shared" si="548"/>
        <v>3</v>
      </c>
      <c r="G3475" t="b">
        <f t="shared" si="549"/>
        <v>1</v>
      </c>
      <c r="H3475" t="str">
        <f t="shared" si="540"/>
        <v>0011</v>
      </c>
      <c r="I3475" t="str">
        <f t="shared" si="541"/>
        <v>0100</v>
      </c>
      <c r="J3475" t="str">
        <f t="shared" si="542"/>
        <v>0111</v>
      </c>
      <c r="K3475" t="str">
        <f t="shared" si="543"/>
        <v>0011</v>
      </c>
      <c r="L3475" t="str">
        <f>CONCATENATE("""", H3475,I3475,J3475,K3475,"""", ",")</f>
        <v>"0011010001110011",</v>
      </c>
      <c r="M3475" t="str">
        <f t="shared" si="544"/>
        <v>3473 : 0011010001110011;</v>
      </c>
    </row>
    <row r="3476" spans="1:13" x14ac:dyDescent="0.25">
      <c r="A3476">
        <v>3474</v>
      </c>
      <c r="B3476" t="str">
        <f>CONCATENATE("110", DEC2BIN(A404, 9))</f>
        <v>110110010010</v>
      </c>
      <c r="C3476">
        <f t="shared" si="545"/>
        <v>3</v>
      </c>
      <c r="D3476">
        <f t="shared" si="546"/>
        <v>4</v>
      </c>
      <c r="E3476">
        <f t="shared" si="547"/>
        <v>7</v>
      </c>
      <c r="F3476">
        <f t="shared" si="548"/>
        <v>4</v>
      </c>
      <c r="G3476" t="b">
        <f t="shared" si="549"/>
        <v>1</v>
      </c>
      <c r="H3476" t="str">
        <f t="shared" si="540"/>
        <v>0011</v>
      </c>
      <c r="I3476" t="str">
        <f t="shared" si="541"/>
        <v>0100</v>
      </c>
      <c r="J3476" t="str">
        <f t="shared" si="542"/>
        <v>0111</v>
      </c>
      <c r="K3476" t="str">
        <f t="shared" si="543"/>
        <v>0100</v>
      </c>
      <c r="L3476" t="str">
        <f>CONCATENATE("""", H3476,I3476,J3476,K3476,"""", ",")</f>
        <v>"0011010001110100",</v>
      </c>
      <c r="M3476" t="str">
        <f t="shared" si="544"/>
        <v>3474 : 0011010001110100;</v>
      </c>
    </row>
    <row r="3477" spans="1:13" x14ac:dyDescent="0.25">
      <c r="A3477">
        <v>3475</v>
      </c>
      <c r="B3477" t="str">
        <f>CONCATENATE("110", DEC2BIN(A405, 9))</f>
        <v>110110010011</v>
      </c>
      <c r="C3477">
        <f t="shared" si="545"/>
        <v>3</v>
      </c>
      <c r="D3477">
        <f t="shared" si="546"/>
        <v>4</v>
      </c>
      <c r="E3477">
        <f t="shared" si="547"/>
        <v>7</v>
      </c>
      <c r="F3477">
        <f t="shared" si="548"/>
        <v>5</v>
      </c>
      <c r="G3477" t="b">
        <f t="shared" si="549"/>
        <v>1</v>
      </c>
      <c r="H3477" t="str">
        <f t="shared" si="540"/>
        <v>0011</v>
      </c>
      <c r="I3477" t="str">
        <f t="shared" si="541"/>
        <v>0100</v>
      </c>
      <c r="J3477" t="str">
        <f t="shared" si="542"/>
        <v>0111</v>
      </c>
      <c r="K3477" t="str">
        <f t="shared" si="543"/>
        <v>0101</v>
      </c>
      <c r="L3477" t="str">
        <f>CONCATENATE("""", H3477,I3477,J3477,K3477,"""", ",")</f>
        <v>"0011010001110101",</v>
      </c>
      <c r="M3477" t="str">
        <f t="shared" si="544"/>
        <v>3475 : 0011010001110101;</v>
      </c>
    </row>
    <row r="3478" spans="1:13" x14ac:dyDescent="0.25">
      <c r="A3478">
        <v>3476</v>
      </c>
      <c r="B3478" t="str">
        <f>CONCATENATE("110", DEC2BIN(A406, 9))</f>
        <v>110110010100</v>
      </c>
      <c r="C3478">
        <f t="shared" si="545"/>
        <v>3</v>
      </c>
      <c r="D3478">
        <f t="shared" si="546"/>
        <v>4</v>
      </c>
      <c r="E3478">
        <f t="shared" si="547"/>
        <v>7</v>
      </c>
      <c r="F3478">
        <f t="shared" si="548"/>
        <v>6</v>
      </c>
      <c r="G3478" t="b">
        <f t="shared" si="549"/>
        <v>1</v>
      </c>
      <c r="H3478" t="str">
        <f t="shared" si="540"/>
        <v>0011</v>
      </c>
      <c r="I3478" t="str">
        <f t="shared" si="541"/>
        <v>0100</v>
      </c>
      <c r="J3478" t="str">
        <f t="shared" si="542"/>
        <v>0111</v>
      </c>
      <c r="K3478" t="str">
        <f t="shared" si="543"/>
        <v>0110</v>
      </c>
      <c r="L3478" t="str">
        <f>CONCATENATE("""", H3478,I3478,J3478,K3478,"""", ",")</f>
        <v>"0011010001110110",</v>
      </c>
      <c r="M3478" t="str">
        <f t="shared" si="544"/>
        <v>3476 : 0011010001110110;</v>
      </c>
    </row>
    <row r="3479" spans="1:13" x14ac:dyDescent="0.25">
      <c r="A3479">
        <v>3477</v>
      </c>
      <c r="B3479" t="str">
        <f>CONCATENATE("110", DEC2BIN(A407, 9))</f>
        <v>110110010101</v>
      </c>
      <c r="C3479">
        <f t="shared" si="545"/>
        <v>3</v>
      </c>
      <c r="D3479">
        <f t="shared" si="546"/>
        <v>4</v>
      </c>
      <c r="E3479">
        <f t="shared" si="547"/>
        <v>7</v>
      </c>
      <c r="F3479">
        <f t="shared" si="548"/>
        <v>7</v>
      </c>
      <c r="G3479" t="b">
        <f t="shared" si="549"/>
        <v>1</v>
      </c>
      <c r="H3479" t="str">
        <f t="shared" si="540"/>
        <v>0011</v>
      </c>
      <c r="I3479" t="str">
        <f t="shared" si="541"/>
        <v>0100</v>
      </c>
      <c r="J3479" t="str">
        <f t="shared" si="542"/>
        <v>0111</v>
      </c>
      <c r="K3479" t="str">
        <f t="shared" si="543"/>
        <v>0111</v>
      </c>
      <c r="L3479" t="str">
        <f>CONCATENATE("""", H3479,I3479,J3479,K3479,"""", ",")</f>
        <v>"0011010001110111",</v>
      </c>
      <c r="M3479" t="str">
        <f t="shared" si="544"/>
        <v>3477 : 0011010001110111;</v>
      </c>
    </row>
    <row r="3480" spans="1:13" x14ac:dyDescent="0.25">
      <c r="A3480">
        <v>3478</v>
      </c>
      <c r="B3480" t="str">
        <f>CONCATENATE("110", DEC2BIN(A408, 9))</f>
        <v>110110010110</v>
      </c>
      <c r="C3480">
        <f t="shared" si="545"/>
        <v>3</v>
      </c>
      <c r="D3480">
        <f t="shared" si="546"/>
        <v>4</v>
      </c>
      <c r="E3480">
        <f t="shared" si="547"/>
        <v>7</v>
      </c>
      <c r="F3480">
        <f t="shared" si="548"/>
        <v>8</v>
      </c>
      <c r="G3480" t="b">
        <f t="shared" si="549"/>
        <v>1</v>
      </c>
      <c r="H3480" t="str">
        <f t="shared" si="540"/>
        <v>0011</v>
      </c>
      <c r="I3480" t="str">
        <f t="shared" si="541"/>
        <v>0100</v>
      </c>
      <c r="J3480" t="str">
        <f t="shared" si="542"/>
        <v>0111</v>
      </c>
      <c r="K3480" t="str">
        <f t="shared" si="543"/>
        <v>1000</v>
      </c>
      <c r="L3480" t="str">
        <f>CONCATENATE("""", H3480,I3480,J3480,K3480,"""", ",")</f>
        <v>"0011010001111000",</v>
      </c>
      <c r="M3480" t="str">
        <f t="shared" si="544"/>
        <v>3478 : 0011010001111000;</v>
      </c>
    </row>
    <row r="3481" spans="1:13" x14ac:dyDescent="0.25">
      <c r="A3481">
        <v>3479</v>
      </c>
      <c r="B3481" t="str">
        <f>CONCATENATE("110", DEC2BIN(A409, 9))</f>
        <v>110110010111</v>
      </c>
      <c r="C3481">
        <f t="shared" si="545"/>
        <v>3</v>
      </c>
      <c r="D3481">
        <f t="shared" si="546"/>
        <v>4</v>
      </c>
      <c r="E3481">
        <f t="shared" si="547"/>
        <v>7</v>
      </c>
      <c r="F3481">
        <f t="shared" si="548"/>
        <v>9</v>
      </c>
      <c r="G3481" t="b">
        <f t="shared" si="549"/>
        <v>1</v>
      </c>
      <c r="H3481" t="str">
        <f t="shared" si="540"/>
        <v>0011</v>
      </c>
      <c r="I3481" t="str">
        <f t="shared" si="541"/>
        <v>0100</v>
      </c>
      <c r="J3481" t="str">
        <f t="shared" si="542"/>
        <v>0111</v>
      </c>
      <c r="K3481" t="str">
        <f t="shared" si="543"/>
        <v>1001</v>
      </c>
      <c r="L3481" t="str">
        <f>CONCATENATE("""", H3481,I3481,J3481,K3481,"""", ",")</f>
        <v>"0011010001111001",</v>
      </c>
      <c r="M3481" t="str">
        <f t="shared" si="544"/>
        <v>3479 : 0011010001111001;</v>
      </c>
    </row>
    <row r="3482" spans="1:13" x14ac:dyDescent="0.25">
      <c r="A3482">
        <v>3480</v>
      </c>
      <c r="B3482" t="str">
        <f>CONCATENATE("110", DEC2BIN(A410, 9))</f>
        <v>110110011000</v>
      </c>
      <c r="C3482">
        <f t="shared" si="545"/>
        <v>3</v>
      </c>
      <c r="D3482">
        <f t="shared" si="546"/>
        <v>4</v>
      </c>
      <c r="E3482">
        <f t="shared" si="547"/>
        <v>8</v>
      </c>
      <c r="F3482">
        <f t="shared" si="548"/>
        <v>0</v>
      </c>
      <c r="G3482" t="b">
        <f t="shared" si="549"/>
        <v>1</v>
      </c>
      <c r="H3482" t="str">
        <f t="shared" si="540"/>
        <v>0011</v>
      </c>
      <c r="I3482" t="str">
        <f t="shared" si="541"/>
        <v>0100</v>
      </c>
      <c r="J3482" t="str">
        <f t="shared" si="542"/>
        <v>1000</v>
      </c>
      <c r="K3482" t="str">
        <f t="shared" si="543"/>
        <v>0000</v>
      </c>
      <c r="L3482" t="str">
        <f>CONCATENATE("""", H3482,I3482,J3482,K3482,"""", ",")</f>
        <v>"0011010010000000",</v>
      </c>
      <c r="M3482" t="str">
        <f t="shared" si="544"/>
        <v>3480 : 0011010010000000;</v>
      </c>
    </row>
    <row r="3483" spans="1:13" x14ac:dyDescent="0.25">
      <c r="A3483">
        <v>3481</v>
      </c>
      <c r="B3483" t="str">
        <f>CONCATENATE("110", DEC2BIN(A411, 9))</f>
        <v>110110011001</v>
      </c>
      <c r="C3483">
        <f t="shared" si="545"/>
        <v>3</v>
      </c>
      <c r="D3483">
        <f t="shared" si="546"/>
        <v>4</v>
      </c>
      <c r="E3483">
        <f t="shared" si="547"/>
        <v>8</v>
      </c>
      <c r="F3483">
        <f t="shared" si="548"/>
        <v>1</v>
      </c>
      <c r="G3483" t="b">
        <f t="shared" si="549"/>
        <v>1</v>
      </c>
      <c r="H3483" t="str">
        <f t="shared" si="540"/>
        <v>0011</v>
      </c>
      <c r="I3483" t="str">
        <f t="shared" si="541"/>
        <v>0100</v>
      </c>
      <c r="J3483" t="str">
        <f t="shared" si="542"/>
        <v>1000</v>
      </c>
      <c r="K3483" t="str">
        <f t="shared" si="543"/>
        <v>0001</v>
      </c>
      <c r="L3483" t="str">
        <f>CONCATENATE("""", H3483,I3483,J3483,K3483,"""", ",")</f>
        <v>"0011010010000001",</v>
      </c>
      <c r="M3483" t="str">
        <f t="shared" si="544"/>
        <v>3481 : 0011010010000001;</v>
      </c>
    </row>
    <row r="3484" spans="1:13" x14ac:dyDescent="0.25">
      <c r="A3484">
        <v>3482</v>
      </c>
      <c r="B3484" t="str">
        <f>CONCATENATE("110", DEC2BIN(A412, 9))</f>
        <v>110110011010</v>
      </c>
      <c r="C3484">
        <f t="shared" si="545"/>
        <v>3</v>
      </c>
      <c r="D3484">
        <f t="shared" si="546"/>
        <v>4</v>
      </c>
      <c r="E3484">
        <f t="shared" si="547"/>
        <v>8</v>
      </c>
      <c r="F3484">
        <f t="shared" si="548"/>
        <v>2</v>
      </c>
      <c r="G3484" t="b">
        <f t="shared" si="549"/>
        <v>1</v>
      </c>
      <c r="H3484" t="str">
        <f t="shared" si="540"/>
        <v>0011</v>
      </c>
      <c r="I3484" t="str">
        <f t="shared" si="541"/>
        <v>0100</v>
      </c>
      <c r="J3484" t="str">
        <f t="shared" si="542"/>
        <v>1000</v>
      </c>
      <c r="K3484" t="str">
        <f t="shared" si="543"/>
        <v>0010</v>
      </c>
      <c r="L3484" t="str">
        <f>CONCATENATE("""", H3484,I3484,J3484,K3484,"""", ",")</f>
        <v>"0011010010000010",</v>
      </c>
      <c r="M3484" t="str">
        <f t="shared" si="544"/>
        <v>3482 : 0011010010000010;</v>
      </c>
    </row>
    <row r="3485" spans="1:13" x14ac:dyDescent="0.25">
      <c r="A3485">
        <v>3483</v>
      </c>
      <c r="B3485" t="str">
        <f>CONCATENATE("110", DEC2BIN(A413, 9))</f>
        <v>110110011011</v>
      </c>
      <c r="C3485">
        <f t="shared" si="545"/>
        <v>3</v>
      </c>
      <c r="D3485">
        <f t="shared" si="546"/>
        <v>4</v>
      </c>
      <c r="E3485">
        <f t="shared" si="547"/>
        <v>8</v>
      </c>
      <c r="F3485">
        <f t="shared" si="548"/>
        <v>3</v>
      </c>
      <c r="G3485" t="b">
        <f t="shared" si="549"/>
        <v>1</v>
      </c>
      <c r="H3485" t="str">
        <f t="shared" si="540"/>
        <v>0011</v>
      </c>
      <c r="I3485" t="str">
        <f t="shared" si="541"/>
        <v>0100</v>
      </c>
      <c r="J3485" t="str">
        <f t="shared" si="542"/>
        <v>1000</v>
      </c>
      <c r="K3485" t="str">
        <f t="shared" si="543"/>
        <v>0011</v>
      </c>
      <c r="L3485" t="str">
        <f>CONCATENATE("""", H3485,I3485,J3485,K3485,"""", ",")</f>
        <v>"0011010010000011",</v>
      </c>
      <c r="M3485" t="str">
        <f t="shared" si="544"/>
        <v>3483 : 0011010010000011;</v>
      </c>
    </row>
    <row r="3486" spans="1:13" x14ac:dyDescent="0.25">
      <c r="A3486">
        <v>3484</v>
      </c>
      <c r="B3486" t="str">
        <f>CONCATENATE("110", DEC2BIN(A414, 9))</f>
        <v>110110011100</v>
      </c>
      <c r="C3486">
        <f t="shared" si="545"/>
        <v>3</v>
      </c>
      <c r="D3486">
        <f t="shared" si="546"/>
        <v>4</v>
      </c>
      <c r="E3486">
        <f t="shared" si="547"/>
        <v>8</v>
      </c>
      <c r="F3486">
        <f t="shared" si="548"/>
        <v>4</v>
      </c>
      <c r="G3486" t="b">
        <f t="shared" si="549"/>
        <v>1</v>
      </c>
      <c r="H3486" t="str">
        <f t="shared" si="540"/>
        <v>0011</v>
      </c>
      <c r="I3486" t="str">
        <f t="shared" si="541"/>
        <v>0100</v>
      </c>
      <c r="J3486" t="str">
        <f t="shared" si="542"/>
        <v>1000</v>
      </c>
      <c r="K3486" t="str">
        <f t="shared" si="543"/>
        <v>0100</v>
      </c>
      <c r="L3486" t="str">
        <f>CONCATENATE("""", H3486,I3486,J3486,K3486,"""", ",")</f>
        <v>"0011010010000100",</v>
      </c>
      <c r="M3486" t="str">
        <f t="shared" si="544"/>
        <v>3484 : 0011010010000100;</v>
      </c>
    </row>
    <row r="3487" spans="1:13" x14ac:dyDescent="0.25">
      <c r="A3487">
        <v>3485</v>
      </c>
      <c r="B3487" t="str">
        <f>CONCATENATE("110", DEC2BIN(A415, 9))</f>
        <v>110110011101</v>
      </c>
      <c r="C3487">
        <f t="shared" si="545"/>
        <v>3</v>
      </c>
      <c r="D3487">
        <f t="shared" si="546"/>
        <v>4</v>
      </c>
      <c r="E3487">
        <f t="shared" si="547"/>
        <v>8</v>
      </c>
      <c r="F3487">
        <f t="shared" si="548"/>
        <v>5</v>
      </c>
      <c r="G3487" t="b">
        <f t="shared" si="549"/>
        <v>1</v>
      </c>
      <c r="H3487" t="str">
        <f t="shared" si="540"/>
        <v>0011</v>
      </c>
      <c r="I3487" t="str">
        <f t="shared" si="541"/>
        <v>0100</v>
      </c>
      <c r="J3487" t="str">
        <f t="shared" si="542"/>
        <v>1000</v>
      </c>
      <c r="K3487" t="str">
        <f t="shared" si="543"/>
        <v>0101</v>
      </c>
      <c r="L3487" t="str">
        <f>CONCATENATE("""", H3487,I3487,J3487,K3487,"""", ",")</f>
        <v>"0011010010000101",</v>
      </c>
      <c r="M3487" t="str">
        <f t="shared" si="544"/>
        <v>3485 : 0011010010000101;</v>
      </c>
    </row>
    <row r="3488" spans="1:13" x14ac:dyDescent="0.25">
      <c r="A3488">
        <v>3486</v>
      </c>
      <c r="B3488" t="str">
        <f>CONCATENATE("110", DEC2BIN(A416, 9))</f>
        <v>110110011110</v>
      </c>
      <c r="C3488">
        <f t="shared" si="545"/>
        <v>3</v>
      </c>
      <c r="D3488">
        <f t="shared" si="546"/>
        <v>4</v>
      </c>
      <c r="E3488">
        <f t="shared" si="547"/>
        <v>8</v>
      </c>
      <c r="F3488">
        <f t="shared" si="548"/>
        <v>6</v>
      </c>
      <c r="G3488" t="b">
        <f t="shared" si="549"/>
        <v>1</v>
      </c>
      <c r="H3488" t="str">
        <f t="shared" si="540"/>
        <v>0011</v>
      </c>
      <c r="I3488" t="str">
        <f t="shared" si="541"/>
        <v>0100</v>
      </c>
      <c r="J3488" t="str">
        <f t="shared" si="542"/>
        <v>1000</v>
      </c>
      <c r="K3488" t="str">
        <f t="shared" si="543"/>
        <v>0110</v>
      </c>
      <c r="L3488" t="str">
        <f>CONCATENATE("""", H3488,I3488,J3488,K3488,"""", ",")</f>
        <v>"0011010010000110",</v>
      </c>
      <c r="M3488" t="str">
        <f t="shared" si="544"/>
        <v>3486 : 0011010010000110;</v>
      </c>
    </row>
    <row r="3489" spans="1:13" x14ac:dyDescent="0.25">
      <c r="A3489">
        <v>3487</v>
      </c>
      <c r="B3489" t="str">
        <f>CONCATENATE("110", DEC2BIN(A417, 9))</f>
        <v>110110011111</v>
      </c>
      <c r="C3489">
        <f t="shared" si="545"/>
        <v>3</v>
      </c>
      <c r="D3489">
        <f t="shared" si="546"/>
        <v>4</v>
      </c>
      <c r="E3489">
        <f t="shared" si="547"/>
        <v>8</v>
      </c>
      <c r="F3489">
        <f t="shared" si="548"/>
        <v>7</v>
      </c>
      <c r="G3489" t="b">
        <f t="shared" si="549"/>
        <v>1</v>
      </c>
      <c r="H3489" t="str">
        <f t="shared" si="540"/>
        <v>0011</v>
      </c>
      <c r="I3489" t="str">
        <f t="shared" si="541"/>
        <v>0100</v>
      </c>
      <c r="J3489" t="str">
        <f t="shared" si="542"/>
        <v>1000</v>
      </c>
      <c r="K3489" t="str">
        <f t="shared" si="543"/>
        <v>0111</v>
      </c>
      <c r="L3489" t="str">
        <f>CONCATENATE("""", H3489,I3489,J3489,K3489,"""", ",")</f>
        <v>"0011010010000111",</v>
      </c>
      <c r="M3489" t="str">
        <f t="shared" si="544"/>
        <v>3487 : 0011010010000111;</v>
      </c>
    </row>
    <row r="3490" spans="1:13" x14ac:dyDescent="0.25">
      <c r="A3490">
        <v>3488</v>
      </c>
      <c r="B3490" t="str">
        <f>CONCATENATE("110", DEC2BIN(A418, 9))</f>
        <v>110110100000</v>
      </c>
      <c r="C3490">
        <f t="shared" si="545"/>
        <v>3</v>
      </c>
      <c r="D3490">
        <f t="shared" si="546"/>
        <v>4</v>
      </c>
      <c r="E3490">
        <f t="shared" si="547"/>
        <v>8</v>
      </c>
      <c r="F3490">
        <f t="shared" si="548"/>
        <v>8</v>
      </c>
      <c r="G3490" t="b">
        <f t="shared" si="549"/>
        <v>1</v>
      </c>
      <c r="H3490" t="str">
        <f t="shared" si="540"/>
        <v>0011</v>
      </c>
      <c r="I3490" t="str">
        <f t="shared" si="541"/>
        <v>0100</v>
      </c>
      <c r="J3490" t="str">
        <f t="shared" si="542"/>
        <v>1000</v>
      </c>
      <c r="K3490" t="str">
        <f t="shared" si="543"/>
        <v>1000</v>
      </c>
      <c r="L3490" t="str">
        <f>CONCATENATE("""", H3490,I3490,J3490,K3490,"""", ",")</f>
        <v>"0011010010001000",</v>
      </c>
      <c r="M3490" t="str">
        <f t="shared" si="544"/>
        <v>3488 : 0011010010001000;</v>
      </c>
    </row>
    <row r="3491" spans="1:13" x14ac:dyDescent="0.25">
      <c r="A3491">
        <v>3489</v>
      </c>
      <c r="B3491" t="str">
        <f>CONCATENATE("110", DEC2BIN(A419, 9))</f>
        <v>110110100001</v>
      </c>
      <c r="C3491">
        <f t="shared" si="545"/>
        <v>3</v>
      </c>
      <c r="D3491">
        <f t="shared" si="546"/>
        <v>4</v>
      </c>
      <c r="E3491">
        <f t="shared" si="547"/>
        <v>8</v>
      </c>
      <c r="F3491">
        <f t="shared" si="548"/>
        <v>9</v>
      </c>
      <c r="G3491" t="b">
        <f t="shared" si="549"/>
        <v>1</v>
      </c>
      <c r="H3491" t="str">
        <f t="shared" si="540"/>
        <v>0011</v>
      </c>
      <c r="I3491" t="str">
        <f t="shared" si="541"/>
        <v>0100</v>
      </c>
      <c r="J3491" t="str">
        <f t="shared" si="542"/>
        <v>1000</v>
      </c>
      <c r="K3491" t="str">
        <f t="shared" si="543"/>
        <v>1001</v>
      </c>
      <c r="L3491" t="str">
        <f>CONCATENATE("""", H3491,I3491,J3491,K3491,"""", ",")</f>
        <v>"0011010010001001",</v>
      </c>
      <c r="M3491" t="str">
        <f t="shared" si="544"/>
        <v>3489 : 0011010010001001;</v>
      </c>
    </row>
    <row r="3492" spans="1:13" x14ac:dyDescent="0.25">
      <c r="A3492">
        <v>3490</v>
      </c>
      <c r="B3492" t="str">
        <f>CONCATENATE("110", DEC2BIN(A420, 9))</f>
        <v>110110100010</v>
      </c>
      <c r="C3492">
        <f t="shared" si="545"/>
        <v>3</v>
      </c>
      <c r="D3492">
        <f t="shared" si="546"/>
        <v>4</v>
      </c>
      <c r="E3492">
        <f t="shared" si="547"/>
        <v>9</v>
      </c>
      <c r="F3492">
        <f t="shared" si="548"/>
        <v>0</v>
      </c>
      <c r="G3492" t="b">
        <f t="shared" si="549"/>
        <v>1</v>
      </c>
      <c r="H3492" t="str">
        <f t="shared" si="540"/>
        <v>0011</v>
      </c>
      <c r="I3492" t="str">
        <f t="shared" si="541"/>
        <v>0100</v>
      </c>
      <c r="J3492" t="str">
        <f t="shared" si="542"/>
        <v>1001</v>
      </c>
      <c r="K3492" t="str">
        <f t="shared" si="543"/>
        <v>0000</v>
      </c>
      <c r="L3492" t="str">
        <f>CONCATENATE("""", H3492,I3492,J3492,K3492,"""", ",")</f>
        <v>"0011010010010000",</v>
      </c>
      <c r="M3492" t="str">
        <f t="shared" si="544"/>
        <v>3490 : 0011010010010000;</v>
      </c>
    </row>
    <row r="3493" spans="1:13" x14ac:dyDescent="0.25">
      <c r="A3493">
        <v>3491</v>
      </c>
      <c r="B3493" t="str">
        <f>CONCATENATE("110", DEC2BIN(A421, 9))</f>
        <v>110110100011</v>
      </c>
      <c r="C3493">
        <f t="shared" si="545"/>
        <v>3</v>
      </c>
      <c r="D3493">
        <f t="shared" si="546"/>
        <v>4</v>
      </c>
      <c r="E3493">
        <f t="shared" si="547"/>
        <v>9</v>
      </c>
      <c r="F3493">
        <f t="shared" si="548"/>
        <v>1</v>
      </c>
      <c r="G3493" t="b">
        <f t="shared" si="549"/>
        <v>1</v>
      </c>
      <c r="H3493" t="str">
        <f t="shared" si="540"/>
        <v>0011</v>
      </c>
      <c r="I3493" t="str">
        <f t="shared" si="541"/>
        <v>0100</v>
      </c>
      <c r="J3493" t="str">
        <f t="shared" si="542"/>
        <v>1001</v>
      </c>
      <c r="K3493" t="str">
        <f t="shared" si="543"/>
        <v>0001</v>
      </c>
      <c r="L3493" t="str">
        <f>CONCATENATE("""", H3493,I3493,J3493,K3493,"""", ",")</f>
        <v>"0011010010010001",</v>
      </c>
      <c r="M3493" t="str">
        <f t="shared" si="544"/>
        <v>3491 : 0011010010010001;</v>
      </c>
    </row>
    <row r="3494" spans="1:13" x14ac:dyDescent="0.25">
      <c r="A3494">
        <v>3492</v>
      </c>
      <c r="B3494" t="str">
        <f>CONCATENATE("110", DEC2BIN(A422, 9))</f>
        <v>110110100100</v>
      </c>
      <c r="C3494">
        <f t="shared" si="545"/>
        <v>3</v>
      </c>
      <c r="D3494">
        <f t="shared" si="546"/>
        <v>4</v>
      </c>
      <c r="E3494">
        <f t="shared" si="547"/>
        <v>9</v>
      </c>
      <c r="F3494">
        <f t="shared" si="548"/>
        <v>2</v>
      </c>
      <c r="G3494" t="b">
        <f t="shared" si="549"/>
        <v>1</v>
      </c>
      <c r="H3494" t="str">
        <f t="shared" si="540"/>
        <v>0011</v>
      </c>
      <c r="I3494" t="str">
        <f t="shared" si="541"/>
        <v>0100</v>
      </c>
      <c r="J3494" t="str">
        <f t="shared" si="542"/>
        <v>1001</v>
      </c>
      <c r="K3494" t="str">
        <f t="shared" si="543"/>
        <v>0010</v>
      </c>
      <c r="L3494" t="str">
        <f>CONCATENATE("""", H3494,I3494,J3494,K3494,"""", ",")</f>
        <v>"0011010010010010",</v>
      </c>
      <c r="M3494" t="str">
        <f t="shared" si="544"/>
        <v>3492 : 0011010010010010;</v>
      </c>
    </row>
    <row r="3495" spans="1:13" x14ac:dyDescent="0.25">
      <c r="A3495">
        <v>3493</v>
      </c>
      <c r="B3495" t="str">
        <f>CONCATENATE("110", DEC2BIN(A423, 9))</f>
        <v>110110100101</v>
      </c>
      <c r="C3495">
        <f t="shared" si="545"/>
        <v>3</v>
      </c>
      <c r="D3495">
        <f t="shared" si="546"/>
        <v>4</v>
      </c>
      <c r="E3495">
        <f t="shared" si="547"/>
        <v>9</v>
      </c>
      <c r="F3495">
        <f t="shared" si="548"/>
        <v>3</v>
      </c>
      <c r="G3495" t="b">
        <f t="shared" si="549"/>
        <v>1</v>
      </c>
      <c r="H3495" t="str">
        <f t="shared" si="540"/>
        <v>0011</v>
      </c>
      <c r="I3495" t="str">
        <f t="shared" si="541"/>
        <v>0100</v>
      </c>
      <c r="J3495" t="str">
        <f t="shared" si="542"/>
        <v>1001</v>
      </c>
      <c r="K3495" t="str">
        <f t="shared" si="543"/>
        <v>0011</v>
      </c>
      <c r="L3495" t="str">
        <f>CONCATENATE("""", H3495,I3495,J3495,K3495,"""", ",")</f>
        <v>"0011010010010011",</v>
      </c>
      <c r="M3495" t="str">
        <f t="shared" si="544"/>
        <v>3493 : 0011010010010011;</v>
      </c>
    </row>
    <row r="3496" spans="1:13" x14ac:dyDescent="0.25">
      <c r="A3496">
        <v>3494</v>
      </c>
      <c r="B3496" t="str">
        <f>CONCATENATE("110", DEC2BIN(A424, 9))</f>
        <v>110110100110</v>
      </c>
      <c r="C3496">
        <f t="shared" si="545"/>
        <v>3</v>
      </c>
      <c r="D3496">
        <f t="shared" si="546"/>
        <v>4</v>
      </c>
      <c r="E3496">
        <f t="shared" si="547"/>
        <v>9</v>
      </c>
      <c r="F3496">
        <f t="shared" si="548"/>
        <v>4</v>
      </c>
      <c r="G3496" t="b">
        <f t="shared" si="549"/>
        <v>1</v>
      </c>
      <c r="H3496" t="str">
        <f t="shared" si="540"/>
        <v>0011</v>
      </c>
      <c r="I3496" t="str">
        <f t="shared" si="541"/>
        <v>0100</v>
      </c>
      <c r="J3496" t="str">
        <f t="shared" si="542"/>
        <v>1001</v>
      </c>
      <c r="K3496" t="str">
        <f t="shared" si="543"/>
        <v>0100</v>
      </c>
      <c r="L3496" t="str">
        <f>CONCATENATE("""", H3496,I3496,J3496,K3496,"""", ",")</f>
        <v>"0011010010010100",</v>
      </c>
      <c r="M3496" t="str">
        <f t="shared" si="544"/>
        <v>3494 : 0011010010010100;</v>
      </c>
    </row>
    <row r="3497" spans="1:13" x14ac:dyDescent="0.25">
      <c r="A3497">
        <v>3495</v>
      </c>
      <c r="B3497" t="str">
        <f>CONCATENATE("110", DEC2BIN(A425, 9))</f>
        <v>110110100111</v>
      </c>
      <c r="C3497">
        <f t="shared" si="545"/>
        <v>3</v>
      </c>
      <c r="D3497">
        <f t="shared" si="546"/>
        <v>4</v>
      </c>
      <c r="E3497">
        <f t="shared" si="547"/>
        <v>9</v>
      </c>
      <c r="F3497">
        <f t="shared" si="548"/>
        <v>5</v>
      </c>
      <c r="G3497" t="b">
        <f t="shared" si="549"/>
        <v>1</v>
      </c>
      <c r="H3497" t="str">
        <f t="shared" si="540"/>
        <v>0011</v>
      </c>
      <c r="I3497" t="str">
        <f t="shared" si="541"/>
        <v>0100</v>
      </c>
      <c r="J3497" t="str">
        <f t="shared" si="542"/>
        <v>1001</v>
      </c>
      <c r="K3497" t="str">
        <f t="shared" si="543"/>
        <v>0101</v>
      </c>
      <c r="L3497" t="str">
        <f>CONCATENATE("""", H3497,I3497,J3497,K3497,"""", ",")</f>
        <v>"0011010010010101",</v>
      </c>
      <c r="M3497" t="str">
        <f t="shared" si="544"/>
        <v>3495 : 0011010010010101;</v>
      </c>
    </row>
    <row r="3498" spans="1:13" x14ac:dyDescent="0.25">
      <c r="A3498">
        <v>3496</v>
      </c>
      <c r="B3498" t="str">
        <f>CONCATENATE("110", DEC2BIN(A426, 9))</f>
        <v>110110101000</v>
      </c>
      <c r="C3498">
        <f t="shared" si="545"/>
        <v>3</v>
      </c>
      <c r="D3498">
        <f t="shared" si="546"/>
        <v>4</v>
      </c>
      <c r="E3498">
        <f t="shared" si="547"/>
        <v>9</v>
      </c>
      <c r="F3498">
        <f t="shared" si="548"/>
        <v>6</v>
      </c>
      <c r="G3498" t="b">
        <f t="shared" si="549"/>
        <v>1</v>
      </c>
      <c r="H3498" t="str">
        <f t="shared" si="540"/>
        <v>0011</v>
      </c>
      <c r="I3498" t="str">
        <f t="shared" si="541"/>
        <v>0100</v>
      </c>
      <c r="J3498" t="str">
        <f t="shared" si="542"/>
        <v>1001</v>
      </c>
      <c r="K3498" t="str">
        <f t="shared" si="543"/>
        <v>0110</v>
      </c>
      <c r="L3498" t="str">
        <f>CONCATENATE("""", H3498,I3498,J3498,K3498,"""", ",")</f>
        <v>"0011010010010110",</v>
      </c>
      <c r="M3498" t="str">
        <f t="shared" si="544"/>
        <v>3496 : 0011010010010110;</v>
      </c>
    </row>
    <row r="3499" spans="1:13" x14ac:dyDescent="0.25">
      <c r="A3499">
        <v>3497</v>
      </c>
      <c r="B3499" t="str">
        <f>CONCATENATE("110", DEC2BIN(A427, 9))</f>
        <v>110110101001</v>
      </c>
      <c r="C3499">
        <f t="shared" si="545"/>
        <v>3</v>
      </c>
      <c r="D3499">
        <f t="shared" si="546"/>
        <v>4</v>
      </c>
      <c r="E3499">
        <f t="shared" si="547"/>
        <v>9</v>
      </c>
      <c r="F3499">
        <f t="shared" si="548"/>
        <v>7</v>
      </c>
      <c r="G3499" t="b">
        <f t="shared" si="549"/>
        <v>1</v>
      </c>
      <c r="H3499" t="str">
        <f t="shared" si="540"/>
        <v>0011</v>
      </c>
      <c r="I3499" t="str">
        <f t="shared" si="541"/>
        <v>0100</v>
      </c>
      <c r="J3499" t="str">
        <f t="shared" si="542"/>
        <v>1001</v>
      </c>
      <c r="K3499" t="str">
        <f t="shared" si="543"/>
        <v>0111</v>
      </c>
      <c r="L3499" t="str">
        <f>CONCATENATE("""", H3499,I3499,J3499,K3499,"""", ",")</f>
        <v>"0011010010010111",</v>
      </c>
      <c r="M3499" t="str">
        <f t="shared" si="544"/>
        <v>3497 : 0011010010010111;</v>
      </c>
    </row>
    <row r="3500" spans="1:13" x14ac:dyDescent="0.25">
      <c r="A3500">
        <v>3498</v>
      </c>
      <c r="B3500" t="str">
        <f>CONCATENATE("110", DEC2BIN(A428, 9))</f>
        <v>110110101010</v>
      </c>
      <c r="C3500">
        <f t="shared" si="545"/>
        <v>3</v>
      </c>
      <c r="D3500">
        <f t="shared" si="546"/>
        <v>4</v>
      </c>
      <c r="E3500">
        <f t="shared" si="547"/>
        <v>9</v>
      </c>
      <c r="F3500">
        <f t="shared" si="548"/>
        <v>8</v>
      </c>
      <c r="G3500" t="b">
        <f t="shared" si="549"/>
        <v>1</v>
      </c>
      <c r="H3500" t="str">
        <f t="shared" si="540"/>
        <v>0011</v>
      </c>
      <c r="I3500" t="str">
        <f t="shared" si="541"/>
        <v>0100</v>
      </c>
      <c r="J3500" t="str">
        <f t="shared" si="542"/>
        <v>1001</v>
      </c>
      <c r="K3500" t="str">
        <f t="shared" si="543"/>
        <v>1000</v>
      </c>
      <c r="L3500" t="str">
        <f>CONCATENATE("""", H3500,I3500,J3500,K3500,"""", ",")</f>
        <v>"0011010010011000",</v>
      </c>
      <c r="M3500" t="str">
        <f t="shared" si="544"/>
        <v>3498 : 0011010010011000;</v>
      </c>
    </row>
    <row r="3501" spans="1:13" x14ac:dyDescent="0.25">
      <c r="A3501">
        <v>3499</v>
      </c>
      <c r="B3501" t="str">
        <f>CONCATENATE("110", DEC2BIN(A429, 9))</f>
        <v>110110101011</v>
      </c>
      <c r="C3501">
        <f t="shared" si="545"/>
        <v>3</v>
      </c>
      <c r="D3501">
        <f t="shared" si="546"/>
        <v>4</v>
      </c>
      <c r="E3501">
        <f t="shared" si="547"/>
        <v>9</v>
      </c>
      <c r="F3501">
        <f t="shared" si="548"/>
        <v>9</v>
      </c>
      <c r="G3501" t="b">
        <f t="shared" si="549"/>
        <v>1</v>
      </c>
      <c r="H3501" t="str">
        <f t="shared" si="540"/>
        <v>0011</v>
      </c>
      <c r="I3501" t="str">
        <f t="shared" si="541"/>
        <v>0100</v>
      </c>
      <c r="J3501" t="str">
        <f t="shared" si="542"/>
        <v>1001</v>
      </c>
      <c r="K3501" t="str">
        <f t="shared" si="543"/>
        <v>1001</v>
      </c>
      <c r="L3501" t="str">
        <f>CONCATENATE("""", H3501,I3501,J3501,K3501,"""", ",")</f>
        <v>"0011010010011001",</v>
      </c>
      <c r="M3501" t="str">
        <f t="shared" si="544"/>
        <v>3499 : 0011010010011001;</v>
      </c>
    </row>
    <row r="3502" spans="1:13" x14ac:dyDescent="0.25">
      <c r="A3502">
        <v>3500</v>
      </c>
      <c r="B3502" t="str">
        <f>CONCATENATE("110", DEC2BIN(A430, 9))</f>
        <v>110110101100</v>
      </c>
      <c r="C3502">
        <f t="shared" si="545"/>
        <v>3</v>
      </c>
      <c r="D3502">
        <f t="shared" si="546"/>
        <v>5</v>
      </c>
      <c r="E3502">
        <f t="shared" si="547"/>
        <v>0</v>
      </c>
      <c r="F3502">
        <f t="shared" si="548"/>
        <v>0</v>
      </c>
      <c r="G3502" t="b">
        <f t="shared" si="549"/>
        <v>1</v>
      </c>
      <c r="H3502" t="str">
        <f t="shared" si="540"/>
        <v>0011</v>
      </c>
      <c r="I3502" t="str">
        <f t="shared" si="541"/>
        <v>0101</v>
      </c>
      <c r="J3502" t="str">
        <f t="shared" si="542"/>
        <v>0000</v>
      </c>
      <c r="K3502" t="str">
        <f t="shared" si="543"/>
        <v>0000</v>
      </c>
      <c r="L3502" t="str">
        <f>CONCATENATE("""", H3502,I3502,J3502,K3502,"""", ",")</f>
        <v>"0011010100000000",</v>
      </c>
      <c r="M3502" t="str">
        <f t="shared" si="544"/>
        <v>3500 : 0011010100000000;</v>
      </c>
    </row>
    <row r="3503" spans="1:13" x14ac:dyDescent="0.25">
      <c r="A3503">
        <v>3501</v>
      </c>
      <c r="B3503" t="str">
        <f>CONCATENATE("110", DEC2BIN(A431, 9))</f>
        <v>110110101101</v>
      </c>
      <c r="C3503">
        <f t="shared" si="545"/>
        <v>3</v>
      </c>
      <c r="D3503">
        <f t="shared" si="546"/>
        <v>5</v>
      </c>
      <c r="E3503">
        <f t="shared" si="547"/>
        <v>0</v>
      </c>
      <c r="F3503">
        <f t="shared" si="548"/>
        <v>1</v>
      </c>
      <c r="G3503" t="b">
        <f t="shared" si="549"/>
        <v>1</v>
      </c>
      <c r="H3503" t="str">
        <f t="shared" si="540"/>
        <v>0011</v>
      </c>
      <c r="I3503" t="str">
        <f t="shared" si="541"/>
        <v>0101</v>
      </c>
      <c r="J3503" t="str">
        <f t="shared" si="542"/>
        <v>0000</v>
      </c>
      <c r="K3503" t="str">
        <f t="shared" si="543"/>
        <v>0001</v>
      </c>
      <c r="L3503" t="str">
        <f>CONCATENATE("""", H3503,I3503,J3503,K3503,"""", ",")</f>
        <v>"0011010100000001",</v>
      </c>
      <c r="M3503" t="str">
        <f t="shared" si="544"/>
        <v>3501 : 0011010100000001;</v>
      </c>
    </row>
    <row r="3504" spans="1:13" x14ac:dyDescent="0.25">
      <c r="A3504">
        <v>3502</v>
      </c>
      <c r="B3504" t="str">
        <f>CONCATENATE("110", DEC2BIN(A432, 9))</f>
        <v>110110101110</v>
      </c>
      <c r="C3504">
        <f t="shared" si="545"/>
        <v>3</v>
      </c>
      <c r="D3504">
        <f t="shared" si="546"/>
        <v>5</v>
      </c>
      <c r="E3504">
        <f t="shared" si="547"/>
        <v>0</v>
      </c>
      <c r="F3504">
        <f t="shared" si="548"/>
        <v>2</v>
      </c>
      <c r="G3504" t="b">
        <f t="shared" si="549"/>
        <v>1</v>
      </c>
      <c r="H3504" t="str">
        <f t="shared" si="540"/>
        <v>0011</v>
      </c>
      <c r="I3504" t="str">
        <f t="shared" si="541"/>
        <v>0101</v>
      </c>
      <c r="J3504" t="str">
        <f t="shared" si="542"/>
        <v>0000</v>
      </c>
      <c r="K3504" t="str">
        <f t="shared" si="543"/>
        <v>0010</v>
      </c>
      <c r="L3504" t="str">
        <f>CONCATENATE("""", H3504,I3504,J3504,K3504,"""", ",")</f>
        <v>"0011010100000010",</v>
      </c>
      <c r="M3504" t="str">
        <f t="shared" si="544"/>
        <v>3502 : 0011010100000010;</v>
      </c>
    </row>
    <row r="3505" spans="1:13" x14ac:dyDescent="0.25">
      <c r="A3505">
        <v>3503</v>
      </c>
      <c r="B3505" t="str">
        <f>CONCATENATE("110", DEC2BIN(A433, 9))</f>
        <v>110110101111</v>
      </c>
      <c r="C3505">
        <f t="shared" si="545"/>
        <v>3</v>
      </c>
      <c r="D3505">
        <f t="shared" si="546"/>
        <v>5</v>
      </c>
      <c r="E3505">
        <f t="shared" si="547"/>
        <v>0</v>
      </c>
      <c r="F3505">
        <f t="shared" si="548"/>
        <v>3</v>
      </c>
      <c r="G3505" t="b">
        <f t="shared" si="549"/>
        <v>1</v>
      </c>
      <c r="H3505" t="str">
        <f t="shared" si="540"/>
        <v>0011</v>
      </c>
      <c r="I3505" t="str">
        <f t="shared" si="541"/>
        <v>0101</v>
      </c>
      <c r="J3505" t="str">
        <f t="shared" si="542"/>
        <v>0000</v>
      </c>
      <c r="K3505" t="str">
        <f t="shared" si="543"/>
        <v>0011</v>
      </c>
      <c r="L3505" t="str">
        <f>CONCATENATE("""", H3505,I3505,J3505,K3505,"""", ",")</f>
        <v>"0011010100000011",</v>
      </c>
      <c r="M3505" t="str">
        <f t="shared" si="544"/>
        <v>3503 : 0011010100000011;</v>
      </c>
    </row>
    <row r="3506" spans="1:13" x14ac:dyDescent="0.25">
      <c r="A3506">
        <v>3504</v>
      </c>
      <c r="B3506" t="str">
        <f>CONCATENATE("110", DEC2BIN(A434, 9))</f>
        <v>110110110000</v>
      </c>
      <c r="C3506">
        <f t="shared" si="545"/>
        <v>3</v>
      </c>
      <c r="D3506">
        <f t="shared" si="546"/>
        <v>5</v>
      </c>
      <c r="E3506">
        <f t="shared" si="547"/>
        <v>0</v>
      </c>
      <c r="F3506">
        <f t="shared" si="548"/>
        <v>4</v>
      </c>
      <c r="G3506" t="b">
        <f t="shared" si="549"/>
        <v>1</v>
      </c>
      <c r="H3506" t="str">
        <f t="shared" si="540"/>
        <v>0011</v>
      </c>
      <c r="I3506" t="str">
        <f t="shared" si="541"/>
        <v>0101</v>
      </c>
      <c r="J3506" t="str">
        <f t="shared" si="542"/>
        <v>0000</v>
      </c>
      <c r="K3506" t="str">
        <f t="shared" si="543"/>
        <v>0100</v>
      </c>
      <c r="L3506" t="str">
        <f>CONCATENATE("""", H3506,I3506,J3506,K3506,"""", ",")</f>
        <v>"0011010100000100",</v>
      </c>
      <c r="M3506" t="str">
        <f t="shared" si="544"/>
        <v>3504 : 0011010100000100;</v>
      </c>
    </row>
    <row r="3507" spans="1:13" x14ac:dyDescent="0.25">
      <c r="A3507">
        <v>3505</v>
      </c>
      <c r="B3507" t="str">
        <f>CONCATENATE("110", DEC2BIN(A435, 9))</f>
        <v>110110110001</v>
      </c>
      <c r="C3507">
        <f t="shared" si="545"/>
        <v>3</v>
      </c>
      <c r="D3507">
        <f t="shared" si="546"/>
        <v>5</v>
      </c>
      <c r="E3507">
        <f t="shared" si="547"/>
        <v>0</v>
      </c>
      <c r="F3507">
        <f t="shared" si="548"/>
        <v>5</v>
      </c>
      <c r="G3507" t="b">
        <f t="shared" si="549"/>
        <v>1</v>
      </c>
      <c r="H3507" t="str">
        <f t="shared" si="540"/>
        <v>0011</v>
      </c>
      <c r="I3507" t="str">
        <f t="shared" si="541"/>
        <v>0101</v>
      </c>
      <c r="J3507" t="str">
        <f t="shared" si="542"/>
        <v>0000</v>
      </c>
      <c r="K3507" t="str">
        <f t="shared" si="543"/>
        <v>0101</v>
      </c>
      <c r="L3507" t="str">
        <f>CONCATENATE("""", H3507,I3507,J3507,K3507,"""", ",")</f>
        <v>"0011010100000101",</v>
      </c>
      <c r="M3507" t="str">
        <f t="shared" si="544"/>
        <v>3505 : 0011010100000101;</v>
      </c>
    </row>
    <row r="3508" spans="1:13" x14ac:dyDescent="0.25">
      <c r="A3508">
        <v>3506</v>
      </c>
      <c r="B3508" t="str">
        <f>CONCATENATE("110", DEC2BIN(A436, 9))</f>
        <v>110110110010</v>
      </c>
      <c r="C3508">
        <f t="shared" si="545"/>
        <v>3</v>
      </c>
      <c r="D3508">
        <f t="shared" si="546"/>
        <v>5</v>
      </c>
      <c r="E3508">
        <f t="shared" si="547"/>
        <v>0</v>
      </c>
      <c r="F3508">
        <f t="shared" si="548"/>
        <v>6</v>
      </c>
      <c r="G3508" t="b">
        <f t="shared" si="549"/>
        <v>1</v>
      </c>
      <c r="H3508" t="str">
        <f t="shared" si="540"/>
        <v>0011</v>
      </c>
      <c r="I3508" t="str">
        <f t="shared" si="541"/>
        <v>0101</v>
      </c>
      <c r="J3508" t="str">
        <f t="shared" si="542"/>
        <v>0000</v>
      </c>
      <c r="K3508" t="str">
        <f t="shared" si="543"/>
        <v>0110</v>
      </c>
      <c r="L3508" t="str">
        <f>CONCATENATE("""", H3508,I3508,J3508,K3508,"""", ",")</f>
        <v>"0011010100000110",</v>
      </c>
      <c r="M3508" t="str">
        <f t="shared" si="544"/>
        <v>3506 : 0011010100000110;</v>
      </c>
    </row>
    <row r="3509" spans="1:13" x14ac:dyDescent="0.25">
      <c r="A3509">
        <v>3507</v>
      </c>
      <c r="B3509" t="str">
        <f>CONCATENATE("110", DEC2BIN(A437, 9))</f>
        <v>110110110011</v>
      </c>
      <c r="C3509">
        <f t="shared" si="545"/>
        <v>3</v>
      </c>
      <c r="D3509">
        <f t="shared" si="546"/>
        <v>5</v>
      </c>
      <c r="E3509">
        <f t="shared" si="547"/>
        <v>0</v>
      </c>
      <c r="F3509">
        <f t="shared" si="548"/>
        <v>7</v>
      </c>
      <c r="G3509" t="b">
        <f t="shared" si="549"/>
        <v>1</v>
      </c>
      <c r="H3509" t="str">
        <f t="shared" si="540"/>
        <v>0011</v>
      </c>
      <c r="I3509" t="str">
        <f t="shared" si="541"/>
        <v>0101</v>
      </c>
      <c r="J3509" t="str">
        <f t="shared" si="542"/>
        <v>0000</v>
      </c>
      <c r="K3509" t="str">
        <f t="shared" si="543"/>
        <v>0111</v>
      </c>
      <c r="L3509" t="str">
        <f>CONCATENATE("""", H3509,I3509,J3509,K3509,"""", ",")</f>
        <v>"0011010100000111",</v>
      </c>
      <c r="M3509" t="str">
        <f t="shared" si="544"/>
        <v>3507 : 0011010100000111;</v>
      </c>
    </row>
    <row r="3510" spans="1:13" x14ac:dyDescent="0.25">
      <c r="A3510">
        <v>3508</v>
      </c>
      <c r="B3510" t="str">
        <f>CONCATENATE("110", DEC2BIN(A438, 9))</f>
        <v>110110110100</v>
      </c>
      <c r="C3510">
        <f t="shared" si="545"/>
        <v>3</v>
      </c>
      <c r="D3510">
        <f t="shared" si="546"/>
        <v>5</v>
      </c>
      <c r="E3510">
        <f t="shared" si="547"/>
        <v>0</v>
      </c>
      <c r="F3510">
        <f t="shared" si="548"/>
        <v>8</v>
      </c>
      <c r="G3510" t="b">
        <f t="shared" si="549"/>
        <v>1</v>
      </c>
      <c r="H3510" t="str">
        <f t="shared" si="540"/>
        <v>0011</v>
      </c>
      <c r="I3510" t="str">
        <f t="shared" si="541"/>
        <v>0101</v>
      </c>
      <c r="J3510" t="str">
        <f t="shared" si="542"/>
        <v>0000</v>
      </c>
      <c r="K3510" t="str">
        <f t="shared" si="543"/>
        <v>1000</v>
      </c>
      <c r="L3510" t="str">
        <f>CONCATENATE("""", H3510,I3510,J3510,K3510,"""", ",")</f>
        <v>"0011010100001000",</v>
      </c>
      <c r="M3510" t="str">
        <f t="shared" si="544"/>
        <v>3508 : 0011010100001000;</v>
      </c>
    </row>
    <row r="3511" spans="1:13" x14ac:dyDescent="0.25">
      <c r="A3511">
        <v>3509</v>
      </c>
      <c r="B3511" t="str">
        <f>CONCATENATE("110", DEC2BIN(A439, 9))</f>
        <v>110110110101</v>
      </c>
      <c r="C3511">
        <f t="shared" si="545"/>
        <v>3</v>
      </c>
      <c r="D3511">
        <f t="shared" si="546"/>
        <v>5</v>
      </c>
      <c r="E3511">
        <f t="shared" si="547"/>
        <v>0</v>
      </c>
      <c r="F3511">
        <f t="shared" si="548"/>
        <v>9</v>
      </c>
      <c r="G3511" t="b">
        <f t="shared" si="549"/>
        <v>1</v>
      </c>
      <c r="H3511" t="str">
        <f t="shared" si="540"/>
        <v>0011</v>
      </c>
      <c r="I3511" t="str">
        <f t="shared" si="541"/>
        <v>0101</v>
      </c>
      <c r="J3511" t="str">
        <f t="shared" si="542"/>
        <v>0000</v>
      </c>
      <c r="K3511" t="str">
        <f t="shared" si="543"/>
        <v>1001</v>
      </c>
      <c r="L3511" t="str">
        <f>CONCATENATE("""", H3511,I3511,J3511,K3511,"""", ",")</f>
        <v>"0011010100001001",</v>
      </c>
      <c r="M3511" t="str">
        <f t="shared" si="544"/>
        <v>3509 : 0011010100001001;</v>
      </c>
    </row>
    <row r="3512" spans="1:13" x14ac:dyDescent="0.25">
      <c r="A3512">
        <v>3510</v>
      </c>
      <c r="B3512" t="str">
        <f>CONCATENATE("110", DEC2BIN(A440, 9))</f>
        <v>110110110110</v>
      </c>
      <c r="C3512">
        <f t="shared" si="545"/>
        <v>3</v>
      </c>
      <c r="D3512">
        <f t="shared" si="546"/>
        <v>5</v>
      </c>
      <c r="E3512">
        <f t="shared" si="547"/>
        <v>1</v>
      </c>
      <c r="F3512">
        <f t="shared" si="548"/>
        <v>0</v>
      </c>
      <c r="G3512" t="b">
        <f t="shared" si="549"/>
        <v>1</v>
      </c>
      <c r="H3512" t="str">
        <f t="shared" si="540"/>
        <v>0011</v>
      </c>
      <c r="I3512" t="str">
        <f t="shared" si="541"/>
        <v>0101</v>
      </c>
      <c r="J3512" t="str">
        <f t="shared" si="542"/>
        <v>0001</v>
      </c>
      <c r="K3512" t="str">
        <f t="shared" si="543"/>
        <v>0000</v>
      </c>
      <c r="L3512" t="str">
        <f>CONCATENATE("""", H3512,I3512,J3512,K3512,"""", ",")</f>
        <v>"0011010100010000",</v>
      </c>
      <c r="M3512" t="str">
        <f t="shared" si="544"/>
        <v>3510 : 0011010100010000;</v>
      </c>
    </row>
    <row r="3513" spans="1:13" x14ac:dyDescent="0.25">
      <c r="A3513">
        <v>3511</v>
      </c>
      <c r="B3513" t="str">
        <f>CONCATENATE("110", DEC2BIN(A441, 9))</f>
        <v>110110110111</v>
      </c>
      <c r="C3513">
        <f t="shared" si="545"/>
        <v>3</v>
      </c>
      <c r="D3513">
        <f t="shared" si="546"/>
        <v>5</v>
      </c>
      <c r="E3513">
        <f t="shared" si="547"/>
        <v>1</v>
      </c>
      <c r="F3513">
        <f t="shared" si="548"/>
        <v>1</v>
      </c>
      <c r="G3513" t="b">
        <f t="shared" si="549"/>
        <v>1</v>
      </c>
      <c r="H3513" t="str">
        <f t="shared" si="540"/>
        <v>0011</v>
      </c>
      <c r="I3513" t="str">
        <f t="shared" si="541"/>
        <v>0101</v>
      </c>
      <c r="J3513" t="str">
        <f t="shared" si="542"/>
        <v>0001</v>
      </c>
      <c r="K3513" t="str">
        <f t="shared" si="543"/>
        <v>0001</v>
      </c>
      <c r="L3513" t="str">
        <f>CONCATENATE("""", H3513,I3513,J3513,K3513,"""", ",")</f>
        <v>"0011010100010001",</v>
      </c>
      <c r="M3513" t="str">
        <f t="shared" si="544"/>
        <v>3511 : 0011010100010001;</v>
      </c>
    </row>
    <row r="3514" spans="1:13" x14ac:dyDescent="0.25">
      <c r="A3514">
        <v>3512</v>
      </c>
      <c r="B3514" t="str">
        <f>CONCATENATE("110", DEC2BIN(A442, 9))</f>
        <v>110110111000</v>
      </c>
      <c r="C3514">
        <f t="shared" si="545"/>
        <v>3</v>
      </c>
      <c r="D3514">
        <f t="shared" si="546"/>
        <v>5</v>
      </c>
      <c r="E3514">
        <f t="shared" si="547"/>
        <v>1</v>
      </c>
      <c r="F3514">
        <f t="shared" si="548"/>
        <v>2</v>
      </c>
      <c r="G3514" t="b">
        <f t="shared" si="549"/>
        <v>1</v>
      </c>
      <c r="H3514" t="str">
        <f t="shared" si="540"/>
        <v>0011</v>
      </c>
      <c r="I3514" t="str">
        <f t="shared" si="541"/>
        <v>0101</v>
      </c>
      <c r="J3514" t="str">
        <f t="shared" si="542"/>
        <v>0001</v>
      </c>
      <c r="K3514" t="str">
        <f t="shared" si="543"/>
        <v>0010</v>
      </c>
      <c r="L3514" t="str">
        <f>CONCATENATE("""", H3514,I3514,J3514,K3514,"""", ",")</f>
        <v>"0011010100010010",</v>
      </c>
      <c r="M3514" t="str">
        <f t="shared" si="544"/>
        <v>3512 : 0011010100010010;</v>
      </c>
    </row>
    <row r="3515" spans="1:13" x14ac:dyDescent="0.25">
      <c r="A3515">
        <v>3513</v>
      </c>
      <c r="B3515" t="str">
        <f>CONCATENATE("110", DEC2BIN(A443, 9))</f>
        <v>110110111001</v>
      </c>
      <c r="C3515">
        <f t="shared" si="545"/>
        <v>3</v>
      </c>
      <c r="D3515">
        <f t="shared" si="546"/>
        <v>5</v>
      </c>
      <c r="E3515">
        <f t="shared" si="547"/>
        <v>1</v>
      </c>
      <c r="F3515">
        <f t="shared" si="548"/>
        <v>3</v>
      </c>
      <c r="G3515" t="b">
        <f t="shared" si="549"/>
        <v>1</v>
      </c>
      <c r="H3515" t="str">
        <f t="shared" si="540"/>
        <v>0011</v>
      </c>
      <c r="I3515" t="str">
        <f t="shared" si="541"/>
        <v>0101</v>
      </c>
      <c r="J3515" t="str">
        <f t="shared" si="542"/>
        <v>0001</v>
      </c>
      <c r="K3515" t="str">
        <f t="shared" si="543"/>
        <v>0011</v>
      </c>
      <c r="L3515" t="str">
        <f>CONCATENATE("""", H3515,I3515,J3515,K3515,"""", ",")</f>
        <v>"0011010100010011",</v>
      </c>
      <c r="M3515" t="str">
        <f t="shared" si="544"/>
        <v>3513 : 0011010100010011;</v>
      </c>
    </row>
    <row r="3516" spans="1:13" x14ac:dyDescent="0.25">
      <c r="A3516">
        <v>3514</v>
      </c>
      <c r="B3516" t="str">
        <f>CONCATENATE("110", DEC2BIN(A444, 9))</f>
        <v>110110111010</v>
      </c>
      <c r="C3516">
        <f t="shared" si="545"/>
        <v>3</v>
      </c>
      <c r="D3516">
        <f t="shared" si="546"/>
        <v>5</v>
      </c>
      <c r="E3516">
        <f t="shared" si="547"/>
        <v>1</v>
      </c>
      <c r="F3516">
        <f t="shared" si="548"/>
        <v>4</v>
      </c>
      <c r="G3516" t="b">
        <f t="shared" si="549"/>
        <v>1</v>
      </c>
      <c r="H3516" t="str">
        <f t="shared" si="540"/>
        <v>0011</v>
      </c>
      <c r="I3516" t="str">
        <f t="shared" si="541"/>
        <v>0101</v>
      </c>
      <c r="J3516" t="str">
        <f t="shared" si="542"/>
        <v>0001</v>
      </c>
      <c r="K3516" t="str">
        <f t="shared" si="543"/>
        <v>0100</v>
      </c>
      <c r="L3516" t="str">
        <f>CONCATENATE("""", H3516,I3516,J3516,K3516,"""", ",")</f>
        <v>"0011010100010100",</v>
      </c>
      <c r="M3516" t="str">
        <f t="shared" si="544"/>
        <v>3514 : 0011010100010100;</v>
      </c>
    </row>
    <row r="3517" spans="1:13" x14ac:dyDescent="0.25">
      <c r="A3517">
        <v>3515</v>
      </c>
      <c r="B3517" t="str">
        <f>CONCATENATE("110", DEC2BIN(A445, 9))</f>
        <v>110110111011</v>
      </c>
      <c r="C3517">
        <f t="shared" si="545"/>
        <v>3</v>
      </c>
      <c r="D3517">
        <f t="shared" si="546"/>
        <v>5</v>
      </c>
      <c r="E3517">
        <f t="shared" si="547"/>
        <v>1</v>
      </c>
      <c r="F3517">
        <f t="shared" si="548"/>
        <v>5</v>
      </c>
      <c r="G3517" t="b">
        <f t="shared" si="549"/>
        <v>1</v>
      </c>
      <c r="H3517" t="str">
        <f t="shared" si="540"/>
        <v>0011</v>
      </c>
      <c r="I3517" t="str">
        <f t="shared" si="541"/>
        <v>0101</v>
      </c>
      <c r="J3517" t="str">
        <f t="shared" si="542"/>
        <v>0001</v>
      </c>
      <c r="K3517" t="str">
        <f t="shared" si="543"/>
        <v>0101</v>
      </c>
      <c r="L3517" t="str">
        <f>CONCATENATE("""", H3517,I3517,J3517,K3517,"""", ",")</f>
        <v>"0011010100010101",</v>
      </c>
      <c r="M3517" t="str">
        <f t="shared" si="544"/>
        <v>3515 : 0011010100010101;</v>
      </c>
    </row>
    <row r="3518" spans="1:13" x14ac:dyDescent="0.25">
      <c r="A3518">
        <v>3516</v>
      </c>
      <c r="B3518" t="str">
        <f>CONCATENATE("110", DEC2BIN(A446, 9))</f>
        <v>110110111100</v>
      </c>
      <c r="C3518">
        <f t="shared" si="545"/>
        <v>3</v>
      </c>
      <c r="D3518">
        <f t="shared" si="546"/>
        <v>5</v>
      </c>
      <c r="E3518">
        <f t="shared" si="547"/>
        <v>1</v>
      </c>
      <c r="F3518">
        <f t="shared" si="548"/>
        <v>6</v>
      </c>
      <c r="G3518" t="b">
        <f t="shared" si="549"/>
        <v>1</v>
      </c>
      <c r="H3518" t="str">
        <f t="shared" si="540"/>
        <v>0011</v>
      </c>
      <c r="I3518" t="str">
        <f t="shared" si="541"/>
        <v>0101</v>
      </c>
      <c r="J3518" t="str">
        <f t="shared" si="542"/>
        <v>0001</v>
      </c>
      <c r="K3518" t="str">
        <f t="shared" si="543"/>
        <v>0110</v>
      </c>
      <c r="L3518" t="str">
        <f>CONCATENATE("""", H3518,I3518,J3518,K3518,"""", ",")</f>
        <v>"0011010100010110",</v>
      </c>
      <c r="M3518" t="str">
        <f t="shared" si="544"/>
        <v>3516 : 0011010100010110;</v>
      </c>
    </row>
    <row r="3519" spans="1:13" x14ac:dyDescent="0.25">
      <c r="A3519">
        <v>3517</v>
      </c>
      <c r="B3519" t="str">
        <f>CONCATENATE("110", DEC2BIN(A447, 9))</f>
        <v>110110111101</v>
      </c>
      <c r="C3519">
        <f t="shared" si="545"/>
        <v>3</v>
      </c>
      <c r="D3519">
        <f t="shared" si="546"/>
        <v>5</v>
      </c>
      <c r="E3519">
        <f t="shared" si="547"/>
        <v>1</v>
      </c>
      <c r="F3519">
        <f t="shared" si="548"/>
        <v>7</v>
      </c>
      <c r="G3519" t="b">
        <f t="shared" si="549"/>
        <v>1</v>
      </c>
      <c r="H3519" t="str">
        <f t="shared" si="540"/>
        <v>0011</v>
      </c>
      <c r="I3519" t="str">
        <f t="shared" si="541"/>
        <v>0101</v>
      </c>
      <c r="J3519" t="str">
        <f t="shared" si="542"/>
        <v>0001</v>
      </c>
      <c r="K3519" t="str">
        <f t="shared" si="543"/>
        <v>0111</v>
      </c>
      <c r="L3519" t="str">
        <f>CONCATENATE("""", H3519,I3519,J3519,K3519,"""", ",")</f>
        <v>"0011010100010111",</v>
      </c>
      <c r="M3519" t="str">
        <f t="shared" si="544"/>
        <v>3517 : 0011010100010111;</v>
      </c>
    </row>
    <row r="3520" spans="1:13" x14ac:dyDescent="0.25">
      <c r="A3520">
        <v>3518</v>
      </c>
      <c r="B3520" t="str">
        <f>CONCATENATE("110", DEC2BIN(A448, 9))</f>
        <v>110110111110</v>
      </c>
      <c r="C3520">
        <f t="shared" si="545"/>
        <v>3</v>
      </c>
      <c r="D3520">
        <f t="shared" si="546"/>
        <v>5</v>
      </c>
      <c r="E3520">
        <f t="shared" si="547"/>
        <v>1</v>
      </c>
      <c r="F3520">
        <f t="shared" si="548"/>
        <v>8</v>
      </c>
      <c r="G3520" t="b">
        <f t="shared" si="549"/>
        <v>1</v>
      </c>
      <c r="H3520" t="str">
        <f t="shared" si="540"/>
        <v>0011</v>
      </c>
      <c r="I3520" t="str">
        <f t="shared" si="541"/>
        <v>0101</v>
      </c>
      <c r="J3520" t="str">
        <f t="shared" si="542"/>
        <v>0001</v>
      </c>
      <c r="K3520" t="str">
        <f t="shared" si="543"/>
        <v>1000</v>
      </c>
      <c r="L3520" t="str">
        <f>CONCATENATE("""", H3520,I3520,J3520,K3520,"""", ",")</f>
        <v>"0011010100011000",</v>
      </c>
      <c r="M3520" t="str">
        <f t="shared" si="544"/>
        <v>3518 : 0011010100011000;</v>
      </c>
    </row>
    <row r="3521" spans="1:13" x14ac:dyDescent="0.25">
      <c r="A3521">
        <v>3519</v>
      </c>
      <c r="B3521" t="str">
        <f>CONCATENATE("110", DEC2BIN(A449, 9))</f>
        <v>110110111111</v>
      </c>
      <c r="C3521">
        <f t="shared" si="545"/>
        <v>3</v>
      </c>
      <c r="D3521">
        <f t="shared" si="546"/>
        <v>5</v>
      </c>
      <c r="E3521">
        <f t="shared" si="547"/>
        <v>1</v>
      </c>
      <c r="F3521">
        <f t="shared" si="548"/>
        <v>9</v>
      </c>
      <c r="G3521" t="b">
        <f t="shared" si="549"/>
        <v>1</v>
      </c>
      <c r="H3521" t="str">
        <f t="shared" si="540"/>
        <v>0011</v>
      </c>
      <c r="I3521" t="str">
        <f t="shared" si="541"/>
        <v>0101</v>
      </c>
      <c r="J3521" t="str">
        <f t="shared" si="542"/>
        <v>0001</v>
      </c>
      <c r="K3521" t="str">
        <f t="shared" si="543"/>
        <v>1001</v>
      </c>
      <c r="L3521" t="str">
        <f>CONCATENATE("""", H3521,I3521,J3521,K3521,"""", ",")</f>
        <v>"0011010100011001",</v>
      </c>
      <c r="M3521" t="str">
        <f t="shared" si="544"/>
        <v>3519 : 0011010100011001;</v>
      </c>
    </row>
    <row r="3522" spans="1:13" x14ac:dyDescent="0.25">
      <c r="A3522">
        <v>3520</v>
      </c>
      <c r="B3522" t="str">
        <f>CONCATENATE("110", DEC2BIN(A450, 9))</f>
        <v>110111000000</v>
      </c>
      <c r="C3522">
        <f t="shared" si="545"/>
        <v>3</v>
      </c>
      <c r="D3522">
        <f t="shared" si="546"/>
        <v>5</v>
      </c>
      <c r="E3522">
        <f t="shared" si="547"/>
        <v>2</v>
      </c>
      <c r="F3522">
        <f t="shared" si="548"/>
        <v>0</v>
      </c>
      <c r="G3522" t="b">
        <f t="shared" si="549"/>
        <v>1</v>
      </c>
      <c r="H3522" t="str">
        <f t="shared" si="540"/>
        <v>0011</v>
      </c>
      <c r="I3522" t="str">
        <f t="shared" si="541"/>
        <v>0101</v>
      </c>
      <c r="J3522" t="str">
        <f t="shared" si="542"/>
        <v>0010</v>
      </c>
      <c r="K3522" t="str">
        <f t="shared" si="543"/>
        <v>0000</v>
      </c>
      <c r="L3522" t="str">
        <f>CONCATENATE("""", H3522,I3522,J3522,K3522,"""", ",")</f>
        <v>"0011010100100000",</v>
      </c>
      <c r="M3522" t="str">
        <f t="shared" si="544"/>
        <v>3520 : 0011010100100000;</v>
      </c>
    </row>
    <row r="3523" spans="1:13" x14ac:dyDescent="0.25">
      <c r="A3523">
        <v>3521</v>
      </c>
      <c r="B3523" t="str">
        <f>CONCATENATE("110", DEC2BIN(A451, 9))</f>
        <v>110111000001</v>
      </c>
      <c r="C3523">
        <f t="shared" si="545"/>
        <v>3</v>
      </c>
      <c r="D3523">
        <f t="shared" si="546"/>
        <v>5</v>
      </c>
      <c r="E3523">
        <f t="shared" si="547"/>
        <v>2</v>
      </c>
      <c r="F3523">
        <f t="shared" si="548"/>
        <v>1</v>
      </c>
      <c r="G3523" t="b">
        <f t="shared" si="549"/>
        <v>1</v>
      </c>
      <c r="H3523" t="str">
        <f t="shared" ref="H3523:H3586" si="550">DEC2BIN(C3523, 4)</f>
        <v>0011</v>
      </c>
      <c r="I3523" t="str">
        <f t="shared" ref="I3523:I3586" si="551">DEC2BIN(D3523, 4)</f>
        <v>0101</v>
      </c>
      <c r="J3523" t="str">
        <f t="shared" ref="J3523:J3586" si="552">DEC2BIN(E3523, 4)</f>
        <v>0010</v>
      </c>
      <c r="K3523" t="str">
        <f t="shared" ref="K3523:K3586" si="553">DEC2BIN(F3523, 4)</f>
        <v>0001</v>
      </c>
      <c r="L3523" t="str">
        <f>CONCATENATE("""", H3523,I3523,J3523,K3523,"""", ",")</f>
        <v>"0011010100100001",</v>
      </c>
      <c r="M3523" t="str">
        <f t="shared" ref="M3523:M3586" si="554">CONCATENATE(A3523, " : ", H3523,I3523,J3523,K3523,";")</f>
        <v>3521 : 0011010100100001;</v>
      </c>
    </row>
    <row r="3524" spans="1:13" x14ac:dyDescent="0.25">
      <c r="A3524">
        <v>3522</v>
      </c>
      <c r="B3524" t="str">
        <f>CONCATENATE("110", DEC2BIN(A452, 9))</f>
        <v>110111000010</v>
      </c>
      <c r="C3524">
        <f t="shared" ref="C3524:C3587" si="555">INT(A3524/1000)</f>
        <v>3</v>
      </c>
      <c r="D3524">
        <f t="shared" ref="D3524:D3587" si="556">MOD(INT(A3524/100), 10)</f>
        <v>5</v>
      </c>
      <c r="E3524">
        <f t="shared" ref="E3524:E3587" si="557">MOD(INT(A3524/10), 10)</f>
        <v>2</v>
      </c>
      <c r="F3524">
        <f t="shared" ref="F3524:F3587" si="558">MOD(A3524, 10)</f>
        <v>2</v>
      </c>
      <c r="G3524" t="b">
        <f t="shared" ref="G3524:G3587" si="559">A3524 = (C3524*1000 + D3524*100 + E3524*10 + F3524)</f>
        <v>1</v>
      </c>
      <c r="H3524" t="str">
        <f t="shared" si="550"/>
        <v>0011</v>
      </c>
      <c r="I3524" t="str">
        <f t="shared" si="551"/>
        <v>0101</v>
      </c>
      <c r="J3524" t="str">
        <f t="shared" si="552"/>
        <v>0010</v>
      </c>
      <c r="K3524" t="str">
        <f t="shared" si="553"/>
        <v>0010</v>
      </c>
      <c r="L3524" t="str">
        <f>CONCATENATE("""", H3524,I3524,J3524,K3524,"""", ",")</f>
        <v>"0011010100100010",</v>
      </c>
      <c r="M3524" t="str">
        <f t="shared" si="554"/>
        <v>3522 : 0011010100100010;</v>
      </c>
    </row>
    <row r="3525" spans="1:13" x14ac:dyDescent="0.25">
      <c r="A3525">
        <v>3523</v>
      </c>
      <c r="B3525" t="str">
        <f>CONCATENATE("110", DEC2BIN(A453, 9))</f>
        <v>110111000011</v>
      </c>
      <c r="C3525">
        <f t="shared" si="555"/>
        <v>3</v>
      </c>
      <c r="D3525">
        <f t="shared" si="556"/>
        <v>5</v>
      </c>
      <c r="E3525">
        <f t="shared" si="557"/>
        <v>2</v>
      </c>
      <c r="F3525">
        <f t="shared" si="558"/>
        <v>3</v>
      </c>
      <c r="G3525" t="b">
        <f t="shared" si="559"/>
        <v>1</v>
      </c>
      <c r="H3525" t="str">
        <f t="shared" si="550"/>
        <v>0011</v>
      </c>
      <c r="I3525" t="str">
        <f t="shared" si="551"/>
        <v>0101</v>
      </c>
      <c r="J3525" t="str">
        <f t="shared" si="552"/>
        <v>0010</v>
      </c>
      <c r="K3525" t="str">
        <f t="shared" si="553"/>
        <v>0011</v>
      </c>
      <c r="L3525" t="str">
        <f>CONCATENATE("""", H3525,I3525,J3525,K3525,"""", ",")</f>
        <v>"0011010100100011",</v>
      </c>
      <c r="M3525" t="str">
        <f t="shared" si="554"/>
        <v>3523 : 0011010100100011;</v>
      </c>
    </row>
    <row r="3526" spans="1:13" x14ac:dyDescent="0.25">
      <c r="A3526">
        <v>3524</v>
      </c>
      <c r="B3526" t="str">
        <f>CONCATENATE("110", DEC2BIN(A454, 9))</f>
        <v>110111000100</v>
      </c>
      <c r="C3526">
        <f t="shared" si="555"/>
        <v>3</v>
      </c>
      <c r="D3526">
        <f t="shared" si="556"/>
        <v>5</v>
      </c>
      <c r="E3526">
        <f t="shared" si="557"/>
        <v>2</v>
      </c>
      <c r="F3526">
        <f t="shared" si="558"/>
        <v>4</v>
      </c>
      <c r="G3526" t="b">
        <f t="shared" si="559"/>
        <v>1</v>
      </c>
      <c r="H3526" t="str">
        <f t="shared" si="550"/>
        <v>0011</v>
      </c>
      <c r="I3526" t="str">
        <f t="shared" si="551"/>
        <v>0101</v>
      </c>
      <c r="J3526" t="str">
        <f t="shared" si="552"/>
        <v>0010</v>
      </c>
      <c r="K3526" t="str">
        <f t="shared" si="553"/>
        <v>0100</v>
      </c>
      <c r="L3526" t="str">
        <f>CONCATENATE("""", H3526,I3526,J3526,K3526,"""", ",")</f>
        <v>"0011010100100100",</v>
      </c>
      <c r="M3526" t="str">
        <f t="shared" si="554"/>
        <v>3524 : 0011010100100100;</v>
      </c>
    </row>
    <row r="3527" spans="1:13" x14ac:dyDescent="0.25">
      <c r="A3527">
        <v>3525</v>
      </c>
      <c r="B3527" t="str">
        <f>CONCATENATE("110", DEC2BIN(A455, 9))</f>
        <v>110111000101</v>
      </c>
      <c r="C3527">
        <f t="shared" si="555"/>
        <v>3</v>
      </c>
      <c r="D3527">
        <f t="shared" si="556"/>
        <v>5</v>
      </c>
      <c r="E3527">
        <f t="shared" si="557"/>
        <v>2</v>
      </c>
      <c r="F3527">
        <f t="shared" si="558"/>
        <v>5</v>
      </c>
      <c r="G3527" t="b">
        <f t="shared" si="559"/>
        <v>1</v>
      </c>
      <c r="H3527" t="str">
        <f t="shared" si="550"/>
        <v>0011</v>
      </c>
      <c r="I3527" t="str">
        <f t="shared" si="551"/>
        <v>0101</v>
      </c>
      <c r="J3527" t="str">
        <f t="shared" si="552"/>
        <v>0010</v>
      </c>
      <c r="K3527" t="str">
        <f t="shared" si="553"/>
        <v>0101</v>
      </c>
      <c r="L3527" t="str">
        <f>CONCATENATE("""", H3527,I3527,J3527,K3527,"""", ",")</f>
        <v>"0011010100100101",</v>
      </c>
      <c r="M3527" t="str">
        <f t="shared" si="554"/>
        <v>3525 : 0011010100100101;</v>
      </c>
    </row>
    <row r="3528" spans="1:13" x14ac:dyDescent="0.25">
      <c r="A3528">
        <v>3526</v>
      </c>
      <c r="B3528" t="str">
        <f>CONCATENATE("110", DEC2BIN(A456, 9))</f>
        <v>110111000110</v>
      </c>
      <c r="C3528">
        <f t="shared" si="555"/>
        <v>3</v>
      </c>
      <c r="D3528">
        <f t="shared" si="556"/>
        <v>5</v>
      </c>
      <c r="E3528">
        <f t="shared" si="557"/>
        <v>2</v>
      </c>
      <c r="F3528">
        <f t="shared" si="558"/>
        <v>6</v>
      </c>
      <c r="G3528" t="b">
        <f t="shared" si="559"/>
        <v>1</v>
      </c>
      <c r="H3528" t="str">
        <f t="shared" si="550"/>
        <v>0011</v>
      </c>
      <c r="I3528" t="str">
        <f t="shared" si="551"/>
        <v>0101</v>
      </c>
      <c r="J3528" t="str">
        <f t="shared" si="552"/>
        <v>0010</v>
      </c>
      <c r="K3528" t="str">
        <f t="shared" si="553"/>
        <v>0110</v>
      </c>
      <c r="L3528" t="str">
        <f>CONCATENATE("""", H3528,I3528,J3528,K3528,"""", ",")</f>
        <v>"0011010100100110",</v>
      </c>
      <c r="M3528" t="str">
        <f t="shared" si="554"/>
        <v>3526 : 0011010100100110;</v>
      </c>
    </row>
    <row r="3529" spans="1:13" x14ac:dyDescent="0.25">
      <c r="A3529">
        <v>3527</v>
      </c>
      <c r="B3529" t="str">
        <f>CONCATENATE("110", DEC2BIN(A457, 9))</f>
        <v>110111000111</v>
      </c>
      <c r="C3529">
        <f t="shared" si="555"/>
        <v>3</v>
      </c>
      <c r="D3529">
        <f t="shared" si="556"/>
        <v>5</v>
      </c>
      <c r="E3529">
        <f t="shared" si="557"/>
        <v>2</v>
      </c>
      <c r="F3529">
        <f t="shared" si="558"/>
        <v>7</v>
      </c>
      <c r="G3529" t="b">
        <f t="shared" si="559"/>
        <v>1</v>
      </c>
      <c r="H3529" t="str">
        <f t="shared" si="550"/>
        <v>0011</v>
      </c>
      <c r="I3529" t="str">
        <f t="shared" si="551"/>
        <v>0101</v>
      </c>
      <c r="J3529" t="str">
        <f t="shared" si="552"/>
        <v>0010</v>
      </c>
      <c r="K3529" t="str">
        <f t="shared" si="553"/>
        <v>0111</v>
      </c>
      <c r="L3529" t="str">
        <f>CONCATENATE("""", H3529,I3529,J3529,K3529,"""", ",")</f>
        <v>"0011010100100111",</v>
      </c>
      <c r="M3529" t="str">
        <f t="shared" si="554"/>
        <v>3527 : 0011010100100111;</v>
      </c>
    </row>
    <row r="3530" spans="1:13" x14ac:dyDescent="0.25">
      <c r="A3530">
        <v>3528</v>
      </c>
      <c r="B3530" t="str">
        <f>CONCATENATE("110", DEC2BIN(A458, 9))</f>
        <v>110111001000</v>
      </c>
      <c r="C3530">
        <f t="shared" si="555"/>
        <v>3</v>
      </c>
      <c r="D3530">
        <f t="shared" si="556"/>
        <v>5</v>
      </c>
      <c r="E3530">
        <f t="shared" si="557"/>
        <v>2</v>
      </c>
      <c r="F3530">
        <f t="shared" si="558"/>
        <v>8</v>
      </c>
      <c r="G3530" t="b">
        <f t="shared" si="559"/>
        <v>1</v>
      </c>
      <c r="H3530" t="str">
        <f t="shared" si="550"/>
        <v>0011</v>
      </c>
      <c r="I3530" t="str">
        <f t="shared" si="551"/>
        <v>0101</v>
      </c>
      <c r="J3530" t="str">
        <f t="shared" si="552"/>
        <v>0010</v>
      </c>
      <c r="K3530" t="str">
        <f t="shared" si="553"/>
        <v>1000</v>
      </c>
      <c r="L3530" t="str">
        <f>CONCATENATE("""", H3530,I3530,J3530,K3530,"""", ",")</f>
        <v>"0011010100101000",</v>
      </c>
      <c r="M3530" t="str">
        <f t="shared" si="554"/>
        <v>3528 : 0011010100101000;</v>
      </c>
    </row>
    <row r="3531" spans="1:13" x14ac:dyDescent="0.25">
      <c r="A3531">
        <v>3529</v>
      </c>
      <c r="B3531" t="str">
        <f>CONCATENATE("110", DEC2BIN(A459, 9))</f>
        <v>110111001001</v>
      </c>
      <c r="C3531">
        <f t="shared" si="555"/>
        <v>3</v>
      </c>
      <c r="D3531">
        <f t="shared" si="556"/>
        <v>5</v>
      </c>
      <c r="E3531">
        <f t="shared" si="557"/>
        <v>2</v>
      </c>
      <c r="F3531">
        <f t="shared" si="558"/>
        <v>9</v>
      </c>
      <c r="G3531" t="b">
        <f t="shared" si="559"/>
        <v>1</v>
      </c>
      <c r="H3531" t="str">
        <f t="shared" si="550"/>
        <v>0011</v>
      </c>
      <c r="I3531" t="str">
        <f t="shared" si="551"/>
        <v>0101</v>
      </c>
      <c r="J3531" t="str">
        <f t="shared" si="552"/>
        <v>0010</v>
      </c>
      <c r="K3531" t="str">
        <f t="shared" si="553"/>
        <v>1001</v>
      </c>
      <c r="L3531" t="str">
        <f>CONCATENATE("""", H3531,I3531,J3531,K3531,"""", ",")</f>
        <v>"0011010100101001",</v>
      </c>
      <c r="M3531" t="str">
        <f t="shared" si="554"/>
        <v>3529 : 0011010100101001;</v>
      </c>
    </row>
    <row r="3532" spans="1:13" x14ac:dyDescent="0.25">
      <c r="A3532">
        <v>3530</v>
      </c>
      <c r="B3532" t="str">
        <f>CONCATENATE("110", DEC2BIN(A460, 9))</f>
        <v>110111001010</v>
      </c>
      <c r="C3532">
        <f t="shared" si="555"/>
        <v>3</v>
      </c>
      <c r="D3532">
        <f t="shared" si="556"/>
        <v>5</v>
      </c>
      <c r="E3532">
        <f t="shared" si="557"/>
        <v>3</v>
      </c>
      <c r="F3532">
        <f t="shared" si="558"/>
        <v>0</v>
      </c>
      <c r="G3532" t="b">
        <f t="shared" si="559"/>
        <v>1</v>
      </c>
      <c r="H3532" t="str">
        <f t="shared" si="550"/>
        <v>0011</v>
      </c>
      <c r="I3532" t="str">
        <f t="shared" si="551"/>
        <v>0101</v>
      </c>
      <c r="J3532" t="str">
        <f t="shared" si="552"/>
        <v>0011</v>
      </c>
      <c r="K3532" t="str">
        <f t="shared" si="553"/>
        <v>0000</v>
      </c>
      <c r="L3532" t="str">
        <f>CONCATENATE("""", H3532,I3532,J3532,K3532,"""", ",")</f>
        <v>"0011010100110000",</v>
      </c>
      <c r="M3532" t="str">
        <f t="shared" si="554"/>
        <v>3530 : 0011010100110000;</v>
      </c>
    </row>
    <row r="3533" spans="1:13" x14ac:dyDescent="0.25">
      <c r="A3533">
        <v>3531</v>
      </c>
      <c r="B3533" t="str">
        <f>CONCATENATE("110", DEC2BIN(A461, 9))</f>
        <v>110111001011</v>
      </c>
      <c r="C3533">
        <f t="shared" si="555"/>
        <v>3</v>
      </c>
      <c r="D3533">
        <f t="shared" si="556"/>
        <v>5</v>
      </c>
      <c r="E3533">
        <f t="shared" si="557"/>
        <v>3</v>
      </c>
      <c r="F3533">
        <f t="shared" si="558"/>
        <v>1</v>
      </c>
      <c r="G3533" t="b">
        <f t="shared" si="559"/>
        <v>1</v>
      </c>
      <c r="H3533" t="str">
        <f t="shared" si="550"/>
        <v>0011</v>
      </c>
      <c r="I3533" t="str">
        <f t="shared" si="551"/>
        <v>0101</v>
      </c>
      <c r="J3533" t="str">
        <f t="shared" si="552"/>
        <v>0011</v>
      </c>
      <c r="K3533" t="str">
        <f t="shared" si="553"/>
        <v>0001</v>
      </c>
      <c r="L3533" t="str">
        <f>CONCATENATE("""", H3533,I3533,J3533,K3533,"""", ",")</f>
        <v>"0011010100110001",</v>
      </c>
      <c r="M3533" t="str">
        <f t="shared" si="554"/>
        <v>3531 : 0011010100110001;</v>
      </c>
    </row>
    <row r="3534" spans="1:13" x14ac:dyDescent="0.25">
      <c r="A3534">
        <v>3532</v>
      </c>
      <c r="B3534" t="str">
        <f>CONCATENATE("110", DEC2BIN(A462, 9))</f>
        <v>110111001100</v>
      </c>
      <c r="C3534">
        <f t="shared" si="555"/>
        <v>3</v>
      </c>
      <c r="D3534">
        <f t="shared" si="556"/>
        <v>5</v>
      </c>
      <c r="E3534">
        <f t="shared" si="557"/>
        <v>3</v>
      </c>
      <c r="F3534">
        <f t="shared" si="558"/>
        <v>2</v>
      </c>
      <c r="G3534" t="b">
        <f t="shared" si="559"/>
        <v>1</v>
      </c>
      <c r="H3534" t="str">
        <f t="shared" si="550"/>
        <v>0011</v>
      </c>
      <c r="I3534" t="str">
        <f t="shared" si="551"/>
        <v>0101</v>
      </c>
      <c r="J3534" t="str">
        <f t="shared" si="552"/>
        <v>0011</v>
      </c>
      <c r="K3534" t="str">
        <f t="shared" si="553"/>
        <v>0010</v>
      </c>
      <c r="L3534" t="str">
        <f>CONCATENATE("""", H3534,I3534,J3534,K3534,"""", ",")</f>
        <v>"0011010100110010",</v>
      </c>
      <c r="M3534" t="str">
        <f t="shared" si="554"/>
        <v>3532 : 0011010100110010;</v>
      </c>
    </row>
    <row r="3535" spans="1:13" x14ac:dyDescent="0.25">
      <c r="A3535">
        <v>3533</v>
      </c>
      <c r="B3535" t="str">
        <f>CONCATENATE("110", DEC2BIN(A463, 9))</f>
        <v>110111001101</v>
      </c>
      <c r="C3535">
        <f t="shared" si="555"/>
        <v>3</v>
      </c>
      <c r="D3535">
        <f t="shared" si="556"/>
        <v>5</v>
      </c>
      <c r="E3535">
        <f t="shared" si="557"/>
        <v>3</v>
      </c>
      <c r="F3535">
        <f t="shared" si="558"/>
        <v>3</v>
      </c>
      <c r="G3535" t="b">
        <f t="shared" si="559"/>
        <v>1</v>
      </c>
      <c r="H3535" t="str">
        <f t="shared" si="550"/>
        <v>0011</v>
      </c>
      <c r="I3535" t="str">
        <f t="shared" si="551"/>
        <v>0101</v>
      </c>
      <c r="J3535" t="str">
        <f t="shared" si="552"/>
        <v>0011</v>
      </c>
      <c r="K3535" t="str">
        <f t="shared" si="553"/>
        <v>0011</v>
      </c>
      <c r="L3535" t="str">
        <f>CONCATENATE("""", H3535,I3535,J3535,K3535,"""", ",")</f>
        <v>"0011010100110011",</v>
      </c>
      <c r="M3535" t="str">
        <f t="shared" si="554"/>
        <v>3533 : 0011010100110011;</v>
      </c>
    </row>
    <row r="3536" spans="1:13" x14ac:dyDescent="0.25">
      <c r="A3536">
        <v>3534</v>
      </c>
      <c r="B3536" t="str">
        <f>CONCATENATE("110", DEC2BIN(A464, 9))</f>
        <v>110111001110</v>
      </c>
      <c r="C3536">
        <f t="shared" si="555"/>
        <v>3</v>
      </c>
      <c r="D3536">
        <f t="shared" si="556"/>
        <v>5</v>
      </c>
      <c r="E3536">
        <f t="shared" si="557"/>
        <v>3</v>
      </c>
      <c r="F3536">
        <f t="shared" si="558"/>
        <v>4</v>
      </c>
      <c r="G3536" t="b">
        <f t="shared" si="559"/>
        <v>1</v>
      </c>
      <c r="H3536" t="str">
        <f t="shared" si="550"/>
        <v>0011</v>
      </c>
      <c r="I3536" t="str">
        <f t="shared" si="551"/>
        <v>0101</v>
      </c>
      <c r="J3536" t="str">
        <f t="shared" si="552"/>
        <v>0011</v>
      </c>
      <c r="K3536" t="str">
        <f t="shared" si="553"/>
        <v>0100</v>
      </c>
      <c r="L3536" t="str">
        <f>CONCATENATE("""", H3536,I3536,J3536,K3536,"""", ",")</f>
        <v>"0011010100110100",</v>
      </c>
      <c r="M3536" t="str">
        <f t="shared" si="554"/>
        <v>3534 : 0011010100110100;</v>
      </c>
    </row>
    <row r="3537" spans="1:13" x14ac:dyDescent="0.25">
      <c r="A3537">
        <v>3535</v>
      </c>
      <c r="B3537" t="str">
        <f>CONCATENATE("110", DEC2BIN(A465, 9))</f>
        <v>110111001111</v>
      </c>
      <c r="C3537">
        <f t="shared" si="555"/>
        <v>3</v>
      </c>
      <c r="D3537">
        <f t="shared" si="556"/>
        <v>5</v>
      </c>
      <c r="E3537">
        <f t="shared" si="557"/>
        <v>3</v>
      </c>
      <c r="F3537">
        <f t="shared" si="558"/>
        <v>5</v>
      </c>
      <c r="G3537" t="b">
        <f t="shared" si="559"/>
        <v>1</v>
      </c>
      <c r="H3537" t="str">
        <f t="shared" si="550"/>
        <v>0011</v>
      </c>
      <c r="I3537" t="str">
        <f t="shared" si="551"/>
        <v>0101</v>
      </c>
      <c r="J3537" t="str">
        <f t="shared" si="552"/>
        <v>0011</v>
      </c>
      <c r="K3537" t="str">
        <f t="shared" si="553"/>
        <v>0101</v>
      </c>
      <c r="L3537" t="str">
        <f>CONCATENATE("""", H3537,I3537,J3537,K3537,"""", ",")</f>
        <v>"0011010100110101",</v>
      </c>
      <c r="M3537" t="str">
        <f t="shared" si="554"/>
        <v>3535 : 0011010100110101;</v>
      </c>
    </row>
    <row r="3538" spans="1:13" x14ac:dyDescent="0.25">
      <c r="A3538">
        <v>3536</v>
      </c>
      <c r="B3538" t="str">
        <f>CONCATENATE("110", DEC2BIN(A466, 9))</f>
        <v>110111010000</v>
      </c>
      <c r="C3538">
        <f t="shared" si="555"/>
        <v>3</v>
      </c>
      <c r="D3538">
        <f t="shared" si="556"/>
        <v>5</v>
      </c>
      <c r="E3538">
        <f t="shared" si="557"/>
        <v>3</v>
      </c>
      <c r="F3538">
        <f t="shared" si="558"/>
        <v>6</v>
      </c>
      <c r="G3538" t="b">
        <f t="shared" si="559"/>
        <v>1</v>
      </c>
      <c r="H3538" t="str">
        <f t="shared" si="550"/>
        <v>0011</v>
      </c>
      <c r="I3538" t="str">
        <f t="shared" si="551"/>
        <v>0101</v>
      </c>
      <c r="J3538" t="str">
        <f t="shared" si="552"/>
        <v>0011</v>
      </c>
      <c r="K3538" t="str">
        <f t="shared" si="553"/>
        <v>0110</v>
      </c>
      <c r="L3538" t="str">
        <f>CONCATENATE("""", H3538,I3538,J3538,K3538,"""", ",")</f>
        <v>"0011010100110110",</v>
      </c>
      <c r="M3538" t="str">
        <f t="shared" si="554"/>
        <v>3536 : 0011010100110110;</v>
      </c>
    </row>
    <row r="3539" spans="1:13" x14ac:dyDescent="0.25">
      <c r="A3539">
        <v>3537</v>
      </c>
      <c r="B3539" t="str">
        <f>CONCATENATE("110", DEC2BIN(A467, 9))</f>
        <v>110111010001</v>
      </c>
      <c r="C3539">
        <f t="shared" si="555"/>
        <v>3</v>
      </c>
      <c r="D3539">
        <f t="shared" si="556"/>
        <v>5</v>
      </c>
      <c r="E3539">
        <f t="shared" si="557"/>
        <v>3</v>
      </c>
      <c r="F3539">
        <f t="shared" si="558"/>
        <v>7</v>
      </c>
      <c r="G3539" t="b">
        <f t="shared" si="559"/>
        <v>1</v>
      </c>
      <c r="H3539" t="str">
        <f t="shared" si="550"/>
        <v>0011</v>
      </c>
      <c r="I3539" t="str">
        <f t="shared" si="551"/>
        <v>0101</v>
      </c>
      <c r="J3539" t="str">
        <f t="shared" si="552"/>
        <v>0011</v>
      </c>
      <c r="K3539" t="str">
        <f t="shared" si="553"/>
        <v>0111</v>
      </c>
      <c r="L3539" t="str">
        <f>CONCATENATE("""", H3539,I3539,J3539,K3539,"""", ",")</f>
        <v>"0011010100110111",</v>
      </c>
      <c r="M3539" t="str">
        <f t="shared" si="554"/>
        <v>3537 : 0011010100110111;</v>
      </c>
    </row>
    <row r="3540" spans="1:13" x14ac:dyDescent="0.25">
      <c r="A3540">
        <v>3538</v>
      </c>
      <c r="B3540" t="str">
        <f>CONCATENATE("110", DEC2BIN(A468, 9))</f>
        <v>110111010010</v>
      </c>
      <c r="C3540">
        <f t="shared" si="555"/>
        <v>3</v>
      </c>
      <c r="D3540">
        <f t="shared" si="556"/>
        <v>5</v>
      </c>
      <c r="E3540">
        <f t="shared" si="557"/>
        <v>3</v>
      </c>
      <c r="F3540">
        <f t="shared" si="558"/>
        <v>8</v>
      </c>
      <c r="G3540" t="b">
        <f t="shared" si="559"/>
        <v>1</v>
      </c>
      <c r="H3540" t="str">
        <f t="shared" si="550"/>
        <v>0011</v>
      </c>
      <c r="I3540" t="str">
        <f t="shared" si="551"/>
        <v>0101</v>
      </c>
      <c r="J3540" t="str">
        <f t="shared" si="552"/>
        <v>0011</v>
      </c>
      <c r="K3540" t="str">
        <f t="shared" si="553"/>
        <v>1000</v>
      </c>
      <c r="L3540" t="str">
        <f>CONCATENATE("""", H3540,I3540,J3540,K3540,"""", ",")</f>
        <v>"0011010100111000",</v>
      </c>
      <c r="M3540" t="str">
        <f t="shared" si="554"/>
        <v>3538 : 0011010100111000;</v>
      </c>
    </row>
    <row r="3541" spans="1:13" x14ac:dyDescent="0.25">
      <c r="A3541">
        <v>3539</v>
      </c>
      <c r="B3541" t="str">
        <f>CONCATENATE("110", DEC2BIN(A469, 9))</f>
        <v>110111010011</v>
      </c>
      <c r="C3541">
        <f t="shared" si="555"/>
        <v>3</v>
      </c>
      <c r="D3541">
        <f t="shared" si="556"/>
        <v>5</v>
      </c>
      <c r="E3541">
        <f t="shared" si="557"/>
        <v>3</v>
      </c>
      <c r="F3541">
        <f t="shared" si="558"/>
        <v>9</v>
      </c>
      <c r="G3541" t="b">
        <f t="shared" si="559"/>
        <v>1</v>
      </c>
      <c r="H3541" t="str">
        <f t="shared" si="550"/>
        <v>0011</v>
      </c>
      <c r="I3541" t="str">
        <f t="shared" si="551"/>
        <v>0101</v>
      </c>
      <c r="J3541" t="str">
        <f t="shared" si="552"/>
        <v>0011</v>
      </c>
      <c r="K3541" t="str">
        <f t="shared" si="553"/>
        <v>1001</v>
      </c>
      <c r="L3541" t="str">
        <f>CONCATENATE("""", H3541,I3541,J3541,K3541,"""", ",")</f>
        <v>"0011010100111001",</v>
      </c>
      <c r="M3541" t="str">
        <f t="shared" si="554"/>
        <v>3539 : 0011010100111001;</v>
      </c>
    </row>
    <row r="3542" spans="1:13" x14ac:dyDescent="0.25">
      <c r="A3542">
        <v>3540</v>
      </c>
      <c r="B3542" t="str">
        <f>CONCATENATE("110", DEC2BIN(A470, 9))</f>
        <v>110111010100</v>
      </c>
      <c r="C3542">
        <f t="shared" si="555"/>
        <v>3</v>
      </c>
      <c r="D3542">
        <f t="shared" si="556"/>
        <v>5</v>
      </c>
      <c r="E3542">
        <f t="shared" si="557"/>
        <v>4</v>
      </c>
      <c r="F3542">
        <f t="shared" si="558"/>
        <v>0</v>
      </c>
      <c r="G3542" t="b">
        <f t="shared" si="559"/>
        <v>1</v>
      </c>
      <c r="H3542" t="str">
        <f t="shared" si="550"/>
        <v>0011</v>
      </c>
      <c r="I3542" t="str">
        <f t="shared" si="551"/>
        <v>0101</v>
      </c>
      <c r="J3542" t="str">
        <f t="shared" si="552"/>
        <v>0100</v>
      </c>
      <c r="K3542" t="str">
        <f t="shared" si="553"/>
        <v>0000</v>
      </c>
      <c r="L3542" t="str">
        <f>CONCATENATE("""", H3542,I3542,J3542,K3542,"""", ",")</f>
        <v>"0011010101000000",</v>
      </c>
      <c r="M3542" t="str">
        <f t="shared" si="554"/>
        <v>3540 : 0011010101000000;</v>
      </c>
    </row>
    <row r="3543" spans="1:13" x14ac:dyDescent="0.25">
      <c r="A3543">
        <v>3541</v>
      </c>
      <c r="B3543" t="str">
        <f>CONCATENATE("110", DEC2BIN(A471, 9))</f>
        <v>110111010101</v>
      </c>
      <c r="C3543">
        <f t="shared" si="555"/>
        <v>3</v>
      </c>
      <c r="D3543">
        <f t="shared" si="556"/>
        <v>5</v>
      </c>
      <c r="E3543">
        <f t="shared" si="557"/>
        <v>4</v>
      </c>
      <c r="F3543">
        <f t="shared" si="558"/>
        <v>1</v>
      </c>
      <c r="G3543" t="b">
        <f t="shared" si="559"/>
        <v>1</v>
      </c>
      <c r="H3543" t="str">
        <f t="shared" si="550"/>
        <v>0011</v>
      </c>
      <c r="I3543" t="str">
        <f t="shared" si="551"/>
        <v>0101</v>
      </c>
      <c r="J3543" t="str">
        <f t="shared" si="552"/>
        <v>0100</v>
      </c>
      <c r="K3543" t="str">
        <f t="shared" si="553"/>
        <v>0001</v>
      </c>
      <c r="L3543" t="str">
        <f>CONCATENATE("""", H3543,I3543,J3543,K3543,"""", ",")</f>
        <v>"0011010101000001",</v>
      </c>
      <c r="M3543" t="str">
        <f t="shared" si="554"/>
        <v>3541 : 0011010101000001;</v>
      </c>
    </row>
    <row r="3544" spans="1:13" x14ac:dyDescent="0.25">
      <c r="A3544">
        <v>3542</v>
      </c>
      <c r="B3544" t="str">
        <f>CONCATENATE("110", DEC2BIN(A472, 9))</f>
        <v>110111010110</v>
      </c>
      <c r="C3544">
        <f t="shared" si="555"/>
        <v>3</v>
      </c>
      <c r="D3544">
        <f t="shared" si="556"/>
        <v>5</v>
      </c>
      <c r="E3544">
        <f t="shared" si="557"/>
        <v>4</v>
      </c>
      <c r="F3544">
        <f t="shared" si="558"/>
        <v>2</v>
      </c>
      <c r="G3544" t="b">
        <f t="shared" si="559"/>
        <v>1</v>
      </c>
      <c r="H3544" t="str">
        <f t="shared" si="550"/>
        <v>0011</v>
      </c>
      <c r="I3544" t="str">
        <f t="shared" si="551"/>
        <v>0101</v>
      </c>
      <c r="J3544" t="str">
        <f t="shared" si="552"/>
        <v>0100</v>
      </c>
      <c r="K3544" t="str">
        <f t="shared" si="553"/>
        <v>0010</v>
      </c>
      <c r="L3544" t="str">
        <f>CONCATENATE("""", H3544,I3544,J3544,K3544,"""", ",")</f>
        <v>"0011010101000010",</v>
      </c>
      <c r="M3544" t="str">
        <f t="shared" si="554"/>
        <v>3542 : 0011010101000010;</v>
      </c>
    </row>
    <row r="3545" spans="1:13" x14ac:dyDescent="0.25">
      <c r="A3545">
        <v>3543</v>
      </c>
      <c r="B3545" t="str">
        <f>CONCATENATE("110", DEC2BIN(A473, 9))</f>
        <v>110111010111</v>
      </c>
      <c r="C3545">
        <f t="shared" si="555"/>
        <v>3</v>
      </c>
      <c r="D3545">
        <f t="shared" si="556"/>
        <v>5</v>
      </c>
      <c r="E3545">
        <f t="shared" si="557"/>
        <v>4</v>
      </c>
      <c r="F3545">
        <f t="shared" si="558"/>
        <v>3</v>
      </c>
      <c r="G3545" t="b">
        <f t="shared" si="559"/>
        <v>1</v>
      </c>
      <c r="H3545" t="str">
        <f t="shared" si="550"/>
        <v>0011</v>
      </c>
      <c r="I3545" t="str">
        <f t="shared" si="551"/>
        <v>0101</v>
      </c>
      <c r="J3545" t="str">
        <f t="shared" si="552"/>
        <v>0100</v>
      </c>
      <c r="K3545" t="str">
        <f t="shared" si="553"/>
        <v>0011</v>
      </c>
      <c r="L3545" t="str">
        <f>CONCATENATE("""", H3545,I3545,J3545,K3545,"""", ",")</f>
        <v>"0011010101000011",</v>
      </c>
      <c r="M3545" t="str">
        <f t="shared" si="554"/>
        <v>3543 : 0011010101000011;</v>
      </c>
    </row>
    <row r="3546" spans="1:13" x14ac:dyDescent="0.25">
      <c r="A3546">
        <v>3544</v>
      </c>
      <c r="B3546" t="str">
        <f>CONCATENATE("110", DEC2BIN(A474, 9))</f>
        <v>110111011000</v>
      </c>
      <c r="C3546">
        <f t="shared" si="555"/>
        <v>3</v>
      </c>
      <c r="D3546">
        <f t="shared" si="556"/>
        <v>5</v>
      </c>
      <c r="E3546">
        <f t="shared" si="557"/>
        <v>4</v>
      </c>
      <c r="F3546">
        <f t="shared" si="558"/>
        <v>4</v>
      </c>
      <c r="G3546" t="b">
        <f t="shared" si="559"/>
        <v>1</v>
      </c>
      <c r="H3546" t="str">
        <f t="shared" si="550"/>
        <v>0011</v>
      </c>
      <c r="I3546" t="str">
        <f t="shared" si="551"/>
        <v>0101</v>
      </c>
      <c r="J3546" t="str">
        <f t="shared" si="552"/>
        <v>0100</v>
      </c>
      <c r="K3546" t="str">
        <f t="shared" si="553"/>
        <v>0100</v>
      </c>
      <c r="L3546" t="str">
        <f>CONCATENATE("""", H3546,I3546,J3546,K3546,"""", ",")</f>
        <v>"0011010101000100",</v>
      </c>
      <c r="M3546" t="str">
        <f t="shared" si="554"/>
        <v>3544 : 0011010101000100;</v>
      </c>
    </row>
    <row r="3547" spans="1:13" x14ac:dyDescent="0.25">
      <c r="A3547">
        <v>3545</v>
      </c>
      <c r="B3547" t="str">
        <f>CONCATENATE("110", DEC2BIN(A475, 9))</f>
        <v>110111011001</v>
      </c>
      <c r="C3547">
        <f t="shared" si="555"/>
        <v>3</v>
      </c>
      <c r="D3547">
        <f t="shared" si="556"/>
        <v>5</v>
      </c>
      <c r="E3547">
        <f t="shared" si="557"/>
        <v>4</v>
      </c>
      <c r="F3547">
        <f t="shared" si="558"/>
        <v>5</v>
      </c>
      <c r="G3547" t="b">
        <f t="shared" si="559"/>
        <v>1</v>
      </c>
      <c r="H3547" t="str">
        <f t="shared" si="550"/>
        <v>0011</v>
      </c>
      <c r="I3547" t="str">
        <f t="shared" si="551"/>
        <v>0101</v>
      </c>
      <c r="J3547" t="str">
        <f t="shared" si="552"/>
        <v>0100</v>
      </c>
      <c r="K3547" t="str">
        <f t="shared" si="553"/>
        <v>0101</v>
      </c>
      <c r="L3547" t="str">
        <f>CONCATENATE("""", H3547,I3547,J3547,K3547,"""", ",")</f>
        <v>"0011010101000101",</v>
      </c>
      <c r="M3547" t="str">
        <f t="shared" si="554"/>
        <v>3545 : 0011010101000101;</v>
      </c>
    </row>
    <row r="3548" spans="1:13" x14ac:dyDescent="0.25">
      <c r="A3548">
        <v>3546</v>
      </c>
      <c r="B3548" t="str">
        <f>CONCATENATE("110", DEC2BIN(A476, 9))</f>
        <v>110111011010</v>
      </c>
      <c r="C3548">
        <f t="shared" si="555"/>
        <v>3</v>
      </c>
      <c r="D3548">
        <f t="shared" si="556"/>
        <v>5</v>
      </c>
      <c r="E3548">
        <f t="shared" si="557"/>
        <v>4</v>
      </c>
      <c r="F3548">
        <f t="shared" si="558"/>
        <v>6</v>
      </c>
      <c r="G3548" t="b">
        <f t="shared" si="559"/>
        <v>1</v>
      </c>
      <c r="H3548" t="str">
        <f t="shared" si="550"/>
        <v>0011</v>
      </c>
      <c r="I3548" t="str">
        <f t="shared" si="551"/>
        <v>0101</v>
      </c>
      <c r="J3548" t="str">
        <f t="shared" si="552"/>
        <v>0100</v>
      </c>
      <c r="K3548" t="str">
        <f t="shared" si="553"/>
        <v>0110</v>
      </c>
      <c r="L3548" t="str">
        <f>CONCATENATE("""", H3548,I3548,J3548,K3548,"""", ",")</f>
        <v>"0011010101000110",</v>
      </c>
      <c r="M3548" t="str">
        <f t="shared" si="554"/>
        <v>3546 : 0011010101000110;</v>
      </c>
    </row>
    <row r="3549" spans="1:13" x14ac:dyDescent="0.25">
      <c r="A3549">
        <v>3547</v>
      </c>
      <c r="B3549" t="str">
        <f>CONCATENATE("110", DEC2BIN(A477, 9))</f>
        <v>110111011011</v>
      </c>
      <c r="C3549">
        <f t="shared" si="555"/>
        <v>3</v>
      </c>
      <c r="D3549">
        <f t="shared" si="556"/>
        <v>5</v>
      </c>
      <c r="E3549">
        <f t="shared" si="557"/>
        <v>4</v>
      </c>
      <c r="F3549">
        <f t="shared" si="558"/>
        <v>7</v>
      </c>
      <c r="G3549" t="b">
        <f t="shared" si="559"/>
        <v>1</v>
      </c>
      <c r="H3549" t="str">
        <f t="shared" si="550"/>
        <v>0011</v>
      </c>
      <c r="I3549" t="str">
        <f t="shared" si="551"/>
        <v>0101</v>
      </c>
      <c r="J3549" t="str">
        <f t="shared" si="552"/>
        <v>0100</v>
      </c>
      <c r="K3549" t="str">
        <f t="shared" si="553"/>
        <v>0111</v>
      </c>
      <c r="L3549" t="str">
        <f>CONCATENATE("""", H3549,I3549,J3549,K3549,"""", ",")</f>
        <v>"0011010101000111",</v>
      </c>
      <c r="M3549" t="str">
        <f t="shared" si="554"/>
        <v>3547 : 0011010101000111;</v>
      </c>
    </row>
    <row r="3550" spans="1:13" x14ac:dyDescent="0.25">
      <c r="A3550">
        <v>3548</v>
      </c>
      <c r="B3550" t="str">
        <f>CONCATENATE("110", DEC2BIN(A478, 9))</f>
        <v>110111011100</v>
      </c>
      <c r="C3550">
        <f t="shared" si="555"/>
        <v>3</v>
      </c>
      <c r="D3550">
        <f t="shared" si="556"/>
        <v>5</v>
      </c>
      <c r="E3550">
        <f t="shared" si="557"/>
        <v>4</v>
      </c>
      <c r="F3550">
        <f t="shared" si="558"/>
        <v>8</v>
      </c>
      <c r="G3550" t="b">
        <f t="shared" si="559"/>
        <v>1</v>
      </c>
      <c r="H3550" t="str">
        <f t="shared" si="550"/>
        <v>0011</v>
      </c>
      <c r="I3550" t="str">
        <f t="shared" si="551"/>
        <v>0101</v>
      </c>
      <c r="J3550" t="str">
        <f t="shared" si="552"/>
        <v>0100</v>
      </c>
      <c r="K3550" t="str">
        <f t="shared" si="553"/>
        <v>1000</v>
      </c>
      <c r="L3550" t="str">
        <f>CONCATENATE("""", H3550,I3550,J3550,K3550,"""", ",")</f>
        <v>"0011010101001000",</v>
      </c>
      <c r="M3550" t="str">
        <f t="shared" si="554"/>
        <v>3548 : 0011010101001000;</v>
      </c>
    </row>
    <row r="3551" spans="1:13" x14ac:dyDescent="0.25">
      <c r="A3551">
        <v>3549</v>
      </c>
      <c r="B3551" t="str">
        <f>CONCATENATE("110", DEC2BIN(A479, 9))</f>
        <v>110111011101</v>
      </c>
      <c r="C3551">
        <f t="shared" si="555"/>
        <v>3</v>
      </c>
      <c r="D3551">
        <f t="shared" si="556"/>
        <v>5</v>
      </c>
      <c r="E3551">
        <f t="shared" si="557"/>
        <v>4</v>
      </c>
      <c r="F3551">
        <f t="shared" si="558"/>
        <v>9</v>
      </c>
      <c r="G3551" t="b">
        <f t="shared" si="559"/>
        <v>1</v>
      </c>
      <c r="H3551" t="str">
        <f t="shared" si="550"/>
        <v>0011</v>
      </c>
      <c r="I3551" t="str">
        <f t="shared" si="551"/>
        <v>0101</v>
      </c>
      <c r="J3551" t="str">
        <f t="shared" si="552"/>
        <v>0100</v>
      </c>
      <c r="K3551" t="str">
        <f t="shared" si="553"/>
        <v>1001</v>
      </c>
      <c r="L3551" t="str">
        <f>CONCATENATE("""", H3551,I3551,J3551,K3551,"""", ",")</f>
        <v>"0011010101001001",</v>
      </c>
      <c r="M3551" t="str">
        <f t="shared" si="554"/>
        <v>3549 : 0011010101001001;</v>
      </c>
    </row>
    <row r="3552" spans="1:13" x14ac:dyDescent="0.25">
      <c r="A3552">
        <v>3550</v>
      </c>
      <c r="B3552" t="str">
        <f>CONCATENATE("110", DEC2BIN(A480, 9))</f>
        <v>110111011110</v>
      </c>
      <c r="C3552">
        <f t="shared" si="555"/>
        <v>3</v>
      </c>
      <c r="D3552">
        <f t="shared" si="556"/>
        <v>5</v>
      </c>
      <c r="E3552">
        <f t="shared" si="557"/>
        <v>5</v>
      </c>
      <c r="F3552">
        <f t="shared" si="558"/>
        <v>0</v>
      </c>
      <c r="G3552" t="b">
        <f t="shared" si="559"/>
        <v>1</v>
      </c>
      <c r="H3552" t="str">
        <f t="shared" si="550"/>
        <v>0011</v>
      </c>
      <c r="I3552" t="str">
        <f t="shared" si="551"/>
        <v>0101</v>
      </c>
      <c r="J3552" t="str">
        <f t="shared" si="552"/>
        <v>0101</v>
      </c>
      <c r="K3552" t="str">
        <f t="shared" si="553"/>
        <v>0000</v>
      </c>
      <c r="L3552" t="str">
        <f>CONCATENATE("""", H3552,I3552,J3552,K3552,"""", ",")</f>
        <v>"0011010101010000",</v>
      </c>
      <c r="M3552" t="str">
        <f t="shared" si="554"/>
        <v>3550 : 0011010101010000;</v>
      </c>
    </row>
    <row r="3553" spans="1:13" x14ac:dyDescent="0.25">
      <c r="A3553">
        <v>3551</v>
      </c>
      <c r="B3553" t="str">
        <f>CONCATENATE("110", DEC2BIN(A481, 9))</f>
        <v>110111011111</v>
      </c>
      <c r="C3553">
        <f t="shared" si="555"/>
        <v>3</v>
      </c>
      <c r="D3553">
        <f t="shared" si="556"/>
        <v>5</v>
      </c>
      <c r="E3553">
        <f t="shared" si="557"/>
        <v>5</v>
      </c>
      <c r="F3553">
        <f t="shared" si="558"/>
        <v>1</v>
      </c>
      <c r="G3553" t="b">
        <f t="shared" si="559"/>
        <v>1</v>
      </c>
      <c r="H3553" t="str">
        <f t="shared" si="550"/>
        <v>0011</v>
      </c>
      <c r="I3553" t="str">
        <f t="shared" si="551"/>
        <v>0101</v>
      </c>
      <c r="J3553" t="str">
        <f t="shared" si="552"/>
        <v>0101</v>
      </c>
      <c r="K3553" t="str">
        <f t="shared" si="553"/>
        <v>0001</v>
      </c>
      <c r="L3553" t="str">
        <f>CONCATENATE("""", H3553,I3553,J3553,K3553,"""", ",")</f>
        <v>"0011010101010001",</v>
      </c>
      <c r="M3553" t="str">
        <f t="shared" si="554"/>
        <v>3551 : 0011010101010001;</v>
      </c>
    </row>
    <row r="3554" spans="1:13" x14ac:dyDescent="0.25">
      <c r="A3554">
        <v>3552</v>
      </c>
      <c r="B3554" t="str">
        <f>CONCATENATE("110", DEC2BIN(A482, 9))</f>
        <v>110111100000</v>
      </c>
      <c r="C3554">
        <f t="shared" si="555"/>
        <v>3</v>
      </c>
      <c r="D3554">
        <f t="shared" si="556"/>
        <v>5</v>
      </c>
      <c r="E3554">
        <f t="shared" si="557"/>
        <v>5</v>
      </c>
      <c r="F3554">
        <f t="shared" si="558"/>
        <v>2</v>
      </c>
      <c r="G3554" t="b">
        <f t="shared" si="559"/>
        <v>1</v>
      </c>
      <c r="H3554" t="str">
        <f t="shared" si="550"/>
        <v>0011</v>
      </c>
      <c r="I3554" t="str">
        <f t="shared" si="551"/>
        <v>0101</v>
      </c>
      <c r="J3554" t="str">
        <f t="shared" si="552"/>
        <v>0101</v>
      </c>
      <c r="K3554" t="str">
        <f t="shared" si="553"/>
        <v>0010</v>
      </c>
      <c r="L3554" t="str">
        <f>CONCATENATE("""", H3554,I3554,J3554,K3554,"""", ",")</f>
        <v>"0011010101010010",</v>
      </c>
      <c r="M3554" t="str">
        <f t="shared" si="554"/>
        <v>3552 : 0011010101010010;</v>
      </c>
    </row>
    <row r="3555" spans="1:13" x14ac:dyDescent="0.25">
      <c r="A3555">
        <v>3553</v>
      </c>
      <c r="B3555" t="str">
        <f>CONCATENATE("110", DEC2BIN(A483, 9))</f>
        <v>110111100001</v>
      </c>
      <c r="C3555">
        <f t="shared" si="555"/>
        <v>3</v>
      </c>
      <c r="D3555">
        <f t="shared" si="556"/>
        <v>5</v>
      </c>
      <c r="E3555">
        <f t="shared" si="557"/>
        <v>5</v>
      </c>
      <c r="F3555">
        <f t="shared" si="558"/>
        <v>3</v>
      </c>
      <c r="G3555" t="b">
        <f t="shared" si="559"/>
        <v>1</v>
      </c>
      <c r="H3555" t="str">
        <f t="shared" si="550"/>
        <v>0011</v>
      </c>
      <c r="I3555" t="str">
        <f t="shared" si="551"/>
        <v>0101</v>
      </c>
      <c r="J3555" t="str">
        <f t="shared" si="552"/>
        <v>0101</v>
      </c>
      <c r="K3555" t="str">
        <f t="shared" si="553"/>
        <v>0011</v>
      </c>
      <c r="L3555" t="str">
        <f>CONCATENATE("""", H3555,I3555,J3555,K3555,"""", ",")</f>
        <v>"0011010101010011",</v>
      </c>
      <c r="M3555" t="str">
        <f t="shared" si="554"/>
        <v>3553 : 0011010101010011;</v>
      </c>
    </row>
    <row r="3556" spans="1:13" x14ac:dyDescent="0.25">
      <c r="A3556">
        <v>3554</v>
      </c>
      <c r="B3556" t="str">
        <f>CONCATENATE("110", DEC2BIN(A484, 9))</f>
        <v>110111100010</v>
      </c>
      <c r="C3556">
        <f t="shared" si="555"/>
        <v>3</v>
      </c>
      <c r="D3556">
        <f t="shared" si="556"/>
        <v>5</v>
      </c>
      <c r="E3556">
        <f t="shared" si="557"/>
        <v>5</v>
      </c>
      <c r="F3556">
        <f t="shared" si="558"/>
        <v>4</v>
      </c>
      <c r="G3556" t="b">
        <f t="shared" si="559"/>
        <v>1</v>
      </c>
      <c r="H3556" t="str">
        <f t="shared" si="550"/>
        <v>0011</v>
      </c>
      <c r="I3556" t="str">
        <f t="shared" si="551"/>
        <v>0101</v>
      </c>
      <c r="J3556" t="str">
        <f t="shared" si="552"/>
        <v>0101</v>
      </c>
      <c r="K3556" t="str">
        <f t="shared" si="553"/>
        <v>0100</v>
      </c>
      <c r="L3556" t="str">
        <f>CONCATENATE("""", H3556,I3556,J3556,K3556,"""", ",")</f>
        <v>"0011010101010100",</v>
      </c>
      <c r="M3556" t="str">
        <f t="shared" si="554"/>
        <v>3554 : 0011010101010100;</v>
      </c>
    </row>
    <row r="3557" spans="1:13" x14ac:dyDescent="0.25">
      <c r="A3557">
        <v>3555</v>
      </c>
      <c r="B3557" t="str">
        <f>CONCATENATE("110", DEC2BIN(A485, 9))</f>
        <v>110111100011</v>
      </c>
      <c r="C3557">
        <f t="shared" si="555"/>
        <v>3</v>
      </c>
      <c r="D3557">
        <f t="shared" si="556"/>
        <v>5</v>
      </c>
      <c r="E3557">
        <f t="shared" si="557"/>
        <v>5</v>
      </c>
      <c r="F3557">
        <f t="shared" si="558"/>
        <v>5</v>
      </c>
      <c r="G3557" t="b">
        <f t="shared" si="559"/>
        <v>1</v>
      </c>
      <c r="H3557" t="str">
        <f t="shared" si="550"/>
        <v>0011</v>
      </c>
      <c r="I3557" t="str">
        <f t="shared" si="551"/>
        <v>0101</v>
      </c>
      <c r="J3557" t="str">
        <f t="shared" si="552"/>
        <v>0101</v>
      </c>
      <c r="K3557" t="str">
        <f t="shared" si="553"/>
        <v>0101</v>
      </c>
      <c r="L3557" t="str">
        <f>CONCATENATE("""", H3557,I3557,J3557,K3557,"""", ",")</f>
        <v>"0011010101010101",</v>
      </c>
      <c r="M3557" t="str">
        <f t="shared" si="554"/>
        <v>3555 : 0011010101010101;</v>
      </c>
    </row>
    <row r="3558" spans="1:13" x14ac:dyDescent="0.25">
      <c r="A3558">
        <v>3556</v>
      </c>
      <c r="B3558" t="str">
        <f>CONCATENATE("110", DEC2BIN(A486, 9))</f>
        <v>110111100100</v>
      </c>
      <c r="C3558">
        <f t="shared" si="555"/>
        <v>3</v>
      </c>
      <c r="D3558">
        <f t="shared" si="556"/>
        <v>5</v>
      </c>
      <c r="E3558">
        <f t="shared" si="557"/>
        <v>5</v>
      </c>
      <c r="F3558">
        <f t="shared" si="558"/>
        <v>6</v>
      </c>
      <c r="G3558" t="b">
        <f t="shared" si="559"/>
        <v>1</v>
      </c>
      <c r="H3558" t="str">
        <f t="shared" si="550"/>
        <v>0011</v>
      </c>
      <c r="I3558" t="str">
        <f t="shared" si="551"/>
        <v>0101</v>
      </c>
      <c r="J3558" t="str">
        <f t="shared" si="552"/>
        <v>0101</v>
      </c>
      <c r="K3558" t="str">
        <f t="shared" si="553"/>
        <v>0110</v>
      </c>
      <c r="L3558" t="str">
        <f>CONCATENATE("""", H3558,I3558,J3558,K3558,"""", ",")</f>
        <v>"0011010101010110",</v>
      </c>
      <c r="M3558" t="str">
        <f t="shared" si="554"/>
        <v>3556 : 0011010101010110;</v>
      </c>
    </row>
    <row r="3559" spans="1:13" x14ac:dyDescent="0.25">
      <c r="A3559">
        <v>3557</v>
      </c>
      <c r="B3559" t="str">
        <f>CONCATENATE("110", DEC2BIN(A487, 9))</f>
        <v>110111100101</v>
      </c>
      <c r="C3559">
        <f t="shared" si="555"/>
        <v>3</v>
      </c>
      <c r="D3559">
        <f t="shared" si="556"/>
        <v>5</v>
      </c>
      <c r="E3559">
        <f t="shared" si="557"/>
        <v>5</v>
      </c>
      <c r="F3559">
        <f t="shared" si="558"/>
        <v>7</v>
      </c>
      <c r="G3559" t="b">
        <f t="shared" si="559"/>
        <v>1</v>
      </c>
      <c r="H3559" t="str">
        <f t="shared" si="550"/>
        <v>0011</v>
      </c>
      <c r="I3559" t="str">
        <f t="shared" si="551"/>
        <v>0101</v>
      </c>
      <c r="J3559" t="str">
        <f t="shared" si="552"/>
        <v>0101</v>
      </c>
      <c r="K3559" t="str">
        <f t="shared" si="553"/>
        <v>0111</v>
      </c>
      <c r="L3559" t="str">
        <f>CONCATENATE("""", H3559,I3559,J3559,K3559,"""", ",")</f>
        <v>"0011010101010111",</v>
      </c>
      <c r="M3559" t="str">
        <f t="shared" si="554"/>
        <v>3557 : 0011010101010111;</v>
      </c>
    </row>
    <row r="3560" spans="1:13" x14ac:dyDescent="0.25">
      <c r="A3560">
        <v>3558</v>
      </c>
      <c r="B3560" t="str">
        <f>CONCATENATE("110", DEC2BIN(A488, 9))</f>
        <v>110111100110</v>
      </c>
      <c r="C3560">
        <f t="shared" si="555"/>
        <v>3</v>
      </c>
      <c r="D3560">
        <f t="shared" si="556"/>
        <v>5</v>
      </c>
      <c r="E3560">
        <f t="shared" si="557"/>
        <v>5</v>
      </c>
      <c r="F3560">
        <f t="shared" si="558"/>
        <v>8</v>
      </c>
      <c r="G3560" t="b">
        <f t="shared" si="559"/>
        <v>1</v>
      </c>
      <c r="H3560" t="str">
        <f t="shared" si="550"/>
        <v>0011</v>
      </c>
      <c r="I3560" t="str">
        <f t="shared" si="551"/>
        <v>0101</v>
      </c>
      <c r="J3560" t="str">
        <f t="shared" si="552"/>
        <v>0101</v>
      </c>
      <c r="K3560" t="str">
        <f t="shared" si="553"/>
        <v>1000</v>
      </c>
      <c r="L3560" t="str">
        <f>CONCATENATE("""", H3560,I3560,J3560,K3560,"""", ",")</f>
        <v>"0011010101011000",</v>
      </c>
      <c r="M3560" t="str">
        <f t="shared" si="554"/>
        <v>3558 : 0011010101011000;</v>
      </c>
    </row>
    <row r="3561" spans="1:13" x14ac:dyDescent="0.25">
      <c r="A3561">
        <v>3559</v>
      </c>
      <c r="B3561" t="str">
        <f>CONCATENATE("110", DEC2BIN(A489, 9))</f>
        <v>110111100111</v>
      </c>
      <c r="C3561">
        <f t="shared" si="555"/>
        <v>3</v>
      </c>
      <c r="D3561">
        <f t="shared" si="556"/>
        <v>5</v>
      </c>
      <c r="E3561">
        <f t="shared" si="557"/>
        <v>5</v>
      </c>
      <c r="F3561">
        <f t="shared" si="558"/>
        <v>9</v>
      </c>
      <c r="G3561" t="b">
        <f t="shared" si="559"/>
        <v>1</v>
      </c>
      <c r="H3561" t="str">
        <f t="shared" si="550"/>
        <v>0011</v>
      </c>
      <c r="I3561" t="str">
        <f t="shared" si="551"/>
        <v>0101</v>
      </c>
      <c r="J3561" t="str">
        <f t="shared" si="552"/>
        <v>0101</v>
      </c>
      <c r="K3561" t="str">
        <f t="shared" si="553"/>
        <v>1001</v>
      </c>
      <c r="L3561" t="str">
        <f>CONCATENATE("""", H3561,I3561,J3561,K3561,"""", ",")</f>
        <v>"0011010101011001",</v>
      </c>
      <c r="M3561" t="str">
        <f t="shared" si="554"/>
        <v>3559 : 0011010101011001;</v>
      </c>
    </row>
    <row r="3562" spans="1:13" x14ac:dyDescent="0.25">
      <c r="A3562">
        <v>3560</v>
      </c>
      <c r="B3562" t="str">
        <f>CONCATENATE("110", DEC2BIN(A490, 9))</f>
        <v>110111101000</v>
      </c>
      <c r="C3562">
        <f t="shared" si="555"/>
        <v>3</v>
      </c>
      <c r="D3562">
        <f t="shared" si="556"/>
        <v>5</v>
      </c>
      <c r="E3562">
        <f t="shared" si="557"/>
        <v>6</v>
      </c>
      <c r="F3562">
        <f t="shared" si="558"/>
        <v>0</v>
      </c>
      <c r="G3562" t="b">
        <f t="shared" si="559"/>
        <v>1</v>
      </c>
      <c r="H3562" t="str">
        <f t="shared" si="550"/>
        <v>0011</v>
      </c>
      <c r="I3562" t="str">
        <f t="shared" si="551"/>
        <v>0101</v>
      </c>
      <c r="J3562" t="str">
        <f t="shared" si="552"/>
        <v>0110</v>
      </c>
      <c r="K3562" t="str">
        <f t="shared" si="553"/>
        <v>0000</v>
      </c>
      <c r="L3562" t="str">
        <f>CONCATENATE("""", H3562,I3562,J3562,K3562,"""", ",")</f>
        <v>"0011010101100000",</v>
      </c>
      <c r="M3562" t="str">
        <f t="shared" si="554"/>
        <v>3560 : 0011010101100000;</v>
      </c>
    </row>
    <row r="3563" spans="1:13" x14ac:dyDescent="0.25">
      <c r="A3563">
        <v>3561</v>
      </c>
      <c r="B3563" t="str">
        <f>CONCATENATE("110", DEC2BIN(A491, 9))</f>
        <v>110111101001</v>
      </c>
      <c r="C3563">
        <f t="shared" si="555"/>
        <v>3</v>
      </c>
      <c r="D3563">
        <f t="shared" si="556"/>
        <v>5</v>
      </c>
      <c r="E3563">
        <f t="shared" si="557"/>
        <v>6</v>
      </c>
      <c r="F3563">
        <f t="shared" si="558"/>
        <v>1</v>
      </c>
      <c r="G3563" t="b">
        <f t="shared" si="559"/>
        <v>1</v>
      </c>
      <c r="H3563" t="str">
        <f t="shared" si="550"/>
        <v>0011</v>
      </c>
      <c r="I3563" t="str">
        <f t="shared" si="551"/>
        <v>0101</v>
      </c>
      <c r="J3563" t="str">
        <f t="shared" si="552"/>
        <v>0110</v>
      </c>
      <c r="K3563" t="str">
        <f t="shared" si="553"/>
        <v>0001</v>
      </c>
      <c r="L3563" t="str">
        <f>CONCATENATE("""", H3563,I3563,J3563,K3563,"""", ",")</f>
        <v>"0011010101100001",</v>
      </c>
      <c r="M3563" t="str">
        <f t="shared" si="554"/>
        <v>3561 : 0011010101100001;</v>
      </c>
    </row>
    <row r="3564" spans="1:13" x14ac:dyDescent="0.25">
      <c r="A3564">
        <v>3562</v>
      </c>
      <c r="B3564" t="str">
        <f>CONCATENATE("110", DEC2BIN(A492, 9))</f>
        <v>110111101010</v>
      </c>
      <c r="C3564">
        <f t="shared" si="555"/>
        <v>3</v>
      </c>
      <c r="D3564">
        <f t="shared" si="556"/>
        <v>5</v>
      </c>
      <c r="E3564">
        <f t="shared" si="557"/>
        <v>6</v>
      </c>
      <c r="F3564">
        <f t="shared" si="558"/>
        <v>2</v>
      </c>
      <c r="G3564" t="b">
        <f t="shared" si="559"/>
        <v>1</v>
      </c>
      <c r="H3564" t="str">
        <f t="shared" si="550"/>
        <v>0011</v>
      </c>
      <c r="I3564" t="str">
        <f t="shared" si="551"/>
        <v>0101</v>
      </c>
      <c r="J3564" t="str">
        <f t="shared" si="552"/>
        <v>0110</v>
      </c>
      <c r="K3564" t="str">
        <f t="shared" si="553"/>
        <v>0010</v>
      </c>
      <c r="L3564" t="str">
        <f>CONCATENATE("""", H3564,I3564,J3564,K3564,"""", ",")</f>
        <v>"0011010101100010",</v>
      </c>
      <c r="M3564" t="str">
        <f t="shared" si="554"/>
        <v>3562 : 0011010101100010;</v>
      </c>
    </row>
    <row r="3565" spans="1:13" x14ac:dyDescent="0.25">
      <c r="A3565">
        <v>3563</v>
      </c>
      <c r="B3565" t="str">
        <f>CONCATENATE("110", DEC2BIN(A493, 9))</f>
        <v>110111101011</v>
      </c>
      <c r="C3565">
        <f t="shared" si="555"/>
        <v>3</v>
      </c>
      <c r="D3565">
        <f t="shared" si="556"/>
        <v>5</v>
      </c>
      <c r="E3565">
        <f t="shared" si="557"/>
        <v>6</v>
      </c>
      <c r="F3565">
        <f t="shared" si="558"/>
        <v>3</v>
      </c>
      <c r="G3565" t="b">
        <f t="shared" si="559"/>
        <v>1</v>
      </c>
      <c r="H3565" t="str">
        <f t="shared" si="550"/>
        <v>0011</v>
      </c>
      <c r="I3565" t="str">
        <f t="shared" si="551"/>
        <v>0101</v>
      </c>
      <c r="J3565" t="str">
        <f t="shared" si="552"/>
        <v>0110</v>
      </c>
      <c r="K3565" t="str">
        <f t="shared" si="553"/>
        <v>0011</v>
      </c>
      <c r="L3565" t="str">
        <f>CONCATENATE("""", H3565,I3565,J3565,K3565,"""", ",")</f>
        <v>"0011010101100011",</v>
      </c>
      <c r="M3565" t="str">
        <f t="shared" si="554"/>
        <v>3563 : 0011010101100011;</v>
      </c>
    </row>
    <row r="3566" spans="1:13" x14ac:dyDescent="0.25">
      <c r="A3566">
        <v>3564</v>
      </c>
      <c r="B3566" t="str">
        <f>CONCATENATE("110", DEC2BIN(A494, 9))</f>
        <v>110111101100</v>
      </c>
      <c r="C3566">
        <f t="shared" si="555"/>
        <v>3</v>
      </c>
      <c r="D3566">
        <f t="shared" si="556"/>
        <v>5</v>
      </c>
      <c r="E3566">
        <f t="shared" si="557"/>
        <v>6</v>
      </c>
      <c r="F3566">
        <f t="shared" si="558"/>
        <v>4</v>
      </c>
      <c r="G3566" t="b">
        <f t="shared" si="559"/>
        <v>1</v>
      </c>
      <c r="H3566" t="str">
        <f t="shared" si="550"/>
        <v>0011</v>
      </c>
      <c r="I3566" t="str">
        <f t="shared" si="551"/>
        <v>0101</v>
      </c>
      <c r="J3566" t="str">
        <f t="shared" si="552"/>
        <v>0110</v>
      </c>
      <c r="K3566" t="str">
        <f t="shared" si="553"/>
        <v>0100</v>
      </c>
      <c r="L3566" t="str">
        <f>CONCATENATE("""", H3566,I3566,J3566,K3566,"""", ",")</f>
        <v>"0011010101100100",</v>
      </c>
      <c r="M3566" t="str">
        <f t="shared" si="554"/>
        <v>3564 : 0011010101100100;</v>
      </c>
    </row>
    <row r="3567" spans="1:13" x14ac:dyDescent="0.25">
      <c r="A3567">
        <v>3565</v>
      </c>
      <c r="B3567" t="str">
        <f>CONCATENATE("110", DEC2BIN(A495, 9))</f>
        <v>110111101101</v>
      </c>
      <c r="C3567">
        <f t="shared" si="555"/>
        <v>3</v>
      </c>
      <c r="D3567">
        <f t="shared" si="556"/>
        <v>5</v>
      </c>
      <c r="E3567">
        <f t="shared" si="557"/>
        <v>6</v>
      </c>
      <c r="F3567">
        <f t="shared" si="558"/>
        <v>5</v>
      </c>
      <c r="G3567" t="b">
        <f t="shared" si="559"/>
        <v>1</v>
      </c>
      <c r="H3567" t="str">
        <f t="shared" si="550"/>
        <v>0011</v>
      </c>
      <c r="I3567" t="str">
        <f t="shared" si="551"/>
        <v>0101</v>
      </c>
      <c r="J3567" t="str">
        <f t="shared" si="552"/>
        <v>0110</v>
      </c>
      <c r="K3567" t="str">
        <f t="shared" si="553"/>
        <v>0101</v>
      </c>
      <c r="L3567" t="str">
        <f>CONCATENATE("""", H3567,I3567,J3567,K3567,"""", ",")</f>
        <v>"0011010101100101",</v>
      </c>
      <c r="M3567" t="str">
        <f t="shared" si="554"/>
        <v>3565 : 0011010101100101;</v>
      </c>
    </row>
    <row r="3568" spans="1:13" x14ac:dyDescent="0.25">
      <c r="A3568">
        <v>3566</v>
      </c>
      <c r="B3568" t="str">
        <f>CONCATENATE("110", DEC2BIN(A496, 9))</f>
        <v>110111101110</v>
      </c>
      <c r="C3568">
        <f t="shared" si="555"/>
        <v>3</v>
      </c>
      <c r="D3568">
        <f t="shared" si="556"/>
        <v>5</v>
      </c>
      <c r="E3568">
        <f t="shared" si="557"/>
        <v>6</v>
      </c>
      <c r="F3568">
        <f t="shared" si="558"/>
        <v>6</v>
      </c>
      <c r="G3568" t="b">
        <f t="shared" si="559"/>
        <v>1</v>
      </c>
      <c r="H3568" t="str">
        <f t="shared" si="550"/>
        <v>0011</v>
      </c>
      <c r="I3568" t="str">
        <f t="shared" si="551"/>
        <v>0101</v>
      </c>
      <c r="J3568" t="str">
        <f t="shared" si="552"/>
        <v>0110</v>
      </c>
      <c r="K3568" t="str">
        <f t="shared" si="553"/>
        <v>0110</v>
      </c>
      <c r="L3568" t="str">
        <f>CONCATENATE("""", H3568,I3568,J3568,K3568,"""", ",")</f>
        <v>"0011010101100110",</v>
      </c>
      <c r="M3568" t="str">
        <f t="shared" si="554"/>
        <v>3566 : 0011010101100110;</v>
      </c>
    </row>
    <row r="3569" spans="1:13" x14ac:dyDescent="0.25">
      <c r="A3569">
        <v>3567</v>
      </c>
      <c r="B3569" t="str">
        <f>CONCATENATE("110", DEC2BIN(A497, 9))</f>
        <v>110111101111</v>
      </c>
      <c r="C3569">
        <f t="shared" si="555"/>
        <v>3</v>
      </c>
      <c r="D3569">
        <f t="shared" si="556"/>
        <v>5</v>
      </c>
      <c r="E3569">
        <f t="shared" si="557"/>
        <v>6</v>
      </c>
      <c r="F3569">
        <f t="shared" si="558"/>
        <v>7</v>
      </c>
      <c r="G3569" t="b">
        <f t="shared" si="559"/>
        <v>1</v>
      </c>
      <c r="H3569" t="str">
        <f t="shared" si="550"/>
        <v>0011</v>
      </c>
      <c r="I3569" t="str">
        <f t="shared" si="551"/>
        <v>0101</v>
      </c>
      <c r="J3569" t="str">
        <f t="shared" si="552"/>
        <v>0110</v>
      </c>
      <c r="K3569" t="str">
        <f t="shared" si="553"/>
        <v>0111</v>
      </c>
      <c r="L3569" t="str">
        <f>CONCATENATE("""", H3569,I3569,J3569,K3569,"""", ",")</f>
        <v>"0011010101100111",</v>
      </c>
      <c r="M3569" t="str">
        <f t="shared" si="554"/>
        <v>3567 : 0011010101100111;</v>
      </c>
    </row>
    <row r="3570" spans="1:13" x14ac:dyDescent="0.25">
      <c r="A3570">
        <v>3568</v>
      </c>
      <c r="B3570" t="str">
        <f>CONCATENATE("110", DEC2BIN(A498, 9))</f>
        <v>110111110000</v>
      </c>
      <c r="C3570">
        <f t="shared" si="555"/>
        <v>3</v>
      </c>
      <c r="D3570">
        <f t="shared" si="556"/>
        <v>5</v>
      </c>
      <c r="E3570">
        <f t="shared" si="557"/>
        <v>6</v>
      </c>
      <c r="F3570">
        <f t="shared" si="558"/>
        <v>8</v>
      </c>
      <c r="G3570" t="b">
        <f t="shared" si="559"/>
        <v>1</v>
      </c>
      <c r="H3570" t="str">
        <f t="shared" si="550"/>
        <v>0011</v>
      </c>
      <c r="I3570" t="str">
        <f t="shared" si="551"/>
        <v>0101</v>
      </c>
      <c r="J3570" t="str">
        <f t="shared" si="552"/>
        <v>0110</v>
      </c>
      <c r="K3570" t="str">
        <f t="shared" si="553"/>
        <v>1000</v>
      </c>
      <c r="L3570" t="str">
        <f>CONCATENATE("""", H3570,I3570,J3570,K3570,"""", ",")</f>
        <v>"0011010101101000",</v>
      </c>
      <c r="M3570" t="str">
        <f t="shared" si="554"/>
        <v>3568 : 0011010101101000;</v>
      </c>
    </row>
    <row r="3571" spans="1:13" x14ac:dyDescent="0.25">
      <c r="A3571">
        <v>3569</v>
      </c>
      <c r="B3571" t="str">
        <f>CONCATENATE("110", DEC2BIN(A499, 9))</f>
        <v>110111110001</v>
      </c>
      <c r="C3571">
        <f t="shared" si="555"/>
        <v>3</v>
      </c>
      <c r="D3571">
        <f t="shared" si="556"/>
        <v>5</v>
      </c>
      <c r="E3571">
        <f t="shared" si="557"/>
        <v>6</v>
      </c>
      <c r="F3571">
        <f t="shared" si="558"/>
        <v>9</v>
      </c>
      <c r="G3571" t="b">
        <f t="shared" si="559"/>
        <v>1</v>
      </c>
      <c r="H3571" t="str">
        <f t="shared" si="550"/>
        <v>0011</v>
      </c>
      <c r="I3571" t="str">
        <f t="shared" si="551"/>
        <v>0101</v>
      </c>
      <c r="J3571" t="str">
        <f t="shared" si="552"/>
        <v>0110</v>
      </c>
      <c r="K3571" t="str">
        <f t="shared" si="553"/>
        <v>1001</v>
      </c>
      <c r="L3571" t="str">
        <f>CONCATENATE("""", H3571,I3571,J3571,K3571,"""", ",")</f>
        <v>"0011010101101001",</v>
      </c>
      <c r="M3571" t="str">
        <f t="shared" si="554"/>
        <v>3569 : 0011010101101001;</v>
      </c>
    </row>
    <row r="3572" spans="1:13" x14ac:dyDescent="0.25">
      <c r="A3572">
        <v>3570</v>
      </c>
      <c r="B3572" t="str">
        <f>CONCATENATE("110", DEC2BIN(A500, 9))</f>
        <v>110111110010</v>
      </c>
      <c r="C3572">
        <f t="shared" si="555"/>
        <v>3</v>
      </c>
      <c r="D3572">
        <f t="shared" si="556"/>
        <v>5</v>
      </c>
      <c r="E3572">
        <f t="shared" si="557"/>
        <v>7</v>
      </c>
      <c r="F3572">
        <f t="shared" si="558"/>
        <v>0</v>
      </c>
      <c r="G3572" t="b">
        <f t="shared" si="559"/>
        <v>1</v>
      </c>
      <c r="H3572" t="str">
        <f t="shared" si="550"/>
        <v>0011</v>
      </c>
      <c r="I3572" t="str">
        <f t="shared" si="551"/>
        <v>0101</v>
      </c>
      <c r="J3572" t="str">
        <f t="shared" si="552"/>
        <v>0111</v>
      </c>
      <c r="K3572" t="str">
        <f t="shared" si="553"/>
        <v>0000</v>
      </c>
      <c r="L3572" t="str">
        <f>CONCATENATE("""", H3572,I3572,J3572,K3572,"""", ",")</f>
        <v>"0011010101110000",</v>
      </c>
      <c r="M3572" t="str">
        <f t="shared" si="554"/>
        <v>3570 : 0011010101110000;</v>
      </c>
    </row>
    <row r="3573" spans="1:13" x14ac:dyDescent="0.25">
      <c r="A3573">
        <v>3571</v>
      </c>
      <c r="B3573" t="str">
        <f>CONCATENATE("110", DEC2BIN(A501, 9))</f>
        <v>110111110011</v>
      </c>
      <c r="C3573">
        <f t="shared" si="555"/>
        <v>3</v>
      </c>
      <c r="D3573">
        <f t="shared" si="556"/>
        <v>5</v>
      </c>
      <c r="E3573">
        <f t="shared" si="557"/>
        <v>7</v>
      </c>
      <c r="F3573">
        <f t="shared" si="558"/>
        <v>1</v>
      </c>
      <c r="G3573" t="b">
        <f t="shared" si="559"/>
        <v>1</v>
      </c>
      <c r="H3573" t="str">
        <f t="shared" si="550"/>
        <v>0011</v>
      </c>
      <c r="I3573" t="str">
        <f t="shared" si="551"/>
        <v>0101</v>
      </c>
      <c r="J3573" t="str">
        <f t="shared" si="552"/>
        <v>0111</v>
      </c>
      <c r="K3573" t="str">
        <f t="shared" si="553"/>
        <v>0001</v>
      </c>
      <c r="L3573" t="str">
        <f>CONCATENATE("""", H3573,I3573,J3573,K3573,"""", ",")</f>
        <v>"0011010101110001",</v>
      </c>
      <c r="M3573" t="str">
        <f t="shared" si="554"/>
        <v>3571 : 0011010101110001;</v>
      </c>
    </row>
    <row r="3574" spans="1:13" x14ac:dyDescent="0.25">
      <c r="A3574">
        <v>3572</v>
      </c>
      <c r="B3574" t="str">
        <f>CONCATENATE("110", DEC2BIN(A502, 9))</f>
        <v>110111110100</v>
      </c>
      <c r="C3574">
        <f t="shared" si="555"/>
        <v>3</v>
      </c>
      <c r="D3574">
        <f t="shared" si="556"/>
        <v>5</v>
      </c>
      <c r="E3574">
        <f t="shared" si="557"/>
        <v>7</v>
      </c>
      <c r="F3574">
        <f t="shared" si="558"/>
        <v>2</v>
      </c>
      <c r="G3574" t="b">
        <f t="shared" si="559"/>
        <v>1</v>
      </c>
      <c r="H3574" t="str">
        <f t="shared" si="550"/>
        <v>0011</v>
      </c>
      <c r="I3574" t="str">
        <f t="shared" si="551"/>
        <v>0101</v>
      </c>
      <c r="J3574" t="str">
        <f t="shared" si="552"/>
        <v>0111</v>
      </c>
      <c r="K3574" t="str">
        <f t="shared" si="553"/>
        <v>0010</v>
      </c>
      <c r="L3574" t="str">
        <f>CONCATENATE("""", H3574,I3574,J3574,K3574,"""", ",")</f>
        <v>"0011010101110010",</v>
      </c>
      <c r="M3574" t="str">
        <f t="shared" si="554"/>
        <v>3572 : 0011010101110010;</v>
      </c>
    </row>
    <row r="3575" spans="1:13" x14ac:dyDescent="0.25">
      <c r="A3575">
        <v>3573</v>
      </c>
      <c r="B3575" t="str">
        <f>CONCATENATE("110", DEC2BIN(A503, 9))</f>
        <v>110111110101</v>
      </c>
      <c r="C3575">
        <f t="shared" si="555"/>
        <v>3</v>
      </c>
      <c r="D3575">
        <f t="shared" si="556"/>
        <v>5</v>
      </c>
      <c r="E3575">
        <f t="shared" si="557"/>
        <v>7</v>
      </c>
      <c r="F3575">
        <f t="shared" si="558"/>
        <v>3</v>
      </c>
      <c r="G3575" t="b">
        <f t="shared" si="559"/>
        <v>1</v>
      </c>
      <c r="H3575" t="str">
        <f t="shared" si="550"/>
        <v>0011</v>
      </c>
      <c r="I3575" t="str">
        <f t="shared" si="551"/>
        <v>0101</v>
      </c>
      <c r="J3575" t="str">
        <f t="shared" si="552"/>
        <v>0111</v>
      </c>
      <c r="K3575" t="str">
        <f t="shared" si="553"/>
        <v>0011</v>
      </c>
      <c r="L3575" t="str">
        <f>CONCATENATE("""", H3575,I3575,J3575,K3575,"""", ",")</f>
        <v>"0011010101110011",</v>
      </c>
      <c r="M3575" t="str">
        <f t="shared" si="554"/>
        <v>3573 : 0011010101110011;</v>
      </c>
    </row>
    <row r="3576" spans="1:13" x14ac:dyDescent="0.25">
      <c r="A3576">
        <v>3574</v>
      </c>
      <c r="B3576" t="str">
        <f>CONCATENATE("110", DEC2BIN(A504, 9))</f>
        <v>110111110110</v>
      </c>
      <c r="C3576">
        <f t="shared" si="555"/>
        <v>3</v>
      </c>
      <c r="D3576">
        <f t="shared" si="556"/>
        <v>5</v>
      </c>
      <c r="E3576">
        <f t="shared" si="557"/>
        <v>7</v>
      </c>
      <c r="F3576">
        <f t="shared" si="558"/>
        <v>4</v>
      </c>
      <c r="G3576" t="b">
        <f t="shared" si="559"/>
        <v>1</v>
      </c>
      <c r="H3576" t="str">
        <f t="shared" si="550"/>
        <v>0011</v>
      </c>
      <c r="I3576" t="str">
        <f t="shared" si="551"/>
        <v>0101</v>
      </c>
      <c r="J3576" t="str">
        <f t="shared" si="552"/>
        <v>0111</v>
      </c>
      <c r="K3576" t="str">
        <f t="shared" si="553"/>
        <v>0100</v>
      </c>
      <c r="L3576" t="str">
        <f>CONCATENATE("""", H3576,I3576,J3576,K3576,"""", ",")</f>
        <v>"0011010101110100",</v>
      </c>
      <c r="M3576" t="str">
        <f t="shared" si="554"/>
        <v>3574 : 0011010101110100;</v>
      </c>
    </row>
    <row r="3577" spans="1:13" x14ac:dyDescent="0.25">
      <c r="A3577">
        <v>3575</v>
      </c>
      <c r="B3577" t="str">
        <f>CONCATENATE("110", DEC2BIN(A505, 9))</f>
        <v>110111110111</v>
      </c>
      <c r="C3577">
        <f t="shared" si="555"/>
        <v>3</v>
      </c>
      <c r="D3577">
        <f t="shared" si="556"/>
        <v>5</v>
      </c>
      <c r="E3577">
        <f t="shared" si="557"/>
        <v>7</v>
      </c>
      <c r="F3577">
        <f t="shared" si="558"/>
        <v>5</v>
      </c>
      <c r="G3577" t="b">
        <f t="shared" si="559"/>
        <v>1</v>
      </c>
      <c r="H3577" t="str">
        <f t="shared" si="550"/>
        <v>0011</v>
      </c>
      <c r="I3577" t="str">
        <f t="shared" si="551"/>
        <v>0101</v>
      </c>
      <c r="J3577" t="str">
        <f t="shared" si="552"/>
        <v>0111</v>
      </c>
      <c r="K3577" t="str">
        <f t="shared" si="553"/>
        <v>0101</v>
      </c>
      <c r="L3577" t="str">
        <f>CONCATENATE("""", H3577,I3577,J3577,K3577,"""", ",")</f>
        <v>"0011010101110101",</v>
      </c>
      <c r="M3577" t="str">
        <f t="shared" si="554"/>
        <v>3575 : 0011010101110101;</v>
      </c>
    </row>
    <row r="3578" spans="1:13" x14ac:dyDescent="0.25">
      <c r="A3578">
        <v>3576</v>
      </c>
      <c r="B3578" t="str">
        <f>CONCATENATE("110", DEC2BIN(A506, 9))</f>
        <v>110111111000</v>
      </c>
      <c r="C3578">
        <f t="shared" si="555"/>
        <v>3</v>
      </c>
      <c r="D3578">
        <f t="shared" si="556"/>
        <v>5</v>
      </c>
      <c r="E3578">
        <f t="shared" si="557"/>
        <v>7</v>
      </c>
      <c r="F3578">
        <f t="shared" si="558"/>
        <v>6</v>
      </c>
      <c r="G3578" t="b">
        <f t="shared" si="559"/>
        <v>1</v>
      </c>
      <c r="H3578" t="str">
        <f t="shared" si="550"/>
        <v>0011</v>
      </c>
      <c r="I3578" t="str">
        <f t="shared" si="551"/>
        <v>0101</v>
      </c>
      <c r="J3578" t="str">
        <f t="shared" si="552"/>
        <v>0111</v>
      </c>
      <c r="K3578" t="str">
        <f t="shared" si="553"/>
        <v>0110</v>
      </c>
      <c r="L3578" t="str">
        <f>CONCATENATE("""", H3578,I3578,J3578,K3578,"""", ",")</f>
        <v>"0011010101110110",</v>
      </c>
      <c r="M3578" t="str">
        <f t="shared" si="554"/>
        <v>3576 : 0011010101110110;</v>
      </c>
    </row>
    <row r="3579" spans="1:13" x14ac:dyDescent="0.25">
      <c r="A3579">
        <v>3577</v>
      </c>
      <c r="B3579" t="str">
        <f>CONCATENATE("110", DEC2BIN(A507, 9))</f>
        <v>110111111001</v>
      </c>
      <c r="C3579">
        <f t="shared" si="555"/>
        <v>3</v>
      </c>
      <c r="D3579">
        <f t="shared" si="556"/>
        <v>5</v>
      </c>
      <c r="E3579">
        <f t="shared" si="557"/>
        <v>7</v>
      </c>
      <c r="F3579">
        <f t="shared" si="558"/>
        <v>7</v>
      </c>
      <c r="G3579" t="b">
        <f t="shared" si="559"/>
        <v>1</v>
      </c>
      <c r="H3579" t="str">
        <f t="shared" si="550"/>
        <v>0011</v>
      </c>
      <c r="I3579" t="str">
        <f t="shared" si="551"/>
        <v>0101</v>
      </c>
      <c r="J3579" t="str">
        <f t="shared" si="552"/>
        <v>0111</v>
      </c>
      <c r="K3579" t="str">
        <f t="shared" si="553"/>
        <v>0111</v>
      </c>
      <c r="L3579" t="str">
        <f>CONCATENATE("""", H3579,I3579,J3579,K3579,"""", ",")</f>
        <v>"0011010101110111",</v>
      </c>
      <c r="M3579" t="str">
        <f t="shared" si="554"/>
        <v>3577 : 0011010101110111;</v>
      </c>
    </row>
    <row r="3580" spans="1:13" x14ac:dyDescent="0.25">
      <c r="A3580">
        <v>3578</v>
      </c>
      <c r="B3580" t="str">
        <f>CONCATENATE("110", DEC2BIN(A508, 9))</f>
        <v>110111111010</v>
      </c>
      <c r="C3580">
        <f t="shared" si="555"/>
        <v>3</v>
      </c>
      <c r="D3580">
        <f t="shared" si="556"/>
        <v>5</v>
      </c>
      <c r="E3580">
        <f t="shared" si="557"/>
        <v>7</v>
      </c>
      <c r="F3580">
        <f t="shared" si="558"/>
        <v>8</v>
      </c>
      <c r="G3580" t="b">
        <f t="shared" si="559"/>
        <v>1</v>
      </c>
      <c r="H3580" t="str">
        <f t="shared" si="550"/>
        <v>0011</v>
      </c>
      <c r="I3580" t="str">
        <f t="shared" si="551"/>
        <v>0101</v>
      </c>
      <c r="J3580" t="str">
        <f t="shared" si="552"/>
        <v>0111</v>
      </c>
      <c r="K3580" t="str">
        <f t="shared" si="553"/>
        <v>1000</v>
      </c>
      <c r="L3580" t="str">
        <f>CONCATENATE("""", H3580,I3580,J3580,K3580,"""", ",")</f>
        <v>"0011010101111000",</v>
      </c>
      <c r="M3580" t="str">
        <f t="shared" si="554"/>
        <v>3578 : 0011010101111000;</v>
      </c>
    </row>
    <row r="3581" spans="1:13" x14ac:dyDescent="0.25">
      <c r="A3581">
        <v>3579</v>
      </c>
      <c r="B3581" t="str">
        <f>CONCATENATE("110", DEC2BIN(A509, 9))</f>
        <v>110111111011</v>
      </c>
      <c r="C3581">
        <f t="shared" si="555"/>
        <v>3</v>
      </c>
      <c r="D3581">
        <f t="shared" si="556"/>
        <v>5</v>
      </c>
      <c r="E3581">
        <f t="shared" si="557"/>
        <v>7</v>
      </c>
      <c r="F3581">
        <f t="shared" si="558"/>
        <v>9</v>
      </c>
      <c r="G3581" t="b">
        <f t="shared" si="559"/>
        <v>1</v>
      </c>
      <c r="H3581" t="str">
        <f t="shared" si="550"/>
        <v>0011</v>
      </c>
      <c r="I3581" t="str">
        <f t="shared" si="551"/>
        <v>0101</v>
      </c>
      <c r="J3581" t="str">
        <f t="shared" si="552"/>
        <v>0111</v>
      </c>
      <c r="K3581" t="str">
        <f t="shared" si="553"/>
        <v>1001</v>
      </c>
      <c r="L3581" t="str">
        <f>CONCATENATE("""", H3581,I3581,J3581,K3581,"""", ",")</f>
        <v>"0011010101111001",</v>
      </c>
      <c r="M3581" t="str">
        <f t="shared" si="554"/>
        <v>3579 : 0011010101111001;</v>
      </c>
    </row>
    <row r="3582" spans="1:13" x14ac:dyDescent="0.25">
      <c r="A3582">
        <v>3580</v>
      </c>
      <c r="B3582" t="str">
        <f>CONCATENATE("110", DEC2BIN(A510, 9))</f>
        <v>110111111100</v>
      </c>
      <c r="C3582">
        <f t="shared" si="555"/>
        <v>3</v>
      </c>
      <c r="D3582">
        <f t="shared" si="556"/>
        <v>5</v>
      </c>
      <c r="E3582">
        <f t="shared" si="557"/>
        <v>8</v>
      </c>
      <c r="F3582">
        <f t="shared" si="558"/>
        <v>0</v>
      </c>
      <c r="G3582" t="b">
        <f t="shared" si="559"/>
        <v>1</v>
      </c>
      <c r="H3582" t="str">
        <f t="shared" si="550"/>
        <v>0011</v>
      </c>
      <c r="I3582" t="str">
        <f t="shared" si="551"/>
        <v>0101</v>
      </c>
      <c r="J3582" t="str">
        <f t="shared" si="552"/>
        <v>1000</v>
      </c>
      <c r="K3582" t="str">
        <f t="shared" si="553"/>
        <v>0000</v>
      </c>
      <c r="L3582" t="str">
        <f>CONCATENATE("""", H3582,I3582,J3582,K3582,"""", ",")</f>
        <v>"0011010110000000",</v>
      </c>
      <c r="M3582" t="str">
        <f t="shared" si="554"/>
        <v>3580 : 0011010110000000;</v>
      </c>
    </row>
    <row r="3583" spans="1:13" x14ac:dyDescent="0.25">
      <c r="A3583">
        <v>3581</v>
      </c>
      <c r="B3583" t="str">
        <f>CONCATENATE("110", DEC2BIN(A511, 9))</f>
        <v>110111111101</v>
      </c>
      <c r="C3583">
        <f t="shared" si="555"/>
        <v>3</v>
      </c>
      <c r="D3583">
        <f t="shared" si="556"/>
        <v>5</v>
      </c>
      <c r="E3583">
        <f t="shared" si="557"/>
        <v>8</v>
      </c>
      <c r="F3583">
        <f t="shared" si="558"/>
        <v>1</v>
      </c>
      <c r="G3583" t="b">
        <f t="shared" si="559"/>
        <v>1</v>
      </c>
      <c r="H3583" t="str">
        <f t="shared" si="550"/>
        <v>0011</v>
      </c>
      <c r="I3583" t="str">
        <f t="shared" si="551"/>
        <v>0101</v>
      </c>
      <c r="J3583" t="str">
        <f t="shared" si="552"/>
        <v>1000</v>
      </c>
      <c r="K3583" t="str">
        <f t="shared" si="553"/>
        <v>0001</v>
      </c>
      <c r="L3583" t="str">
        <f>CONCATENATE("""", H3583,I3583,J3583,K3583,"""", ",")</f>
        <v>"0011010110000001",</v>
      </c>
      <c r="M3583" t="str">
        <f t="shared" si="554"/>
        <v>3581 : 0011010110000001;</v>
      </c>
    </row>
    <row r="3584" spans="1:13" x14ac:dyDescent="0.25">
      <c r="A3584">
        <v>3582</v>
      </c>
      <c r="B3584" t="str">
        <f>CONCATENATE("110", DEC2BIN(A512, 9))</f>
        <v>110111111110</v>
      </c>
      <c r="C3584">
        <f t="shared" si="555"/>
        <v>3</v>
      </c>
      <c r="D3584">
        <f t="shared" si="556"/>
        <v>5</v>
      </c>
      <c r="E3584">
        <f t="shared" si="557"/>
        <v>8</v>
      </c>
      <c r="F3584">
        <f t="shared" si="558"/>
        <v>2</v>
      </c>
      <c r="G3584" t="b">
        <f t="shared" si="559"/>
        <v>1</v>
      </c>
      <c r="H3584" t="str">
        <f t="shared" si="550"/>
        <v>0011</v>
      </c>
      <c r="I3584" t="str">
        <f t="shared" si="551"/>
        <v>0101</v>
      </c>
      <c r="J3584" t="str">
        <f t="shared" si="552"/>
        <v>1000</v>
      </c>
      <c r="K3584" t="str">
        <f t="shared" si="553"/>
        <v>0010</v>
      </c>
      <c r="L3584" t="str">
        <f>CONCATENATE("""", H3584,I3584,J3584,K3584,"""", ",")</f>
        <v>"0011010110000010",</v>
      </c>
      <c r="M3584" t="str">
        <f t="shared" si="554"/>
        <v>3582 : 0011010110000010;</v>
      </c>
    </row>
    <row r="3585" spans="1:13" x14ac:dyDescent="0.25">
      <c r="A3585">
        <v>3583</v>
      </c>
      <c r="B3585" t="str">
        <f>CONCATENATE("110", DEC2BIN(A513, 9))</f>
        <v>110111111111</v>
      </c>
      <c r="C3585">
        <f t="shared" si="555"/>
        <v>3</v>
      </c>
      <c r="D3585">
        <f t="shared" si="556"/>
        <v>5</v>
      </c>
      <c r="E3585">
        <f t="shared" si="557"/>
        <v>8</v>
      </c>
      <c r="F3585">
        <f t="shared" si="558"/>
        <v>3</v>
      </c>
      <c r="G3585" t="b">
        <f t="shared" si="559"/>
        <v>1</v>
      </c>
      <c r="H3585" t="str">
        <f t="shared" si="550"/>
        <v>0011</v>
      </c>
      <c r="I3585" t="str">
        <f t="shared" si="551"/>
        <v>0101</v>
      </c>
      <c r="J3585" t="str">
        <f t="shared" si="552"/>
        <v>1000</v>
      </c>
      <c r="K3585" t="str">
        <f t="shared" si="553"/>
        <v>0011</v>
      </c>
      <c r="L3585" t="str">
        <f>CONCATENATE("""", H3585,I3585,J3585,K3585,"""", ",")</f>
        <v>"0011010110000011",</v>
      </c>
      <c r="M3585" t="str">
        <f t="shared" si="554"/>
        <v>3583 : 0011010110000011;</v>
      </c>
    </row>
    <row r="3586" spans="1:13" x14ac:dyDescent="0.25">
      <c r="A3586">
        <v>3584</v>
      </c>
      <c r="B3586" t="str">
        <f>CONCATENATE("111", DEC2BIN(A2, 9))</f>
        <v>111000000000</v>
      </c>
      <c r="C3586">
        <f t="shared" si="555"/>
        <v>3</v>
      </c>
      <c r="D3586">
        <f t="shared" si="556"/>
        <v>5</v>
      </c>
      <c r="E3586">
        <f t="shared" si="557"/>
        <v>8</v>
      </c>
      <c r="F3586">
        <f t="shared" si="558"/>
        <v>4</v>
      </c>
      <c r="G3586" t="b">
        <f t="shared" si="559"/>
        <v>1</v>
      </c>
      <c r="H3586" t="str">
        <f t="shared" si="550"/>
        <v>0011</v>
      </c>
      <c r="I3586" t="str">
        <f t="shared" si="551"/>
        <v>0101</v>
      </c>
      <c r="J3586" t="str">
        <f t="shared" si="552"/>
        <v>1000</v>
      </c>
      <c r="K3586" t="str">
        <f t="shared" si="553"/>
        <v>0100</v>
      </c>
      <c r="L3586" t="str">
        <f>CONCATENATE("""", H3586,I3586,J3586,K3586,"""", ",")</f>
        <v>"0011010110000100",</v>
      </c>
      <c r="M3586" t="str">
        <f t="shared" si="554"/>
        <v>3584 : 0011010110000100;</v>
      </c>
    </row>
    <row r="3587" spans="1:13" x14ac:dyDescent="0.25">
      <c r="A3587">
        <v>3585</v>
      </c>
      <c r="B3587" t="str">
        <f>CONCATENATE("111", DEC2BIN(A3, 9))</f>
        <v>111000000001</v>
      </c>
      <c r="C3587">
        <f t="shared" si="555"/>
        <v>3</v>
      </c>
      <c r="D3587">
        <f t="shared" si="556"/>
        <v>5</v>
      </c>
      <c r="E3587">
        <f t="shared" si="557"/>
        <v>8</v>
      </c>
      <c r="F3587">
        <f t="shared" si="558"/>
        <v>5</v>
      </c>
      <c r="G3587" t="b">
        <f t="shared" si="559"/>
        <v>1</v>
      </c>
      <c r="H3587" t="str">
        <f t="shared" ref="H3587:H3650" si="560">DEC2BIN(C3587, 4)</f>
        <v>0011</v>
      </c>
      <c r="I3587" t="str">
        <f t="shared" ref="I3587:I3650" si="561">DEC2BIN(D3587, 4)</f>
        <v>0101</v>
      </c>
      <c r="J3587" t="str">
        <f t="shared" ref="J3587:J3650" si="562">DEC2BIN(E3587, 4)</f>
        <v>1000</v>
      </c>
      <c r="K3587" t="str">
        <f t="shared" ref="K3587:K3650" si="563">DEC2BIN(F3587, 4)</f>
        <v>0101</v>
      </c>
      <c r="L3587" t="str">
        <f>CONCATENATE("""", H3587,I3587,J3587,K3587,"""", ",")</f>
        <v>"0011010110000101",</v>
      </c>
      <c r="M3587" t="str">
        <f t="shared" ref="M3587:M3650" si="564">CONCATENATE(A3587, " : ", H3587,I3587,J3587,K3587,";")</f>
        <v>3585 : 0011010110000101;</v>
      </c>
    </row>
    <row r="3588" spans="1:13" x14ac:dyDescent="0.25">
      <c r="A3588">
        <v>3586</v>
      </c>
      <c r="B3588" t="str">
        <f>CONCATENATE("111", DEC2BIN(A4, 9))</f>
        <v>111000000010</v>
      </c>
      <c r="C3588">
        <f t="shared" ref="C3588:C3651" si="565">INT(A3588/1000)</f>
        <v>3</v>
      </c>
      <c r="D3588">
        <f t="shared" ref="D3588:D3651" si="566">MOD(INT(A3588/100), 10)</f>
        <v>5</v>
      </c>
      <c r="E3588">
        <f t="shared" ref="E3588:E3651" si="567">MOD(INT(A3588/10), 10)</f>
        <v>8</v>
      </c>
      <c r="F3588">
        <f t="shared" ref="F3588:F3651" si="568">MOD(A3588, 10)</f>
        <v>6</v>
      </c>
      <c r="G3588" t="b">
        <f t="shared" ref="G3588:G3651" si="569">A3588 = (C3588*1000 + D3588*100 + E3588*10 + F3588)</f>
        <v>1</v>
      </c>
      <c r="H3588" t="str">
        <f t="shared" si="560"/>
        <v>0011</v>
      </c>
      <c r="I3588" t="str">
        <f t="shared" si="561"/>
        <v>0101</v>
      </c>
      <c r="J3588" t="str">
        <f t="shared" si="562"/>
        <v>1000</v>
      </c>
      <c r="K3588" t="str">
        <f t="shared" si="563"/>
        <v>0110</v>
      </c>
      <c r="L3588" t="str">
        <f>CONCATENATE("""", H3588,I3588,J3588,K3588,"""", ",")</f>
        <v>"0011010110000110",</v>
      </c>
      <c r="M3588" t="str">
        <f t="shared" si="564"/>
        <v>3586 : 0011010110000110;</v>
      </c>
    </row>
    <row r="3589" spans="1:13" x14ac:dyDescent="0.25">
      <c r="A3589">
        <v>3587</v>
      </c>
      <c r="B3589" t="str">
        <f>CONCATENATE("111", DEC2BIN(A5, 9))</f>
        <v>111000000011</v>
      </c>
      <c r="C3589">
        <f t="shared" si="565"/>
        <v>3</v>
      </c>
      <c r="D3589">
        <f t="shared" si="566"/>
        <v>5</v>
      </c>
      <c r="E3589">
        <f t="shared" si="567"/>
        <v>8</v>
      </c>
      <c r="F3589">
        <f t="shared" si="568"/>
        <v>7</v>
      </c>
      <c r="G3589" t="b">
        <f t="shared" si="569"/>
        <v>1</v>
      </c>
      <c r="H3589" t="str">
        <f t="shared" si="560"/>
        <v>0011</v>
      </c>
      <c r="I3589" t="str">
        <f t="shared" si="561"/>
        <v>0101</v>
      </c>
      <c r="J3589" t="str">
        <f t="shared" si="562"/>
        <v>1000</v>
      </c>
      <c r="K3589" t="str">
        <f t="shared" si="563"/>
        <v>0111</v>
      </c>
      <c r="L3589" t="str">
        <f>CONCATENATE("""", H3589,I3589,J3589,K3589,"""", ",")</f>
        <v>"0011010110000111",</v>
      </c>
      <c r="M3589" t="str">
        <f t="shared" si="564"/>
        <v>3587 : 0011010110000111;</v>
      </c>
    </row>
    <row r="3590" spans="1:13" x14ac:dyDescent="0.25">
      <c r="A3590">
        <v>3588</v>
      </c>
      <c r="B3590" t="str">
        <f>CONCATENATE("111", DEC2BIN(A6, 9))</f>
        <v>111000000100</v>
      </c>
      <c r="C3590">
        <f t="shared" si="565"/>
        <v>3</v>
      </c>
      <c r="D3590">
        <f t="shared" si="566"/>
        <v>5</v>
      </c>
      <c r="E3590">
        <f t="shared" si="567"/>
        <v>8</v>
      </c>
      <c r="F3590">
        <f t="shared" si="568"/>
        <v>8</v>
      </c>
      <c r="G3590" t="b">
        <f t="shared" si="569"/>
        <v>1</v>
      </c>
      <c r="H3590" t="str">
        <f t="shared" si="560"/>
        <v>0011</v>
      </c>
      <c r="I3590" t="str">
        <f t="shared" si="561"/>
        <v>0101</v>
      </c>
      <c r="J3590" t="str">
        <f t="shared" si="562"/>
        <v>1000</v>
      </c>
      <c r="K3590" t="str">
        <f t="shared" si="563"/>
        <v>1000</v>
      </c>
      <c r="L3590" t="str">
        <f>CONCATENATE("""", H3590,I3590,J3590,K3590,"""", ",")</f>
        <v>"0011010110001000",</v>
      </c>
      <c r="M3590" t="str">
        <f t="shared" si="564"/>
        <v>3588 : 0011010110001000;</v>
      </c>
    </row>
    <row r="3591" spans="1:13" x14ac:dyDescent="0.25">
      <c r="A3591">
        <v>3589</v>
      </c>
      <c r="B3591" t="str">
        <f>CONCATENATE("111", DEC2BIN(A7, 9))</f>
        <v>111000000101</v>
      </c>
      <c r="C3591">
        <f t="shared" si="565"/>
        <v>3</v>
      </c>
      <c r="D3591">
        <f t="shared" si="566"/>
        <v>5</v>
      </c>
      <c r="E3591">
        <f t="shared" si="567"/>
        <v>8</v>
      </c>
      <c r="F3591">
        <f t="shared" si="568"/>
        <v>9</v>
      </c>
      <c r="G3591" t="b">
        <f t="shared" si="569"/>
        <v>1</v>
      </c>
      <c r="H3591" t="str">
        <f t="shared" si="560"/>
        <v>0011</v>
      </c>
      <c r="I3591" t="str">
        <f t="shared" si="561"/>
        <v>0101</v>
      </c>
      <c r="J3591" t="str">
        <f t="shared" si="562"/>
        <v>1000</v>
      </c>
      <c r="K3591" t="str">
        <f t="shared" si="563"/>
        <v>1001</v>
      </c>
      <c r="L3591" t="str">
        <f>CONCATENATE("""", H3591,I3591,J3591,K3591,"""", ",")</f>
        <v>"0011010110001001",</v>
      </c>
      <c r="M3591" t="str">
        <f t="shared" si="564"/>
        <v>3589 : 0011010110001001;</v>
      </c>
    </row>
    <row r="3592" spans="1:13" x14ac:dyDescent="0.25">
      <c r="A3592">
        <v>3590</v>
      </c>
      <c r="B3592" t="str">
        <f>CONCATENATE("111", DEC2BIN(A8, 9))</f>
        <v>111000000110</v>
      </c>
      <c r="C3592">
        <f t="shared" si="565"/>
        <v>3</v>
      </c>
      <c r="D3592">
        <f t="shared" si="566"/>
        <v>5</v>
      </c>
      <c r="E3592">
        <f t="shared" si="567"/>
        <v>9</v>
      </c>
      <c r="F3592">
        <f t="shared" si="568"/>
        <v>0</v>
      </c>
      <c r="G3592" t="b">
        <f t="shared" si="569"/>
        <v>1</v>
      </c>
      <c r="H3592" t="str">
        <f t="shared" si="560"/>
        <v>0011</v>
      </c>
      <c r="I3592" t="str">
        <f t="shared" si="561"/>
        <v>0101</v>
      </c>
      <c r="J3592" t="str">
        <f t="shared" si="562"/>
        <v>1001</v>
      </c>
      <c r="K3592" t="str">
        <f t="shared" si="563"/>
        <v>0000</v>
      </c>
      <c r="L3592" t="str">
        <f>CONCATENATE("""", H3592,I3592,J3592,K3592,"""", ",")</f>
        <v>"0011010110010000",</v>
      </c>
      <c r="M3592" t="str">
        <f t="shared" si="564"/>
        <v>3590 : 0011010110010000;</v>
      </c>
    </row>
    <row r="3593" spans="1:13" x14ac:dyDescent="0.25">
      <c r="A3593">
        <v>3591</v>
      </c>
      <c r="B3593" t="str">
        <f>CONCATENATE("111", DEC2BIN(A9, 9))</f>
        <v>111000000111</v>
      </c>
      <c r="C3593">
        <f t="shared" si="565"/>
        <v>3</v>
      </c>
      <c r="D3593">
        <f t="shared" si="566"/>
        <v>5</v>
      </c>
      <c r="E3593">
        <f t="shared" si="567"/>
        <v>9</v>
      </c>
      <c r="F3593">
        <f t="shared" si="568"/>
        <v>1</v>
      </c>
      <c r="G3593" t="b">
        <f t="shared" si="569"/>
        <v>1</v>
      </c>
      <c r="H3593" t="str">
        <f t="shared" si="560"/>
        <v>0011</v>
      </c>
      <c r="I3593" t="str">
        <f t="shared" si="561"/>
        <v>0101</v>
      </c>
      <c r="J3593" t="str">
        <f t="shared" si="562"/>
        <v>1001</v>
      </c>
      <c r="K3593" t="str">
        <f t="shared" si="563"/>
        <v>0001</v>
      </c>
      <c r="L3593" t="str">
        <f>CONCATENATE("""", H3593,I3593,J3593,K3593,"""", ",")</f>
        <v>"0011010110010001",</v>
      </c>
      <c r="M3593" t="str">
        <f t="shared" si="564"/>
        <v>3591 : 0011010110010001;</v>
      </c>
    </row>
    <row r="3594" spans="1:13" x14ac:dyDescent="0.25">
      <c r="A3594">
        <v>3592</v>
      </c>
      <c r="B3594" t="str">
        <f>CONCATENATE("111", DEC2BIN(A10, 9))</f>
        <v>111000001000</v>
      </c>
      <c r="C3594">
        <f t="shared" si="565"/>
        <v>3</v>
      </c>
      <c r="D3594">
        <f t="shared" si="566"/>
        <v>5</v>
      </c>
      <c r="E3594">
        <f t="shared" si="567"/>
        <v>9</v>
      </c>
      <c r="F3594">
        <f t="shared" si="568"/>
        <v>2</v>
      </c>
      <c r="G3594" t="b">
        <f t="shared" si="569"/>
        <v>1</v>
      </c>
      <c r="H3594" t="str">
        <f t="shared" si="560"/>
        <v>0011</v>
      </c>
      <c r="I3594" t="str">
        <f t="shared" si="561"/>
        <v>0101</v>
      </c>
      <c r="J3594" t="str">
        <f t="shared" si="562"/>
        <v>1001</v>
      </c>
      <c r="K3594" t="str">
        <f t="shared" si="563"/>
        <v>0010</v>
      </c>
      <c r="L3594" t="str">
        <f>CONCATENATE("""", H3594,I3594,J3594,K3594,"""", ",")</f>
        <v>"0011010110010010",</v>
      </c>
      <c r="M3594" t="str">
        <f t="shared" si="564"/>
        <v>3592 : 0011010110010010;</v>
      </c>
    </row>
    <row r="3595" spans="1:13" x14ac:dyDescent="0.25">
      <c r="A3595">
        <v>3593</v>
      </c>
      <c r="B3595" t="str">
        <f>CONCATENATE("111", DEC2BIN(A11, 9))</f>
        <v>111000001001</v>
      </c>
      <c r="C3595">
        <f t="shared" si="565"/>
        <v>3</v>
      </c>
      <c r="D3595">
        <f t="shared" si="566"/>
        <v>5</v>
      </c>
      <c r="E3595">
        <f t="shared" si="567"/>
        <v>9</v>
      </c>
      <c r="F3595">
        <f t="shared" si="568"/>
        <v>3</v>
      </c>
      <c r="G3595" t="b">
        <f t="shared" si="569"/>
        <v>1</v>
      </c>
      <c r="H3595" t="str">
        <f t="shared" si="560"/>
        <v>0011</v>
      </c>
      <c r="I3595" t="str">
        <f t="shared" si="561"/>
        <v>0101</v>
      </c>
      <c r="J3595" t="str">
        <f t="shared" si="562"/>
        <v>1001</v>
      </c>
      <c r="K3595" t="str">
        <f t="shared" si="563"/>
        <v>0011</v>
      </c>
      <c r="L3595" t="str">
        <f>CONCATENATE("""", H3595,I3595,J3595,K3595,"""", ",")</f>
        <v>"0011010110010011",</v>
      </c>
      <c r="M3595" t="str">
        <f t="shared" si="564"/>
        <v>3593 : 0011010110010011;</v>
      </c>
    </row>
    <row r="3596" spans="1:13" x14ac:dyDescent="0.25">
      <c r="A3596">
        <v>3594</v>
      </c>
      <c r="B3596" t="str">
        <f>CONCATENATE("111", DEC2BIN(A12, 9))</f>
        <v>111000001010</v>
      </c>
      <c r="C3596">
        <f t="shared" si="565"/>
        <v>3</v>
      </c>
      <c r="D3596">
        <f t="shared" si="566"/>
        <v>5</v>
      </c>
      <c r="E3596">
        <f t="shared" si="567"/>
        <v>9</v>
      </c>
      <c r="F3596">
        <f t="shared" si="568"/>
        <v>4</v>
      </c>
      <c r="G3596" t="b">
        <f t="shared" si="569"/>
        <v>1</v>
      </c>
      <c r="H3596" t="str">
        <f t="shared" si="560"/>
        <v>0011</v>
      </c>
      <c r="I3596" t="str">
        <f t="shared" si="561"/>
        <v>0101</v>
      </c>
      <c r="J3596" t="str">
        <f t="shared" si="562"/>
        <v>1001</v>
      </c>
      <c r="K3596" t="str">
        <f t="shared" si="563"/>
        <v>0100</v>
      </c>
      <c r="L3596" t="str">
        <f>CONCATENATE("""", H3596,I3596,J3596,K3596,"""", ",")</f>
        <v>"0011010110010100",</v>
      </c>
      <c r="M3596" t="str">
        <f t="shared" si="564"/>
        <v>3594 : 0011010110010100;</v>
      </c>
    </row>
    <row r="3597" spans="1:13" x14ac:dyDescent="0.25">
      <c r="A3597">
        <v>3595</v>
      </c>
      <c r="B3597" t="str">
        <f>CONCATENATE("111", DEC2BIN(A13, 9))</f>
        <v>111000001011</v>
      </c>
      <c r="C3597">
        <f t="shared" si="565"/>
        <v>3</v>
      </c>
      <c r="D3597">
        <f t="shared" si="566"/>
        <v>5</v>
      </c>
      <c r="E3597">
        <f t="shared" si="567"/>
        <v>9</v>
      </c>
      <c r="F3597">
        <f t="shared" si="568"/>
        <v>5</v>
      </c>
      <c r="G3597" t="b">
        <f t="shared" si="569"/>
        <v>1</v>
      </c>
      <c r="H3597" t="str">
        <f t="shared" si="560"/>
        <v>0011</v>
      </c>
      <c r="I3597" t="str">
        <f t="shared" si="561"/>
        <v>0101</v>
      </c>
      <c r="J3597" t="str">
        <f t="shared" si="562"/>
        <v>1001</v>
      </c>
      <c r="K3597" t="str">
        <f t="shared" si="563"/>
        <v>0101</v>
      </c>
      <c r="L3597" t="str">
        <f>CONCATENATE("""", H3597,I3597,J3597,K3597,"""", ",")</f>
        <v>"0011010110010101",</v>
      </c>
      <c r="M3597" t="str">
        <f t="shared" si="564"/>
        <v>3595 : 0011010110010101;</v>
      </c>
    </row>
    <row r="3598" spans="1:13" x14ac:dyDescent="0.25">
      <c r="A3598">
        <v>3596</v>
      </c>
      <c r="B3598" t="str">
        <f>CONCATENATE("111", DEC2BIN(A14, 9))</f>
        <v>111000001100</v>
      </c>
      <c r="C3598">
        <f t="shared" si="565"/>
        <v>3</v>
      </c>
      <c r="D3598">
        <f t="shared" si="566"/>
        <v>5</v>
      </c>
      <c r="E3598">
        <f t="shared" si="567"/>
        <v>9</v>
      </c>
      <c r="F3598">
        <f t="shared" si="568"/>
        <v>6</v>
      </c>
      <c r="G3598" t="b">
        <f t="shared" si="569"/>
        <v>1</v>
      </c>
      <c r="H3598" t="str">
        <f t="shared" si="560"/>
        <v>0011</v>
      </c>
      <c r="I3598" t="str">
        <f t="shared" si="561"/>
        <v>0101</v>
      </c>
      <c r="J3598" t="str">
        <f t="shared" si="562"/>
        <v>1001</v>
      </c>
      <c r="K3598" t="str">
        <f t="shared" si="563"/>
        <v>0110</v>
      </c>
      <c r="L3598" t="str">
        <f>CONCATENATE("""", H3598,I3598,J3598,K3598,"""", ",")</f>
        <v>"0011010110010110",</v>
      </c>
      <c r="M3598" t="str">
        <f t="shared" si="564"/>
        <v>3596 : 0011010110010110;</v>
      </c>
    </row>
    <row r="3599" spans="1:13" x14ac:dyDescent="0.25">
      <c r="A3599">
        <v>3597</v>
      </c>
      <c r="B3599" t="str">
        <f>CONCATENATE("111", DEC2BIN(A15, 9))</f>
        <v>111000001101</v>
      </c>
      <c r="C3599">
        <f t="shared" si="565"/>
        <v>3</v>
      </c>
      <c r="D3599">
        <f t="shared" si="566"/>
        <v>5</v>
      </c>
      <c r="E3599">
        <f t="shared" si="567"/>
        <v>9</v>
      </c>
      <c r="F3599">
        <f t="shared" si="568"/>
        <v>7</v>
      </c>
      <c r="G3599" t="b">
        <f t="shared" si="569"/>
        <v>1</v>
      </c>
      <c r="H3599" t="str">
        <f t="shared" si="560"/>
        <v>0011</v>
      </c>
      <c r="I3599" t="str">
        <f t="shared" si="561"/>
        <v>0101</v>
      </c>
      <c r="J3599" t="str">
        <f t="shared" si="562"/>
        <v>1001</v>
      </c>
      <c r="K3599" t="str">
        <f t="shared" si="563"/>
        <v>0111</v>
      </c>
      <c r="L3599" t="str">
        <f>CONCATENATE("""", H3599,I3599,J3599,K3599,"""", ",")</f>
        <v>"0011010110010111",</v>
      </c>
      <c r="M3599" t="str">
        <f t="shared" si="564"/>
        <v>3597 : 0011010110010111;</v>
      </c>
    </row>
    <row r="3600" spans="1:13" x14ac:dyDescent="0.25">
      <c r="A3600">
        <v>3598</v>
      </c>
      <c r="B3600" t="str">
        <f>CONCATENATE("111", DEC2BIN(A16, 9))</f>
        <v>111000001110</v>
      </c>
      <c r="C3600">
        <f t="shared" si="565"/>
        <v>3</v>
      </c>
      <c r="D3600">
        <f t="shared" si="566"/>
        <v>5</v>
      </c>
      <c r="E3600">
        <f t="shared" si="567"/>
        <v>9</v>
      </c>
      <c r="F3600">
        <f t="shared" si="568"/>
        <v>8</v>
      </c>
      <c r="G3600" t="b">
        <f t="shared" si="569"/>
        <v>1</v>
      </c>
      <c r="H3600" t="str">
        <f t="shared" si="560"/>
        <v>0011</v>
      </c>
      <c r="I3600" t="str">
        <f t="shared" si="561"/>
        <v>0101</v>
      </c>
      <c r="J3600" t="str">
        <f t="shared" si="562"/>
        <v>1001</v>
      </c>
      <c r="K3600" t="str">
        <f t="shared" si="563"/>
        <v>1000</v>
      </c>
      <c r="L3600" t="str">
        <f>CONCATENATE("""", H3600,I3600,J3600,K3600,"""", ",")</f>
        <v>"0011010110011000",</v>
      </c>
      <c r="M3600" t="str">
        <f t="shared" si="564"/>
        <v>3598 : 0011010110011000;</v>
      </c>
    </row>
    <row r="3601" spans="1:13" x14ac:dyDescent="0.25">
      <c r="A3601">
        <v>3599</v>
      </c>
      <c r="B3601" t="str">
        <f>CONCATENATE("111", DEC2BIN(A17, 9))</f>
        <v>111000001111</v>
      </c>
      <c r="C3601">
        <f t="shared" si="565"/>
        <v>3</v>
      </c>
      <c r="D3601">
        <f t="shared" si="566"/>
        <v>5</v>
      </c>
      <c r="E3601">
        <f t="shared" si="567"/>
        <v>9</v>
      </c>
      <c r="F3601">
        <f t="shared" si="568"/>
        <v>9</v>
      </c>
      <c r="G3601" t="b">
        <f t="shared" si="569"/>
        <v>1</v>
      </c>
      <c r="H3601" t="str">
        <f t="shared" si="560"/>
        <v>0011</v>
      </c>
      <c r="I3601" t="str">
        <f t="shared" si="561"/>
        <v>0101</v>
      </c>
      <c r="J3601" t="str">
        <f t="shared" si="562"/>
        <v>1001</v>
      </c>
      <c r="K3601" t="str">
        <f t="shared" si="563"/>
        <v>1001</v>
      </c>
      <c r="L3601" t="str">
        <f>CONCATENATE("""", H3601,I3601,J3601,K3601,"""", ",")</f>
        <v>"0011010110011001",</v>
      </c>
      <c r="M3601" t="str">
        <f t="shared" si="564"/>
        <v>3599 : 0011010110011001;</v>
      </c>
    </row>
    <row r="3602" spans="1:13" x14ac:dyDescent="0.25">
      <c r="A3602">
        <v>3600</v>
      </c>
      <c r="B3602" t="str">
        <f>CONCATENATE("111", DEC2BIN(A18, 9))</f>
        <v>111000010000</v>
      </c>
      <c r="C3602">
        <f t="shared" si="565"/>
        <v>3</v>
      </c>
      <c r="D3602">
        <f t="shared" si="566"/>
        <v>6</v>
      </c>
      <c r="E3602">
        <f t="shared" si="567"/>
        <v>0</v>
      </c>
      <c r="F3602">
        <f t="shared" si="568"/>
        <v>0</v>
      </c>
      <c r="G3602" t="b">
        <f t="shared" si="569"/>
        <v>1</v>
      </c>
      <c r="H3602" t="str">
        <f t="shared" si="560"/>
        <v>0011</v>
      </c>
      <c r="I3602" t="str">
        <f t="shared" si="561"/>
        <v>0110</v>
      </c>
      <c r="J3602" t="str">
        <f t="shared" si="562"/>
        <v>0000</v>
      </c>
      <c r="K3602" t="str">
        <f t="shared" si="563"/>
        <v>0000</v>
      </c>
      <c r="L3602" t="str">
        <f>CONCATENATE("""", H3602,I3602,J3602,K3602,"""", ",")</f>
        <v>"0011011000000000",</v>
      </c>
      <c r="M3602" t="str">
        <f t="shared" si="564"/>
        <v>3600 : 0011011000000000;</v>
      </c>
    </row>
    <row r="3603" spans="1:13" x14ac:dyDescent="0.25">
      <c r="A3603">
        <v>3601</v>
      </c>
      <c r="B3603" t="str">
        <f>CONCATENATE("111", DEC2BIN(A19, 9))</f>
        <v>111000010001</v>
      </c>
      <c r="C3603">
        <f t="shared" si="565"/>
        <v>3</v>
      </c>
      <c r="D3603">
        <f t="shared" si="566"/>
        <v>6</v>
      </c>
      <c r="E3603">
        <f t="shared" si="567"/>
        <v>0</v>
      </c>
      <c r="F3603">
        <f t="shared" si="568"/>
        <v>1</v>
      </c>
      <c r="G3603" t="b">
        <f t="shared" si="569"/>
        <v>1</v>
      </c>
      <c r="H3603" t="str">
        <f t="shared" si="560"/>
        <v>0011</v>
      </c>
      <c r="I3603" t="str">
        <f t="shared" si="561"/>
        <v>0110</v>
      </c>
      <c r="J3603" t="str">
        <f t="shared" si="562"/>
        <v>0000</v>
      </c>
      <c r="K3603" t="str">
        <f t="shared" si="563"/>
        <v>0001</v>
      </c>
      <c r="L3603" t="str">
        <f>CONCATENATE("""", H3603,I3603,J3603,K3603,"""", ",")</f>
        <v>"0011011000000001",</v>
      </c>
      <c r="M3603" t="str">
        <f t="shared" si="564"/>
        <v>3601 : 0011011000000001;</v>
      </c>
    </row>
    <row r="3604" spans="1:13" x14ac:dyDescent="0.25">
      <c r="A3604">
        <v>3602</v>
      </c>
      <c r="B3604" t="str">
        <f>CONCATENATE("111", DEC2BIN(A20, 9))</f>
        <v>111000010010</v>
      </c>
      <c r="C3604">
        <f t="shared" si="565"/>
        <v>3</v>
      </c>
      <c r="D3604">
        <f t="shared" si="566"/>
        <v>6</v>
      </c>
      <c r="E3604">
        <f t="shared" si="567"/>
        <v>0</v>
      </c>
      <c r="F3604">
        <f t="shared" si="568"/>
        <v>2</v>
      </c>
      <c r="G3604" t="b">
        <f t="shared" si="569"/>
        <v>1</v>
      </c>
      <c r="H3604" t="str">
        <f t="shared" si="560"/>
        <v>0011</v>
      </c>
      <c r="I3604" t="str">
        <f t="shared" si="561"/>
        <v>0110</v>
      </c>
      <c r="J3604" t="str">
        <f t="shared" si="562"/>
        <v>0000</v>
      </c>
      <c r="K3604" t="str">
        <f t="shared" si="563"/>
        <v>0010</v>
      </c>
      <c r="L3604" t="str">
        <f>CONCATENATE("""", H3604,I3604,J3604,K3604,"""", ",")</f>
        <v>"0011011000000010",</v>
      </c>
      <c r="M3604" t="str">
        <f t="shared" si="564"/>
        <v>3602 : 0011011000000010;</v>
      </c>
    </row>
    <row r="3605" spans="1:13" x14ac:dyDescent="0.25">
      <c r="A3605">
        <v>3603</v>
      </c>
      <c r="B3605" t="str">
        <f>CONCATENATE("111", DEC2BIN(A21, 9))</f>
        <v>111000010011</v>
      </c>
      <c r="C3605">
        <f t="shared" si="565"/>
        <v>3</v>
      </c>
      <c r="D3605">
        <f t="shared" si="566"/>
        <v>6</v>
      </c>
      <c r="E3605">
        <f t="shared" si="567"/>
        <v>0</v>
      </c>
      <c r="F3605">
        <f t="shared" si="568"/>
        <v>3</v>
      </c>
      <c r="G3605" t="b">
        <f t="shared" si="569"/>
        <v>1</v>
      </c>
      <c r="H3605" t="str">
        <f t="shared" si="560"/>
        <v>0011</v>
      </c>
      <c r="I3605" t="str">
        <f t="shared" si="561"/>
        <v>0110</v>
      </c>
      <c r="J3605" t="str">
        <f t="shared" si="562"/>
        <v>0000</v>
      </c>
      <c r="K3605" t="str">
        <f t="shared" si="563"/>
        <v>0011</v>
      </c>
      <c r="L3605" t="str">
        <f>CONCATENATE("""", H3605,I3605,J3605,K3605,"""", ",")</f>
        <v>"0011011000000011",</v>
      </c>
      <c r="M3605" t="str">
        <f t="shared" si="564"/>
        <v>3603 : 0011011000000011;</v>
      </c>
    </row>
    <row r="3606" spans="1:13" x14ac:dyDescent="0.25">
      <c r="A3606">
        <v>3604</v>
      </c>
      <c r="B3606" t="str">
        <f>CONCATENATE("111", DEC2BIN(A22, 9))</f>
        <v>111000010100</v>
      </c>
      <c r="C3606">
        <f t="shared" si="565"/>
        <v>3</v>
      </c>
      <c r="D3606">
        <f t="shared" si="566"/>
        <v>6</v>
      </c>
      <c r="E3606">
        <f t="shared" si="567"/>
        <v>0</v>
      </c>
      <c r="F3606">
        <f t="shared" si="568"/>
        <v>4</v>
      </c>
      <c r="G3606" t="b">
        <f t="shared" si="569"/>
        <v>1</v>
      </c>
      <c r="H3606" t="str">
        <f t="shared" si="560"/>
        <v>0011</v>
      </c>
      <c r="I3606" t="str">
        <f t="shared" si="561"/>
        <v>0110</v>
      </c>
      <c r="J3606" t="str">
        <f t="shared" si="562"/>
        <v>0000</v>
      </c>
      <c r="K3606" t="str">
        <f t="shared" si="563"/>
        <v>0100</v>
      </c>
      <c r="L3606" t="str">
        <f>CONCATENATE("""", H3606,I3606,J3606,K3606,"""", ",")</f>
        <v>"0011011000000100",</v>
      </c>
      <c r="M3606" t="str">
        <f t="shared" si="564"/>
        <v>3604 : 0011011000000100;</v>
      </c>
    </row>
    <row r="3607" spans="1:13" x14ac:dyDescent="0.25">
      <c r="A3607">
        <v>3605</v>
      </c>
      <c r="B3607" t="str">
        <f>CONCATENATE("111", DEC2BIN(A23, 9))</f>
        <v>111000010101</v>
      </c>
      <c r="C3607">
        <f t="shared" si="565"/>
        <v>3</v>
      </c>
      <c r="D3607">
        <f t="shared" si="566"/>
        <v>6</v>
      </c>
      <c r="E3607">
        <f t="shared" si="567"/>
        <v>0</v>
      </c>
      <c r="F3607">
        <f t="shared" si="568"/>
        <v>5</v>
      </c>
      <c r="G3607" t="b">
        <f t="shared" si="569"/>
        <v>1</v>
      </c>
      <c r="H3607" t="str">
        <f t="shared" si="560"/>
        <v>0011</v>
      </c>
      <c r="I3607" t="str">
        <f t="shared" si="561"/>
        <v>0110</v>
      </c>
      <c r="J3607" t="str">
        <f t="shared" si="562"/>
        <v>0000</v>
      </c>
      <c r="K3607" t="str">
        <f t="shared" si="563"/>
        <v>0101</v>
      </c>
      <c r="L3607" t="str">
        <f>CONCATENATE("""", H3607,I3607,J3607,K3607,"""", ",")</f>
        <v>"0011011000000101",</v>
      </c>
      <c r="M3607" t="str">
        <f t="shared" si="564"/>
        <v>3605 : 0011011000000101;</v>
      </c>
    </row>
    <row r="3608" spans="1:13" x14ac:dyDescent="0.25">
      <c r="A3608">
        <v>3606</v>
      </c>
      <c r="B3608" t="str">
        <f>CONCATENATE("111", DEC2BIN(A24, 9))</f>
        <v>111000010110</v>
      </c>
      <c r="C3608">
        <f t="shared" si="565"/>
        <v>3</v>
      </c>
      <c r="D3608">
        <f t="shared" si="566"/>
        <v>6</v>
      </c>
      <c r="E3608">
        <f t="shared" si="567"/>
        <v>0</v>
      </c>
      <c r="F3608">
        <f t="shared" si="568"/>
        <v>6</v>
      </c>
      <c r="G3608" t="b">
        <f t="shared" si="569"/>
        <v>1</v>
      </c>
      <c r="H3608" t="str">
        <f t="shared" si="560"/>
        <v>0011</v>
      </c>
      <c r="I3608" t="str">
        <f t="shared" si="561"/>
        <v>0110</v>
      </c>
      <c r="J3608" t="str">
        <f t="shared" si="562"/>
        <v>0000</v>
      </c>
      <c r="K3608" t="str">
        <f t="shared" si="563"/>
        <v>0110</v>
      </c>
      <c r="L3608" t="str">
        <f>CONCATENATE("""", H3608,I3608,J3608,K3608,"""", ",")</f>
        <v>"0011011000000110",</v>
      </c>
      <c r="M3608" t="str">
        <f t="shared" si="564"/>
        <v>3606 : 0011011000000110;</v>
      </c>
    </row>
    <row r="3609" spans="1:13" x14ac:dyDescent="0.25">
      <c r="A3609">
        <v>3607</v>
      </c>
      <c r="B3609" t="str">
        <f>CONCATENATE("111", DEC2BIN(A25, 9))</f>
        <v>111000010111</v>
      </c>
      <c r="C3609">
        <f t="shared" si="565"/>
        <v>3</v>
      </c>
      <c r="D3609">
        <f t="shared" si="566"/>
        <v>6</v>
      </c>
      <c r="E3609">
        <f t="shared" si="567"/>
        <v>0</v>
      </c>
      <c r="F3609">
        <f t="shared" si="568"/>
        <v>7</v>
      </c>
      <c r="G3609" t="b">
        <f t="shared" si="569"/>
        <v>1</v>
      </c>
      <c r="H3609" t="str">
        <f t="shared" si="560"/>
        <v>0011</v>
      </c>
      <c r="I3609" t="str">
        <f t="shared" si="561"/>
        <v>0110</v>
      </c>
      <c r="J3609" t="str">
        <f t="shared" si="562"/>
        <v>0000</v>
      </c>
      <c r="K3609" t="str">
        <f t="shared" si="563"/>
        <v>0111</v>
      </c>
      <c r="L3609" t="str">
        <f>CONCATENATE("""", H3609,I3609,J3609,K3609,"""", ",")</f>
        <v>"0011011000000111",</v>
      </c>
      <c r="M3609" t="str">
        <f t="shared" si="564"/>
        <v>3607 : 0011011000000111;</v>
      </c>
    </row>
    <row r="3610" spans="1:13" x14ac:dyDescent="0.25">
      <c r="A3610">
        <v>3608</v>
      </c>
      <c r="B3610" t="str">
        <f>CONCATENATE("111", DEC2BIN(A26, 9))</f>
        <v>111000011000</v>
      </c>
      <c r="C3610">
        <f t="shared" si="565"/>
        <v>3</v>
      </c>
      <c r="D3610">
        <f t="shared" si="566"/>
        <v>6</v>
      </c>
      <c r="E3610">
        <f t="shared" si="567"/>
        <v>0</v>
      </c>
      <c r="F3610">
        <f t="shared" si="568"/>
        <v>8</v>
      </c>
      <c r="G3610" t="b">
        <f t="shared" si="569"/>
        <v>1</v>
      </c>
      <c r="H3610" t="str">
        <f t="shared" si="560"/>
        <v>0011</v>
      </c>
      <c r="I3610" t="str">
        <f t="shared" si="561"/>
        <v>0110</v>
      </c>
      <c r="J3610" t="str">
        <f t="shared" si="562"/>
        <v>0000</v>
      </c>
      <c r="K3610" t="str">
        <f t="shared" si="563"/>
        <v>1000</v>
      </c>
      <c r="L3610" t="str">
        <f>CONCATENATE("""", H3610,I3610,J3610,K3610,"""", ",")</f>
        <v>"0011011000001000",</v>
      </c>
      <c r="M3610" t="str">
        <f t="shared" si="564"/>
        <v>3608 : 0011011000001000;</v>
      </c>
    </row>
    <row r="3611" spans="1:13" x14ac:dyDescent="0.25">
      <c r="A3611">
        <v>3609</v>
      </c>
      <c r="B3611" t="str">
        <f>CONCATENATE("111", DEC2BIN(A27, 9))</f>
        <v>111000011001</v>
      </c>
      <c r="C3611">
        <f t="shared" si="565"/>
        <v>3</v>
      </c>
      <c r="D3611">
        <f t="shared" si="566"/>
        <v>6</v>
      </c>
      <c r="E3611">
        <f t="shared" si="567"/>
        <v>0</v>
      </c>
      <c r="F3611">
        <f t="shared" si="568"/>
        <v>9</v>
      </c>
      <c r="G3611" t="b">
        <f t="shared" si="569"/>
        <v>1</v>
      </c>
      <c r="H3611" t="str">
        <f t="shared" si="560"/>
        <v>0011</v>
      </c>
      <c r="I3611" t="str">
        <f t="shared" si="561"/>
        <v>0110</v>
      </c>
      <c r="J3611" t="str">
        <f t="shared" si="562"/>
        <v>0000</v>
      </c>
      <c r="K3611" t="str">
        <f t="shared" si="563"/>
        <v>1001</v>
      </c>
      <c r="L3611" t="str">
        <f>CONCATENATE("""", H3611,I3611,J3611,K3611,"""", ",")</f>
        <v>"0011011000001001",</v>
      </c>
      <c r="M3611" t="str">
        <f t="shared" si="564"/>
        <v>3609 : 0011011000001001;</v>
      </c>
    </row>
    <row r="3612" spans="1:13" x14ac:dyDescent="0.25">
      <c r="A3612">
        <v>3610</v>
      </c>
      <c r="B3612" t="str">
        <f>CONCATENATE("111", DEC2BIN(A28, 9))</f>
        <v>111000011010</v>
      </c>
      <c r="C3612">
        <f t="shared" si="565"/>
        <v>3</v>
      </c>
      <c r="D3612">
        <f t="shared" si="566"/>
        <v>6</v>
      </c>
      <c r="E3612">
        <f t="shared" si="567"/>
        <v>1</v>
      </c>
      <c r="F3612">
        <f t="shared" si="568"/>
        <v>0</v>
      </c>
      <c r="G3612" t="b">
        <f t="shared" si="569"/>
        <v>1</v>
      </c>
      <c r="H3612" t="str">
        <f t="shared" si="560"/>
        <v>0011</v>
      </c>
      <c r="I3612" t="str">
        <f t="shared" si="561"/>
        <v>0110</v>
      </c>
      <c r="J3612" t="str">
        <f t="shared" si="562"/>
        <v>0001</v>
      </c>
      <c r="K3612" t="str">
        <f t="shared" si="563"/>
        <v>0000</v>
      </c>
      <c r="L3612" t="str">
        <f>CONCATENATE("""", H3612,I3612,J3612,K3612,"""", ",")</f>
        <v>"0011011000010000",</v>
      </c>
      <c r="M3612" t="str">
        <f t="shared" si="564"/>
        <v>3610 : 0011011000010000;</v>
      </c>
    </row>
    <row r="3613" spans="1:13" x14ac:dyDescent="0.25">
      <c r="A3613">
        <v>3611</v>
      </c>
      <c r="B3613" t="str">
        <f>CONCATENATE("111", DEC2BIN(A29, 9))</f>
        <v>111000011011</v>
      </c>
      <c r="C3613">
        <f t="shared" si="565"/>
        <v>3</v>
      </c>
      <c r="D3613">
        <f t="shared" si="566"/>
        <v>6</v>
      </c>
      <c r="E3613">
        <f t="shared" si="567"/>
        <v>1</v>
      </c>
      <c r="F3613">
        <f t="shared" si="568"/>
        <v>1</v>
      </c>
      <c r="G3613" t="b">
        <f t="shared" si="569"/>
        <v>1</v>
      </c>
      <c r="H3613" t="str">
        <f t="shared" si="560"/>
        <v>0011</v>
      </c>
      <c r="I3613" t="str">
        <f t="shared" si="561"/>
        <v>0110</v>
      </c>
      <c r="J3613" t="str">
        <f t="shared" si="562"/>
        <v>0001</v>
      </c>
      <c r="K3613" t="str">
        <f t="shared" si="563"/>
        <v>0001</v>
      </c>
      <c r="L3613" t="str">
        <f>CONCATENATE("""", H3613,I3613,J3613,K3613,"""", ",")</f>
        <v>"0011011000010001",</v>
      </c>
      <c r="M3613" t="str">
        <f t="shared" si="564"/>
        <v>3611 : 0011011000010001;</v>
      </c>
    </row>
    <row r="3614" spans="1:13" x14ac:dyDescent="0.25">
      <c r="A3614">
        <v>3612</v>
      </c>
      <c r="B3614" t="str">
        <f>CONCATENATE("111", DEC2BIN(A30, 9))</f>
        <v>111000011100</v>
      </c>
      <c r="C3614">
        <f t="shared" si="565"/>
        <v>3</v>
      </c>
      <c r="D3614">
        <f t="shared" si="566"/>
        <v>6</v>
      </c>
      <c r="E3614">
        <f t="shared" si="567"/>
        <v>1</v>
      </c>
      <c r="F3614">
        <f t="shared" si="568"/>
        <v>2</v>
      </c>
      <c r="G3614" t="b">
        <f t="shared" si="569"/>
        <v>1</v>
      </c>
      <c r="H3614" t="str">
        <f t="shared" si="560"/>
        <v>0011</v>
      </c>
      <c r="I3614" t="str">
        <f t="shared" si="561"/>
        <v>0110</v>
      </c>
      <c r="J3614" t="str">
        <f t="shared" si="562"/>
        <v>0001</v>
      </c>
      <c r="K3614" t="str">
        <f t="shared" si="563"/>
        <v>0010</v>
      </c>
      <c r="L3614" t="str">
        <f>CONCATENATE("""", H3614,I3614,J3614,K3614,"""", ",")</f>
        <v>"0011011000010010",</v>
      </c>
      <c r="M3614" t="str">
        <f t="shared" si="564"/>
        <v>3612 : 0011011000010010;</v>
      </c>
    </row>
    <row r="3615" spans="1:13" x14ac:dyDescent="0.25">
      <c r="A3615">
        <v>3613</v>
      </c>
      <c r="B3615" t="str">
        <f>CONCATENATE("111", DEC2BIN(A31, 9))</f>
        <v>111000011101</v>
      </c>
      <c r="C3615">
        <f t="shared" si="565"/>
        <v>3</v>
      </c>
      <c r="D3615">
        <f t="shared" si="566"/>
        <v>6</v>
      </c>
      <c r="E3615">
        <f t="shared" si="567"/>
        <v>1</v>
      </c>
      <c r="F3615">
        <f t="shared" si="568"/>
        <v>3</v>
      </c>
      <c r="G3615" t="b">
        <f t="shared" si="569"/>
        <v>1</v>
      </c>
      <c r="H3615" t="str">
        <f t="shared" si="560"/>
        <v>0011</v>
      </c>
      <c r="I3615" t="str">
        <f t="shared" si="561"/>
        <v>0110</v>
      </c>
      <c r="J3615" t="str">
        <f t="shared" si="562"/>
        <v>0001</v>
      </c>
      <c r="K3615" t="str">
        <f t="shared" si="563"/>
        <v>0011</v>
      </c>
      <c r="L3615" t="str">
        <f>CONCATENATE("""", H3615,I3615,J3615,K3615,"""", ",")</f>
        <v>"0011011000010011",</v>
      </c>
      <c r="M3615" t="str">
        <f t="shared" si="564"/>
        <v>3613 : 0011011000010011;</v>
      </c>
    </row>
    <row r="3616" spans="1:13" x14ac:dyDescent="0.25">
      <c r="A3616">
        <v>3614</v>
      </c>
      <c r="B3616" t="str">
        <f>CONCATENATE("111", DEC2BIN(A32, 9))</f>
        <v>111000011110</v>
      </c>
      <c r="C3616">
        <f t="shared" si="565"/>
        <v>3</v>
      </c>
      <c r="D3616">
        <f t="shared" si="566"/>
        <v>6</v>
      </c>
      <c r="E3616">
        <f t="shared" si="567"/>
        <v>1</v>
      </c>
      <c r="F3616">
        <f t="shared" si="568"/>
        <v>4</v>
      </c>
      <c r="G3616" t="b">
        <f t="shared" si="569"/>
        <v>1</v>
      </c>
      <c r="H3616" t="str">
        <f t="shared" si="560"/>
        <v>0011</v>
      </c>
      <c r="I3616" t="str">
        <f t="shared" si="561"/>
        <v>0110</v>
      </c>
      <c r="J3616" t="str">
        <f t="shared" si="562"/>
        <v>0001</v>
      </c>
      <c r="K3616" t="str">
        <f t="shared" si="563"/>
        <v>0100</v>
      </c>
      <c r="L3616" t="str">
        <f>CONCATENATE("""", H3616,I3616,J3616,K3616,"""", ",")</f>
        <v>"0011011000010100",</v>
      </c>
      <c r="M3616" t="str">
        <f t="shared" si="564"/>
        <v>3614 : 0011011000010100;</v>
      </c>
    </row>
    <row r="3617" spans="1:13" x14ac:dyDescent="0.25">
      <c r="A3617">
        <v>3615</v>
      </c>
      <c r="B3617" t="str">
        <f>CONCATENATE("111", DEC2BIN(A33, 9))</f>
        <v>111000011111</v>
      </c>
      <c r="C3617">
        <f t="shared" si="565"/>
        <v>3</v>
      </c>
      <c r="D3617">
        <f t="shared" si="566"/>
        <v>6</v>
      </c>
      <c r="E3617">
        <f t="shared" si="567"/>
        <v>1</v>
      </c>
      <c r="F3617">
        <f t="shared" si="568"/>
        <v>5</v>
      </c>
      <c r="G3617" t="b">
        <f t="shared" si="569"/>
        <v>1</v>
      </c>
      <c r="H3617" t="str">
        <f t="shared" si="560"/>
        <v>0011</v>
      </c>
      <c r="I3617" t="str">
        <f t="shared" si="561"/>
        <v>0110</v>
      </c>
      <c r="J3617" t="str">
        <f t="shared" si="562"/>
        <v>0001</v>
      </c>
      <c r="K3617" t="str">
        <f t="shared" si="563"/>
        <v>0101</v>
      </c>
      <c r="L3617" t="str">
        <f>CONCATENATE("""", H3617,I3617,J3617,K3617,"""", ",")</f>
        <v>"0011011000010101",</v>
      </c>
      <c r="M3617" t="str">
        <f t="shared" si="564"/>
        <v>3615 : 0011011000010101;</v>
      </c>
    </row>
    <row r="3618" spans="1:13" x14ac:dyDescent="0.25">
      <c r="A3618">
        <v>3616</v>
      </c>
      <c r="B3618" t="str">
        <f>CONCATENATE("111", DEC2BIN(A34, 9))</f>
        <v>111000100000</v>
      </c>
      <c r="C3618">
        <f t="shared" si="565"/>
        <v>3</v>
      </c>
      <c r="D3618">
        <f t="shared" si="566"/>
        <v>6</v>
      </c>
      <c r="E3618">
        <f t="shared" si="567"/>
        <v>1</v>
      </c>
      <c r="F3618">
        <f t="shared" si="568"/>
        <v>6</v>
      </c>
      <c r="G3618" t="b">
        <f t="shared" si="569"/>
        <v>1</v>
      </c>
      <c r="H3618" t="str">
        <f t="shared" si="560"/>
        <v>0011</v>
      </c>
      <c r="I3618" t="str">
        <f t="shared" si="561"/>
        <v>0110</v>
      </c>
      <c r="J3618" t="str">
        <f t="shared" si="562"/>
        <v>0001</v>
      </c>
      <c r="K3618" t="str">
        <f t="shared" si="563"/>
        <v>0110</v>
      </c>
      <c r="L3618" t="str">
        <f>CONCATENATE("""", H3618,I3618,J3618,K3618,"""", ",")</f>
        <v>"0011011000010110",</v>
      </c>
      <c r="M3618" t="str">
        <f t="shared" si="564"/>
        <v>3616 : 0011011000010110;</v>
      </c>
    </row>
    <row r="3619" spans="1:13" x14ac:dyDescent="0.25">
      <c r="A3619">
        <v>3617</v>
      </c>
      <c r="B3619" t="str">
        <f>CONCATENATE("111", DEC2BIN(A35, 9))</f>
        <v>111000100001</v>
      </c>
      <c r="C3619">
        <f t="shared" si="565"/>
        <v>3</v>
      </c>
      <c r="D3619">
        <f t="shared" si="566"/>
        <v>6</v>
      </c>
      <c r="E3619">
        <f t="shared" si="567"/>
        <v>1</v>
      </c>
      <c r="F3619">
        <f t="shared" si="568"/>
        <v>7</v>
      </c>
      <c r="G3619" t="b">
        <f t="shared" si="569"/>
        <v>1</v>
      </c>
      <c r="H3619" t="str">
        <f t="shared" si="560"/>
        <v>0011</v>
      </c>
      <c r="I3619" t="str">
        <f t="shared" si="561"/>
        <v>0110</v>
      </c>
      <c r="J3619" t="str">
        <f t="shared" si="562"/>
        <v>0001</v>
      </c>
      <c r="K3619" t="str">
        <f t="shared" si="563"/>
        <v>0111</v>
      </c>
      <c r="L3619" t="str">
        <f>CONCATENATE("""", H3619,I3619,J3619,K3619,"""", ",")</f>
        <v>"0011011000010111",</v>
      </c>
      <c r="M3619" t="str">
        <f t="shared" si="564"/>
        <v>3617 : 0011011000010111;</v>
      </c>
    </row>
    <row r="3620" spans="1:13" x14ac:dyDescent="0.25">
      <c r="A3620">
        <v>3618</v>
      </c>
      <c r="B3620" t="str">
        <f>CONCATENATE("111", DEC2BIN(A36, 9))</f>
        <v>111000100010</v>
      </c>
      <c r="C3620">
        <f t="shared" si="565"/>
        <v>3</v>
      </c>
      <c r="D3620">
        <f t="shared" si="566"/>
        <v>6</v>
      </c>
      <c r="E3620">
        <f t="shared" si="567"/>
        <v>1</v>
      </c>
      <c r="F3620">
        <f t="shared" si="568"/>
        <v>8</v>
      </c>
      <c r="G3620" t="b">
        <f t="shared" si="569"/>
        <v>1</v>
      </c>
      <c r="H3620" t="str">
        <f t="shared" si="560"/>
        <v>0011</v>
      </c>
      <c r="I3620" t="str">
        <f t="shared" si="561"/>
        <v>0110</v>
      </c>
      <c r="J3620" t="str">
        <f t="shared" si="562"/>
        <v>0001</v>
      </c>
      <c r="K3620" t="str">
        <f t="shared" si="563"/>
        <v>1000</v>
      </c>
      <c r="L3620" t="str">
        <f>CONCATENATE("""", H3620,I3620,J3620,K3620,"""", ",")</f>
        <v>"0011011000011000",</v>
      </c>
      <c r="M3620" t="str">
        <f t="shared" si="564"/>
        <v>3618 : 0011011000011000;</v>
      </c>
    </row>
    <row r="3621" spans="1:13" x14ac:dyDescent="0.25">
      <c r="A3621">
        <v>3619</v>
      </c>
      <c r="B3621" t="str">
        <f>CONCATENATE("111", DEC2BIN(A37, 9))</f>
        <v>111000100011</v>
      </c>
      <c r="C3621">
        <f t="shared" si="565"/>
        <v>3</v>
      </c>
      <c r="D3621">
        <f t="shared" si="566"/>
        <v>6</v>
      </c>
      <c r="E3621">
        <f t="shared" si="567"/>
        <v>1</v>
      </c>
      <c r="F3621">
        <f t="shared" si="568"/>
        <v>9</v>
      </c>
      <c r="G3621" t="b">
        <f t="shared" si="569"/>
        <v>1</v>
      </c>
      <c r="H3621" t="str">
        <f t="shared" si="560"/>
        <v>0011</v>
      </c>
      <c r="I3621" t="str">
        <f t="shared" si="561"/>
        <v>0110</v>
      </c>
      <c r="J3621" t="str">
        <f t="shared" si="562"/>
        <v>0001</v>
      </c>
      <c r="K3621" t="str">
        <f t="shared" si="563"/>
        <v>1001</v>
      </c>
      <c r="L3621" t="str">
        <f>CONCATENATE("""", H3621,I3621,J3621,K3621,"""", ",")</f>
        <v>"0011011000011001",</v>
      </c>
      <c r="M3621" t="str">
        <f t="shared" si="564"/>
        <v>3619 : 0011011000011001;</v>
      </c>
    </row>
    <row r="3622" spans="1:13" x14ac:dyDescent="0.25">
      <c r="A3622">
        <v>3620</v>
      </c>
      <c r="B3622" t="str">
        <f>CONCATENATE("111", DEC2BIN(A38, 9))</f>
        <v>111000100100</v>
      </c>
      <c r="C3622">
        <f t="shared" si="565"/>
        <v>3</v>
      </c>
      <c r="D3622">
        <f t="shared" si="566"/>
        <v>6</v>
      </c>
      <c r="E3622">
        <f t="shared" si="567"/>
        <v>2</v>
      </c>
      <c r="F3622">
        <f t="shared" si="568"/>
        <v>0</v>
      </c>
      <c r="G3622" t="b">
        <f t="shared" si="569"/>
        <v>1</v>
      </c>
      <c r="H3622" t="str">
        <f t="shared" si="560"/>
        <v>0011</v>
      </c>
      <c r="I3622" t="str">
        <f t="shared" si="561"/>
        <v>0110</v>
      </c>
      <c r="J3622" t="str">
        <f t="shared" si="562"/>
        <v>0010</v>
      </c>
      <c r="K3622" t="str">
        <f t="shared" si="563"/>
        <v>0000</v>
      </c>
      <c r="L3622" t="str">
        <f>CONCATENATE("""", H3622,I3622,J3622,K3622,"""", ",")</f>
        <v>"0011011000100000",</v>
      </c>
      <c r="M3622" t="str">
        <f t="shared" si="564"/>
        <v>3620 : 0011011000100000;</v>
      </c>
    </row>
    <row r="3623" spans="1:13" x14ac:dyDescent="0.25">
      <c r="A3623">
        <v>3621</v>
      </c>
      <c r="B3623" t="str">
        <f>CONCATENATE("111", DEC2BIN(A39, 9))</f>
        <v>111000100101</v>
      </c>
      <c r="C3623">
        <f t="shared" si="565"/>
        <v>3</v>
      </c>
      <c r="D3623">
        <f t="shared" si="566"/>
        <v>6</v>
      </c>
      <c r="E3623">
        <f t="shared" si="567"/>
        <v>2</v>
      </c>
      <c r="F3623">
        <f t="shared" si="568"/>
        <v>1</v>
      </c>
      <c r="G3623" t="b">
        <f t="shared" si="569"/>
        <v>1</v>
      </c>
      <c r="H3623" t="str">
        <f t="shared" si="560"/>
        <v>0011</v>
      </c>
      <c r="I3623" t="str">
        <f t="shared" si="561"/>
        <v>0110</v>
      </c>
      <c r="J3623" t="str">
        <f t="shared" si="562"/>
        <v>0010</v>
      </c>
      <c r="K3623" t="str">
        <f t="shared" si="563"/>
        <v>0001</v>
      </c>
      <c r="L3623" t="str">
        <f>CONCATENATE("""", H3623,I3623,J3623,K3623,"""", ",")</f>
        <v>"0011011000100001",</v>
      </c>
      <c r="M3623" t="str">
        <f t="shared" si="564"/>
        <v>3621 : 0011011000100001;</v>
      </c>
    </row>
    <row r="3624" spans="1:13" x14ac:dyDescent="0.25">
      <c r="A3624">
        <v>3622</v>
      </c>
      <c r="B3624" t="str">
        <f>CONCATENATE("111", DEC2BIN(A40, 9))</f>
        <v>111000100110</v>
      </c>
      <c r="C3624">
        <f t="shared" si="565"/>
        <v>3</v>
      </c>
      <c r="D3624">
        <f t="shared" si="566"/>
        <v>6</v>
      </c>
      <c r="E3624">
        <f t="shared" si="567"/>
        <v>2</v>
      </c>
      <c r="F3624">
        <f t="shared" si="568"/>
        <v>2</v>
      </c>
      <c r="G3624" t="b">
        <f t="shared" si="569"/>
        <v>1</v>
      </c>
      <c r="H3624" t="str">
        <f t="shared" si="560"/>
        <v>0011</v>
      </c>
      <c r="I3624" t="str">
        <f t="shared" si="561"/>
        <v>0110</v>
      </c>
      <c r="J3624" t="str">
        <f t="shared" si="562"/>
        <v>0010</v>
      </c>
      <c r="K3624" t="str">
        <f t="shared" si="563"/>
        <v>0010</v>
      </c>
      <c r="L3624" t="str">
        <f>CONCATENATE("""", H3624,I3624,J3624,K3624,"""", ",")</f>
        <v>"0011011000100010",</v>
      </c>
      <c r="M3624" t="str">
        <f t="shared" si="564"/>
        <v>3622 : 0011011000100010;</v>
      </c>
    </row>
    <row r="3625" spans="1:13" x14ac:dyDescent="0.25">
      <c r="A3625">
        <v>3623</v>
      </c>
      <c r="B3625" t="str">
        <f>CONCATENATE("111", DEC2BIN(A41, 9))</f>
        <v>111000100111</v>
      </c>
      <c r="C3625">
        <f t="shared" si="565"/>
        <v>3</v>
      </c>
      <c r="D3625">
        <f t="shared" si="566"/>
        <v>6</v>
      </c>
      <c r="E3625">
        <f t="shared" si="567"/>
        <v>2</v>
      </c>
      <c r="F3625">
        <f t="shared" si="568"/>
        <v>3</v>
      </c>
      <c r="G3625" t="b">
        <f t="shared" si="569"/>
        <v>1</v>
      </c>
      <c r="H3625" t="str">
        <f t="shared" si="560"/>
        <v>0011</v>
      </c>
      <c r="I3625" t="str">
        <f t="shared" si="561"/>
        <v>0110</v>
      </c>
      <c r="J3625" t="str">
        <f t="shared" si="562"/>
        <v>0010</v>
      </c>
      <c r="K3625" t="str">
        <f t="shared" si="563"/>
        <v>0011</v>
      </c>
      <c r="L3625" t="str">
        <f>CONCATENATE("""", H3625,I3625,J3625,K3625,"""", ",")</f>
        <v>"0011011000100011",</v>
      </c>
      <c r="M3625" t="str">
        <f t="shared" si="564"/>
        <v>3623 : 0011011000100011;</v>
      </c>
    </row>
    <row r="3626" spans="1:13" x14ac:dyDescent="0.25">
      <c r="A3626">
        <v>3624</v>
      </c>
      <c r="B3626" t="str">
        <f>CONCATENATE("111", DEC2BIN(A42, 9))</f>
        <v>111000101000</v>
      </c>
      <c r="C3626">
        <f t="shared" si="565"/>
        <v>3</v>
      </c>
      <c r="D3626">
        <f t="shared" si="566"/>
        <v>6</v>
      </c>
      <c r="E3626">
        <f t="shared" si="567"/>
        <v>2</v>
      </c>
      <c r="F3626">
        <f t="shared" si="568"/>
        <v>4</v>
      </c>
      <c r="G3626" t="b">
        <f t="shared" si="569"/>
        <v>1</v>
      </c>
      <c r="H3626" t="str">
        <f t="shared" si="560"/>
        <v>0011</v>
      </c>
      <c r="I3626" t="str">
        <f t="shared" si="561"/>
        <v>0110</v>
      </c>
      <c r="J3626" t="str">
        <f t="shared" si="562"/>
        <v>0010</v>
      </c>
      <c r="K3626" t="str">
        <f t="shared" si="563"/>
        <v>0100</v>
      </c>
      <c r="L3626" t="str">
        <f>CONCATENATE("""", H3626,I3626,J3626,K3626,"""", ",")</f>
        <v>"0011011000100100",</v>
      </c>
      <c r="M3626" t="str">
        <f t="shared" si="564"/>
        <v>3624 : 0011011000100100;</v>
      </c>
    </row>
    <row r="3627" spans="1:13" x14ac:dyDescent="0.25">
      <c r="A3627">
        <v>3625</v>
      </c>
      <c r="B3627" t="str">
        <f>CONCATENATE("111", DEC2BIN(A43, 9))</f>
        <v>111000101001</v>
      </c>
      <c r="C3627">
        <f t="shared" si="565"/>
        <v>3</v>
      </c>
      <c r="D3627">
        <f t="shared" si="566"/>
        <v>6</v>
      </c>
      <c r="E3627">
        <f t="shared" si="567"/>
        <v>2</v>
      </c>
      <c r="F3627">
        <f t="shared" si="568"/>
        <v>5</v>
      </c>
      <c r="G3627" t="b">
        <f t="shared" si="569"/>
        <v>1</v>
      </c>
      <c r="H3627" t="str">
        <f t="shared" si="560"/>
        <v>0011</v>
      </c>
      <c r="I3627" t="str">
        <f t="shared" si="561"/>
        <v>0110</v>
      </c>
      <c r="J3627" t="str">
        <f t="shared" si="562"/>
        <v>0010</v>
      </c>
      <c r="K3627" t="str">
        <f t="shared" si="563"/>
        <v>0101</v>
      </c>
      <c r="L3627" t="str">
        <f>CONCATENATE("""", H3627,I3627,J3627,K3627,"""", ",")</f>
        <v>"0011011000100101",</v>
      </c>
      <c r="M3627" t="str">
        <f t="shared" si="564"/>
        <v>3625 : 0011011000100101;</v>
      </c>
    </row>
    <row r="3628" spans="1:13" x14ac:dyDescent="0.25">
      <c r="A3628">
        <v>3626</v>
      </c>
      <c r="B3628" t="str">
        <f>CONCATENATE("111", DEC2BIN(A44, 9))</f>
        <v>111000101010</v>
      </c>
      <c r="C3628">
        <f t="shared" si="565"/>
        <v>3</v>
      </c>
      <c r="D3628">
        <f t="shared" si="566"/>
        <v>6</v>
      </c>
      <c r="E3628">
        <f t="shared" si="567"/>
        <v>2</v>
      </c>
      <c r="F3628">
        <f t="shared" si="568"/>
        <v>6</v>
      </c>
      <c r="G3628" t="b">
        <f t="shared" si="569"/>
        <v>1</v>
      </c>
      <c r="H3628" t="str">
        <f t="shared" si="560"/>
        <v>0011</v>
      </c>
      <c r="I3628" t="str">
        <f t="shared" si="561"/>
        <v>0110</v>
      </c>
      <c r="J3628" t="str">
        <f t="shared" si="562"/>
        <v>0010</v>
      </c>
      <c r="K3628" t="str">
        <f t="shared" si="563"/>
        <v>0110</v>
      </c>
      <c r="L3628" t="str">
        <f>CONCATENATE("""", H3628,I3628,J3628,K3628,"""", ",")</f>
        <v>"0011011000100110",</v>
      </c>
      <c r="M3628" t="str">
        <f t="shared" si="564"/>
        <v>3626 : 0011011000100110;</v>
      </c>
    </row>
    <row r="3629" spans="1:13" x14ac:dyDescent="0.25">
      <c r="A3629">
        <v>3627</v>
      </c>
      <c r="B3629" t="str">
        <f>CONCATENATE("111", DEC2BIN(A45, 9))</f>
        <v>111000101011</v>
      </c>
      <c r="C3629">
        <f t="shared" si="565"/>
        <v>3</v>
      </c>
      <c r="D3629">
        <f t="shared" si="566"/>
        <v>6</v>
      </c>
      <c r="E3629">
        <f t="shared" si="567"/>
        <v>2</v>
      </c>
      <c r="F3629">
        <f t="shared" si="568"/>
        <v>7</v>
      </c>
      <c r="G3629" t="b">
        <f t="shared" si="569"/>
        <v>1</v>
      </c>
      <c r="H3629" t="str">
        <f t="shared" si="560"/>
        <v>0011</v>
      </c>
      <c r="I3629" t="str">
        <f t="shared" si="561"/>
        <v>0110</v>
      </c>
      <c r="J3629" t="str">
        <f t="shared" si="562"/>
        <v>0010</v>
      </c>
      <c r="K3629" t="str">
        <f t="shared" si="563"/>
        <v>0111</v>
      </c>
      <c r="L3629" t="str">
        <f>CONCATENATE("""", H3629,I3629,J3629,K3629,"""", ",")</f>
        <v>"0011011000100111",</v>
      </c>
      <c r="M3629" t="str">
        <f t="shared" si="564"/>
        <v>3627 : 0011011000100111;</v>
      </c>
    </row>
    <row r="3630" spans="1:13" x14ac:dyDescent="0.25">
      <c r="A3630">
        <v>3628</v>
      </c>
      <c r="B3630" t="str">
        <f>CONCATENATE("111", DEC2BIN(A46, 9))</f>
        <v>111000101100</v>
      </c>
      <c r="C3630">
        <f t="shared" si="565"/>
        <v>3</v>
      </c>
      <c r="D3630">
        <f t="shared" si="566"/>
        <v>6</v>
      </c>
      <c r="E3630">
        <f t="shared" si="567"/>
        <v>2</v>
      </c>
      <c r="F3630">
        <f t="shared" si="568"/>
        <v>8</v>
      </c>
      <c r="G3630" t="b">
        <f t="shared" si="569"/>
        <v>1</v>
      </c>
      <c r="H3630" t="str">
        <f t="shared" si="560"/>
        <v>0011</v>
      </c>
      <c r="I3630" t="str">
        <f t="shared" si="561"/>
        <v>0110</v>
      </c>
      <c r="J3630" t="str">
        <f t="shared" si="562"/>
        <v>0010</v>
      </c>
      <c r="K3630" t="str">
        <f t="shared" si="563"/>
        <v>1000</v>
      </c>
      <c r="L3630" t="str">
        <f>CONCATENATE("""", H3630,I3630,J3630,K3630,"""", ",")</f>
        <v>"0011011000101000",</v>
      </c>
      <c r="M3630" t="str">
        <f t="shared" si="564"/>
        <v>3628 : 0011011000101000;</v>
      </c>
    </row>
    <row r="3631" spans="1:13" x14ac:dyDescent="0.25">
      <c r="A3631">
        <v>3629</v>
      </c>
      <c r="B3631" t="str">
        <f>CONCATENATE("111", DEC2BIN(A47, 9))</f>
        <v>111000101101</v>
      </c>
      <c r="C3631">
        <f t="shared" si="565"/>
        <v>3</v>
      </c>
      <c r="D3631">
        <f t="shared" si="566"/>
        <v>6</v>
      </c>
      <c r="E3631">
        <f t="shared" si="567"/>
        <v>2</v>
      </c>
      <c r="F3631">
        <f t="shared" si="568"/>
        <v>9</v>
      </c>
      <c r="G3631" t="b">
        <f t="shared" si="569"/>
        <v>1</v>
      </c>
      <c r="H3631" t="str">
        <f t="shared" si="560"/>
        <v>0011</v>
      </c>
      <c r="I3631" t="str">
        <f t="shared" si="561"/>
        <v>0110</v>
      </c>
      <c r="J3631" t="str">
        <f t="shared" si="562"/>
        <v>0010</v>
      </c>
      <c r="K3631" t="str">
        <f t="shared" si="563"/>
        <v>1001</v>
      </c>
      <c r="L3631" t="str">
        <f>CONCATENATE("""", H3631,I3631,J3631,K3631,"""", ",")</f>
        <v>"0011011000101001",</v>
      </c>
      <c r="M3631" t="str">
        <f t="shared" si="564"/>
        <v>3629 : 0011011000101001;</v>
      </c>
    </row>
    <row r="3632" spans="1:13" x14ac:dyDescent="0.25">
      <c r="A3632">
        <v>3630</v>
      </c>
      <c r="B3632" t="str">
        <f>CONCATENATE("111", DEC2BIN(A48, 9))</f>
        <v>111000101110</v>
      </c>
      <c r="C3632">
        <f t="shared" si="565"/>
        <v>3</v>
      </c>
      <c r="D3632">
        <f t="shared" si="566"/>
        <v>6</v>
      </c>
      <c r="E3632">
        <f t="shared" si="567"/>
        <v>3</v>
      </c>
      <c r="F3632">
        <f t="shared" si="568"/>
        <v>0</v>
      </c>
      <c r="G3632" t="b">
        <f t="shared" si="569"/>
        <v>1</v>
      </c>
      <c r="H3632" t="str">
        <f t="shared" si="560"/>
        <v>0011</v>
      </c>
      <c r="I3632" t="str">
        <f t="shared" si="561"/>
        <v>0110</v>
      </c>
      <c r="J3632" t="str">
        <f t="shared" si="562"/>
        <v>0011</v>
      </c>
      <c r="K3632" t="str">
        <f t="shared" si="563"/>
        <v>0000</v>
      </c>
      <c r="L3632" t="str">
        <f>CONCATENATE("""", H3632,I3632,J3632,K3632,"""", ",")</f>
        <v>"0011011000110000",</v>
      </c>
      <c r="M3632" t="str">
        <f t="shared" si="564"/>
        <v>3630 : 0011011000110000;</v>
      </c>
    </row>
    <row r="3633" spans="1:13" x14ac:dyDescent="0.25">
      <c r="A3633">
        <v>3631</v>
      </c>
      <c r="B3633" t="str">
        <f>CONCATENATE("111", DEC2BIN(A49, 9))</f>
        <v>111000101111</v>
      </c>
      <c r="C3633">
        <f t="shared" si="565"/>
        <v>3</v>
      </c>
      <c r="D3633">
        <f t="shared" si="566"/>
        <v>6</v>
      </c>
      <c r="E3633">
        <f t="shared" si="567"/>
        <v>3</v>
      </c>
      <c r="F3633">
        <f t="shared" si="568"/>
        <v>1</v>
      </c>
      <c r="G3633" t="b">
        <f t="shared" si="569"/>
        <v>1</v>
      </c>
      <c r="H3633" t="str">
        <f t="shared" si="560"/>
        <v>0011</v>
      </c>
      <c r="I3633" t="str">
        <f t="shared" si="561"/>
        <v>0110</v>
      </c>
      <c r="J3633" t="str">
        <f t="shared" si="562"/>
        <v>0011</v>
      </c>
      <c r="K3633" t="str">
        <f t="shared" si="563"/>
        <v>0001</v>
      </c>
      <c r="L3633" t="str">
        <f>CONCATENATE("""", H3633,I3633,J3633,K3633,"""", ",")</f>
        <v>"0011011000110001",</v>
      </c>
      <c r="M3633" t="str">
        <f t="shared" si="564"/>
        <v>3631 : 0011011000110001;</v>
      </c>
    </row>
    <row r="3634" spans="1:13" x14ac:dyDescent="0.25">
      <c r="A3634">
        <v>3632</v>
      </c>
      <c r="B3634" t="str">
        <f>CONCATENATE("111", DEC2BIN(A50, 9))</f>
        <v>111000110000</v>
      </c>
      <c r="C3634">
        <f t="shared" si="565"/>
        <v>3</v>
      </c>
      <c r="D3634">
        <f t="shared" si="566"/>
        <v>6</v>
      </c>
      <c r="E3634">
        <f t="shared" si="567"/>
        <v>3</v>
      </c>
      <c r="F3634">
        <f t="shared" si="568"/>
        <v>2</v>
      </c>
      <c r="G3634" t="b">
        <f t="shared" si="569"/>
        <v>1</v>
      </c>
      <c r="H3634" t="str">
        <f t="shared" si="560"/>
        <v>0011</v>
      </c>
      <c r="I3634" t="str">
        <f t="shared" si="561"/>
        <v>0110</v>
      </c>
      <c r="J3634" t="str">
        <f t="shared" si="562"/>
        <v>0011</v>
      </c>
      <c r="K3634" t="str">
        <f t="shared" si="563"/>
        <v>0010</v>
      </c>
      <c r="L3634" t="str">
        <f>CONCATENATE("""", H3634,I3634,J3634,K3634,"""", ",")</f>
        <v>"0011011000110010",</v>
      </c>
      <c r="M3634" t="str">
        <f t="shared" si="564"/>
        <v>3632 : 0011011000110010;</v>
      </c>
    </row>
    <row r="3635" spans="1:13" x14ac:dyDescent="0.25">
      <c r="A3635">
        <v>3633</v>
      </c>
      <c r="B3635" t="str">
        <f>CONCATENATE("111", DEC2BIN(A51, 9))</f>
        <v>111000110001</v>
      </c>
      <c r="C3635">
        <f t="shared" si="565"/>
        <v>3</v>
      </c>
      <c r="D3635">
        <f t="shared" si="566"/>
        <v>6</v>
      </c>
      <c r="E3635">
        <f t="shared" si="567"/>
        <v>3</v>
      </c>
      <c r="F3635">
        <f t="shared" si="568"/>
        <v>3</v>
      </c>
      <c r="G3635" t="b">
        <f t="shared" si="569"/>
        <v>1</v>
      </c>
      <c r="H3635" t="str">
        <f t="shared" si="560"/>
        <v>0011</v>
      </c>
      <c r="I3635" t="str">
        <f t="shared" si="561"/>
        <v>0110</v>
      </c>
      <c r="J3635" t="str">
        <f t="shared" si="562"/>
        <v>0011</v>
      </c>
      <c r="K3635" t="str">
        <f t="shared" si="563"/>
        <v>0011</v>
      </c>
      <c r="L3635" t="str">
        <f>CONCATENATE("""", H3635,I3635,J3635,K3635,"""", ",")</f>
        <v>"0011011000110011",</v>
      </c>
      <c r="M3635" t="str">
        <f t="shared" si="564"/>
        <v>3633 : 0011011000110011;</v>
      </c>
    </row>
    <row r="3636" spans="1:13" x14ac:dyDescent="0.25">
      <c r="A3636">
        <v>3634</v>
      </c>
      <c r="B3636" t="str">
        <f>CONCATENATE("111", DEC2BIN(A52, 9))</f>
        <v>111000110010</v>
      </c>
      <c r="C3636">
        <f t="shared" si="565"/>
        <v>3</v>
      </c>
      <c r="D3636">
        <f t="shared" si="566"/>
        <v>6</v>
      </c>
      <c r="E3636">
        <f t="shared" si="567"/>
        <v>3</v>
      </c>
      <c r="F3636">
        <f t="shared" si="568"/>
        <v>4</v>
      </c>
      <c r="G3636" t="b">
        <f t="shared" si="569"/>
        <v>1</v>
      </c>
      <c r="H3636" t="str">
        <f t="shared" si="560"/>
        <v>0011</v>
      </c>
      <c r="I3636" t="str">
        <f t="shared" si="561"/>
        <v>0110</v>
      </c>
      <c r="J3636" t="str">
        <f t="shared" si="562"/>
        <v>0011</v>
      </c>
      <c r="K3636" t="str">
        <f t="shared" si="563"/>
        <v>0100</v>
      </c>
      <c r="L3636" t="str">
        <f>CONCATENATE("""", H3636,I3636,J3636,K3636,"""", ",")</f>
        <v>"0011011000110100",</v>
      </c>
      <c r="M3636" t="str">
        <f t="shared" si="564"/>
        <v>3634 : 0011011000110100;</v>
      </c>
    </row>
    <row r="3637" spans="1:13" x14ac:dyDescent="0.25">
      <c r="A3637">
        <v>3635</v>
      </c>
      <c r="B3637" t="str">
        <f>CONCATENATE("111", DEC2BIN(A53, 9))</f>
        <v>111000110011</v>
      </c>
      <c r="C3637">
        <f t="shared" si="565"/>
        <v>3</v>
      </c>
      <c r="D3637">
        <f t="shared" si="566"/>
        <v>6</v>
      </c>
      <c r="E3637">
        <f t="shared" si="567"/>
        <v>3</v>
      </c>
      <c r="F3637">
        <f t="shared" si="568"/>
        <v>5</v>
      </c>
      <c r="G3637" t="b">
        <f t="shared" si="569"/>
        <v>1</v>
      </c>
      <c r="H3637" t="str">
        <f t="shared" si="560"/>
        <v>0011</v>
      </c>
      <c r="I3637" t="str">
        <f t="shared" si="561"/>
        <v>0110</v>
      </c>
      <c r="J3637" t="str">
        <f t="shared" si="562"/>
        <v>0011</v>
      </c>
      <c r="K3637" t="str">
        <f t="shared" si="563"/>
        <v>0101</v>
      </c>
      <c r="L3637" t="str">
        <f>CONCATENATE("""", H3637,I3637,J3637,K3637,"""", ",")</f>
        <v>"0011011000110101",</v>
      </c>
      <c r="M3637" t="str">
        <f t="shared" si="564"/>
        <v>3635 : 0011011000110101;</v>
      </c>
    </row>
    <row r="3638" spans="1:13" x14ac:dyDescent="0.25">
      <c r="A3638">
        <v>3636</v>
      </c>
      <c r="B3638" t="str">
        <f>CONCATENATE("111", DEC2BIN(A54, 9))</f>
        <v>111000110100</v>
      </c>
      <c r="C3638">
        <f t="shared" si="565"/>
        <v>3</v>
      </c>
      <c r="D3638">
        <f t="shared" si="566"/>
        <v>6</v>
      </c>
      <c r="E3638">
        <f t="shared" si="567"/>
        <v>3</v>
      </c>
      <c r="F3638">
        <f t="shared" si="568"/>
        <v>6</v>
      </c>
      <c r="G3638" t="b">
        <f t="shared" si="569"/>
        <v>1</v>
      </c>
      <c r="H3638" t="str">
        <f t="shared" si="560"/>
        <v>0011</v>
      </c>
      <c r="I3638" t="str">
        <f t="shared" si="561"/>
        <v>0110</v>
      </c>
      <c r="J3638" t="str">
        <f t="shared" si="562"/>
        <v>0011</v>
      </c>
      <c r="K3638" t="str">
        <f t="shared" si="563"/>
        <v>0110</v>
      </c>
      <c r="L3638" t="str">
        <f>CONCATENATE("""", H3638,I3638,J3638,K3638,"""", ",")</f>
        <v>"0011011000110110",</v>
      </c>
      <c r="M3638" t="str">
        <f t="shared" si="564"/>
        <v>3636 : 0011011000110110;</v>
      </c>
    </row>
    <row r="3639" spans="1:13" x14ac:dyDescent="0.25">
      <c r="A3639">
        <v>3637</v>
      </c>
      <c r="B3639" t="str">
        <f>CONCATENATE("111", DEC2BIN(A55, 9))</f>
        <v>111000110101</v>
      </c>
      <c r="C3639">
        <f t="shared" si="565"/>
        <v>3</v>
      </c>
      <c r="D3639">
        <f t="shared" si="566"/>
        <v>6</v>
      </c>
      <c r="E3639">
        <f t="shared" si="567"/>
        <v>3</v>
      </c>
      <c r="F3639">
        <f t="shared" si="568"/>
        <v>7</v>
      </c>
      <c r="G3639" t="b">
        <f t="shared" si="569"/>
        <v>1</v>
      </c>
      <c r="H3639" t="str">
        <f t="shared" si="560"/>
        <v>0011</v>
      </c>
      <c r="I3639" t="str">
        <f t="shared" si="561"/>
        <v>0110</v>
      </c>
      <c r="J3639" t="str">
        <f t="shared" si="562"/>
        <v>0011</v>
      </c>
      <c r="K3639" t="str">
        <f t="shared" si="563"/>
        <v>0111</v>
      </c>
      <c r="L3639" t="str">
        <f>CONCATENATE("""", H3639,I3639,J3639,K3639,"""", ",")</f>
        <v>"0011011000110111",</v>
      </c>
      <c r="M3639" t="str">
        <f t="shared" si="564"/>
        <v>3637 : 0011011000110111;</v>
      </c>
    </row>
    <row r="3640" spans="1:13" x14ac:dyDescent="0.25">
      <c r="A3640">
        <v>3638</v>
      </c>
      <c r="B3640" t="str">
        <f>CONCATENATE("111", DEC2BIN(A56, 9))</f>
        <v>111000110110</v>
      </c>
      <c r="C3640">
        <f t="shared" si="565"/>
        <v>3</v>
      </c>
      <c r="D3640">
        <f t="shared" si="566"/>
        <v>6</v>
      </c>
      <c r="E3640">
        <f t="shared" si="567"/>
        <v>3</v>
      </c>
      <c r="F3640">
        <f t="shared" si="568"/>
        <v>8</v>
      </c>
      <c r="G3640" t="b">
        <f t="shared" si="569"/>
        <v>1</v>
      </c>
      <c r="H3640" t="str">
        <f t="shared" si="560"/>
        <v>0011</v>
      </c>
      <c r="I3640" t="str">
        <f t="shared" si="561"/>
        <v>0110</v>
      </c>
      <c r="J3640" t="str">
        <f t="shared" si="562"/>
        <v>0011</v>
      </c>
      <c r="K3640" t="str">
        <f t="shared" si="563"/>
        <v>1000</v>
      </c>
      <c r="L3640" t="str">
        <f>CONCATENATE("""", H3640,I3640,J3640,K3640,"""", ",")</f>
        <v>"0011011000111000",</v>
      </c>
      <c r="M3640" t="str">
        <f t="shared" si="564"/>
        <v>3638 : 0011011000111000;</v>
      </c>
    </row>
    <row r="3641" spans="1:13" x14ac:dyDescent="0.25">
      <c r="A3641">
        <v>3639</v>
      </c>
      <c r="B3641" t="str">
        <f>CONCATENATE("111", DEC2BIN(A57, 9))</f>
        <v>111000110111</v>
      </c>
      <c r="C3641">
        <f t="shared" si="565"/>
        <v>3</v>
      </c>
      <c r="D3641">
        <f t="shared" si="566"/>
        <v>6</v>
      </c>
      <c r="E3641">
        <f t="shared" si="567"/>
        <v>3</v>
      </c>
      <c r="F3641">
        <f t="shared" si="568"/>
        <v>9</v>
      </c>
      <c r="G3641" t="b">
        <f t="shared" si="569"/>
        <v>1</v>
      </c>
      <c r="H3641" t="str">
        <f t="shared" si="560"/>
        <v>0011</v>
      </c>
      <c r="I3641" t="str">
        <f t="shared" si="561"/>
        <v>0110</v>
      </c>
      <c r="J3641" t="str">
        <f t="shared" si="562"/>
        <v>0011</v>
      </c>
      <c r="K3641" t="str">
        <f t="shared" si="563"/>
        <v>1001</v>
      </c>
      <c r="L3641" t="str">
        <f>CONCATENATE("""", H3641,I3641,J3641,K3641,"""", ",")</f>
        <v>"0011011000111001",</v>
      </c>
      <c r="M3641" t="str">
        <f t="shared" si="564"/>
        <v>3639 : 0011011000111001;</v>
      </c>
    </row>
    <row r="3642" spans="1:13" x14ac:dyDescent="0.25">
      <c r="A3642">
        <v>3640</v>
      </c>
      <c r="B3642" t="str">
        <f>CONCATENATE("111", DEC2BIN(A58, 9))</f>
        <v>111000111000</v>
      </c>
      <c r="C3642">
        <f t="shared" si="565"/>
        <v>3</v>
      </c>
      <c r="D3642">
        <f t="shared" si="566"/>
        <v>6</v>
      </c>
      <c r="E3642">
        <f t="shared" si="567"/>
        <v>4</v>
      </c>
      <c r="F3642">
        <f t="shared" si="568"/>
        <v>0</v>
      </c>
      <c r="G3642" t="b">
        <f t="shared" si="569"/>
        <v>1</v>
      </c>
      <c r="H3642" t="str">
        <f t="shared" si="560"/>
        <v>0011</v>
      </c>
      <c r="I3642" t="str">
        <f t="shared" si="561"/>
        <v>0110</v>
      </c>
      <c r="J3642" t="str">
        <f t="shared" si="562"/>
        <v>0100</v>
      </c>
      <c r="K3642" t="str">
        <f t="shared" si="563"/>
        <v>0000</v>
      </c>
      <c r="L3642" t="str">
        <f>CONCATENATE("""", H3642,I3642,J3642,K3642,"""", ",")</f>
        <v>"0011011001000000",</v>
      </c>
      <c r="M3642" t="str">
        <f t="shared" si="564"/>
        <v>3640 : 0011011001000000;</v>
      </c>
    </row>
    <row r="3643" spans="1:13" x14ac:dyDescent="0.25">
      <c r="A3643">
        <v>3641</v>
      </c>
      <c r="B3643" t="str">
        <f>CONCATENATE("111", DEC2BIN(A59, 9))</f>
        <v>111000111001</v>
      </c>
      <c r="C3643">
        <f t="shared" si="565"/>
        <v>3</v>
      </c>
      <c r="D3643">
        <f t="shared" si="566"/>
        <v>6</v>
      </c>
      <c r="E3643">
        <f t="shared" si="567"/>
        <v>4</v>
      </c>
      <c r="F3643">
        <f t="shared" si="568"/>
        <v>1</v>
      </c>
      <c r="G3643" t="b">
        <f t="shared" si="569"/>
        <v>1</v>
      </c>
      <c r="H3643" t="str">
        <f t="shared" si="560"/>
        <v>0011</v>
      </c>
      <c r="I3643" t="str">
        <f t="shared" si="561"/>
        <v>0110</v>
      </c>
      <c r="J3643" t="str">
        <f t="shared" si="562"/>
        <v>0100</v>
      </c>
      <c r="K3643" t="str">
        <f t="shared" si="563"/>
        <v>0001</v>
      </c>
      <c r="L3643" t="str">
        <f>CONCATENATE("""", H3643,I3643,J3643,K3643,"""", ",")</f>
        <v>"0011011001000001",</v>
      </c>
      <c r="M3643" t="str">
        <f t="shared" si="564"/>
        <v>3641 : 0011011001000001;</v>
      </c>
    </row>
    <row r="3644" spans="1:13" x14ac:dyDescent="0.25">
      <c r="A3644">
        <v>3642</v>
      </c>
      <c r="B3644" t="str">
        <f>CONCATENATE("111", DEC2BIN(A60, 9))</f>
        <v>111000111010</v>
      </c>
      <c r="C3644">
        <f t="shared" si="565"/>
        <v>3</v>
      </c>
      <c r="D3644">
        <f t="shared" si="566"/>
        <v>6</v>
      </c>
      <c r="E3644">
        <f t="shared" si="567"/>
        <v>4</v>
      </c>
      <c r="F3644">
        <f t="shared" si="568"/>
        <v>2</v>
      </c>
      <c r="G3644" t="b">
        <f t="shared" si="569"/>
        <v>1</v>
      </c>
      <c r="H3644" t="str">
        <f t="shared" si="560"/>
        <v>0011</v>
      </c>
      <c r="I3644" t="str">
        <f t="shared" si="561"/>
        <v>0110</v>
      </c>
      <c r="J3644" t="str">
        <f t="shared" si="562"/>
        <v>0100</v>
      </c>
      <c r="K3644" t="str">
        <f t="shared" si="563"/>
        <v>0010</v>
      </c>
      <c r="L3644" t="str">
        <f>CONCATENATE("""", H3644,I3644,J3644,K3644,"""", ",")</f>
        <v>"0011011001000010",</v>
      </c>
      <c r="M3644" t="str">
        <f t="shared" si="564"/>
        <v>3642 : 0011011001000010;</v>
      </c>
    </row>
    <row r="3645" spans="1:13" x14ac:dyDescent="0.25">
      <c r="A3645">
        <v>3643</v>
      </c>
      <c r="B3645" t="str">
        <f>CONCATENATE("111", DEC2BIN(A61, 9))</f>
        <v>111000111011</v>
      </c>
      <c r="C3645">
        <f t="shared" si="565"/>
        <v>3</v>
      </c>
      <c r="D3645">
        <f t="shared" si="566"/>
        <v>6</v>
      </c>
      <c r="E3645">
        <f t="shared" si="567"/>
        <v>4</v>
      </c>
      <c r="F3645">
        <f t="shared" si="568"/>
        <v>3</v>
      </c>
      <c r="G3645" t="b">
        <f t="shared" si="569"/>
        <v>1</v>
      </c>
      <c r="H3645" t="str">
        <f t="shared" si="560"/>
        <v>0011</v>
      </c>
      <c r="I3645" t="str">
        <f t="shared" si="561"/>
        <v>0110</v>
      </c>
      <c r="J3645" t="str">
        <f t="shared" si="562"/>
        <v>0100</v>
      </c>
      <c r="K3645" t="str">
        <f t="shared" si="563"/>
        <v>0011</v>
      </c>
      <c r="L3645" t="str">
        <f>CONCATENATE("""", H3645,I3645,J3645,K3645,"""", ",")</f>
        <v>"0011011001000011",</v>
      </c>
      <c r="M3645" t="str">
        <f t="shared" si="564"/>
        <v>3643 : 0011011001000011;</v>
      </c>
    </row>
    <row r="3646" spans="1:13" x14ac:dyDescent="0.25">
      <c r="A3646">
        <v>3644</v>
      </c>
      <c r="B3646" t="str">
        <f>CONCATENATE("111", DEC2BIN(A62, 9))</f>
        <v>111000111100</v>
      </c>
      <c r="C3646">
        <f t="shared" si="565"/>
        <v>3</v>
      </c>
      <c r="D3646">
        <f t="shared" si="566"/>
        <v>6</v>
      </c>
      <c r="E3646">
        <f t="shared" si="567"/>
        <v>4</v>
      </c>
      <c r="F3646">
        <f t="shared" si="568"/>
        <v>4</v>
      </c>
      <c r="G3646" t="b">
        <f t="shared" si="569"/>
        <v>1</v>
      </c>
      <c r="H3646" t="str">
        <f t="shared" si="560"/>
        <v>0011</v>
      </c>
      <c r="I3646" t="str">
        <f t="shared" si="561"/>
        <v>0110</v>
      </c>
      <c r="J3646" t="str">
        <f t="shared" si="562"/>
        <v>0100</v>
      </c>
      <c r="K3646" t="str">
        <f t="shared" si="563"/>
        <v>0100</v>
      </c>
      <c r="L3646" t="str">
        <f>CONCATENATE("""", H3646,I3646,J3646,K3646,"""", ",")</f>
        <v>"0011011001000100",</v>
      </c>
      <c r="M3646" t="str">
        <f t="shared" si="564"/>
        <v>3644 : 0011011001000100;</v>
      </c>
    </row>
    <row r="3647" spans="1:13" x14ac:dyDescent="0.25">
      <c r="A3647">
        <v>3645</v>
      </c>
      <c r="B3647" t="str">
        <f>CONCATENATE("111", DEC2BIN(A63, 9))</f>
        <v>111000111101</v>
      </c>
      <c r="C3647">
        <f t="shared" si="565"/>
        <v>3</v>
      </c>
      <c r="D3647">
        <f t="shared" si="566"/>
        <v>6</v>
      </c>
      <c r="E3647">
        <f t="shared" si="567"/>
        <v>4</v>
      </c>
      <c r="F3647">
        <f t="shared" si="568"/>
        <v>5</v>
      </c>
      <c r="G3647" t="b">
        <f t="shared" si="569"/>
        <v>1</v>
      </c>
      <c r="H3647" t="str">
        <f t="shared" si="560"/>
        <v>0011</v>
      </c>
      <c r="I3647" t="str">
        <f t="shared" si="561"/>
        <v>0110</v>
      </c>
      <c r="J3647" t="str">
        <f t="shared" si="562"/>
        <v>0100</v>
      </c>
      <c r="K3647" t="str">
        <f t="shared" si="563"/>
        <v>0101</v>
      </c>
      <c r="L3647" t="str">
        <f>CONCATENATE("""", H3647,I3647,J3647,K3647,"""", ",")</f>
        <v>"0011011001000101",</v>
      </c>
      <c r="M3647" t="str">
        <f t="shared" si="564"/>
        <v>3645 : 0011011001000101;</v>
      </c>
    </row>
    <row r="3648" spans="1:13" x14ac:dyDescent="0.25">
      <c r="A3648">
        <v>3646</v>
      </c>
      <c r="B3648" t="str">
        <f>CONCATENATE("111", DEC2BIN(A64, 9))</f>
        <v>111000111110</v>
      </c>
      <c r="C3648">
        <f t="shared" si="565"/>
        <v>3</v>
      </c>
      <c r="D3648">
        <f t="shared" si="566"/>
        <v>6</v>
      </c>
      <c r="E3648">
        <f t="shared" si="567"/>
        <v>4</v>
      </c>
      <c r="F3648">
        <f t="shared" si="568"/>
        <v>6</v>
      </c>
      <c r="G3648" t="b">
        <f t="shared" si="569"/>
        <v>1</v>
      </c>
      <c r="H3648" t="str">
        <f t="shared" si="560"/>
        <v>0011</v>
      </c>
      <c r="I3648" t="str">
        <f t="shared" si="561"/>
        <v>0110</v>
      </c>
      <c r="J3648" t="str">
        <f t="shared" si="562"/>
        <v>0100</v>
      </c>
      <c r="K3648" t="str">
        <f t="shared" si="563"/>
        <v>0110</v>
      </c>
      <c r="L3648" t="str">
        <f>CONCATENATE("""", H3648,I3648,J3648,K3648,"""", ",")</f>
        <v>"0011011001000110",</v>
      </c>
      <c r="M3648" t="str">
        <f t="shared" si="564"/>
        <v>3646 : 0011011001000110;</v>
      </c>
    </row>
    <row r="3649" spans="1:13" x14ac:dyDescent="0.25">
      <c r="A3649">
        <v>3647</v>
      </c>
      <c r="B3649" t="str">
        <f>CONCATENATE("111", DEC2BIN(A65, 9))</f>
        <v>111000111111</v>
      </c>
      <c r="C3649">
        <f t="shared" si="565"/>
        <v>3</v>
      </c>
      <c r="D3649">
        <f t="shared" si="566"/>
        <v>6</v>
      </c>
      <c r="E3649">
        <f t="shared" si="567"/>
        <v>4</v>
      </c>
      <c r="F3649">
        <f t="shared" si="568"/>
        <v>7</v>
      </c>
      <c r="G3649" t="b">
        <f t="shared" si="569"/>
        <v>1</v>
      </c>
      <c r="H3649" t="str">
        <f t="shared" si="560"/>
        <v>0011</v>
      </c>
      <c r="I3649" t="str">
        <f t="shared" si="561"/>
        <v>0110</v>
      </c>
      <c r="J3649" t="str">
        <f t="shared" si="562"/>
        <v>0100</v>
      </c>
      <c r="K3649" t="str">
        <f t="shared" si="563"/>
        <v>0111</v>
      </c>
      <c r="L3649" t="str">
        <f>CONCATENATE("""", H3649,I3649,J3649,K3649,"""", ",")</f>
        <v>"0011011001000111",</v>
      </c>
      <c r="M3649" t="str">
        <f t="shared" si="564"/>
        <v>3647 : 0011011001000111;</v>
      </c>
    </row>
    <row r="3650" spans="1:13" x14ac:dyDescent="0.25">
      <c r="A3650">
        <v>3648</v>
      </c>
      <c r="B3650" t="str">
        <f>CONCATENATE("111", DEC2BIN(A66, 9))</f>
        <v>111001000000</v>
      </c>
      <c r="C3650">
        <f t="shared" si="565"/>
        <v>3</v>
      </c>
      <c r="D3650">
        <f t="shared" si="566"/>
        <v>6</v>
      </c>
      <c r="E3650">
        <f t="shared" si="567"/>
        <v>4</v>
      </c>
      <c r="F3650">
        <f t="shared" si="568"/>
        <v>8</v>
      </c>
      <c r="G3650" t="b">
        <f t="shared" si="569"/>
        <v>1</v>
      </c>
      <c r="H3650" t="str">
        <f t="shared" si="560"/>
        <v>0011</v>
      </c>
      <c r="I3650" t="str">
        <f t="shared" si="561"/>
        <v>0110</v>
      </c>
      <c r="J3650" t="str">
        <f t="shared" si="562"/>
        <v>0100</v>
      </c>
      <c r="K3650" t="str">
        <f t="shared" si="563"/>
        <v>1000</v>
      </c>
      <c r="L3650" t="str">
        <f>CONCATENATE("""", H3650,I3650,J3650,K3650,"""", ",")</f>
        <v>"0011011001001000",</v>
      </c>
      <c r="M3650" t="str">
        <f t="shared" si="564"/>
        <v>3648 : 0011011001001000;</v>
      </c>
    </row>
    <row r="3651" spans="1:13" x14ac:dyDescent="0.25">
      <c r="A3651">
        <v>3649</v>
      </c>
      <c r="B3651" t="str">
        <f>CONCATENATE("111", DEC2BIN(A67, 9))</f>
        <v>111001000001</v>
      </c>
      <c r="C3651">
        <f t="shared" si="565"/>
        <v>3</v>
      </c>
      <c r="D3651">
        <f t="shared" si="566"/>
        <v>6</v>
      </c>
      <c r="E3651">
        <f t="shared" si="567"/>
        <v>4</v>
      </c>
      <c r="F3651">
        <f t="shared" si="568"/>
        <v>9</v>
      </c>
      <c r="G3651" t="b">
        <f t="shared" si="569"/>
        <v>1</v>
      </c>
      <c r="H3651" t="str">
        <f t="shared" ref="H3651:H3714" si="570">DEC2BIN(C3651, 4)</f>
        <v>0011</v>
      </c>
      <c r="I3651" t="str">
        <f t="shared" ref="I3651:I3714" si="571">DEC2BIN(D3651, 4)</f>
        <v>0110</v>
      </c>
      <c r="J3651" t="str">
        <f t="shared" ref="J3651:J3714" si="572">DEC2BIN(E3651, 4)</f>
        <v>0100</v>
      </c>
      <c r="K3651" t="str">
        <f t="shared" ref="K3651:K3714" si="573">DEC2BIN(F3651, 4)</f>
        <v>1001</v>
      </c>
      <c r="L3651" t="str">
        <f>CONCATENATE("""", H3651,I3651,J3651,K3651,"""", ",")</f>
        <v>"0011011001001001",</v>
      </c>
      <c r="M3651" t="str">
        <f t="shared" ref="M3651:M3714" si="574">CONCATENATE(A3651, " : ", H3651,I3651,J3651,K3651,";")</f>
        <v>3649 : 0011011001001001;</v>
      </c>
    </row>
    <row r="3652" spans="1:13" x14ac:dyDescent="0.25">
      <c r="A3652">
        <v>3650</v>
      </c>
      <c r="B3652" t="str">
        <f>CONCATENATE("111", DEC2BIN(A68, 9))</f>
        <v>111001000010</v>
      </c>
      <c r="C3652">
        <f t="shared" ref="C3652:C3715" si="575">INT(A3652/1000)</f>
        <v>3</v>
      </c>
      <c r="D3652">
        <f t="shared" ref="D3652:D3715" si="576">MOD(INT(A3652/100), 10)</f>
        <v>6</v>
      </c>
      <c r="E3652">
        <f t="shared" ref="E3652:E3715" si="577">MOD(INT(A3652/10), 10)</f>
        <v>5</v>
      </c>
      <c r="F3652">
        <f t="shared" ref="F3652:F3715" si="578">MOD(A3652, 10)</f>
        <v>0</v>
      </c>
      <c r="G3652" t="b">
        <f t="shared" ref="G3652:G3715" si="579">A3652 = (C3652*1000 + D3652*100 + E3652*10 + F3652)</f>
        <v>1</v>
      </c>
      <c r="H3652" t="str">
        <f t="shared" si="570"/>
        <v>0011</v>
      </c>
      <c r="I3652" t="str">
        <f t="shared" si="571"/>
        <v>0110</v>
      </c>
      <c r="J3652" t="str">
        <f t="shared" si="572"/>
        <v>0101</v>
      </c>
      <c r="K3652" t="str">
        <f t="shared" si="573"/>
        <v>0000</v>
      </c>
      <c r="L3652" t="str">
        <f>CONCATENATE("""", H3652,I3652,J3652,K3652,"""", ",")</f>
        <v>"0011011001010000",</v>
      </c>
      <c r="M3652" t="str">
        <f t="shared" si="574"/>
        <v>3650 : 0011011001010000;</v>
      </c>
    </row>
    <row r="3653" spans="1:13" x14ac:dyDescent="0.25">
      <c r="A3653">
        <v>3651</v>
      </c>
      <c r="B3653" t="str">
        <f>CONCATENATE("111", DEC2BIN(A69, 9))</f>
        <v>111001000011</v>
      </c>
      <c r="C3653">
        <f t="shared" si="575"/>
        <v>3</v>
      </c>
      <c r="D3653">
        <f t="shared" si="576"/>
        <v>6</v>
      </c>
      <c r="E3653">
        <f t="shared" si="577"/>
        <v>5</v>
      </c>
      <c r="F3653">
        <f t="shared" si="578"/>
        <v>1</v>
      </c>
      <c r="G3653" t="b">
        <f t="shared" si="579"/>
        <v>1</v>
      </c>
      <c r="H3653" t="str">
        <f t="shared" si="570"/>
        <v>0011</v>
      </c>
      <c r="I3653" t="str">
        <f t="shared" si="571"/>
        <v>0110</v>
      </c>
      <c r="J3653" t="str">
        <f t="shared" si="572"/>
        <v>0101</v>
      </c>
      <c r="K3653" t="str">
        <f t="shared" si="573"/>
        <v>0001</v>
      </c>
      <c r="L3653" t="str">
        <f>CONCATENATE("""", H3653,I3653,J3653,K3653,"""", ",")</f>
        <v>"0011011001010001",</v>
      </c>
      <c r="M3653" t="str">
        <f t="shared" si="574"/>
        <v>3651 : 0011011001010001;</v>
      </c>
    </row>
    <row r="3654" spans="1:13" x14ac:dyDescent="0.25">
      <c r="A3654">
        <v>3652</v>
      </c>
      <c r="B3654" t="str">
        <f>CONCATENATE("111", DEC2BIN(A70, 9))</f>
        <v>111001000100</v>
      </c>
      <c r="C3654">
        <f t="shared" si="575"/>
        <v>3</v>
      </c>
      <c r="D3654">
        <f t="shared" si="576"/>
        <v>6</v>
      </c>
      <c r="E3654">
        <f t="shared" si="577"/>
        <v>5</v>
      </c>
      <c r="F3654">
        <f t="shared" si="578"/>
        <v>2</v>
      </c>
      <c r="G3654" t="b">
        <f t="shared" si="579"/>
        <v>1</v>
      </c>
      <c r="H3654" t="str">
        <f t="shared" si="570"/>
        <v>0011</v>
      </c>
      <c r="I3654" t="str">
        <f t="shared" si="571"/>
        <v>0110</v>
      </c>
      <c r="J3654" t="str">
        <f t="shared" si="572"/>
        <v>0101</v>
      </c>
      <c r="K3654" t="str">
        <f t="shared" si="573"/>
        <v>0010</v>
      </c>
      <c r="L3654" t="str">
        <f>CONCATENATE("""", H3654,I3654,J3654,K3654,"""", ",")</f>
        <v>"0011011001010010",</v>
      </c>
      <c r="M3654" t="str">
        <f t="shared" si="574"/>
        <v>3652 : 0011011001010010;</v>
      </c>
    </row>
    <row r="3655" spans="1:13" x14ac:dyDescent="0.25">
      <c r="A3655">
        <v>3653</v>
      </c>
      <c r="B3655" t="str">
        <f>CONCATENATE("111", DEC2BIN(A71, 9))</f>
        <v>111001000101</v>
      </c>
      <c r="C3655">
        <f t="shared" si="575"/>
        <v>3</v>
      </c>
      <c r="D3655">
        <f t="shared" si="576"/>
        <v>6</v>
      </c>
      <c r="E3655">
        <f t="shared" si="577"/>
        <v>5</v>
      </c>
      <c r="F3655">
        <f t="shared" si="578"/>
        <v>3</v>
      </c>
      <c r="G3655" t="b">
        <f t="shared" si="579"/>
        <v>1</v>
      </c>
      <c r="H3655" t="str">
        <f t="shared" si="570"/>
        <v>0011</v>
      </c>
      <c r="I3655" t="str">
        <f t="shared" si="571"/>
        <v>0110</v>
      </c>
      <c r="J3655" t="str">
        <f t="shared" si="572"/>
        <v>0101</v>
      </c>
      <c r="K3655" t="str">
        <f t="shared" si="573"/>
        <v>0011</v>
      </c>
      <c r="L3655" t="str">
        <f>CONCATENATE("""", H3655,I3655,J3655,K3655,"""", ",")</f>
        <v>"0011011001010011",</v>
      </c>
      <c r="M3655" t="str">
        <f t="shared" si="574"/>
        <v>3653 : 0011011001010011;</v>
      </c>
    </row>
    <row r="3656" spans="1:13" x14ac:dyDescent="0.25">
      <c r="A3656">
        <v>3654</v>
      </c>
      <c r="B3656" t="str">
        <f>CONCATENATE("111", DEC2BIN(A72, 9))</f>
        <v>111001000110</v>
      </c>
      <c r="C3656">
        <f t="shared" si="575"/>
        <v>3</v>
      </c>
      <c r="D3656">
        <f t="shared" si="576"/>
        <v>6</v>
      </c>
      <c r="E3656">
        <f t="shared" si="577"/>
        <v>5</v>
      </c>
      <c r="F3656">
        <f t="shared" si="578"/>
        <v>4</v>
      </c>
      <c r="G3656" t="b">
        <f t="shared" si="579"/>
        <v>1</v>
      </c>
      <c r="H3656" t="str">
        <f t="shared" si="570"/>
        <v>0011</v>
      </c>
      <c r="I3656" t="str">
        <f t="shared" si="571"/>
        <v>0110</v>
      </c>
      <c r="J3656" t="str">
        <f t="shared" si="572"/>
        <v>0101</v>
      </c>
      <c r="K3656" t="str">
        <f t="shared" si="573"/>
        <v>0100</v>
      </c>
      <c r="L3656" t="str">
        <f>CONCATENATE("""", H3656,I3656,J3656,K3656,"""", ",")</f>
        <v>"0011011001010100",</v>
      </c>
      <c r="M3656" t="str">
        <f t="shared" si="574"/>
        <v>3654 : 0011011001010100;</v>
      </c>
    </row>
    <row r="3657" spans="1:13" x14ac:dyDescent="0.25">
      <c r="A3657">
        <v>3655</v>
      </c>
      <c r="B3657" t="str">
        <f>CONCATENATE("111", DEC2BIN(A73, 9))</f>
        <v>111001000111</v>
      </c>
      <c r="C3657">
        <f t="shared" si="575"/>
        <v>3</v>
      </c>
      <c r="D3657">
        <f t="shared" si="576"/>
        <v>6</v>
      </c>
      <c r="E3657">
        <f t="shared" si="577"/>
        <v>5</v>
      </c>
      <c r="F3657">
        <f t="shared" si="578"/>
        <v>5</v>
      </c>
      <c r="G3657" t="b">
        <f t="shared" si="579"/>
        <v>1</v>
      </c>
      <c r="H3657" t="str">
        <f t="shared" si="570"/>
        <v>0011</v>
      </c>
      <c r="I3657" t="str">
        <f t="shared" si="571"/>
        <v>0110</v>
      </c>
      <c r="J3657" t="str">
        <f t="shared" si="572"/>
        <v>0101</v>
      </c>
      <c r="K3657" t="str">
        <f t="shared" si="573"/>
        <v>0101</v>
      </c>
      <c r="L3657" t="str">
        <f>CONCATENATE("""", H3657,I3657,J3657,K3657,"""", ",")</f>
        <v>"0011011001010101",</v>
      </c>
      <c r="M3657" t="str">
        <f t="shared" si="574"/>
        <v>3655 : 0011011001010101;</v>
      </c>
    </row>
    <row r="3658" spans="1:13" x14ac:dyDescent="0.25">
      <c r="A3658">
        <v>3656</v>
      </c>
      <c r="B3658" t="str">
        <f>CONCATENATE("111", DEC2BIN(A74, 9))</f>
        <v>111001001000</v>
      </c>
      <c r="C3658">
        <f t="shared" si="575"/>
        <v>3</v>
      </c>
      <c r="D3658">
        <f t="shared" si="576"/>
        <v>6</v>
      </c>
      <c r="E3658">
        <f t="shared" si="577"/>
        <v>5</v>
      </c>
      <c r="F3658">
        <f t="shared" si="578"/>
        <v>6</v>
      </c>
      <c r="G3658" t="b">
        <f t="shared" si="579"/>
        <v>1</v>
      </c>
      <c r="H3658" t="str">
        <f t="shared" si="570"/>
        <v>0011</v>
      </c>
      <c r="I3658" t="str">
        <f t="shared" si="571"/>
        <v>0110</v>
      </c>
      <c r="J3658" t="str">
        <f t="shared" si="572"/>
        <v>0101</v>
      </c>
      <c r="K3658" t="str">
        <f t="shared" si="573"/>
        <v>0110</v>
      </c>
      <c r="L3658" t="str">
        <f>CONCATENATE("""", H3658,I3658,J3658,K3658,"""", ",")</f>
        <v>"0011011001010110",</v>
      </c>
      <c r="M3658" t="str">
        <f t="shared" si="574"/>
        <v>3656 : 0011011001010110;</v>
      </c>
    </row>
    <row r="3659" spans="1:13" x14ac:dyDescent="0.25">
      <c r="A3659">
        <v>3657</v>
      </c>
      <c r="B3659" t="str">
        <f>CONCATENATE("111", DEC2BIN(A75, 9))</f>
        <v>111001001001</v>
      </c>
      <c r="C3659">
        <f t="shared" si="575"/>
        <v>3</v>
      </c>
      <c r="D3659">
        <f t="shared" si="576"/>
        <v>6</v>
      </c>
      <c r="E3659">
        <f t="shared" si="577"/>
        <v>5</v>
      </c>
      <c r="F3659">
        <f t="shared" si="578"/>
        <v>7</v>
      </c>
      <c r="G3659" t="b">
        <f t="shared" si="579"/>
        <v>1</v>
      </c>
      <c r="H3659" t="str">
        <f t="shared" si="570"/>
        <v>0011</v>
      </c>
      <c r="I3659" t="str">
        <f t="shared" si="571"/>
        <v>0110</v>
      </c>
      <c r="J3659" t="str">
        <f t="shared" si="572"/>
        <v>0101</v>
      </c>
      <c r="K3659" t="str">
        <f t="shared" si="573"/>
        <v>0111</v>
      </c>
      <c r="L3659" t="str">
        <f>CONCATENATE("""", H3659,I3659,J3659,K3659,"""", ",")</f>
        <v>"0011011001010111",</v>
      </c>
      <c r="M3659" t="str">
        <f t="shared" si="574"/>
        <v>3657 : 0011011001010111;</v>
      </c>
    </row>
    <row r="3660" spans="1:13" x14ac:dyDescent="0.25">
      <c r="A3660">
        <v>3658</v>
      </c>
      <c r="B3660" t="str">
        <f>CONCATENATE("111", DEC2BIN(A76, 9))</f>
        <v>111001001010</v>
      </c>
      <c r="C3660">
        <f t="shared" si="575"/>
        <v>3</v>
      </c>
      <c r="D3660">
        <f t="shared" si="576"/>
        <v>6</v>
      </c>
      <c r="E3660">
        <f t="shared" si="577"/>
        <v>5</v>
      </c>
      <c r="F3660">
        <f t="shared" si="578"/>
        <v>8</v>
      </c>
      <c r="G3660" t="b">
        <f t="shared" si="579"/>
        <v>1</v>
      </c>
      <c r="H3660" t="str">
        <f t="shared" si="570"/>
        <v>0011</v>
      </c>
      <c r="I3660" t="str">
        <f t="shared" si="571"/>
        <v>0110</v>
      </c>
      <c r="J3660" t="str">
        <f t="shared" si="572"/>
        <v>0101</v>
      </c>
      <c r="K3660" t="str">
        <f t="shared" si="573"/>
        <v>1000</v>
      </c>
      <c r="L3660" t="str">
        <f>CONCATENATE("""", H3660,I3660,J3660,K3660,"""", ",")</f>
        <v>"0011011001011000",</v>
      </c>
      <c r="M3660" t="str">
        <f t="shared" si="574"/>
        <v>3658 : 0011011001011000;</v>
      </c>
    </row>
    <row r="3661" spans="1:13" x14ac:dyDescent="0.25">
      <c r="A3661">
        <v>3659</v>
      </c>
      <c r="B3661" t="str">
        <f>CONCATENATE("111", DEC2BIN(A77, 9))</f>
        <v>111001001011</v>
      </c>
      <c r="C3661">
        <f t="shared" si="575"/>
        <v>3</v>
      </c>
      <c r="D3661">
        <f t="shared" si="576"/>
        <v>6</v>
      </c>
      <c r="E3661">
        <f t="shared" si="577"/>
        <v>5</v>
      </c>
      <c r="F3661">
        <f t="shared" si="578"/>
        <v>9</v>
      </c>
      <c r="G3661" t="b">
        <f t="shared" si="579"/>
        <v>1</v>
      </c>
      <c r="H3661" t="str">
        <f t="shared" si="570"/>
        <v>0011</v>
      </c>
      <c r="I3661" t="str">
        <f t="shared" si="571"/>
        <v>0110</v>
      </c>
      <c r="J3661" t="str">
        <f t="shared" si="572"/>
        <v>0101</v>
      </c>
      <c r="K3661" t="str">
        <f t="shared" si="573"/>
        <v>1001</v>
      </c>
      <c r="L3661" t="str">
        <f>CONCATENATE("""", H3661,I3661,J3661,K3661,"""", ",")</f>
        <v>"0011011001011001",</v>
      </c>
      <c r="M3661" t="str">
        <f t="shared" si="574"/>
        <v>3659 : 0011011001011001;</v>
      </c>
    </row>
    <row r="3662" spans="1:13" x14ac:dyDescent="0.25">
      <c r="A3662">
        <v>3660</v>
      </c>
      <c r="B3662" t="str">
        <f>CONCATENATE("111", DEC2BIN(A78, 9))</f>
        <v>111001001100</v>
      </c>
      <c r="C3662">
        <f t="shared" si="575"/>
        <v>3</v>
      </c>
      <c r="D3662">
        <f t="shared" si="576"/>
        <v>6</v>
      </c>
      <c r="E3662">
        <f t="shared" si="577"/>
        <v>6</v>
      </c>
      <c r="F3662">
        <f t="shared" si="578"/>
        <v>0</v>
      </c>
      <c r="G3662" t="b">
        <f t="shared" si="579"/>
        <v>1</v>
      </c>
      <c r="H3662" t="str">
        <f t="shared" si="570"/>
        <v>0011</v>
      </c>
      <c r="I3662" t="str">
        <f t="shared" si="571"/>
        <v>0110</v>
      </c>
      <c r="J3662" t="str">
        <f t="shared" si="572"/>
        <v>0110</v>
      </c>
      <c r="K3662" t="str">
        <f t="shared" si="573"/>
        <v>0000</v>
      </c>
      <c r="L3662" t="str">
        <f>CONCATENATE("""", H3662,I3662,J3662,K3662,"""", ",")</f>
        <v>"0011011001100000",</v>
      </c>
      <c r="M3662" t="str">
        <f t="shared" si="574"/>
        <v>3660 : 0011011001100000;</v>
      </c>
    </row>
    <row r="3663" spans="1:13" x14ac:dyDescent="0.25">
      <c r="A3663">
        <v>3661</v>
      </c>
      <c r="B3663" t="str">
        <f>CONCATENATE("111", DEC2BIN(A79, 9))</f>
        <v>111001001101</v>
      </c>
      <c r="C3663">
        <f t="shared" si="575"/>
        <v>3</v>
      </c>
      <c r="D3663">
        <f t="shared" si="576"/>
        <v>6</v>
      </c>
      <c r="E3663">
        <f t="shared" si="577"/>
        <v>6</v>
      </c>
      <c r="F3663">
        <f t="shared" si="578"/>
        <v>1</v>
      </c>
      <c r="G3663" t="b">
        <f t="shared" si="579"/>
        <v>1</v>
      </c>
      <c r="H3663" t="str">
        <f t="shared" si="570"/>
        <v>0011</v>
      </c>
      <c r="I3663" t="str">
        <f t="shared" si="571"/>
        <v>0110</v>
      </c>
      <c r="J3663" t="str">
        <f t="shared" si="572"/>
        <v>0110</v>
      </c>
      <c r="K3663" t="str">
        <f t="shared" si="573"/>
        <v>0001</v>
      </c>
      <c r="L3663" t="str">
        <f>CONCATENATE("""", H3663,I3663,J3663,K3663,"""", ",")</f>
        <v>"0011011001100001",</v>
      </c>
      <c r="M3663" t="str">
        <f t="shared" si="574"/>
        <v>3661 : 0011011001100001;</v>
      </c>
    </row>
    <row r="3664" spans="1:13" x14ac:dyDescent="0.25">
      <c r="A3664">
        <v>3662</v>
      </c>
      <c r="B3664" t="str">
        <f>CONCATENATE("111", DEC2BIN(A80, 9))</f>
        <v>111001001110</v>
      </c>
      <c r="C3664">
        <f t="shared" si="575"/>
        <v>3</v>
      </c>
      <c r="D3664">
        <f t="shared" si="576"/>
        <v>6</v>
      </c>
      <c r="E3664">
        <f t="shared" si="577"/>
        <v>6</v>
      </c>
      <c r="F3664">
        <f t="shared" si="578"/>
        <v>2</v>
      </c>
      <c r="G3664" t="b">
        <f t="shared" si="579"/>
        <v>1</v>
      </c>
      <c r="H3664" t="str">
        <f t="shared" si="570"/>
        <v>0011</v>
      </c>
      <c r="I3664" t="str">
        <f t="shared" si="571"/>
        <v>0110</v>
      </c>
      <c r="J3664" t="str">
        <f t="shared" si="572"/>
        <v>0110</v>
      </c>
      <c r="K3664" t="str">
        <f t="shared" si="573"/>
        <v>0010</v>
      </c>
      <c r="L3664" t="str">
        <f>CONCATENATE("""", H3664,I3664,J3664,K3664,"""", ",")</f>
        <v>"0011011001100010",</v>
      </c>
      <c r="M3664" t="str">
        <f t="shared" si="574"/>
        <v>3662 : 0011011001100010;</v>
      </c>
    </row>
    <row r="3665" spans="1:13" x14ac:dyDescent="0.25">
      <c r="A3665">
        <v>3663</v>
      </c>
      <c r="B3665" t="str">
        <f>CONCATENATE("111", DEC2BIN(A81, 9))</f>
        <v>111001001111</v>
      </c>
      <c r="C3665">
        <f t="shared" si="575"/>
        <v>3</v>
      </c>
      <c r="D3665">
        <f t="shared" si="576"/>
        <v>6</v>
      </c>
      <c r="E3665">
        <f t="shared" si="577"/>
        <v>6</v>
      </c>
      <c r="F3665">
        <f t="shared" si="578"/>
        <v>3</v>
      </c>
      <c r="G3665" t="b">
        <f t="shared" si="579"/>
        <v>1</v>
      </c>
      <c r="H3665" t="str">
        <f t="shared" si="570"/>
        <v>0011</v>
      </c>
      <c r="I3665" t="str">
        <f t="shared" si="571"/>
        <v>0110</v>
      </c>
      <c r="J3665" t="str">
        <f t="shared" si="572"/>
        <v>0110</v>
      </c>
      <c r="K3665" t="str">
        <f t="shared" si="573"/>
        <v>0011</v>
      </c>
      <c r="L3665" t="str">
        <f>CONCATENATE("""", H3665,I3665,J3665,K3665,"""", ",")</f>
        <v>"0011011001100011",</v>
      </c>
      <c r="M3665" t="str">
        <f t="shared" si="574"/>
        <v>3663 : 0011011001100011;</v>
      </c>
    </row>
    <row r="3666" spans="1:13" x14ac:dyDescent="0.25">
      <c r="A3666">
        <v>3664</v>
      </c>
      <c r="B3666" t="str">
        <f>CONCATENATE("111", DEC2BIN(A82, 9))</f>
        <v>111001010000</v>
      </c>
      <c r="C3666">
        <f t="shared" si="575"/>
        <v>3</v>
      </c>
      <c r="D3666">
        <f t="shared" si="576"/>
        <v>6</v>
      </c>
      <c r="E3666">
        <f t="shared" si="577"/>
        <v>6</v>
      </c>
      <c r="F3666">
        <f t="shared" si="578"/>
        <v>4</v>
      </c>
      <c r="G3666" t="b">
        <f t="shared" si="579"/>
        <v>1</v>
      </c>
      <c r="H3666" t="str">
        <f t="shared" si="570"/>
        <v>0011</v>
      </c>
      <c r="I3666" t="str">
        <f t="shared" si="571"/>
        <v>0110</v>
      </c>
      <c r="J3666" t="str">
        <f t="shared" si="572"/>
        <v>0110</v>
      </c>
      <c r="K3666" t="str">
        <f t="shared" si="573"/>
        <v>0100</v>
      </c>
      <c r="L3666" t="str">
        <f>CONCATENATE("""", H3666,I3666,J3666,K3666,"""", ",")</f>
        <v>"0011011001100100",</v>
      </c>
      <c r="M3666" t="str">
        <f t="shared" si="574"/>
        <v>3664 : 0011011001100100;</v>
      </c>
    </row>
    <row r="3667" spans="1:13" x14ac:dyDescent="0.25">
      <c r="A3667">
        <v>3665</v>
      </c>
      <c r="B3667" t="str">
        <f>CONCATENATE("111", DEC2BIN(A83, 9))</f>
        <v>111001010001</v>
      </c>
      <c r="C3667">
        <f t="shared" si="575"/>
        <v>3</v>
      </c>
      <c r="D3667">
        <f t="shared" si="576"/>
        <v>6</v>
      </c>
      <c r="E3667">
        <f t="shared" si="577"/>
        <v>6</v>
      </c>
      <c r="F3667">
        <f t="shared" si="578"/>
        <v>5</v>
      </c>
      <c r="G3667" t="b">
        <f t="shared" si="579"/>
        <v>1</v>
      </c>
      <c r="H3667" t="str">
        <f t="shared" si="570"/>
        <v>0011</v>
      </c>
      <c r="I3667" t="str">
        <f t="shared" si="571"/>
        <v>0110</v>
      </c>
      <c r="J3667" t="str">
        <f t="shared" si="572"/>
        <v>0110</v>
      </c>
      <c r="K3667" t="str">
        <f t="shared" si="573"/>
        <v>0101</v>
      </c>
      <c r="L3667" t="str">
        <f>CONCATENATE("""", H3667,I3667,J3667,K3667,"""", ",")</f>
        <v>"0011011001100101",</v>
      </c>
      <c r="M3667" t="str">
        <f t="shared" si="574"/>
        <v>3665 : 0011011001100101;</v>
      </c>
    </row>
    <row r="3668" spans="1:13" x14ac:dyDescent="0.25">
      <c r="A3668">
        <v>3666</v>
      </c>
      <c r="B3668" t="str">
        <f>CONCATENATE("111", DEC2BIN(A84, 9))</f>
        <v>111001010010</v>
      </c>
      <c r="C3668">
        <f t="shared" si="575"/>
        <v>3</v>
      </c>
      <c r="D3668">
        <f t="shared" si="576"/>
        <v>6</v>
      </c>
      <c r="E3668">
        <f t="shared" si="577"/>
        <v>6</v>
      </c>
      <c r="F3668">
        <f t="shared" si="578"/>
        <v>6</v>
      </c>
      <c r="G3668" t="b">
        <f t="shared" si="579"/>
        <v>1</v>
      </c>
      <c r="H3668" t="str">
        <f t="shared" si="570"/>
        <v>0011</v>
      </c>
      <c r="I3668" t="str">
        <f t="shared" si="571"/>
        <v>0110</v>
      </c>
      <c r="J3668" t="str">
        <f t="shared" si="572"/>
        <v>0110</v>
      </c>
      <c r="K3668" t="str">
        <f t="shared" si="573"/>
        <v>0110</v>
      </c>
      <c r="L3668" t="str">
        <f>CONCATENATE("""", H3668,I3668,J3668,K3668,"""", ",")</f>
        <v>"0011011001100110",</v>
      </c>
      <c r="M3668" t="str">
        <f t="shared" si="574"/>
        <v>3666 : 0011011001100110;</v>
      </c>
    </row>
    <row r="3669" spans="1:13" x14ac:dyDescent="0.25">
      <c r="A3669">
        <v>3667</v>
      </c>
      <c r="B3669" t="str">
        <f>CONCATENATE("111", DEC2BIN(A85, 9))</f>
        <v>111001010011</v>
      </c>
      <c r="C3669">
        <f t="shared" si="575"/>
        <v>3</v>
      </c>
      <c r="D3669">
        <f t="shared" si="576"/>
        <v>6</v>
      </c>
      <c r="E3669">
        <f t="shared" si="577"/>
        <v>6</v>
      </c>
      <c r="F3669">
        <f t="shared" si="578"/>
        <v>7</v>
      </c>
      <c r="G3669" t="b">
        <f t="shared" si="579"/>
        <v>1</v>
      </c>
      <c r="H3669" t="str">
        <f t="shared" si="570"/>
        <v>0011</v>
      </c>
      <c r="I3669" t="str">
        <f t="shared" si="571"/>
        <v>0110</v>
      </c>
      <c r="J3669" t="str">
        <f t="shared" si="572"/>
        <v>0110</v>
      </c>
      <c r="K3669" t="str">
        <f t="shared" si="573"/>
        <v>0111</v>
      </c>
      <c r="L3669" t="str">
        <f>CONCATENATE("""", H3669,I3669,J3669,K3669,"""", ",")</f>
        <v>"0011011001100111",</v>
      </c>
      <c r="M3669" t="str">
        <f t="shared" si="574"/>
        <v>3667 : 0011011001100111;</v>
      </c>
    </row>
    <row r="3670" spans="1:13" x14ac:dyDescent="0.25">
      <c r="A3670">
        <v>3668</v>
      </c>
      <c r="B3670" t="str">
        <f>CONCATENATE("111", DEC2BIN(A86, 9))</f>
        <v>111001010100</v>
      </c>
      <c r="C3670">
        <f t="shared" si="575"/>
        <v>3</v>
      </c>
      <c r="D3670">
        <f t="shared" si="576"/>
        <v>6</v>
      </c>
      <c r="E3670">
        <f t="shared" si="577"/>
        <v>6</v>
      </c>
      <c r="F3670">
        <f t="shared" si="578"/>
        <v>8</v>
      </c>
      <c r="G3670" t="b">
        <f t="shared" si="579"/>
        <v>1</v>
      </c>
      <c r="H3670" t="str">
        <f t="shared" si="570"/>
        <v>0011</v>
      </c>
      <c r="I3670" t="str">
        <f t="shared" si="571"/>
        <v>0110</v>
      </c>
      <c r="J3670" t="str">
        <f t="shared" si="572"/>
        <v>0110</v>
      </c>
      <c r="K3670" t="str">
        <f t="shared" si="573"/>
        <v>1000</v>
      </c>
      <c r="L3670" t="str">
        <f>CONCATENATE("""", H3670,I3670,J3670,K3670,"""", ",")</f>
        <v>"0011011001101000",</v>
      </c>
      <c r="M3670" t="str">
        <f t="shared" si="574"/>
        <v>3668 : 0011011001101000;</v>
      </c>
    </row>
    <row r="3671" spans="1:13" x14ac:dyDescent="0.25">
      <c r="A3671">
        <v>3669</v>
      </c>
      <c r="B3671" t="str">
        <f>CONCATENATE("111", DEC2BIN(A87, 9))</f>
        <v>111001010101</v>
      </c>
      <c r="C3671">
        <f t="shared" si="575"/>
        <v>3</v>
      </c>
      <c r="D3671">
        <f t="shared" si="576"/>
        <v>6</v>
      </c>
      <c r="E3671">
        <f t="shared" si="577"/>
        <v>6</v>
      </c>
      <c r="F3671">
        <f t="shared" si="578"/>
        <v>9</v>
      </c>
      <c r="G3671" t="b">
        <f t="shared" si="579"/>
        <v>1</v>
      </c>
      <c r="H3671" t="str">
        <f t="shared" si="570"/>
        <v>0011</v>
      </c>
      <c r="I3671" t="str">
        <f t="shared" si="571"/>
        <v>0110</v>
      </c>
      <c r="J3671" t="str">
        <f t="shared" si="572"/>
        <v>0110</v>
      </c>
      <c r="K3671" t="str">
        <f t="shared" si="573"/>
        <v>1001</v>
      </c>
      <c r="L3671" t="str">
        <f>CONCATENATE("""", H3671,I3671,J3671,K3671,"""", ",")</f>
        <v>"0011011001101001",</v>
      </c>
      <c r="M3671" t="str">
        <f t="shared" si="574"/>
        <v>3669 : 0011011001101001;</v>
      </c>
    </row>
    <row r="3672" spans="1:13" x14ac:dyDescent="0.25">
      <c r="A3672">
        <v>3670</v>
      </c>
      <c r="B3672" t="str">
        <f>CONCATENATE("111", DEC2BIN(A88, 9))</f>
        <v>111001010110</v>
      </c>
      <c r="C3672">
        <f t="shared" si="575"/>
        <v>3</v>
      </c>
      <c r="D3672">
        <f t="shared" si="576"/>
        <v>6</v>
      </c>
      <c r="E3672">
        <f t="shared" si="577"/>
        <v>7</v>
      </c>
      <c r="F3672">
        <f t="shared" si="578"/>
        <v>0</v>
      </c>
      <c r="G3672" t="b">
        <f t="shared" si="579"/>
        <v>1</v>
      </c>
      <c r="H3672" t="str">
        <f t="shared" si="570"/>
        <v>0011</v>
      </c>
      <c r="I3672" t="str">
        <f t="shared" si="571"/>
        <v>0110</v>
      </c>
      <c r="J3672" t="str">
        <f t="shared" si="572"/>
        <v>0111</v>
      </c>
      <c r="K3672" t="str">
        <f t="shared" si="573"/>
        <v>0000</v>
      </c>
      <c r="L3672" t="str">
        <f>CONCATENATE("""", H3672,I3672,J3672,K3672,"""", ",")</f>
        <v>"0011011001110000",</v>
      </c>
      <c r="M3672" t="str">
        <f t="shared" si="574"/>
        <v>3670 : 0011011001110000;</v>
      </c>
    </row>
    <row r="3673" spans="1:13" x14ac:dyDescent="0.25">
      <c r="A3673">
        <v>3671</v>
      </c>
      <c r="B3673" t="str">
        <f>CONCATENATE("111", DEC2BIN(A89, 9))</f>
        <v>111001010111</v>
      </c>
      <c r="C3673">
        <f t="shared" si="575"/>
        <v>3</v>
      </c>
      <c r="D3673">
        <f t="shared" si="576"/>
        <v>6</v>
      </c>
      <c r="E3673">
        <f t="shared" si="577"/>
        <v>7</v>
      </c>
      <c r="F3673">
        <f t="shared" si="578"/>
        <v>1</v>
      </c>
      <c r="G3673" t="b">
        <f t="shared" si="579"/>
        <v>1</v>
      </c>
      <c r="H3673" t="str">
        <f t="shared" si="570"/>
        <v>0011</v>
      </c>
      <c r="I3673" t="str">
        <f t="shared" si="571"/>
        <v>0110</v>
      </c>
      <c r="J3673" t="str">
        <f t="shared" si="572"/>
        <v>0111</v>
      </c>
      <c r="K3673" t="str">
        <f t="shared" si="573"/>
        <v>0001</v>
      </c>
      <c r="L3673" t="str">
        <f>CONCATENATE("""", H3673,I3673,J3673,K3673,"""", ",")</f>
        <v>"0011011001110001",</v>
      </c>
      <c r="M3673" t="str">
        <f t="shared" si="574"/>
        <v>3671 : 0011011001110001;</v>
      </c>
    </row>
    <row r="3674" spans="1:13" x14ac:dyDescent="0.25">
      <c r="A3674">
        <v>3672</v>
      </c>
      <c r="B3674" t="str">
        <f>CONCATENATE("111", DEC2BIN(A90, 9))</f>
        <v>111001011000</v>
      </c>
      <c r="C3674">
        <f t="shared" si="575"/>
        <v>3</v>
      </c>
      <c r="D3674">
        <f t="shared" si="576"/>
        <v>6</v>
      </c>
      <c r="E3674">
        <f t="shared" si="577"/>
        <v>7</v>
      </c>
      <c r="F3674">
        <f t="shared" si="578"/>
        <v>2</v>
      </c>
      <c r="G3674" t="b">
        <f t="shared" si="579"/>
        <v>1</v>
      </c>
      <c r="H3674" t="str">
        <f t="shared" si="570"/>
        <v>0011</v>
      </c>
      <c r="I3674" t="str">
        <f t="shared" si="571"/>
        <v>0110</v>
      </c>
      <c r="J3674" t="str">
        <f t="shared" si="572"/>
        <v>0111</v>
      </c>
      <c r="K3674" t="str">
        <f t="shared" si="573"/>
        <v>0010</v>
      </c>
      <c r="L3674" t="str">
        <f>CONCATENATE("""", H3674,I3674,J3674,K3674,"""", ",")</f>
        <v>"0011011001110010",</v>
      </c>
      <c r="M3674" t="str">
        <f t="shared" si="574"/>
        <v>3672 : 0011011001110010;</v>
      </c>
    </row>
    <row r="3675" spans="1:13" x14ac:dyDescent="0.25">
      <c r="A3675">
        <v>3673</v>
      </c>
      <c r="B3675" t="str">
        <f>CONCATENATE("111", DEC2BIN(A91, 9))</f>
        <v>111001011001</v>
      </c>
      <c r="C3675">
        <f t="shared" si="575"/>
        <v>3</v>
      </c>
      <c r="D3675">
        <f t="shared" si="576"/>
        <v>6</v>
      </c>
      <c r="E3675">
        <f t="shared" si="577"/>
        <v>7</v>
      </c>
      <c r="F3675">
        <f t="shared" si="578"/>
        <v>3</v>
      </c>
      <c r="G3675" t="b">
        <f t="shared" si="579"/>
        <v>1</v>
      </c>
      <c r="H3675" t="str">
        <f t="shared" si="570"/>
        <v>0011</v>
      </c>
      <c r="I3675" t="str">
        <f t="shared" si="571"/>
        <v>0110</v>
      </c>
      <c r="J3675" t="str">
        <f t="shared" si="572"/>
        <v>0111</v>
      </c>
      <c r="K3675" t="str">
        <f t="shared" si="573"/>
        <v>0011</v>
      </c>
      <c r="L3675" t="str">
        <f>CONCATENATE("""", H3675,I3675,J3675,K3675,"""", ",")</f>
        <v>"0011011001110011",</v>
      </c>
      <c r="M3675" t="str">
        <f t="shared" si="574"/>
        <v>3673 : 0011011001110011;</v>
      </c>
    </row>
    <row r="3676" spans="1:13" x14ac:dyDescent="0.25">
      <c r="A3676">
        <v>3674</v>
      </c>
      <c r="B3676" t="str">
        <f>CONCATENATE("111", DEC2BIN(A92, 9))</f>
        <v>111001011010</v>
      </c>
      <c r="C3676">
        <f t="shared" si="575"/>
        <v>3</v>
      </c>
      <c r="D3676">
        <f t="shared" si="576"/>
        <v>6</v>
      </c>
      <c r="E3676">
        <f t="shared" si="577"/>
        <v>7</v>
      </c>
      <c r="F3676">
        <f t="shared" si="578"/>
        <v>4</v>
      </c>
      <c r="G3676" t="b">
        <f t="shared" si="579"/>
        <v>1</v>
      </c>
      <c r="H3676" t="str">
        <f t="shared" si="570"/>
        <v>0011</v>
      </c>
      <c r="I3676" t="str">
        <f t="shared" si="571"/>
        <v>0110</v>
      </c>
      <c r="J3676" t="str">
        <f t="shared" si="572"/>
        <v>0111</v>
      </c>
      <c r="K3676" t="str">
        <f t="shared" si="573"/>
        <v>0100</v>
      </c>
      <c r="L3676" t="str">
        <f>CONCATENATE("""", H3676,I3676,J3676,K3676,"""", ",")</f>
        <v>"0011011001110100",</v>
      </c>
      <c r="M3676" t="str">
        <f t="shared" si="574"/>
        <v>3674 : 0011011001110100;</v>
      </c>
    </row>
    <row r="3677" spans="1:13" x14ac:dyDescent="0.25">
      <c r="A3677">
        <v>3675</v>
      </c>
      <c r="B3677" t="str">
        <f>CONCATENATE("111", DEC2BIN(A93, 9))</f>
        <v>111001011011</v>
      </c>
      <c r="C3677">
        <f t="shared" si="575"/>
        <v>3</v>
      </c>
      <c r="D3677">
        <f t="shared" si="576"/>
        <v>6</v>
      </c>
      <c r="E3677">
        <f t="shared" si="577"/>
        <v>7</v>
      </c>
      <c r="F3677">
        <f t="shared" si="578"/>
        <v>5</v>
      </c>
      <c r="G3677" t="b">
        <f t="shared" si="579"/>
        <v>1</v>
      </c>
      <c r="H3677" t="str">
        <f t="shared" si="570"/>
        <v>0011</v>
      </c>
      <c r="I3677" t="str">
        <f t="shared" si="571"/>
        <v>0110</v>
      </c>
      <c r="J3677" t="str">
        <f t="shared" si="572"/>
        <v>0111</v>
      </c>
      <c r="K3677" t="str">
        <f t="shared" si="573"/>
        <v>0101</v>
      </c>
      <c r="L3677" t="str">
        <f>CONCATENATE("""", H3677,I3677,J3677,K3677,"""", ",")</f>
        <v>"0011011001110101",</v>
      </c>
      <c r="M3677" t="str">
        <f t="shared" si="574"/>
        <v>3675 : 0011011001110101;</v>
      </c>
    </row>
    <row r="3678" spans="1:13" x14ac:dyDescent="0.25">
      <c r="A3678">
        <v>3676</v>
      </c>
      <c r="B3678" t="str">
        <f>CONCATENATE("111", DEC2BIN(A94, 9))</f>
        <v>111001011100</v>
      </c>
      <c r="C3678">
        <f t="shared" si="575"/>
        <v>3</v>
      </c>
      <c r="D3678">
        <f t="shared" si="576"/>
        <v>6</v>
      </c>
      <c r="E3678">
        <f t="shared" si="577"/>
        <v>7</v>
      </c>
      <c r="F3678">
        <f t="shared" si="578"/>
        <v>6</v>
      </c>
      <c r="G3678" t="b">
        <f t="shared" si="579"/>
        <v>1</v>
      </c>
      <c r="H3678" t="str">
        <f t="shared" si="570"/>
        <v>0011</v>
      </c>
      <c r="I3678" t="str">
        <f t="shared" si="571"/>
        <v>0110</v>
      </c>
      <c r="J3678" t="str">
        <f t="shared" si="572"/>
        <v>0111</v>
      </c>
      <c r="K3678" t="str">
        <f t="shared" si="573"/>
        <v>0110</v>
      </c>
      <c r="L3678" t="str">
        <f>CONCATENATE("""", H3678,I3678,J3678,K3678,"""", ",")</f>
        <v>"0011011001110110",</v>
      </c>
      <c r="M3678" t="str">
        <f t="shared" si="574"/>
        <v>3676 : 0011011001110110;</v>
      </c>
    </row>
    <row r="3679" spans="1:13" x14ac:dyDescent="0.25">
      <c r="A3679">
        <v>3677</v>
      </c>
      <c r="B3679" t="str">
        <f>CONCATENATE("111", DEC2BIN(A95, 9))</f>
        <v>111001011101</v>
      </c>
      <c r="C3679">
        <f t="shared" si="575"/>
        <v>3</v>
      </c>
      <c r="D3679">
        <f t="shared" si="576"/>
        <v>6</v>
      </c>
      <c r="E3679">
        <f t="shared" si="577"/>
        <v>7</v>
      </c>
      <c r="F3679">
        <f t="shared" si="578"/>
        <v>7</v>
      </c>
      <c r="G3679" t="b">
        <f t="shared" si="579"/>
        <v>1</v>
      </c>
      <c r="H3679" t="str">
        <f t="shared" si="570"/>
        <v>0011</v>
      </c>
      <c r="I3679" t="str">
        <f t="shared" si="571"/>
        <v>0110</v>
      </c>
      <c r="J3679" t="str">
        <f t="shared" si="572"/>
        <v>0111</v>
      </c>
      <c r="K3679" t="str">
        <f t="shared" si="573"/>
        <v>0111</v>
      </c>
      <c r="L3679" t="str">
        <f>CONCATENATE("""", H3679,I3679,J3679,K3679,"""", ",")</f>
        <v>"0011011001110111",</v>
      </c>
      <c r="M3679" t="str">
        <f t="shared" si="574"/>
        <v>3677 : 0011011001110111;</v>
      </c>
    </row>
    <row r="3680" spans="1:13" x14ac:dyDescent="0.25">
      <c r="A3680">
        <v>3678</v>
      </c>
      <c r="B3680" t="str">
        <f>CONCATENATE("111", DEC2BIN(A96, 9))</f>
        <v>111001011110</v>
      </c>
      <c r="C3680">
        <f t="shared" si="575"/>
        <v>3</v>
      </c>
      <c r="D3680">
        <f t="shared" si="576"/>
        <v>6</v>
      </c>
      <c r="E3680">
        <f t="shared" si="577"/>
        <v>7</v>
      </c>
      <c r="F3680">
        <f t="shared" si="578"/>
        <v>8</v>
      </c>
      <c r="G3680" t="b">
        <f t="shared" si="579"/>
        <v>1</v>
      </c>
      <c r="H3680" t="str">
        <f t="shared" si="570"/>
        <v>0011</v>
      </c>
      <c r="I3680" t="str">
        <f t="shared" si="571"/>
        <v>0110</v>
      </c>
      <c r="J3680" t="str">
        <f t="shared" si="572"/>
        <v>0111</v>
      </c>
      <c r="K3680" t="str">
        <f t="shared" si="573"/>
        <v>1000</v>
      </c>
      <c r="L3680" t="str">
        <f>CONCATENATE("""", H3680,I3680,J3680,K3680,"""", ",")</f>
        <v>"0011011001111000",</v>
      </c>
      <c r="M3680" t="str">
        <f t="shared" si="574"/>
        <v>3678 : 0011011001111000;</v>
      </c>
    </row>
    <row r="3681" spans="1:13" x14ac:dyDescent="0.25">
      <c r="A3681">
        <v>3679</v>
      </c>
      <c r="B3681" t="str">
        <f>CONCATENATE("111", DEC2BIN(A97, 9))</f>
        <v>111001011111</v>
      </c>
      <c r="C3681">
        <f t="shared" si="575"/>
        <v>3</v>
      </c>
      <c r="D3681">
        <f t="shared" si="576"/>
        <v>6</v>
      </c>
      <c r="E3681">
        <f t="shared" si="577"/>
        <v>7</v>
      </c>
      <c r="F3681">
        <f t="shared" si="578"/>
        <v>9</v>
      </c>
      <c r="G3681" t="b">
        <f t="shared" si="579"/>
        <v>1</v>
      </c>
      <c r="H3681" t="str">
        <f t="shared" si="570"/>
        <v>0011</v>
      </c>
      <c r="I3681" t="str">
        <f t="shared" si="571"/>
        <v>0110</v>
      </c>
      <c r="J3681" t="str">
        <f t="shared" si="572"/>
        <v>0111</v>
      </c>
      <c r="K3681" t="str">
        <f t="shared" si="573"/>
        <v>1001</v>
      </c>
      <c r="L3681" t="str">
        <f>CONCATENATE("""", H3681,I3681,J3681,K3681,"""", ",")</f>
        <v>"0011011001111001",</v>
      </c>
      <c r="M3681" t="str">
        <f t="shared" si="574"/>
        <v>3679 : 0011011001111001;</v>
      </c>
    </row>
    <row r="3682" spans="1:13" x14ac:dyDescent="0.25">
      <c r="A3682">
        <v>3680</v>
      </c>
      <c r="B3682" t="str">
        <f>CONCATENATE("111", DEC2BIN(A98, 9))</f>
        <v>111001100000</v>
      </c>
      <c r="C3682">
        <f t="shared" si="575"/>
        <v>3</v>
      </c>
      <c r="D3682">
        <f t="shared" si="576"/>
        <v>6</v>
      </c>
      <c r="E3682">
        <f t="shared" si="577"/>
        <v>8</v>
      </c>
      <c r="F3682">
        <f t="shared" si="578"/>
        <v>0</v>
      </c>
      <c r="G3682" t="b">
        <f t="shared" si="579"/>
        <v>1</v>
      </c>
      <c r="H3682" t="str">
        <f t="shared" si="570"/>
        <v>0011</v>
      </c>
      <c r="I3682" t="str">
        <f t="shared" si="571"/>
        <v>0110</v>
      </c>
      <c r="J3682" t="str">
        <f t="shared" si="572"/>
        <v>1000</v>
      </c>
      <c r="K3682" t="str">
        <f t="shared" si="573"/>
        <v>0000</v>
      </c>
      <c r="L3682" t="str">
        <f>CONCATENATE("""", H3682,I3682,J3682,K3682,"""", ",")</f>
        <v>"0011011010000000",</v>
      </c>
      <c r="M3682" t="str">
        <f t="shared" si="574"/>
        <v>3680 : 0011011010000000;</v>
      </c>
    </row>
    <row r="3683" spans="1:13" x14ac:dyDescent="0.25">
      <c r="A3683">
        <v>3681</v>
      </c>
      <c r="B3683" t="str">
        <f>CONCATENATE("111", DEC2BIN(A99, 9))</f>
        <v>111001100001</v>
      </c>
      <c r="C3683">
        <f t="shared" si="575"/>
        <v>3</v>
      </c>
      <c r="D3683">
        <f t="shared" si="576"/>
        <v>6</v>
      </c>
      <c r="E3683">
        <f t="shared" si="577"/>
        <v>8</v>
      </c>
      <c r="F3683">
        <f t="shared" si="578"/>
        <v>1</v>
      </c>
      <c r="G3683" t="b">
        <f t="shared" si="579"/>
        <v>1</v>
      </c>
      <c r="H3683" t="str">
        <f t="shared" si="570"/>
        <v>0011</v>
      </c>
      <c r="I3683" t="str">
        <f t="shared" si="571"/>
        <v>0110</v>
      </c>
      <c r="J3683" t="str">
        <f t="shared" si="572"/>
        <v>1000</v>
      </c>
      <c r="K3683" t="str">
        <f t="shared" si="573"/>
        <v>0001</v>
      </c>
      <c r="L3683" t="str">
        <f>CONCATENATE("""", H3683,I3683,J3683,K3683,"""", ",")</f>
        <v>"0011011010000001",</v>
      </c>
      <c r="M3683" t="str">
        <f t="shared" si="574"/>
        <v>3681 : 0011011010000001;</v>
      </c>
    </row>
    <row r="3684" spans="1:13" x14ac:dyDescent="0.25">
      <c r="A3684">
        <v>3682</v>
      </c>
      <c r="B3684" t="str">
        <f>CONCATENATE("111", DEC2BIN(A100, 9))</f>
        <v>111001100010</v>
      </c>
      <c r="C3684">
        <f t="shared" si="575"/>
        <v>3</v>
      </c>
      <c r="D3684">
        <f t="shared" si="576"/>
        <v>6</v>
      </c>
      <c r="E3684">
        <f t="shared" si="577"/>
        <v>8</v>
      </c>
      <c r="F3684">
        <f t="shared" si="578"/>
        <v>2</v>
      </c>
      <c r="G3684" t="b">
        <f t="shared" si="579"/>
        <v>1</v>
      </c>
      <c r="H3684" t="str">
        <f t="shared" si="570"/>
        <v>0011</v>
      </c>
      <c r="I3684" t="str">
        <f t="shared" si="571"/>
        <v>0110</v>
      </c>
      <c r="J3684" t="str">
        <f t="shared" si="572"/>
        <v>1000</v>
      </c>
      <c r="K3684" t="str">
        <f t="shared" si="573"/>
        <v>0010</v>
      </c>
      <c r="L3684" t="str">
        <f>CONCATENATE("""", H3684,I3684,J3684,K3684,"""", ",")</f>
        <v>"0011011010000010",</v>
      </c>
      <c r="M3684" t="str">
        <f t="shared" si="574"/>
        <v>3682 : 0011011010000010;</v>
      </c>
    </row>
    <row r="3685" spans="1:13" x14ac:dyDescent="0.25">
      <c r="A3685">
        <v>3683</v>
      </c>
      <c r="B3685" t="str">
        <f>CONCATENATE("111", DEC2BIN(A101, 9))</f>
        <v>111001100011</v>
      </c>
      <c r="C3685">
        <f t="shared" si="575"/>
        <v>3</v>
      </c>
      <c r="D3685">
        <f t="shared" si="576"/>
        <v>6</v>
      </c>
      <c r="E3685">
        <f t="shared" si="577"/>
        <v>8</v>
      </c>
      <c r="F3685">
        <f t="shared" si="578"/>
        <v>3</v>
      </c>
      <c r="G3685" t="b">
        <f t="shared" si="579"/>
        <v>1</v>
      </c>
      <c r="H3685" t="str">
        <f t="shared" si="570"/>
        <v>0011</v>
      </c>
      <c r="I3685" t="str">
        <f t="shared" si="571"/>
        <v>0110</v>
      </c>
      <c r="J3685" t="str">
        <f t="shared" si="572"/>
        <v>1000</v>
      </c>
      <c r="K3685" t="str">
        <f t="shared" si="573"/>
        <v>0011</v>
      </c>
      <c r="L3685" t="str">
        <f>CONCATENATE("""", H3685,I3685,J3685,K3685,"""", ",")</f>
        <v>"0011011010000011",</v>
      </c>
      <c r="M3685" t="str">
        <f t="shared" si="574"/>
        <v>3683 : 0011011010000011;</v>
      </c>
    </row>
    <row r="3686" spans="1:13" x14ac:dyDescent="0.25">
      <c r="A3686">
        <v>3684</v>
      </c>
      <c r="B3686" t="str">
        <f>CONCATENATE("111", DEC2BIN(A102, 9))</f>
        <v>111001100100</v>
      </c>
      <c r="C3686">
        <f t="shared" si="575"/>
        <v>3</v>
      </c>
      <c r="D3686">
        <f t="shared" si="576"/>
        <v>6</v>
      </c>
      <c r="E3686">
        <f t="shared" si="577"/>
        <v>8</v>
      </c>
      <c r="F3686">
        <f t="shared" si="578"/>
        <v>4</v>
      </c>
      <c r="G3686" t="b">
        <f t="shared" si="579"/>
        <v>1</v>
      </c>
      <c r="H3686" t="str">
        <f t="shared" si="570"/>
        <v>0011</v>
      </c>
      <c r="I3686" t="str">
        <f t="shared" si="571"/>
        <v>0110</v>
      </c>
      <c r="J3686" t="str">
        <f t="shared" si="572"/>
        <v>1000</v>
      </c>
      <c r="K3686" t="str">
        <f t="shared" si="573"/>
        <v>0100</v>
      </c>
      <c r="L3686" t="str">
        <f>CONCATENATE("""", H3686,I3686,J3686,K3686,"""", ",")</f>
        <v>"0011011010000100",</v>
      </c>
      <c r="M3686" t="str">
        <f t="shared" si="574"/>
        <v>3684 : 0011011010000100;</v>
      </c>
    </row>
    <row r="3687" spans="1:13" x14ac:dyDescent="0.25">
      <c r="A3687">
        <v>3685</v>
      </c>
      <c r="B3687" t="str">
        <f>CONCATENATE("111", DEC2BIN(A103, 9))</f>
        <v>111001100101</v>
      </c>
      <c r="C3687">
        <f t="shared" si="575"/>
        <v>3</v>
      </c>
      <c r="D3687">
        <f t="shared" si="576"/>
        <v>6</v>
      </c>
      <c r="E3687">
        <f t="shared" si="577"/>
        <v>8</v>
      </c>
      <c r="F3687">
        <f t="shared" si="578"/>
        <v>5</v>
      </c>
      <c r="G3687" t="b">
        <f t="shared" si="579"/>
        <v>1</v>
      </c>
      <c r="H3687" t="str">
        <f t="shared" si="570"/>
        <v>0011</v>
      </c>
      <c r="I3687" t="str">
        <f t="shared" si="571"/>
        <v>0110</v>
      </c>
      <c r="J3687" t="str">
        <f t="shared" si="572"/>
        <v>1000</v>
      </c>
      <c r="K3687" t="str">
        <f t="shared" si="573"/>
        <v>0101</v>
      </c>
      <c r="L3687" t="str">
        <f>CONCATENATE("""", H3687,I3687,J3687,K3687,"""", ",")</f>
        <v>"0011011010000101",</v>
      </c>
      <c r="M3687" t="str">
        <f t="shared" si="574"/>
        <v>3685 : 0011011010000101;</v>
      </c>
    </row>
    <row r="3688" spans="1:13" x14ac:dyDescent="0.25">
      <c r="A3688">
        <v>3686</v>
      </c>
      <c r="B3688" t="str">
        <f>CONCATENATE("111", DEC2BIN(A104, 9))</f>
        <v>111001100110</v>
      </c>
      <c r="C3688">
        <f t="shared" si="575"/>
        <v>3</v>
      </c>
      <c r="D3688">
        <f t="shared" si="576"/>
        <v>6</v>
      </c>
      <c r="E3688">
        <f t="shared" si="577"/>
        <v>8</v>
      </c>
      <c r="F3688">
        <f t="shared" si="578"/>
        <v>6</v>
      </c>
      <c r="G3688" t="b">
        <f t="shared" si="579"/>
        <v>1</v>
      </c>
      <c r="H3688" t="str">
        <f t="shared" si="570"/>
        <v>0011</v>
      </c>
      <c r="I3688" t="str">
        <f t="shared" si="571"/>
        <v>0110</v>
      </c>
      <c r="J3688" t="str">
        <f t="shared" si="572"/>
        <v>1000</v>
      </c>
      <c r="K3688" t="str">
        <f t="shared" si="573"/>
        <v>0110</v>
      </c>
      <c r="L3688" t="str">
        <f>CONCATENATE("""", H3688,I3688,J3688,K3688,"""", ",")</f>
        <v>"0011011010000110",</v>
      </c>
      <c r="M3688" t="str">
        <f t="shared" si="574"/>
        <v>3686 : 0011011010000110;</v>
      </c>
    </row>
    <row r="3689" spans="1:13" x14ac:dyDescent="0.25">
      <c r="A3689">
        <v>3687</v>
      </c>
      <c r="B3689" t="str">
        <f>CONCATENATE("111", DEC2BIN(A105, 9))</f>
        <v>111001100111</v>
      </c>
      <c r="C3689">
        <f t="shared" si="575"/>
        <v>3</v>
      </c>
      <c r="D3689">
        <f t="shared" si="576"/>
        <v>6</v>
      </c>
      <c r="E3689">
        <f t="shared" si="577"/>
        <v>8</v>
      </c>
      <c r="F3689">
        <f t="shared" si="578"/>
        <v>7</v>
      </c>
      <c r="G3689" t="b">
        <f t="shared" si="579"/>
        <v>1</v>
      </c>
      <c r="H3689" t="str">
        <f t="shared" si="570"/>
        <v>0011</v>
      </c>
      <c r="I3689" t="str">
        <f t="shared" si="571"/>
        <v>0110</v>
      </c>
      <c r="J3689" t="str">
        <f t="shared" si="572"/>
        <v>1000</v>
      </c>
      <c r="K3689" t="str">
        <f t="shared" si="573"/>
        <v>0111</v>
      </c>
      <c r="L3689" t="str">
        <f>CONCATENATE("""", H3689,I3689,J3689,K3689,"""", ",")</f>
        <v>"0011011010000111",</v>
      </c>
      <c r="M3689" t="str">
        <f t="shared" si="574"/>
        <v>3687 : 0011011010000111;</v>
      </c>
    </row>
    <row r="3690" spans="1:13" x14ac:dyDescent="0.25">
      <c r="A3690">
        <v>3688</v>
      </c>
      <c r="B3690" t="str">
        <f>CONCATENATE("111", DEC2BIN(A106, 9))</f>
        <v>111001101000</v>
      </c>
      <c r="C3690">
        <f t="shared" si="575"/>
        <v>3</v>
      </c>
      <c r="D3690">
        <f t="shared" si="576"/>
        <v>6</v>
      </c>
      <c r="E3690">
        <f t="shared" si="577"/>
        <v>8</v>
      </c>
      <c r="F3690">
        <f t="shared" si="578"/>
        <v>8</v>
      </c>
      <c r="G3690" t="b">
        <f t="shared" si="579"/>
        <v>1</v>
      </c>
      <c r="H3690" t="str">
        <f t="shared" si="570"/>
        <v>0011</v>
      </c>
      <c r="I3690" t="str">
        <f t="shared" si="571"/>
        <v>0110</v>
      </c>
      <c r="J3690" t="str">
        <f t="shared" si="572"/>
        <v>1000</v>
      </c>
      <c r="K3690" t="str">
        <f t="shared" si="573"/>
        <v>1000</v>
      </c>
      <c r="L3690" t="str">
        <f>CONCATENATE("""", H3690,I3690,J3690,K3690,"""", ",")</f>
        <v>"0011011010001000",</v>
      </c>
      <c r="M3690" t="str">
        <f t="shared" si="574"/>
        <v>3688 : 0011011010001000;</v>
      </c>
    </row>
    <row r="3691" spans="1:13" x14ac:dyDescent="0.25">
      <c r="A3691">
        <v>3689</v>
      </c>
      <c r="B3691" t="str">
        <f>CONCATENATE("111", DEC2BIN(A107, 9))</f>
        <v>111001101001</v>
      </c>
      <c r="C3691">
        <f t="shared" si="575"/>
        <v>3</v>
      </c>
      <c r="D3691">
        <f t="shared" si="576"/>
        <v>6</v>
      </c>
      <c r="E3691">
        <f t="shared" si="577"/>
        <v>8</v>
      </c>
      <c r="F3691">
        <f t="shared" si="578"/>
        <v>9</v>
      </c>
      <c r="G3691" t="b">
        <f t="shared" si="579"/>
        <v>1</v>
      </c>
      <c r="H3691" t="str">
        <f t="shared" si="570"/>
        <v>0011</v>
      </c>
      <c r="I3691" t="str">
        <f t="shared" si="571"/>
        <v>0110</v>
      </c>
      <c r="J3691" t="str">
        <f t="shared" si="572"/>
        <v>1000</v>
      </c>
      <c r="K3691" t="str">
        <f t="shared" si="573"/>
        <v>1001</v>
      </c>
      <c r="L3691" t="str">
        <f>CONCATENATE("""", H3691,I3691,J3691,K3691,"""", ",")</f>
        <v>"0011011010001001",</v>
      </c>
      <c r="M3691" t="str">
        <f t="shared" si="574"/>
        <v>3689 : 0011011010001001;</v>
      </c>
    </row>
    <row r="3692" spans="1:13" x14ac:dyDescent="0.25">
      <c r="A3692">
        <v>3690</v>
      </c>
      <c r="B3692" t="str">
        <f>CONCATENATE("111", DEC2BIN(A108, 9))</f>
        <v>111001101010</v>
      </c>
      <c r="C3692">
        <f t="shared" si="575"/>
        <v>3</v>
      </c>
      <c r="D3692">
        <f t="shared" si="576"/>
        <v>6</v>
      </c>
      <c r="E3692">
        <f t="shared" si="577"/>
        <v>9</v>
      </c>
      <c r="F3692">
        <f t="shared" si="578"/>
        <v>0</v>
      </c>
      <c r="G3692" t="b">
        <f t="shared" si="579"/>
        <v>1</v>
      </c>
      <c r="H3692" t="str">
        <f t="shared" si="570"/>
        <v>0011</v>
      </c>
      <c r="I3692" t="str">
        <f t="shared" si="571"/>
        <v>0110</v>
      </c>
      <c r="J3692" t="str">
        <f t="shared" si="572"/>
        <v>1001</v>
      </c>
      <c r="K3692" t="str">
        <f t="shared" si="573"/>
        <v>0000</v>
      </c>
      <c r="L3692" t="str">
        <f>CONCATENATE("""", H3692,I3692,J3692,K3692,"""", ",")</f>
        <v>"0011011010010000",</v>
      </c>
      <c r="M3692" t="str">
        <f t="shared" si="574"/>
        <v>3690 : 0011011010010000;</v>
      </c>
    </row>
    <row r="3693" spans="1:13" x14ac:dyDescent="0.25">
      <c r="A3693">
        <v>3691</v>
      </c>
      <c r="B3693" t="str">
        <f>CONCATENATE("111", DEC2BIN(A109, 9))</f>
        <v>111001101011</v>
      </c>
      <c r="C3693">
        <f t="shared" si="575"/>
        <v>3</v>
      </c>
      <c r="D3693">
        <f t="shared" si="576"/>
        <v>6</v>
      </c>
      <c r="E3693">
        <f t="shared" si="577"/>
        <v>9</v>
      </c>
      <c r="F3693">
        <f t="shared" si="578"/>
        <v>1</v>
      </c>
      <c r="G3693" t="b">
        <f t="shared" si="579"/>
        <v>1</v>
      </c>
      <c r="H3693" t="str">
        <f t="shared" si="570"/>
        <v>0011</v>
      </c>
      <c r="I3693" t="str">
        <f t="shared" si="571"/>
        <v>0110</v>
      </c>
      <c r="J3693" t="str">
        <f t="shared" si="572"/>
        <v>1001</v>
      </c>
      <c r="K3693" t="str">
        <f t="shared" si="573"/>
        <v>0001</v>
      </c>
      <c r="L3693" t="str">
        <f>CONCATENATE("""", H3693,I3693,J3693,K3693,"""", ",")</f>
        <v>"0011011010010001",</v>
      </c>
      <c r="M3693" t="str">
        <f t="shared" si="574"/>
        <v>3691 : 0011011010010001;</v>
      </c>
    </row>
    <row r="3694" spans="1:13" x14ac:dyDescent="0.25">
      <c r="A3694">
        <v>3692</v>
      </c>
      <c r="B3694" t="str">
        <f>CONCATENATE("111", DEC2BIN(A110, 9))</f>
        <v>111001101100</v>
      </c>
      <c r="C3694">
        <f t="shared" si="575"/>
        <v>3</v>
      </c>
      <c r="D3694">
        <f t="shared" si="576"/>
        <v>6</v>
      </c>
      <c r="E3694">
        <f t="shared" si="577"/>
        <v>9</v>
      </c>
      <c r="F3694">
        <f t="shared" si="578"/>
        <v>2</v>
      </c>
      <c r="G3694" t="b">
        <f t="shared" si="579"/>
        <v>1</v>
      </c>
      <c r="H3694" t="str">
        <f t="shared" si="570"/>
        <v>0011</v>
      </c>
      <c r="I3694" t="str">
        <f t="shared" si="571"/>
        <v>0110</v>
      </c>
      <c r="J3694" t="str">
        <f t="shared" si="572"/>
        <v>1001</v>
      </c>
      <c r="K3694" t="str">
        <f t="shared" si="573"/>
        <v>0010</v>
      </c>
      <c r="L3694" t="str">
        <f>CONCATENATE("""", H3694,I3694,J3694,K3694,"""", ",")</f>
        <v>"0011011010010010",</v>
      </c>
      <c r="M3694" t="str">
        <f t="shared" si="574"/>
        <v>3692 : 0011011010010010;</v>
      </c>
    </row>
    <row r="3695" spans="1:13" x14ac:dyDescent="0.25">
      <c r="A3695">
        <v>3693</v>
      </c>
      <c r="B3695" t="str">
        <f>CONCATENATE("111", DEC2BIN(A111, 9))</f>
        <v>111001101101</v>
      </c>
      <c r="C3695">
        <f t="shared" si="575"/>
        <v>3</v>
      </c>
      <c r="D3695">
        <f t="shared" si="576"/>
        <v>6</v>
      </c>
      <c r="E3695">
        <f t="shared" si="577"/>
        <v>9</v>
      </c>
      <c r="F3695">
        <f t="shared" si="578"/>
        <v>3</v>
      </c>
      <c r="G3695" t="b">
        <f t="shared" si="579"/>
        <v>1</v>
      </c>
      <c r="H3695" t="str">
        <f t="shared" si="570"/>
        <v>0011</v>
      </c>
      <c r="I3695" t="str">
        <f t="shared" si="571"/>
        <v>0110</v>
      </c>
      <c r="J3695" t="str">
        <f t="shared" si="572"/>
        <v>1001</v>
      </c>
      <c r="K3695" t="str">
        <f t="shared" si="573"/>
        <v>0011</v>
      </c>
      <c r="L3695" t="str">
        <f>CONCATENATE("""", H3695,I3695,J3695,K3695,"""", ",")</f>
        <v>"0011011010010011",</v>
      </c>
      <c r="M3695" t="str">
        <f t="shared" si="574"/>
        <v>3693 : 0011011010010011;</v>
      </c>
    </row>
    <row r="3696" spans="1:13" x14ac:dyDescent="0.25">
      <c r="A3696">
        <v>3694</v>
      </c>
      <c r="B3696" t="str">
        <f>CONCATENATE("111", DEC2BIN(A112, 9))</f>
        <v>111001101110</v>
      </c>
      <c r="C3696">
        <f t="shared" si="575"/>
        <v>3</v>
      </c>
      <c r="D3696">
        <f t="shared" si="576"/>
        <v>6</v>
      </c>
      <c r="E3696">
        <f t="shared" si="577"/>
        <v>9</v>
      </c>
      <c r="F3696">
        <f t="shared" si="578"/>
        <v>4</v>
      </c>
      <c r="G3696" t="b">
        <f t="shared" si="579"/>
        <v>1</v>
      </c>
      <c r="H3696" t="str">
        <f t="shared" si="570"/>
        <v>0011</v>
      </c>
      <c r="I3696" t="str">
        <f t="shared" si="571"/>
        <v>0110</v>
      </c>
      <c r="J3696" t="str">
        <f t="shared" si="572"/>
        <v>1001</v>
      </c>
      <c r="K3696" t="str">
        <f t="shared" si="573"/>
        <v>0100</v>
      </c>
      <c r="L3696" t="str">
        <f>CONCATENATE("""", H3696,I3696,J3696,K3696,"""", ",")</f>
        <v>"0011011010010100",</v>
      </c>
      <c r="M3696" t="str">
        <f t="shared" si="574"/>
        <v>3694 : 0011011010010100;</v>
      </c>
    </row>
    <row r="3697" spans="1:13" x14ac:dyDescent="0.25">
      <c r="A3697">
        <v>3695</v>
      </c>
      <c r="B3697" t="str">
        <f>CONCATENATE("111", DEC2BIN(A113, 9))</f>
        <v>111001101111</v>
      </c>
      <c r="C3697">
        <f t="shared" si="575"/>
        <v>3</v>
      </c>
      <c r="D3697">
        <f t="shared" si="576"/>
        <v>6</v>
      </c>
      <c r="E3697">
        <f t="shared" si="577"/>
        <v>9</v>
      </c>
      <c r="F3697">
        <f t="shared" si="578"/>
        <v>5</v>
      </c>
      <c r="G3697" t="b">
        <f t="shared" si="579"/>
        <v>1</v>
      </c>
      <c r="H3697" t="str">
        <f t="shared" si="570"/>
        <v>0011</v>
      </c>
      <c r="I3697" t="str">
        <f t="shared" si="571"/>
        <v>0110</v>
      </c>
      <c r="J3697" t="str">
        <f t="shared" si="572"/>
        <v>1001</v>
      </c>
      <c r="K3697" t="str">
        <f t="shared" si="573"/>
        <v>0101</v>
      </c>
      <c r="L3697" t="str">
        <f>CONCATENATE("""", H3697,I3697,J3697,K3697,"""", ",")</f>
        <v>"0011011010010101",</v>
      </c>
      <c r="M3697" t="str">
        <f t="shared" si="574"/>
        <v>3695 : 0011011010010101;</v>
      </c>
    </row>
    <row r="3698" spans="1:13" x14ac:dyDescent="0.25">
      <c r="A3698">
        <v>3696</v>
      </c>
      <c r="B3698" t="str">
        <f>CONCATENATE("111", DEC2BIN(A114, 9))</f>
        <v>111001110000</v>
      </c>
      <c r="C3698">
        <f t="shared" si="575"/>
        <v>3</v>
      </c>
      <c r="D3698">
        <f t="shared" si="576"/>
        <v>6</v>
      </c>
      <c r="E3698">
        <f t="shared" si="577"/>
        <v>9</v>
      </c>
      <c r="F3698">
        <f t="shared" si="578"/>
        <v>6</v>
      </c>
      <c r="G3698" t="b">
        <f t="shared" si="579"/>
        <v>1</v>
      </c>
      <c r="H3698" t="str">
        <f t="shared" si="570"/>
        <v>0011</v>
      </c>
      <c r="I3698" t="str">
        <f t="shared" si="571"/>
        <v>0110</v>
      </c>
      <c r="J3698" t="str">
        <f t="shared" si="572"/>
        <v>1001</v>
      </c>
      <c r="K3698" t="str">
        <f t="shared" si="573"/>
        <v>0110</v>
      </c>
      <c r="L3698" t="str">
        <f>CONCATENATE("""", H3698,I3698,J3698,K3698,"""", ",")</f>
        <v>"0011011010010110",</v>
      </c>
      <c r="M3698" t="str">
        <f t="shared" si="574"/>
        <v>3696 : 0011011010010110;</v>
      </c>
    </row>
    <row r="3699" spans="1:13" x14ac:dyDescent="0.25">
      <c r="A3699">
        <v>3697</v>
      </c>
      <c r="B3699" t="str">
        <f>CONCATENATE("111", DEC2BIN(A115, 9))</f>
        <v>111001110001</v>
      </c>
      <c r="C3699">
        <f t="shared" si="575"/>
        <v>3</v>
      </c>
      <c r="D3699">
        <f t="shared" si="576"/>
        <v>6</v>
      </c>
      <c r="E3699">
        <f t="shared" si="577"/>
        <v>9</v>
      </c>
      <c r="F3699">
        <f t="shared" si="578"/>
        <v>7</v>
      </c>
      <c r="G3699" t="b">
        <f t="shared" si="579"/>
        <v>1</v>
      </c>
      <c r="H3699" t="str">
        <f t="shared" si="570"/>
        <v>0011</v>
      </c>
      <c r="I3699" t="str">
        <f t="shared" si="571"/>
        <v>0110</v>
      </c>
      <c r="J3699" t="str">
        <f t="shared" si="572"/>
        <v>1001</v>
      </c>
      <c r="K3699" t="str">
        <f t="shared" si="573"/>
        <v>0111</v>
      </c>
      <c r="L3699" t="str">
        <f>CONCATENATE("""", H3699,I3699,J3699,K3699,"""", ",")</f>
        <v>"0011011010010111",</v>
      </c>
      <c r="M3699" t="str">
        <f t="shared" si="574"/>
        <v>3697 : 0011011010010111;</v>
      </c>
    </row>
    <row r="3700" spans="1:13" x14ac:dyDescent="0.25">
      <c r="A3700">
        <v>3698</v>
      </c>
      <c r="B3700" t="str">
        <f>CONCATENATE("111", DEC2BIN(A116, 9))</f>
        <v>111001110010</v>
      </c>
      <c r="C3700">
        <f t="shared" si="575"/>
        <v>3</v>
      </c>
      <c r="D3700">
        <f t="shared" si="576"/>
        <v>6</v>
      </c>
      <c r="E3700">
        <f t="shared" si="577"/>
        <v>9</v>
      </c>
      <c r="F3700">
        <f t="shared" si="578"/>
        <v>8</v>
      </c>
      <c r="G3700" t="b">
        <f t="shared" si="579"/>
        <v>1</v>
      </c>
      <c r="H3700" t="str">
        <f t="shared" si="570"/>
        <v>0011</v>
      </c>
      <c r="I3700" t="str">
        <f t="shared" si="571"/>
        <v>0110</v>
      </c>
      <c r="J3700" t="str">
        <f t="shared" si="572"/>
        <v>1001</v>
      </c>
      <c r="K3700" t="str">
        <f t="shared" si="573"/>
        <v>1000</v>
      </c>
      <c r="L3700" t="str">
        <f>CONCATENATE("""", H3700,I3700,J3700,K3700,"""", ",")</f>
        <v>"0011011010011000",</v>
      </c>
      <c r="M3700" t="str">
        <f t="shared" si="574"/>
        <v>3698 : 0011011010011000;</v>
      </c>
    </row>
    <row r="3701" spans="1:13" x14ac:dyDescent="0.25">
      <c r="A3701">
        <v>3699</v>
      </c>
      <c r="B3701" t="str">
        <f>CONCATENATE("111", DEC2BIN(A117, 9))</f>
        <v>111001110011</v>
      </c>
      <c r="C3701">
        <f t="shared" si="575"/>
        <v>3</v>
      </c>
      <c r="D3701">
        <f t="shared" si="576"/>
        <v>6</v>
      </c>
      <c r="E3701">
        <f t="shared" si="577"/>
        <v>9</v>
      </c>
      <c r="F3701">
        <f t="shared" si="578"/>
        <v>9</v>
      </c>
      <c r="G3701" t="b">
        <f t="shared" si="579"/>
        <v>1</v>
      </c>
      <c r="H3701" t="str">
        <f t="shared" si="570"/>
        <v>0011</v>
      </c>
      <c r="I3701" t="str">
        <f t="shared" si="571"/>
        <v>0110</v>
      </c>
      <c r="J3701" t="str">
        <f t="shared" si="572"/>
        <v>1001</v>
      </c>
      <c r="K3701" t="str">
        <f t="shared" si="573"/>
        <v>1001</v>
      </c>
      <c r="L3701" t="str">
        <f>CONCATENATE("""", H3701,I3701,J3701,K3701,"""", ",")</f>
        <v>"0011011010011001",</v>
      </c>
      <c r="M3701" t="str">
        <f t="shared" si="574"/>
        <v>3699 : 0011011010011001;</v>
      </c>
    </row>
    <row r="3702" spans="1:13" x14ac:dyDescent="0.25">
      <c r="A3702">
        <v>3700</v>
      </c>
      <c r="B3702" t="str">
        <f>CONCATENATE("111", DEC2BIN(A118, 9))</f>
        <v>111001110100</v>
      </c>
      <c r="C3702">
        <f t="shared" si="575"/>
        <v>3</v>
      </c>
      <c r="D3702">
        <f t="shared" si="576"/>
        <v>7</v>
      </c>
      <c r="E3702">
        <f t="shared" si="577"/>
        <v>0</v>
      </c>
      <c r="F3702">
        <f t="shared" si="578"/>
        <v>0</v>
      </c>
      <c r="G3702" t="b">
        <f t="shared" si="579"/>
        <v>1</v>
      </c>
      <c r="H3702" t="str">
        <f t="shared" si="570"/>
        <v>0011</v>
      </c>
      <c r="I3702" t="str">
        <f t="shared" si="571"/>
        <v>0111</v>
      </c>
      <c r="J3702" t="str">
        <f t="shared" si="572"/>
        <v>0000</v>
      </c>
      <c r="K3702" t="str">
        <f t="shared" si="573"/>
        <v>0000</v>
      </c>
      <c r="L3702" t="str">
        <f>CONCATENATE("""", H3702,I3702,J3702,K3702,"""", ",")</f>
        <v>"0011011100000000",</v>
      </c>
      <c r="M3702" t="str">
        <f t="shared" si="574"/>
        <v>3700 : 0011011100000000;</v>
      </c>
    </row>
    <row r="3703" spans="1:13" x14ac:dyDescent="0.25">
      <c r="A3703">
        <v>3701</v>
      </c>
      <c r="B3703" t="str">
        <f>CONCATENATE("111", DEC2BIN(A119, 9))</f>
        <v>111001110101</v>
      </c>
      <c r="C3703">
        <f t="shared" si="575"/>
        <v>3</v>
      </c>
      <c r="D3703">
        <f t="shared" si="576"/>
        <v>7</v>
      </c>
      <c r="E3703">
        <f t="shared" si="577"/>
        <v>0</v>
      </c>
      <c r="F3703">
        <f t="shared" si="578"/>
        <v>1</v>
      </c>
      <c r="G3703" t="b">
        <f t="shared" si="579"/>
        <v>1</v>
      </c>
      <c r="H3703" t="str">
        <f t="shared" si="570"/>
        <v>0011</v>
      </c>
      <c r="I3703" t="str">
        <f t="shared" si="571"/>
        <v>0111</v>
      </c>
      <c r="J3703" t="str">
        <f t="shared" si="572"/>
        <v>0000</v>
      </c>
      <c r="K3703" t="str">
        <f t="shared" si="573"/>
        <v>0001</v>
      </c>
      <c r="L3703" t="str">
        <f>CONCATENATE("""", H3703,I3703,J3703,K3703,"""", ",")</f>
        <v>"0011011100000001",</v>
      </c>
      <c r="M3703" t="str">
        <f t="shared" si="574"/>
        <v>3701 : 0011011100000001;</v>
      </c>
    </row>
    <row r="3704" spans="1:13" x14ac:dyDescent="0.25">
      <c r="A3704">
        <v>3702</v>
      </c>
      <c r="B3704" t="str">
        <f>CONCATENATE("111", DEC2BIN(A120, 9))</f>
        <v>111001110110</v>
      </c>
      <c r="C3704">
        <f t="shared" si="575"/>
        <v>3</v>
      </c>
      <c r="D3704">
        <f t="shared" si="576"/>
        <v>7</v>
      </c>
      <c r="E3704">
        <f t="shared" si="577"/>
        <v>0</v>
      </c>
      <c r="F3704">
        <f t="shared" si="578"/>
        <v>2</v>
      </c>
      <c r="G3704" t="b">
        <f t="shared" si="579"/>
        <v>1</v>
      </c>
      <c r="H3704" t="str">
        <f t="shared" si="570"/>
        <v>0011</v>
      </c>
      <c r="I3704" t="str">
        <f t="shared" si="571"/>
        <v>0111</v>
      </c>
      <c r="J3704" t="str">
        <f t="shared" si="572"/>
        <v>0000</v>
      </c>
      <c r="K3704" t="str">
        <f t="shared" si="573"/>
        <v>0010</v>
      </c>
      <c r="L3704" t="str">
        <f>CONCATENATE("""", H3704,I3704,J3704,K3704,"""", ",")</f>
        <v>"0011011100000010",</v>
      </c>
      <c r="M3704" t="str">
        <f t="shared" si="574"/>
        <v>3702 : 0011011100000010;</v>
      </c>
    </row>
    <row r="3705" spans="1:13" x14ac:dyDescent="0.25">
      <c r="A3705">
        <v>3703</v>
      </c>
      <c r="B3705" t="str">
        <f>CONCATENATE("111", DEC2BIN(A121, 9))</f>
        <v>111001110111</v>
      </c>
      <c r="C3705">
        <f t="shared" si="575"/>
        <v>3</v>
      </c>
      <c r="D3705">
        <f t="shared" si="576"/>
        <v>7</v>
      </c>
      <c r="E3705">
        <f t="shared" si="577"/>
        <v>0</v>
      </c>
      <c r="F3705">
        <f t="shared" si="578"/>
        <v>3</v>
      </c>
      <c r="G3705" t="b">
        <f t="shared" si="579"/>
        <v>1</v>
      </c>
      <c r="H3705" t="str">
        <f t="shared" si="570"/>
        <v>0011</v>
      </c>
      <c r="I3705" t="str">
        <f t="shared" si="571"/>
        <v>0111</v>
      </c>
      <c r="J3705" t="str">
        <f t="shared" si="572"/>
        <v>0000</v>
      </c>
      <c r="K3705" t="str">
        <f t="shared" si="573"/>
        <v>0011</v>
      </c>
      <c r="L3705" t="str">
        <f>CONCATENATE("""", H3705,I3705,J3705,K3705,"""", ",")</f>
        <v>"0011011100000011",</v>
      </c>
      <c r="M3705" t="str">
        <f t="shared" si="574"/>
        <v>3703 : 0011011100000011;</v>
      </c>
    </row>
    <row r="3706" spans="1:13" x14ac:dyDescent="0.25">
      <c r="A3706">
        <v>3704</v>
      </c>
      <c r="B3706" t="str">
        <f>CONCATENATE("111", DEC2BIN(A122, 9))</f>
        <v>111001111000</v>
      </c>
      <c r="C3706">
        <f t="shared" si="575"/>
        <v>3</v>
      </c>
      <c r="D3706">
        <f t="shared" si="576"/>
        <v>7</v>
      </c>
      <c r="E3706">
        <f t="shared" si="577"/>
        <v>0</v>
      </c>
      <c r="F3706">
        <f t="shared" si="578"/>
        <v>4</v>
      </c>
      <c r="G3706" t="b">
        <f t="shared" si="579"/>
        <v>1</v>
      </c>
      <c r="H3706" t="str">
        <f t="shared" si="570"/>
        <v>0011</v>
      </c>
      <c r="I3706" t="str">
        <f t="shared" si="571"/>
        <v>0111</v>
      </c>
      <c r="J3706" t="str">
        <f t="shared" si="572"/>
        <v>0000</v>
      </c>
      <c r="K3706" t="str">
        <f t="shared" si="573"/>
        <v>0100</v>
      </c>
      <c r="L3706" t="str">
        <f>CONCATENATE("""", H3706,I3706,J3706,K3706,"""", ",")</f>
        <v>"0011011100000100",</v>
      </c>
      <c r="M3706" t="str">
        <f t="shared" si="574"/>
        <v>3704 : 0011011100000100;</v>
      </c>
    </row>
    <row r="3707" spans="1:13" x14ac:dyDescent="0.25">
      <c r="A3707">
        <v>3705</v>
      </c>
      <c r="B3707" t="str">
        <f>CONCATENATE("111", DEC2BIN(A123, 9))</f>
        <v>111001111001</v>
      </c>
      <c r="C3707">
        <f t="shared" si="575"/>
        <v>3</v>
      </c>
      <c r="D3707">
        <f t="shared" si="576"/>
        <v>7</v>
      </c>
      <c r="E3707">
        <f t="shared" si="577"/>
        <v>0</v>
      </c>
      <c r="F3707">
        <f t="shared" si="578"/>
        <v>5</v>
      </c>
      <c r="G3707" t="b">
        <f t="shared" si="579"/>
        <v>1</v>
      </c>
      <c r="H3707" t="str">
        <f t="shared" si="570"/>
        <v>0011</v>
      </c>
      <c r="I3707" t="str">
        <f t="shared" si="571"/>
        <v>0111</v>
      </c>
      <c r="J3707" t="str">
        <f t="shared" si="572"/>
        <v>0000</v>
      </c>
      <c r="K3707" t="str">
        <f t="shared" si="573"/>
        <v>0101</v>
      </c>
      <c r="L3707" t="str">
        <f>CONCATENATE("""", H3707,I3707,J3707,K3707,"""", ",")</f>
        <v>"0011011100000101",</v>
      </c>
      <c r="M3707" t="str">
        <f t="shared" si="574"/>
        <v>3705 : 0011011100000101;</v>
      </c>
    </row>
    <row r="3708" spans="1:13" x14ac:dyDescent="0.25">
      <c r="A3708">
        <v>3706</v>
      </c>
      <c r="B3708" t="str">
        <f>CONCATENATE("111", DEC2BIN(A124, 9))</f>
        <v>111001111010</v>
      </c>
      <c r="C3708">
        <f t="shared" si="575"/>
        <v>3</v>
      </c>
      <c r="D3708">
        <f t="shared" si="576"/>
        <v>7</v>
      </c>
      <c r="E3708">
        <f t="shared" si="577"/>
        <v>0</v>
      </c>
      <c r="F3708">
        <f t="shared" si="578"/>
        <v>6</v>
      </c>
      <c r="G3708" t="b">
        <f t="shared" si="579"/>
        <v>1</v>
      </c>
      <c r="H3708" t="str">
        <f t="shared" si="570"/>
        <v>0011</v>
      </c>
      <c r="I3708" t="str">
        <f t="shared" si="571"/>
        <v>0111</v>
      </c>
      <c r="J3708" t="str">
        <f t="shared" si="572"/>
        <v>0000</v>
      </c>
      <c r="K3708" t="str">
        <f t="shared" si="573"/>
        <v>0110</v>
      </c>
      <c r="L3708" t="str">
        <f>CONCATENATE("""", H3708,I3708,J3708,K3708,"""", ",")</f>
        <v>"0011011100000110",</v>
      </c>
      <c r="M3708" t="str">
        <f t="shared" si="574"/>
        <v>3706 : 0011011100000110;</v>
      </c>
    </row>
    <row r="3709" spans="1:13" x14ac:dyDescent="0.25">
      <c r="A3709">
        <v>3707</v>
      </c>
      <c r="B3709" t="str">
        <f>CONCATENATE("111", DEC2BIN(A125, 9))</f>
        <v>111001111011</v>
      </c>
      <c r="C3709">
        <f t="shared" si="575"/>
        <v>3</v>
      </c>
      <c r="D3709">
        <f t="shared" si="576"/>
        <v>7</v>
      </c>
      <c r="E3709">
        <f t="shared" si="577"/>
        <v>0</v>
      </c>
      <c r="F3709">
        <f t="shared" si="578"/>
        <v>7</v>
      </c>
      <c r="G3709" t="b">
        <f t="shared" si="579"/>
        <v>1</v>
      </c>
      <c r="H3709" t="str">
        <f t="shared" si="570"/>
        <v>0011</v>
      </c>
      <c r="I3709" t="str">
        <f t="shared" si="571"/>
        <v>0111</v>
      </c>
      <c r="J3709" t="str">
        <f t="shared" si="572"/>
        <v>0000</v>
      </c>
      <c r="K3709" t="str">
        <f t="shared" si="573"/>
        <v>0111</v>
      </c>
      <c r="L3709" t="str">
        <f>CONCATENATE("""", H3709,I3709,J3709,K3709,"""", ",")</f>
        <v>"0011011100000111",</v>
      </c>
      <c r="M3709" t="str">
        <f t="shared" si="574"/>
        <v>3707 : 0011011100000111;</v>
      </c>
    </row>
    <row r="3710" spans="1:13" x14ac:dyDescent="0.25">
      <c r="A3710">
        <v>3708</v>
      </c>
      <c r="B3710" t="str">
        <f>CONCATENATE("111", DEC2BIN(A126, 9))</f>
        <v>111001111100</v>
      </c>
      <c r="C3710">
        <f t="shared" si="575"/>
        <v>3</v>
      </c>
      <c r="D3710">
        <f t="shared" si="576"/>
        <v>7</v>
      </c>
      <c r="E3710">
        <f t="shared" si="577"/>
        <v>0</v>
      </c>
      <c r="F3710">
        <f t="shared" si="578"/>
        <v>8</v>
      </c>
      <c r="G3710" t="b">
        <f t="shared" si="579"/>
        <v>1</v>
      </c>
      <c r="H3710" t="str">
        <f t="shared" si="570"/>
        <v>0011</v>
      </c>
      <c r="I3710" t="str">
        <f t="shared" si="571"/>
        <v>0111</v>
      </c>
      <c r="J3710" t="str">
        <f t="shared" si="572"/>
        <v>0000</v>
      </c>
      <c r="K3710" t="str">
        <f t="shared" si="573"/>
        <v>1000</v>
      </c>
      <c r="L3710" t="str">
        <f>CONCATENATE("""", H3710,I3710,J3710,K3710,"""", ",")</f>
        <v>"0011011100001000",</v>
      </c>
      <c r="M3710" t="str">
        <f t="shared" si="574"/>
        <v>3708 : 0011011100001000;</v>
      </c>
    </row>
    <row r="3711" spans="1:13" x14ac:dyDescent="0.25">
      <c r="A3711">
        <v>3709</v>
      </c>
      <c r="B3711" t="str">
        <f>CONCATENATE("111", DEC2BIN(A127, 9))</f>
        <v>111001111101</v>
      </c>
      <c r="C3711">
        <f t="shared" si="575"/>
        <v>3</v>
      </c>
      <c r="D3711">
        <f t="shared" si="576"/>
        <v>7</v>
      </c>
      <c r="E3711">
        <f t="shared" si="577"/>
        <v>0</v>
      </c>
      <c r="F3711">
        <f t="shared" si="578"/>
        <v>9</v>
      </c>
      <c r="G3711" t="b">
        <f t="shared" si="579"/>
        <v>1</v>
      </c>
      <c r="H3711" t="str">
        <f t="shared" si="570"/>
        <v>0011</v>
      </c>
      <c r="I3711" t="str">
        <f t="shared" si="571"/>
        <v>0111</v>
      </c>
      <c r="J3711" t="str">
        <f t="shared" si="572"/>
        <v>0000</v>
      </c>
      <c r="K3711" t="str">
        <f t="shared" si="573"/>
        <v>1001</v>
      </c>
      <c r="L3711" t="str">
        <f>CONCATENATE("""", H3711,I3711,J3711,K3711,"""", ",")</f>
        <v>"0011011100001001",</v>
      </c>
      <c r="M3711" t="str">
        <f t="shared" si="574"/>
        <v>3709 : 0011011100001001;</v>
      </c>
    </row>
    <row r="3712" spans="1:13" x14ac:dyDescent="0.25">
      <c r="A3712">
        <v>3710</v>
      </c>
      <c r="B3712" t="str">
        <f>CONCATENATE("111", DEC2BIN(A128, 9))</f>
        <v>111001111110</v>
      </c>
      <c r="C3712">
        <f t="shared" si="575"/>
        <v>3</v>
      </c>
      <c r="D3712">
        <f t="shared" si="576"/>
        <v>7</v>
      </c>
      <c r="E3712">
        <f t="shared" si="577"/>
        <v>1</v>
      </c>
      <c r="F3712">
        <f t="shared" si="578"/>
        <v>0</v>
      </c>
      <c r="G3712" t="b">
        <f t="shared" si="579"/>
        <v>1</v>
      </c>
      <c r="H3712" t="str">
        <f t="shared" si="570"/>
        <v>0011</v>
      </c>
      <c r="I3712" t="str">
        <f t="shared" si="571"/>
        <v>0111</v>
      </c>
      <c r="J3712" t="str">
        <f t="shared" si="572"/>
        <v>0001</v>
      </c>
      <c r="K3712" t="str">
        <f t="shared" si="573"/>
        <v>0000</v>
      </c>
      <c r="L3712" t="str">
        <f>CONCATENATE("""", H3712,I3712,J3712,K3712,"""", ",")</f>
        <v>"0011011100010000",</v>
      </c>
      <c r="M3712" t="str">
        <f t="shared" si="574"/>
        <v>3710 : 0011011100010000;</v>
      </c>
    </row>
    <row r="3713" spans="1:13" x14ac:dyDescent="0.25">
      <c r="A3713">
        <v>3711</v>
      </c>
      <c r="B3713" t="str">
        <f>CONCATENATE("111", DEC2BIN(A129, 9))</f>
        <v>111001111111</v>
      </c>
      <c r="C3713">
        <f t="shared" si="575"/>
        <v>3</v>
      </c>
      <c r="D3713">
        <f t="shared" si="576"/>
        <v>7</v>
      </c>
      <c r="E3713">
        <f t="shared" si="577"/>
        <v>1</v>
      </c>
      <c r="F3713">
        <f t="shared" si="578"/>
        <v>1</v>
      </c>
      <c r="G3713" t="b">
        <f t="shared" si="579"/>
        <v>1</v>
      </c>
      <c r="H3713" t="str">
        <f t="shared" si="570"/>
        <v>0011</v>
      </c>
      <c r="I3713" t="str">
        <f t="shared" si="571"/>
        <v>0111</v>
      </c>
      <c r="J3713" t="str">
        <f t="shared" si="572"/>
        <v>0001</v>
      </c>
      <c r="K3713" t="str">
        <f t="shared" si="573"/>
        <v>0001</v>
      </c>
      <c r="L3713" t="str">
        <f>CONCATENATE("""", H3713,I3713,J3713,K3713,"""", ",")</f>
        <v>"0011011100010001",</v>
      </c>
      <c r="M3713" t="str">
        <f t="shared" si="574"/>
        <v>3711 : 0011011100010001;</v>
      </c>
    </row>
    <row r="3714" spans="1:13" x14ac:dyDescent="0.25">
      <c r="A3714">
        <v>3712</v>
      </c>
      <c r="B3714" t="str">
        <f>CONCATENATE("111", DEC2BIN(A130, 9))</f>
        <v>111010000000</v>
      </c>
      <c r="C3714">
        <f t="shared" si="575"/>
        <v>3</v>
      </c>
      <c r="D3714">
        <f t="shared" si="576"/>
        <v>7</v>
      </c>
      <c r="E3714">
        <f t="shared" si="577"/>
        <v>1</v>
      </c>
      <c r="F3714">
        <f t="shared" si="578"/>
        <v>2</v>
      </c>
      <c r="G3714" t="b">
        <f t="shared" si="579"/>
        <v>1</v>
      </c>
      <c r="H3714" t="str">
        <f t="shared" si="570"/>
        <v>0011</v>
      </c>
      <c r="I3714" t="str">
        <f t="shared" si="571"/>
        <v>0111</v>
      </c>
      <c r="J3714" t="str">
        <f t="shared" si="572"/>
        <v>0001</v>
      </c>
      <c r="K3714" t="str">
        <f t="shared" si="573"/>
        <v>0010</v>
      </c>
      <c r="L3714" t="str">
        <f>CONCATENATE("""", H3714,I3714,J3714,K3714,"""", ",")</f>
        <v>"0011011100010010",</v>
      </c>
      <c r="M3714" t="str">
        <f t="shared" si="574"/>
        <v>3712 : 0011011100010010;</v>
      </c>
    </row>
    <row r="3715" spans="1:13" x14ac:dyDescent="0.25">
      <c r="A3715">
        <v>3713</v>
      </c>
      <c r="B3715" t="str">
        <f>CONCATENATE("111", DEC2BIN(A131, 9))</f>
        <v>111010000001</v>
      </c>
      <c r="C3715">
        <f t="shared" si="575"/>
        <v>3</v>
      </c>
      <c r="D3715">
        <f t="shared" si="576"/>
        <v>7</v>
      </c>
      <c r="E3715">
        <f t="shared" si="577"/>
        <v>1</v>
      </c>
      <c r="F3715">
        <f t="shared" si="578"/>
        <v>3</v>
      </c>
      <c r="G3715" t="b">
        <f t="shared" si="579"/>
        <v>1</v>
      </c>
      <c r="H3715" t="str">
        <f t="shared" ref="H3715:H3778" si="580">DEC2BIN(C3715, 4)</f>
        <v>0011</v>
      </c>
      <c r="I3715" t="str">
        <f t="shared" ref="I3715:I3778" si="581">DEC2BIN(D3715, 4)</f>
        <v>0111</v>
      </c>
      <c r="J3715" t="str">
        <f t="shared" ref="J3715:J3778" si="582">DEC2BIN(E3715, 4)</f>
        <v>0001</v>
      </c>
      <c r="K3715" t="str">
        <f t="shared" ref="K3715:K3778" si="583">DEC2BIN(F3715, 4)</f>
        <v>0011</v>
      </c>
      <c r="L3715" t="str">
        <f>CONCATENATE("""", H3715,I3715,J3715,K3715,"""", ",")</f>
        <v>"0011011100010011",</v>
      </c>
      <c r="M3715" t="str">
        <f t="shared" ref="M3715:M3778" si="584">CONCATENATE(A3715, " : ", H3715,I3715,J3715,K3715,";")</f>
        <v>3713 : 0011011100010011;</v>
      </c>
    </row>
    <row r="3716" spans="1:13" x14ac:dyDescent="0.25">
      <c r="A3716">
        <v>3714</v>
      </c>
      <c r="B3716" t="str">
        <f>CONCATENATE("111", DEC2BIN(A132, 9))</f>
        <v>111010000010</v>
      </c>
      <c r="C3716">
        <f t="shared" ref="C3716:C3779" si="585">INT(A3716/1000)</f>
        <v>3</v>
      </c>
      <c r="D3716">
        <f t="shared" ref="D3716:D3779" si="586">MOD(INT(A3716/100), 10)</f>
        <v>7</v>
      </c>
      <c r="E3716">
        <f t="shared" ref="E3716:E3779" si="587">MOD(INT(A3716/10), 10)</f>
        <v>1</v>
      </c>
      <c r="F3716">
        <f t="shared" ref="F3716:F3779" si="588">MOD(A3716, 10)</f>
        <v>4</v>
      </c>
      <c r="G3716" t="b">
        <f t="shared" ref="G3716:G3779" si="589">A3716 = (C3716*1000 + D3716*100 + E3716*10 + F3716)</f>
        <v>1</v>
      </c>
      <c r="H3716" t="str">
        <f t="shared" si="580"/>
        <v>0011</v>
      </c>
      <c r="I3716" t="str">
        <f t="shared" si="581"/>
        <v>0111</v>
      </c>
      <c r="J3716" t="str">
        <f t="shared" si="582"/>
        <v>0001</v>
      </c>
      <c r="K3716" t="str">
        <f t="shared" si="583"/>
        <v>0100</v>
      </c>
      <c r="L3716" t="str">
        <f>CONCATENATE("""", H3716,I3716,J3716,K3716,"""", ",")</f>
        <v>"0011011100010100",</v>
      </c>
      <c r="M3716" t="str">
        <f t="shared" si="584"/>
        <v>3714 : 0011011100010100;</v>
      </c>
    </row>
    <row r="3717" spans="1:13" x14ac:dyDescent="0.25">
      <c r="A3717">
        <v>3715</v>
      </c>
      <c r="B3717" t="str">
        <f>CONCATENATE("111", DEC2BIN(A133, 9))</f>
        <v>111010000011</v>
      </c>
      <c r="C3717">
        <f t="shared" si="585"/>
        <v>3</v>
      </c>
      <c r="D3717">
        <f t="shared" si="586"/>
        <v>7</v>
      </c>
      <c r="E3717">
        <f t="shared" si="587"/>
        <v>1</v>
      </c>
      <c r="F3717">
        <f t="shared" si="588"/>
        <v>5</v>
      </c>
      <c r="G3717" t="b">
        <f t="shared" si="589"/>
        <v>1</v>
      </c>
      <c r="H3717" t="str">
        <f t="shared" si="580"/>
        <v>0011</v>
      </c>
      <c r="I3717" t="str">
        <f t="shared" si="581"/>
        <v>0111</v>
      </c>
      <c r="J3717" t="str">
        <f t="shared" si="582"/>
        <v>0001</v>
      </c>
      <c r="K3717" t="str">
        <f t="shared" si="583"/>
        <v>0101</v>
      </c>
      <c r="L3717" t="str">
        <f>CONCATENATE("""", H3717,I3717,J3717,K3717,"""", ",")</f>
        <v>"0011011100010101",</v>
      </c>
      <c r="M3717" t="str">
        <f t="shared" si="584"/>
        <v>3715 : 0011011100010101;</v>
      </c>
    </row>
    <row r="3718" spans="1:13" x14ac:dyDescent="0.25">
      <c r="A3718">
        <v>3716</v>
      </c>
      <c r="B3718" t="str">
        <f>CONCATENATE("111", DEC2BIN(A134, 9))</f>
        <v>111010000100</v>
      </c>
      <c r="C3718">
        <f t="shared" si="585"/>
        <v>3</v>
      </c>
      <c r="D3718">
        <f t="shared" si="586"/>
        <v>7</v>
      </c>
      <c r="E3718">
        <f t="shared" si="587"/>
        <v>1</v>
      </c>
      <c r="F3718">
        <f t="shared" si="588"/>
        <v>6</v>
      </c>
      <c r="G3718" t="b">
        <f t="shared" si="589"/>
        <v>1</v>
      </c>
      <c r="H3718" t="str">
        <f t="shared" si="580"/>
        <v>0011</v>
      </c>
      <c r="I3718" t="str">
        <f t="shared" si="581"/>
        <v>0111</v>
      </c>
      <c r="J3718" t="str">
        <f t="shared" si="582"/>
        <v>0001</v>
      </c>
      <c r="K3718" t="str">
        <f t="shared" si="583"/>
        <v>0110</v>
      </c>
      <c r="L3718" t="str">
        <f>CONCATENATE("""", H3718,I3718,J3718,K3718,"""", ",")</f>
        <v>"0011011100010110",</v>
      </c>
      <c r="M3718" t="str">
        <f t="shared" si="584"/>
        <v>3716 : 0011011100010110;</v>
      </c>
    </row>
    <row r="3719" spans="1:13" x14ac:dyDescent="0.25">
      <c r="A3719">
        <v>3717</v>
      </c>
      <c r="B3719" t="str">
        <f>CONCATENATE("111", DEC2BIN(A135, 9))</f>
        <v>111010000101</v>
      </c>
      <c r="C3719">
        <f t="shared" si="585"/>
        <v>3</v>
      </c>
      <c r="D3719">
        <f t="shared" si="586"/>
        <v>7</v>
      </c>
      <c r="E3719">
        <f t="shared" si="587"/>
        <v>1</v>
      </c>
      <c r="F3719">
        <f t="shared" si="588"/>
        <v>7</v>
      </c>
      <c r="G3719" t="b">
        <f t="shared" si="589"/>
        <v>1</v>
      </c>
      <c r="H3719" t="str">
        <f t="shared" si="580"/>
        <v>0011</v>
      </c>
      <c r="I3719" t="str">
        <f t="shared" si="581"/>
        <v>0111</v>
      </c>
      <c r="J3719" t="str">
        <f t="shared" si="582"/>
        <v>0001</v>
      </c>
      <c r="K3719" t="str">
        <f t="shared" si="583"/>
        <v>0111</v>
      </c>
      <c r="L3719" t="str">
        <f>CONCATENATE("""", H3719,I3719,J3719,K3719,"""", ",")</f>
        <v>"0011011100010111",</v>
      </c>
      <c r="M3719" t="str">
        <f t="shared" si="584"/>
        <v>3717 : 0011011100010111;</v>
      </c>
    </row>
    <row r="3720" spans="1:13" x14ac:dyDescent="0.25">
      <c r="A3720">
        <v>3718</v>
      </c>
      <c r="B3720" t="str">
        <f>CONCATENATE("111", DEC2BIN(A136, 9))</f>
        <v>111010000110</v>
      </c>
      <c r="C3720">
        <f t="shared" si="585"/>
        <v>3</v>
      </c>
      <c r="D3720">
        <f t="shared" si="586"/>
        <v>7</v>
      </c>
      <c r="E3720">
        <f t="shared" si="587"/>
        <v>1</v>
      </c>
      <c r="F3720">
        <f t="shared" si="588"/>
        <v>8</v>
      </c>
      <c r="G3720" t="b">
        <f t="shared" si="589"/>
        <v>1</v>
      </c>
      <c r="H3720" t="str">
        <f t="shared" si="580"/>
        <v>0011</v>
      </c>
      <c r="I3720" t="str">
        <f t="shared" si="581"/>
        <v>0111</v>
      </c>
      <c r="J3720" t="str">
        <f t="shared" si="582"/>
        <v>0001</v>
      </c>
      <c r="K3720" t="str">
        <f t="shared" si="583"/>
        <v>1000</v>
      </c>
      <c r="L3720" t="str">
        <f>CONCATENATE("""", H3720,I3720,J3720,K3720,"""", ",")</f>
        <v>"0011011100011000",</v>
      </c>
      <c r="M3720" t="str">
        <f t="shared" si="584"/>
        <v>3718 : 0011011100011000;</v>
      </c>
    </row>
    <row r="3721" spans="1:13" x14ac:dyDescent="0.25">
      <c r="A3721">
        <v>3719</v>
      </c>
      <c r="B3721" t="str">
        <f>CONCATENATE("111", DEC2BIN(A137, 9))</f>
        <v>111010000111</v>
      </c>
      <c r="C3721">
        <f t="shared" si="585"/>
        <v>3</v>
      </c>
      <c r="D3721">
        <f t="shared" si="586"/>
        <v>7</v>
      </c>
      <c r="E3721">
        <f t="shared" si="587"/>
        <v>1</v>
      </c>
      <c r="F3721">
        <f t="shared" si="588"/>
        <v>9</v>
      </c>
      <c r="G3721" t="b">
        <f t="shared" si="589"/>
        <v>1</v>
      </c>
      <c r="H3721" t="str">
        <f t="shared" si="580"/>
        <v>0011</v>
      </c>
      <c r="I3721" t="str">
        <f t="shared" si="581"/>
        <v>0111</v>
      </c>
      <c r="J3721" t="str">
        <f t="shared" si="582"/>
        <v>0001</v>
      </c>
      <c r="K3721" t="str">
        <f t="shared" si="583"/>
        <v>1001</v>
      </c>
      <c r="L3721" t="str">
        <f>CONCATENATE("""", H3721,I3721,J3721,K3721,"""", ",")</f>
        <v>"0011011100011001",</v>
      </c>
      <c r="M3721" t="str">
        <f t="shared" si="584"/>
        <v>3719 : 0011011100011001;</v>
      </c>
    </row>
    <row r="3722" spans="1:13" x14ac:dyDescent="0.25">
      <c r="A3722">
        <v>3720</v>
      </c>
      <c r="B3722" t="str">
        <f>CONCATENATE("111", DEC2BIN(A138, 9))</f>
        <v>111010001000</v>
      </c>
      <c r="C3722">
        <f t="shared" si="585"/>
        <v>3</v>
      </c>
      <c r="D3722">
        <f t="shared" si="586"/>
        <v>7</v>
      </c>
      <c r="E3722">
        <f t="shared" si="587"/>
        <v>2</v>
      </c>
      <c r="F3722">
        <f t="shared" si="588"/>
        <v>0</v>
      </c>
      <c r="G3722" t="b">
        <f t="shared" si="589"/>
        <v>1</v>
      </c>
      <c r="H3722" t="str">
        <f t="shared" si="580"/>
        <v>0011</v>
      </c>
      <c r="I3722" t="str">
        <f t="shared" si="581"/>
        <v>0111</v>
      </c>
      <c r="J3722" t="str">
        <f t="shared" si="582"/>
        <v>0010</v>
      </c>
      <c r="K3722" t="str">
        <f t="shared" si="583"/>
        <v>0000</v>
      </c>
      <c r="L3722" t="str">
        <f>CONCATENATE("""", H3722,I3722,J3722,K3722,"""", ",")</f>
        <v>"0011011100100000",</v>
      </c>
      <c r="M3722" t="str">
        <f t="shared" si="584"/>
        <v>3720 : 0011011100100000;</v>
      </c>
    </row>
    <row r="3723" spans="1:13" x14ac:dyDescent="0.25">
      <c r="A3723">
        <v>3721</v>
      </c>
      <c r="B3723" t="str">
        <f>CONCATENATE("111", DEC2BIN(A139, 9))</f>
        <v>111010001001</v>
      </c>
      <c r="C3723">
        <f t="shared" si="585"/>
        <v>3</v>
      </c>
      <c r="D3723">
        <f t="shared" si="586"/>
        <v>7</v>
      </c>
      <c r="E3723">
        <f t="shared" si="587"/>
        <v>2</v>
      </c>
      <c r="F3723">
        <f t="shared" si="588"/>
        <v>1</v>
      </c>
      <c r="G3723" t="b">
        <f t="shared" si="589"/>
        <v>1</v>
      </c>
      <c r="H3723" t="str">
        <f t="shared" si="580"/>
        <v>0011</v>
      </c>
      <c r="I3723" t="str">
        <f t="shared" si="581"/>
        <v>0111</v>
      </c>
      <c r="J3723" t="str">
        <f t="shared" si="582"/>
        <v>0010</v>
      </c>
      <c r="K3723" t="str">
        <f t="shared" si="583"/>
        <v>0001</v>
      </c>
      <c r="L3723" t="str">
        <f>CONCATENATE("""", H3723,I3723,J3723,K3723,"""", ",")</f>
        <v>"0011011100100001",</v>
      </c>
      <c r="M3723" t="str">
        <f t="shared" si="584"/>
        <v>3721 : 0011011100100001;</v>
      </c>
    </row>
    <row r="3724" spans="1:13" x14ac:dyDescent="0.25">
      <c r="A3724">
        <v>3722</v>
      </c>
      <c r="B3724" t="str">
        <f>CONCATENATE("111", DEC2BIN(A140, 9))</f>
        <v>111010001010</v>
      </c>
      <c r="C3724">
        <f t="shared" si="585"/>
        <v>3</v>
      </c>
      <c r="D3724">
        <f t="shared" si="586"/>
        <v>7</v>
      </c>
      <c r="E3724">
        <f t="shared" si="587"/>
        <v>2</v>
      </c>
      <c r="F3724">
        <f t="shared" si="588"/>
        <v>2</v>
      </c>
      <c r="G3724" t="b">
        <f t="shared" si="589"/>
        <v>1</v>
      </c>
      <c r="H3724" t="str">
        <f t="shared" si="580"/>
        <v>0011</v>
      </c>
      <c r="I3724" t="str">
        <f t="shared" si="581"/>
        <v>0111</v>
      </c>
      <c r="J3724" t="str">
        <f t="shared" si="582"/>
        <v>0010</v>
      </c>
      <c r="K3724" t="str">
        <f t="shared" si="583"/>
        <v>0010</v>
      </c>
      <c r="L3724" t="str">
        <f>CONCATENATE("""", H3724,I3724,J3724,K3724,"""", ",")</f>
        <v>"0011011100100010",</v>
      </c>
      <c r="M3724" t="str">
        <f t="shared" si="584"/>
        <v>3722 : 0011011100100010;</v>
      </c>
    </row>
    <row r="3725" spans="1:13" x14ac:dyDescent="0.25">
      <c r="A3725">
        <v>3723</v>
      </c>
      <c r="B3725" t="str">
        <f>CONCATENATE("111", DEC2BIN(A141, 9))</f>
        <v>111010001011</v>
      </c>
      <c r="C3725">
        <f t="shared" si="585"/>
        <v>3</v>
      </c>
      <c r="D3725">
        <f t="shared" si="586"/>
        <v>7</v>
      </c>
      <c r="E3725">
        <f t="shared" si="587"/>
        <v>2</v>
      </c>
      <c r="F3725">
        <f t="shared" si="588"/>
        <v>3</v>
      </c>
      <c r="G3725" t="b">
        <f t="shared" si="589"/>
        <v>1</v>
      </c>
      <c r="H3725" t="str">
        <f t="shared" si="580"/>
        <v>0011</v>
      </c>
      <c r="I3725" t="str">
        <f t="shared" si="581"/>
        <v>0111</v>
      </c>
      <c r="J3725" t="str">
        <f t="shared" si="582"/>
        <v>0010</v>
      </c>
      <c r="K3725" t="str">
        <f t="shared" si="583"/>
        <v>0011</v>
      </c>
      <c r="L3725" t="str">
        <f>CONCATENATE("""", H3725,I3725,J3725,K3725,"""", ",")</f>
        <v>"0011011100100011",</v>
      </c>
      <c r="M3725" t="str">
        <f t="shared" si="584"/>
        <v>3723 : 0011011100100011;</v>
      </c>
    </row>
    <row r="3726" spans="1:13" x14ac:dyDescent="0.25">
      <c r="A3726">
        <v>3724</v>
      </c>
      <c r="B3726" t="str">
        <f>CONCATENATE("111", DEC2BIN(A142, 9))</f>
        <v>111010001100</v>
      </c>
      <c r="C3726">
        <f t="shared" si="585"/>
        <v>3</v>
      </c>
      <c r="D3726">
        <f t="shared" si="586"/>
        <v>7</v>
      </c>
      <c r="E3726">
        <f t="shared" si="587"/>
        <v>2</v>
      </c>
      <c r="F3726">
        <f t="shared" si="588"/>
        <v>4</v>
      </c>
      <c r="G3726" t="b">
        <f t="shared" si="589"/>
        <v>1</v>
      </c>
      <c r="H3726" t="str">
        <f t="shared" si="580"/>
        <v>0011</v>
      </c>
      <c r="I3726" t="str">
        <f t="shared" si="581"/>
        <v>0111</v>
      </c>
      <c r="J3726" t="str">
        <f t="shared" si="582"/>
        <v>0010</v>
      </c>
      <c r="K3726" t="str">
        <f t="shared" si="583"/>
        <v>0100</v>
      </c>
      <c r="L3726" t="str">
        <f>CONCATENATE("""", H3726,I3726,J3726,K3726,"""", ",")</f>
        <v>"0011011100100100",</v>
      </c>
      <c r="M3726" t="str">
        <f t="shared" si="584"/>
        <v>3724 : 0011011100100100;</v>
      </c>
    </row>
    <row r="3727" spans="1:13" x14ac:dyDescent="0.25">
      <c r="A3727">
        <v>3725</v>
      </c>
      <c r="B3727" t="str">
        <f>CONCATENATE("111", DEC2BIN(A143, 9))</f>
        <v>111010001101</v>
      </c>
      <c r="C3727">
        <f t="shared" si="585"/>
        <v>3</v>
      </c>
      <c r="D3727">
        <f t="shared" si="586"/>
        <v>7</v>
      </c>
      <c r="E3727">
        <f t="shared" si="587"/>
        <v>2</v>
      </c>
      <c r="F3727">
        <f t="shared" si="588"/>
        <v>5</v>
      </c>
      <c r="G3727" t="b">
        <f t="shared" si="589"/>
        <v>1</v>
      </c>
      <c r="H3727" t="str">
        <f t="shared" si="580"/>
        <v>0011</v>
      </c>
      <c r="I3727" t="str">
        <f t="shared" si="581"/>
        <v>0111</v>
      </c>
      <c r="J3727" t="str">
        <f t="shared" si="582"/>
        <v>0010</v>
      </c>
      <c r="K3727" t="str">
        <f t="shared" si="583"/>
        <v>0101</v>
      </c>
      <c r="L3727" t="str">
        <f>CONCATENATE("""", H3727,I3727,J3727,K3727,"""", ",")</f>
        <v>"0011011100100101",</v>
      </c>
      <c r="M3727" t="str">
        <f t="shared" si="584"/>
        <v>3725 : 0011011100100101;</v>
      </c>
    </row>
    <row r="3728" spans="1:13" x14ac:dyDescent="0.25">
      <c r="A3728">
        <v>3726</v>
      </c>
      <c r="B3728" t="str">
        <f>CONCATENATE("111", DEC2BIN(A144, 9))</f>
        <v>111010001110</v>
      </c>
      <c r="C3728">
        <f t="shared" si="585"/>
        <v>3</v>
      </c>
      <c r="D3728">
        <f t="shared" si="586"/>
        <v>7</v>
      </c>
      <c r="E3728">
        <f t="shared" si="587"/>
        <v>2</v>
      </c>
      <c r="F3728">
        <f t="shared" si="588"/>
        <v>6</v>
      </c>
      <c r="G3728" t="b">
        <f t="shared" si="589"/>
        <v>1</v>
      </c>
      <c r="H3728" t="str">
        <f t="shared" si="580"/>
        <v>0011</v>
      </c>
      <c r="I3728" t="str">
        <f t="shared" si="581"/>
        <v>0111</v>
      </c>
      <c r="J3728" t="str">
        <f t="shared" si="582"/>
        <v>0010</v>
      </c>
      <c r="K3728" t="str">
        <f t="shared" si="583"/>
        <v>0110</v>
      </c>
      <c r="L3728" t="str">
        <f>CONCATENATE("""", H3728,I3728,J3728,K3728,"""", ",")</f>
        <v>"0011011100100110",</v>
      </c>
      <c r="M3728" t="str">
        <f t="shared" si="584"/>
        <v>3726 : 0011011100100110;</v>
      </c>
    </row>
    <row r="3729" spans="1:13" x14ac:dyDescent="0.25">
      <c r="A3729">
        <v>3727</v>
      </c>
      <c r="B3729" t="str">
        <f>CONCATENATE("111", DEC2BIN(A145, 9))</f>
        <v>111010001111</v>
      </c>
      <c r="C3729">
        <f t="shared" si="585"/>
        <v>3</v>
      </c>
      <c r="D3729">
        <f t="shared" si="586"/>
        <v>7</v>
      </c>
      <c r="E3729">
        <f t="shared" si="587"/>
        <v>2</v>
      </c>
      <c r="F3729">
        <f t="shared" si="588"/>
        <v>7</v>
      </c>
      <c r="G3729" t="b">
        <f t="shared" si="589"/>
        <v>1</v>
      </c>
      <c r="H3729" t="str">
        <f t="shared" si="580"/>
        <v>0011</v>
      </c>
      <c r="I3729" t="str">
        <f t="shared" si="581"/>
        <v>0111</v>
      </c>
      <c r="J3729" t="str">
        <f t="shared" si="582"/>
        <v>0010</v>
      </c>
      <c r="K3729" t="str">
        <f t="shared" si="583"/>
        <v>0111</v>
      </c>
      <c r="L3729" t="str">
        <f>CONCATENATE("""", H3729,I3729,J3729,K3729,"""", ",")</f>
        <v>"0011011100100111",</v>
      </c>
      <c r="M3729" t="str">
        <f t="shared" si="584"/>
        <v>3727 : 0011011100100111;</v>
      </c>
    </row>
    <row r="3730" spans="1:13" x14ac:dyDescent="0.25">
      <c r="A3730">
        <v>3728</v>
      </c>
      <c r="B3730" t="str">
        <f>CONCATENATE("111", DEC2BIN(A146, 9))</f>
        <v>111010010000</v>
      </c>
      <c r="C3730">
        <f t="shared" si="585"/>
        <v>3</v>
      </c>
      <c r="D3730">
        <f t="shared" si="586"/>
        <v>7</v>
      </c>
      <c r="E3730">
        <f t="shared" si="587"/>
        <v>2</v>
      </c>
      <c r="F3730">
        <f t="shared" si="588"/>
        <v>8</v>
      </c>
      <c r="G3730" t="b">
        <f t="shared" si="589"/>
        <v>1</v>
      </c>
      <c r="H3730" t="str">
        <f t="shared" si="580"/>
        <v>0011</v>
      </c>
      <c r="I3730" t="str">
        <f t="shared" si="581"/>
        <v>0111</v>
      </c>
      <c r="J3730" t="str">
        <f t="shared" si="582"/>
        <v>0010</v>
      </c>
      <c r="K3730" t="str">
        <f t="shared" si="583"/>
        <v>1000</v>
      </c>
      <c r="L3730" t="str">
        <f>CONCATENATE("""", H3730,I3730,J3730,K3730,"""", ",")</f>
        <v>"0011011100101000",</v>
      </c>
      <c r="M3730" t="str">
        <f t="shared" si="584"/>
        <v>3728 : 0011011100101000;</v>
      </c>
    </row>
    <row r="3731" spans="1:13" x14ac:dyDescent="0.25">
      <c r="A3731">
        <v>3729</v>
      </c>
      <c r="B3731" t="str">
        <f>CONCATENATE("111", DEC2BIN(A147, 9))</f>
        <v>111010010001</v>
      </c>
      <c r="C3731">
        <f t="shared" si="585"/>
        <v>3</v>
      </c>
      <c r="D3731">
        <f t="shared" si="586"/>
        <v>7</v>
      </c>
      <c r="E3731">
        <f t="shared" si="587"/>
        <v>2</v>
      </c>
      <c r="F3731">
        <f t="shared" si="588"/>
        <v>9</v>
      </c>
      <c r="G3731" t="b">
        <f t="shared" si="589"/>
        <v>1</v>
      </c>
      <c r="H3731" t="str">
        <f t="shared" si="580"/>
        <v>0011</v>
      </c>
      <c r="I3731" t="str">
        <f t="shared" si="581"/>
        <v>0111</v>
      </c>
      <c r="J3731" t="str">
        <f t="shared" si="582"/>
        <v>0010</v>
      </c>
      <c r="K3731" t="str">
        <f t="shared" si="583"/>
        <v>1001</v>
      </c>
      <c r="L3731" t="str">
        <f>CONCATENATE("""", H3731,I3731,J3731,K3731,"""", ",")</f>
        <v>"0011011100101001",</v>
      </c>
      <c r="M3731" t="str">
        <f t="shared" si="584"/>
        <v>3729 : 0011011100101001;</v>
      </c>
    </row>
    <row r="3732" spans="1:13" x14ac:dyDescent="0.25">
      <c r="A3732">
        <v>3730</v>
      </c>
      <c r="B3732" t="str">
        <f>CONCATENATE("111", DEC2BIN(A148, 9))</f>
        <v>111010010010</v>
      </c>
      <c r="C3732">
        <f t="shared" si="585"/>
        <v>3</v>
      </c>
      <c r="D3732">
        <f t="shared" si="586"/>
        <v>7</v>
      </c>
      <c r="E3732">
        <f t="shared" si="587"/>
        <v>3</v>
      </c>
      <c r="F3732">
        <f t="shared" si="588"/>
        <v>0</v>
      </c>
      <c r="G3732" t="b">
        <f t="shared" si="589"/>
        <v>1</v>
      </c>
      <c r="H3732" t="str">
        <f t="shared" si="580"/>
        <v>0011</v>
      </c>
      <c r="I3732" t="str">
        <f t="shared" si="581"/>
        <v>0111</v>
      </c>
      <c r="J3732" t="str">
        <f t="shared" si="582"/>
        <v>0011</v>
      </c>
      <c r="K3732" t="str">
        <f t="shared" si="583"/>
        <v>0000</v>
      </c>
      <c r="L3732" t="str">
        <f>CONCATENATE("""", H3732,I3732,J3732,K3732,"""", ",")</f>
        <v>"0011011100110000",</v>
      </c>
      <c r="M3732" t="str">
        <f t="shared" si="584"/>
        <v>3730 : 0011011100110000;</v>
      </c>
    </row>
    <row r="3733" spans="1:13" x14ac:dyDescent="0.25">
      <c r="A3733">
        <v>3731</v>
      </c>
      <c r="B3733" t="str">
        <f>CONCATENATE("111", DEC2BIN(A149, 9))</f>
        <v>111010010011</v>
      </c>
      <c r="C3733">
        <f t="shared" si="585"/>
        <v>3</v>
      </c>
      <c r="D3733">
        <f t="shared" si="586"/>
        <v>7</v>
      </c>
      <c r="E3733">
        <f t="shared" si="587"/>
        <v>3</v>
      </c>
      <c r="F3733">
        <f t="shared" si="588"/>
        <v>1</v>
      </c>
      <c r="G3733" t="b">
        <f t="shared" si="589"/>
        <v>1</v>
      </c>
      <c r="H3733" t="str">
        <f t="shared" si="580"/>
        <v>0011</v>
      </c>
      <c r="I3733" t="str">
        <f t="shared" si="581"/>
        <v>0111</v>
      </c>
      <c r="J3733" t="str">
        <f t="shared" si="582"/>
        <v>0011</v>
      </c>
      <c r="K3733" t="str">
        <f t="shared" si="583"/>
        <v>0001</v>
      </c>
      <c r="L3733" t="str">
        <f>CONCATENATE("""", H3733,I3733,J3733,K3733,"""", ",")</f>
        <v>"0011011100110001",</v>
      </c>
      <c r="M3733" t="str">
        <f t="shared" si="584"/>
        <v>3731 : 0011011100110001;</v>
      </c>
    </row>
    <row r="3734" spans="1:13" x14ac:dyDescent="0.25">
      <c r="A3734">
        <v>3732</v>
      </c>
      <c r="B3734" t="str">
        <f>CONCATENATE("111", DEC2BIN(A150, 9))</f>
        <v>111010010100</v>
      </c>
      <c r="C3734">
        <f t="shared" si="585"/>
        <v>3</v>
      </c>
      <c r="D3734">
        <f t="shared" si="586"/>
        <v>7</v>
      </c>
      <c r="E3734">
        <f t="shared" si="587"/>
        <v>3</v>
      </c>
      <c r="F3734">
        <f t="shared" si="588"/>
        <v>2</v>
      </c>
      <c r="G3734" t="b">
        <f t="shared" si="589"/>
        <v>1</v>
      </c>
      <c r="H3734" t="str">
        <f t="shared" si="580"/>
        <v>0011</v>
      </c>
      <c r="I3734" t="str">
        <f t="shared" si="581"/>
        <v>0111</v>
      </c>
      <c r="J3734" t="str">
        <f t="shared" si="582"/>
        <v>0011</v>
      </c>
      <c r="K3734" t="str">
        <f t="shared" si="583"/>
        <v>0010</v>
      </c>
      <c r="L3734" t="str">
        <f>CONCATENATE("""", H3734,I3734,J3734,K3734,"""", ",")</f>
        <v>"0011011100110010",</v>
      </c>
      <c r="M3734" t="str">
        <f t="shared" si="584"/>
        <v>3732 : 0011011100110010;</v>
      </c>
    </row>
    <row r="3735" spans="1:13" x14ac:dyDescent="0.25">
      <c r="A3735">
        <v>3733</v>
      </c>
      <c r="B3735" t="str">
        <f>CONCATENATE("111", DEC2BIN(A151, 9))</f>
        <v>111010010101</v>
      </c>
      <c r="C3735">
        <f t="shared" si="585"/>
        <v>3</v>
      </c>
      <c r="D3735">
        <f t="shared" si="586"/>
        <v>7</v>
      </c>
      <c r="E3735">
        <f t="shared" si="587"/>
        <v>3</v>
      </c>
      <c r="F3735">
        <f t="shared" si="588"/>
        <v>3</v>
      </c>
      <c r="G3735" t="b">
        <f t="shared" si="589"/>
        <v>1</v>
      </c>
      <c r="H3735" t="str">
        <f t="shared" si="580"/>
        <v>0011</v>
      </c>
      <c r="I3735" t="str">
        <f t="shared" si="581"/>
        <v>0111</v>
      </c>
      <c r="J3735" t="str">
        <f t="shared" si="582"/>
        <v>0011</v>
      </c>
      <c r="K3735" t="str">
        <f t="shared" si="583"/>
        <v>0011</v>
      </c>
      <c r="L3735" t="str">
        <f>CONCATENATE("""", H3735,I3735,J3735,K3735,"""", ",")</f>
        <v>"0011011100110011",</v>
      </c>
      <c r="M3735" t="str">
        <f t="shared" si="584"/>
        <v>3733 : 0011011100110011;</v>
      </c>
    </row>
    <row r="3736" spans="1:13" x14ac:dyDescent="0.25">
      <c r="A3736">
        <v>3734</v>
      </c>
      <c r="B3736" t="str">
        <f>CONCATENATE("111", DEC2BIN(A152, 9))</f>
        <v>111010010110</v>
      </c>
      <c r="C3736">
        <f t="shared" si="585"/>
        <v>3</v>
      </c>
      <c r="D3736">
        <f t="shared" si="586"/>
        <v>7</v>
      </c>
      <c r="E3736">
        <f t="shared" si="587"/>
        <v>3</v>
      </c>
      <c r="F3736">
        <f t="shared" si="588"/>
        <v>4</v>
      </c>
      <c r="G3736" t="b">
        <f t="shared" si="589"/>
        <v>1</v>
      </c>
      <c r="H3736" t="str">
        <f t="shared" si="580"/>
        <v>0011</v>
      </c>
      <c r="I3736" t="str">
        <f t="shared" si="581"/>
        <v>0111</v>
      </c>
      <c r="J3736" t="str">
        <f t="shared" si="582"/>
        <v>0011</v>
      </c>
      <c r="K3736" t="str">
        <f t="shared" si="583"/>
        <v>0100</v>
      </c>
      <c r="L3736" t="str">
        <f>CONCATENATE("""", H3736,I3736,J3736,K3736,"""", ",")</f>
        <v>"0011011100110100",</v>
      </c>
      <c r="M3736" t="str">
        <f t="shared" si="584"/>
        <v>3734 : 0011011100110100;</v>
      </c>
    </row>
    <row r="3737" spans="1:13" x14ac:dyDescent="0.25">
      <c r="A3737">
        <v>3735</v>
      </c>
      <c r="B3737" t="str">
        <f>CONCATENATE("111", DEC2BIN(A153, 9))</f>
        <v>111010010111</v>
      </c>
      <c r="C3737">
        <f t="shared" si="585"/>
        <v>3</v>
      </c>
      <c r="D3737">
        <f t="shared" si="586"/>
        <v>7</v>
      </c>
      <c r="E3737">
        <f t="shared" si="587"/>
        <v>3</v>
      </c>
      <c r="F3737">
        <f t="shared" si="588"/>
        <v>5</v>
      </c>
      <c r="G3737" t="b">
        <f t="shared" si="589"/>
        <v>1</v>
      </c>
      <c r="H3737" t="str">
        <f t="shared" si="580"/>
        <v>0011</v>
      </c>
      <c r="I3737" t="str">
        <f t="shared" si="581"/>
        <v>0111</v>
      </c>
      <c r="J3737" t="str">
        <f t="shared" si="582"/>
        <v>0011</v>
      </c>
      <c r="K3737" t="str">
        <f t="shared" si="583"/>
        <v>0101</v>
      </c>
      <c r="L3737" t="str">
        <f>CONCATENATE("""", H3737,I3737,J3737,K3737,"""", ",")</f>
        <v>"0011011100110101",</v>
      </c>
      <c r="M3737" t="str">
        <f t="shared" si="584"/>
        <v>3735 : 0011011100110101;</v>
      </c>
    </row>
    <row r="3738" spans="1:13" x14ac:dyDescent="0.25">
      <c r="A3738">
        <v>3736</v>
      </c>
      <c r="B3738" t="str">
        <f>CONCATENATE("111", DEC2BIN(A154, 9))</f>
        <v>111010011000</v>
      </c>
      <c r="C3738">
        <f t="shared" si="585"/>
        <v>3</v>
      </c>
      <c r="D3738">
        <f t="shared" si="586"/>
        <v>7</v>
      </c>
      <c r="E3738">
        <f t="shared" si="587"/>
        <v>3</v>
      </c>
      <c r="F3738">
        <f t="shared" si="588"/>
        <v>6</v>
      </c>
      <c r="G3738" t="b">
        <f t="shared" si="589"/>
        <v>1</v>
      </c>
      <c r="H3738" t="str">
        <f t="shared" si="580"/>
        <v>0011</v>
      </c>
      <c r="I3738" t="str">
        <f t="shared" si="581"/>
        <v>0111</v>
      </c>
      <c r="J3738" t="str">
        <f t="shared" si="582"/>
        <v>0011</v>
      </c>
      <c r="K3738" t="str">
        <f t="shared" si="583"/>
        <v>0110</v>
      </c>
      <c r="L3738" t="str">
        <f>CONCATENATE("""", H3738,I3738,J3738,K3738,"""", ",")</f>
        <v>"0011011100110110",</v>
      </c>
      <c r="M3738" t="str">
        <f t="shared" si="584"/>
        <v>3736 : 0011011100110110;</v>
      </c>
    </row>
    <row r="3739" spans="1:13" x14ac:dyDescent="0.25">
      <c r="A3739">
        <v>3737</v>
      </c>
      <c r="B3739" t="str">
        <f>CONCATENATE("111", DEC2BIN(A155, 9))</f>
        <v>111010011001</v>
      </c>
      <c r="C3739">
        <f t="shared" si="585"/>
        <v>3</v>
      </c>
      <c r="D3739">
        <f t="shared" si="586"/>
        <v>7</v>
      </c>
      <c r="E3739">
        <f t="shared" si="587"/>
        <v>3</v>
      </c>
      <c r="F3739">
        <f t="shared" si="588"/>
        <v>7</v>
      </c>
      <c r="G3739" t="b">
        <f t="shared" si="589"/>
        <v>1</v>
      </c>
      <c r="H3739" t="str">
        <f t="shared" si="580"/>
        <v>0011</v>
      </c>
      <c r="I3739" t="str">
        <f t="shared" si="581"/>
        <v>0111</v>
      </c>
      <c r="J3739" t="str">
        <f t="shared" si="582"/>
        <v>0011</v>
      </c>
      <c r="K3739" t="str">
        <f t="shared" si="583"/>
        <v>0111</v>
      </c>
      <c r="L3739" t="str">
        <f>CONCATENATE("""", H3739,I3739,J3739,K3739,"""", ",")</f>
        <v>"0011011100110111",</v>
      </c>
      <c r="M3739" t="str">
        <f t="shared" si="584"/>
        <v>3737 : 0011011100110111;</v>
      </c>
    </row>
    <row r="3740" spans="1:13" x14ac:dyDescent="0.25">
      <c r="A3740">
        <v>3738</v>
      </c>
      <c r="B3740" t="str">
        <f>CONCATENATE("111", DEC2BIN(A156, 9))</f>
        <v>111010011010</v>
      </c>
      <c r="C3740">
        <f t="shared" si="585"/>
        <v>3</v>
      </c>
      <c r="D3740">
        <f t="shared" si="586"/>
        <v>7</v>
      </c>
      <c r="E3740">
        <f t="shared" si="587"/>
        <v>3</v>
      </c>
      <c r="F3740">
        <f t="shared" si="588"/>
        <v>8</v>
      </c>
      <c r="G3740" t="b">
        <f t="shared" si="589"/>
        <v>1</v>
      </c>
      <c r="H3740" t="str">
        <f t="shared" si="580"/>
        <v>0011</v>
      </c>
      <c r="I3740" t="str">
        <f t="shared" si="581"/>
        <v>0111</v>
      </c>
      <c r="J3740" t="str">
        <f t="shared" si="582"/>
        <v>0011</v>
      </c>
      <c r="K3740" t="str">
        <f t="shared" si="583"/>
        <v>1000</v>
      </c>
      <c r="L3740" t="str">
        <f>CONCATENATE("""", H3740,I3740,J3740,K3740,"""", ",")</f>
        <v>"0011011100111000",</v>
      </c>
      <c r="M3740" t="str">
        <f t="shared" si="584"/>
        <v>3738 : 0011011100111000;</v>
      </c>
    </row>
    <row r="3741" spans="1:13" x14ac:dyDescent="0.25">
      <c r="A3741">
        <v>3739</v>
      </c>
      <c r="B3741" t="str">
        <f>CONCATENATE("111", DEC2BIN(A157, 9))</f>
        <v>111010011011</v>
      </c>
      <c r="C3741">
        <f t="shared" si="585"/>
        <v>3</v>
      </c>
      <c r="D3741">
        <f t="shared" si="586"/>
        <v>7</v>
      </c>
      <c r="E3741">
        <f t="shared" si="587"/>
        <v>3</v>
      </c>
      <c r="F3741">
        <f t="shared" si="588"/>
        <v>9</v>
      </c>
      <c r="G3741" t="b">
        <f t="shared" si="589"/>
        <v>1</v>
      </c>
      <c r="H3741" t="str">
        <f t="shared" si="580"/>
        <v>0011</v>
      </c>
      <c r="I3741" t="str">
        <f t="shared" si="581"/>
        <v>0111</v>
      </c>
      <c r="J3741" t="str">
        <f t="shared" si="582"/>
        <v>0011</v>
      </c>
      <c r="K3741" t="str">
        <f t="shared" si="583"/>
        <v>1001</v>
      </c>
      <c r="L3741" t="str">
        <f>CONCATENATE("""", H3741,I3741,J3741,K3741,"""", ",")</f>
        <v>"0011011100111001",</v>
      </c>
      <c r="M3741" t="str">
        <f t="shared" si="584"/>
        <v>3739 : 0011011100111001;</v>
      </c>
    </row>
    <row r="3742" spans="1:13" x14ac:dyDescent="0.25">
      <c r="A3742">
        <v>3740</v>
      </c>
      <c r="B3742" t="str">
        <f>CONCATENATE("111", DEC2BIN(A158, 9))</f>
        <v>111010011100</v>
      </c>
      <c r="C3742">
        <f t="shared" si="585"/>
        <v>3</v>
      </c>
      <c r="D3742">
        <f t="shared" si="586"/>
        <v>7</v>
      </c>
      <c r="E3742">
        <f t="shared" si="587"/>
        <v>4</v>
      </c>
      <c r="F3742">
        <f t="shared" si="588"/>
        <v>0</v>
      </c>
      <c r="G3742" t="b">
        <f t="shared" si="589"/>
        <v>1</v>
      </c>
      <c r="H3742" t="str">
        <f t="shared" si="580"/>
        <v>0011</v>
      </c>
      <c r="I3742" t="str">
        <f t="shared" si="581"/>
        <v>0111</v>
      </c>
      <c r="J3742" t="str">
        <f t="shared" si="582"/>
        <v>0100</v>
      </c>
      <c r="K3742" t="str">
        <f t="shared" si="583"/>
        <v>0000</v>
      </c>
      <c r="L3742" t="str">
        <f>CONCATENATE("""", H3742,I3742,J3742,K3742,"""", ",")</f>
        <v>"0011011101000000",</v>
      </c>
      <c r="M3742" t="str">
        <f t="shared" si="584"/>
        <v>3740 : 0011011101000000;</v>
      </c>
    </row>
    <row r="3743" spans="1:13" x14ac:dyDescent="0.25">
      <c r="A3743">
        <v>3741</v>
      </c>
      <c r="B3743" t="str">
        <f>CONCATENATE("111", DEC2BIN(A159, 9))</f>
        <v>111010011101</v>
      </c>
      <c r="C3743">
        <f t="shared" si="585"/>
        <v>3</v>
      </c>
      <c r="D3743">
        <f t="shared" si="586"/>
        <v>7</v>
      </c>
      <c r="E3743">
        <f t="shared" si="587"/>
        <v>4</v>
      </c>
      <c r="F3743">
        <f t="shared" si="588"/>
        <v>1</v>
      </c>
      <c r="G3743" t="b">
        <f t="shared" si="589"/>
        <v>1</v>
      </c>
      <c r="H3743" t="str">
        <f t="shared" si="580"/>
        <v>0011</v>
      </c>
      <c r="I3743" t="str">
        <f t="shared" si="581"/>
        <v>0111</v>
      </c>
      <c r="J3743" t="str">
        <f t="shared" si="582"/>
        <v>0100</v>
      </c>
      <c r="K3743" t="str">
        <f t="shared" si="583"/>
        <v>0001</v>
      </c>
      <c r="L3743" t="str">
        <f>CONCATENATE("""", H3743,I3743,J3743,K3743,"""", ",")</f>
        <v>"0011011101000001",</v>
      </c>
      <c r="M3743" t="str">
        <f t="shared" si="584"/>
        <v>3741 : 0011011101000001;</v>
      </c>
    </row>
    <row r="3744" spans="1:13" x14ac:dyDescent="0.25">
      <c r="A3744">
        <v>3742</v>
      </c>
      <c r="B3744" t="str">
        <f>CONCATENATE("111", DEC2BIN(A160, 9))</f>
        <v>111010011110</v>
      </c>
      <c r="C3744">
        <f t="shared" si="585"/>
        <v>3</v>
      </c>
      <c r="D3744">
        <f t="shared" si="586"/>
        <v>7</v>
      </c>
      <c r="E3744">
        <f t="shared" si="587"/>
        <v>4</v>
      </c>
      <c r="F3744">
        <f t="shared" si="588"/>
        <v>2</v>
      </c>
      <c r="G3744" t="b">
        <f t="shared" si="589"/>
        <v>1</v>
      </c>
      <c r="H3744" t="str">
        <f t="shared" si="580"/>
        <v>0011</v>
      </c>
      <c r="I3744" t="str">
        <f t="shared" si="581"/>
        <v>0111</v>
      </c>
      <c r="J3744" t="str">
        <f t="shared" si="582"/>
        <v>0100</v>
      </c>
      <c r="K3744" t="str">
        <f t="shared" si="583"/>
        <v>0010</v>
      </c>
      <c r="L3744" t="str">
        <f>CONCATENATE("""", H3744,I3744,J3744,K3744,"""", ",")</f>
        <v>"0011011101000010",</v>
      </c>
      <c r="M3744" t="str">
        <f t="shared" si="584"/>
        <v>3742 : 0011011101000010;</v>
      </c>
    </row>
    <row r="3745" spans="1:13" x14ac:dyDescent="0.25">
      <c r="A3745">
        <v>3743</v>
      </c>
      <c r="B3745" t="str">
        <f>CONCATENATE("111", DEC2BIN(A161, 9))</f>
        <v>111010011111</v>
      </c>
      <c r="C3745">
        <f t="shared" si="585"/>
        <v>3</v>
      </c>
      <c r="D3745">
        <f t="shared" si="586"/>
        <v>7</v>
      </c>
      <c r="E3745">
        <f t="shared" si="587"/>
        <v>4</v>
      </c>
      <c r="F3745">
        <f t="shared" si="588"/>
        <v>3</v>
      </c>
      <c r="G3745" t="b">
        <f t="shared" si="589"/>
        <v>1</v>
      </c>
      <c r="H3745" t="str">
        <f t="shared" si="580"/>
        <v>0011</v>
      </c>
      <c r="I3745" t="str">
        <f t="shared" si="581"/>
        <v>0111</v>
      </c>
      <c r="J3745" t="str">
        <f t="shared" si="582"/>
        <v>0100</v>
      </c>
      <c r="K3745" t="str">
        <f t="shared" si="583"/>
        <v>0011</v>
      </c>
      <c r="L3745" t="str">
        <f>CONCATENATE("""", H3745,I3745,J3745,K3745,"""", ",")</f>
        <v>"0011011101000011",</v>
      </c>
      <c r="M3745" t="str">
        <f t="shared" si="584"/>
        <v>3743 : 0011011101000011;</v>
      </c>
    </row>
    <row r="3746" spans="1:13" x14ac:dyDescent="0.25">
      <c r="A3746">
        <v>3744</v>
      </c>
      <c r="B3746" t="str">
        <f>CONCATENATE("111", DEC2BIN(A162, 9))</f>
        <v>111010100000</v>
      </c>
      <c r="C3746">
        <f t="shared" si="585"/>
        <v>3</v>
      </c>
      <c r="D3746">
        <f t="shared" si="586"/>
        <v>7</v>
      </c>
      <c r="E3746">
        <f t="shared" si="587"/>
        <v>4</v>
      </c>
      <c r="F3746">
        <f t="shared" si="588"/>
        <v>4</v>
      </c>
      <c r="G3746" t="b">
        <f t="shared" si="589"/>
        <v>1</v>
      </c>
      <c r="H3746" t="str">
        <f t="shared" si="580"/>
        <v>0011</v>
      </c>
      <c r="I3746" t="str">
        <f t="shared" si="581"/>
        <v>0111</v>
      </c>
      <c r="J3746" t="str">
        <f t="shared" si="582"/>
        <v>0100</v>
      </c>
      <c r="K3746" t="str">
        <f t="shared" si="583"/>
        <v>0100</v>
      </c>
      <c r="L3746" t="str">
        <f>CONCATENATE("""", H3746,I3746,J3746,K3746,"""", ",")</f>
        <v>"0011011101000100",</v>
      </c>
      <c r="M3746" t="str">
        <f t="shared" si="584"/>
        <v>3744 : 0011011101000100;</v>
      </c>
    </row>
    <row r="3747" spans="1:13" x14ac:dyDescent="0.25">
      <c r="A3747">
        <v>3745</v>
      </c>
      <c r="B3747" t="str">
        <f>CONCATENATE("111", DEC2BIN(A163, 9))</f>
        <v>111010100001</v>
      </c>
      <c r="C3747">
        <f t="shared" si="585"/>
        <v>3</v>
      </c>
      <c r="D3747">
        <f t="shared" si="586"/>
        <v>7</v>
      </c>
      <c r="E3747">
        <f t="shared" si="587"/>
        <v>4</v>
      </c>
      <c r="F3747">
        <f t="shared" si="588"/>
        <v>5</v>
      </c>
      <c r="G3747" t="b">
        <f t="shared" si="589"/>
        <v>1</v>
      </c>
      <c r="H3747" t="str">
        <f t="shared" si="580"/>
        <v>0011</v>
      </c>
      <c r="I3747" t="str">
        <f t="shared" si="581"/>
        <v>0111</v>
      </c>
      <c r="J3747" t="str">
        <f t="shared" si="582"/>
        <v>0100</v>
      </c>
      <c r="K3747" t="str">
        <f t="shared" si="583"/>
        <v>0101</v>
      </c>
      <c r="L3747" t="str">
        <f>CONCATENATE("""", H3747,I3747,J3747,K3747,"""", ",")</f>
        <v>"0011011101000101",</v>
      </c>
      <c r="M3747" t="str">
        <f t="shared" si="584"/>
        <v>3745 : 0011011101000101;</v>
      </c>
    </row>
    <row r="3748" spans="1:13" x14ac:dyDescent="0.25">
      <c r="A3748">
        <v>3746</v>
      </c>
      <c r="B3748" t="str">
        <f>CONCATENATE("111", DEC2BIN(A164, 9))</f>
        <v>111010100010</v>
      </c>
      <c r="C3748">
        <f t="shared" si="585"/>
        <v>3</v>
      </c>
      <c r="D3748">
        <f t="shared" si="586"/>
        <v>7</v>
      </c>
      <c r="E3748">
        <f t="shared" si="587"/>
        <v>4</v>
      </c>
      <c r="F3748">
        <f t="shared" si="588"/>
        <v>6</v>
      </c>
      <c r="G3748" t="b">
        <f t="shared" si="589"/>
        <v>1</v>
      </c>
      <c r="H3748" t="str">
        <f t="shared" si="580"/>
        <v>0011</v>
      </c>
      <c r="I3748" t="str">
        <f t="shared" si="581"/>
        <v>0111</v>
      </c>
      <c r="J3748" t="str">
        <f t="shared" si="582"/>
        <v>0100</v>
      </c>
      <c r="K3748" t="str">
        <f t="shared" si="583"/>
        <v>0110</v>
      </c>
      <c r="L3748" t="str">
        <f>CONCATENATE("""", H3748,I3748,J3748,K3748,"""", ",")</f>
        <v>"0011011101000110",</v>
      </c>
      <c r="M3748" t="str">
        <f t="shared" si="584"/>
        <v>3746 : 0011011101000110;</v>
      </c>
    </row>
    <row r="3749" spans="1:13" x14ac:dyDescent="0.25">
      <c r="A3749">
        <v>3747</v>
      </c>
      <c r="B3749" t="str">
        <f>CONCATENATE("111", DEC2BIN(A165, 9))</f>
        <v>111010100011</v>
      </c>
      <c r="C3749">
        <f t="shared" si="585"/>
        <v>3</v>
      </c>
      <c r="D3749">
        <f t="shared" si="586"/>
        <v>7</v>
      </c>
      <c r="E3749">
        <f t="shared" si="587"/>
        <v>4</v>
      </c>
      <c r="F3749">
        <f t="shared" si="588"/>
        <v>7</v>
      </c>
      <c r="G3749" t="b">
        <f t="shared" si="589"/>
        <v>1</v>
      </c>
      <c r="H3749" t="str">
        <f t="shared" si="580"/>
        <v>0011</v>
      </c>
      <c r="I3749" t="str">
        <f t="shared" si="581"/>
        <v>0111</v>
      </c>
      <c r="J3749" t="str">
        <f t="shared" si="582"/>
        <v>0100</v>
      </c>
      <c r="K3749" t="str">
        <f t="shared" si="583"/>
        <v>0111</v>
      </c>
      <c r="L3749" t="str">
        <f>CONCATENATE("""", H3749,I3749,J3749,K3749,"""", ",")</f>
        <v>"0011011101000111",</v>
      </c>
      <c r="M3749" t="str">
        <f t="shared" si="584"/>
        <v>3747 : 0011011101000111;</v>
      </c>
    </row>
    <row r="3750" spans="1:13" x14ac:dyDescent="0.25">
      <c r="A3750">
        <v>3748</v>
      </c>
      <c r="B3750" t="str">
        <f>CONCATENATE("111", DEC2BIN(A166, 9))</f>
        <v>111010100100</v>
      </c>
      <c r="C3750">
        <f t="shared" si="585"/>
        <v>3</v>
      </c>
      <c r="D3750">
        <f t="shared" si="586"/>
        <v>7</v>
      </c>
      <c r="E3750">
        <f t="shared" si="587"/>
        <v>4</v>
      </c>
      <c r="F3750">
        <f t="shared" si="588"/>
        <v>8</v>
      </c>
      <c r="G3750" t="b">
        <f t="shared" si="589"/>
        <v>1</v>
      </c>
      <c r="H3750" t="str">
        <f t="shared" si="580"/>
        <v>0011</v>
      </c>
      <c r="I3750" t="str">
        <f t="shared" si="581"/>
        <v>0111</v>
      </c>
      <c r="J3750" t="str">
        <f t="shared" si="582"/>
        <v>0100</v>
      </c>
      <c r="K3750" t="str">
        <f t="shared" si="583"/>
        <v>1000</v>
      </c>
      <c r="L3750" t="str">
        <f>CONCATENATE("""", H3750,I3750,J3750,K3750,"""", ",")</f>
        <v>"0011011101001000",</v>
      </c>
      <c r="M3750" t="str">
        <f t="shared" si="584"/>
        <v>3748 : 0011011101001000;</v>
      </c>
    </row>
    <row r="3751" spans="1:13" x14ac:dyDescent="0.25">
      <c r="A3751">
        <v>3749</v>
      </c>
      <c r="B3751" t="str">
        <f>CONCATENATE("111", DEC2BIN(A167, 9))</f>
        <v>111010100101</v>
      </c>
      <c r="C3751">
        <f t="shared" si="585"/>
        <v>3</v>
      </c>
      <c r="D3751">
        <f t="shared" si="586"/>
        <v>7</v>
      </c>
      <c r="E3751">
        <f t="shared" si="587"/>
        <v>4</v>
      </c>
      <c r="F3751">
        <f t="shared" si="588"/>
        <v>9</v>
      </c>
      <c r="G3751" t="b">
        <f t="shared" si="589"/>
        <v>1</v>
      </c>
      <c r="H3751" t="str">
        <f t="shared" si="580"/>
        <v>0011</v>
      </c>
      <c r="I3751" t="str">
        <f t="shared" si="581"/>
        <v>0111</v>
      </c>
      <c r="J3751" t="str">
        <f t="shared" si="582"/>
        <v>0100</v>
      </c>
      <c r="K3751" t="str">
        <f t="shared" si="583"/>
        <v>1001</v>
      </c>
      <c r="L3751" t="str">
        <f>CONCATENATE("""", H3751,I3751,J3751,K3751,"""", ",")</f>
        <v>"0011011101001001",</v>
      </c>
      <c r="M3751" t="str">
        <f t="shared" si="584"/>
        <v>3749 : 0011011101001001;</v>
      </c>
    </row>
    <row r="3752" spans="1:13" x14ac:dyDescent="0.25">
      <c r="A3752">
        <v>3750</v>
      </c>
      <c r="B3752" t="str">
        <f>CONCATENATE("111", DEC2BIN(A168, 9))</f>
        <v>111010100110</v>
      </c>
      <c r="C3752">
        <f t="shared" si="585"/>
        <v>3</v>
      </c>
      <c r="D3752">
        <f t="shared" si="586"/>
        <v>7</v>
      </c>
      <c r="E3752">
        <f t="shared" si="587"/>
        <v>5</v>
      </c>
      <c r="F3752">
        <f t="shared" si="588"/>
        <v>0</v>
      </c>
      <c r="G3752" t="b">
        <f t="shared" si="589"/>
        <v>1</v>
      </c>
      <c r="H3752" t="str">
        <f t="shared" si="580"/>
        <v>0011</v>
      </c>
      <c r="I3752" t="str">
        <f t="shared" si="581"/>
        <v>0111</v>
      </c>
      <c r="J3752" t="str">
        <f t="shared" si="582"/>
        <v>0101</v>
      </c>
      <c r="K3752" t="str">
        <f t="shared" si="583"/>
        <v>0000</v>
      </c>
      <c r="L3752" t="str">
        <f>CONCATENATE("""", H3752,I3752,J3752,K3752,"""", ",")</f>
        <v>"0011011101010000",</v>
      </c>
      <c r="M3752" t="str">
        <f t="shared" si="584"/>
        <v>3750 : 0011011101010000;</v>
      </c>
    </row>
    <row r="3753" spans="1:13" x14ac:dyDescent="0.25">
      <c r="A3753">
        <v>3751</v>
      </c>
      <c r="B3753" t="str">
        <f>CONCATENATE("111", DEC2BIN(A169, 9))</f>
        <v>111010100111</v>
      </c>
      <c r="C3753">
        <f t="shared" si="585"/>
        <v>3</v>
      </c>
      <c r="D3753">
        <f t="shared" si="586"/>
        <v>7</v>
      </c>
      <c r="E3753">
        <f t="shared" si="587"/>
        <v>5</v>
      </c>
      <c r="F3753">
        <f t="shared" si="588"/>
        <v>1</v>
      </c>
      <c r="G3753" t="b">
        <f t="shared" si="589"/>
        <v>1</v>
      </c>
      <c r="H3753" t="str">
        <f t="shared" si="580"/>
        <v>0011</v>
      </c>
      <c r="I3753" t="str">
        <f t="shared" si="581"/>
        <v>0111</v>
      </c>
      <c r="J3753" t="str">
        <f t="shared" si="582"/>
        <v>0101</v>
      </c>
      <c r="K3753" t="str">
        <f t="shared" si="583"/>
        <v>0001</v>
      </c>
      <c r="L3753" t="str">
        <f>CONCATENATE("""", H3753,I3753,J3753,K3753,"""", ",")</f>
        <v>"0011011101010001",</v>
      </c>
      <c r="M3753" t="str">
        <f t="shared" si="584"/>
        <v>3751 : 0011011101010001;</v>
      </c>
    </row>
    <row r="3754" spans="1:13" x14ac:dyDescent="0.25">
      <c r="A3754">
        <v>3752</v>
      </c>
      <c r="B3754" t="str">
        <f>CONCATENATE("111", DEC2BIN(A170, 9))</f>
        <v>111010101000</v>
      </c>
      <c r="C3754">
        <f t="shared" si="585"/>
        <v>3</v>
      </c>
      <c r="D3754">
        <f t="shared" si="586"/>
        <v>7</v>
      </c>
      <c r="E3754">
        <f t="shared" si="587"/>
        <v>5</v>
      </c>
      <c r="F3754">
        <f t="shared" si="588"/>
        <v>2</v>
      </c>
      <c r="G3754" t="b">
        <f t="shared" si="589"/>
        <v>1</v>
      </c>
      <c r="H3754" t="str">
        <f t="shared" si="580"/>
        <v>0011</v>
      </c>
      <c r="I3754" t="str">
        <f t="shared" si="581"/>
        <v>0111</v>
      </c>
      <c r="J3754" t="str">
        <f t="shared" si="582"/>
        <v>0101</v>
      </c>
      <c r="K3754" t="str">
        <f t="shared" si="583"/>
        <v>0010</v>
      </c>
      <c r="L3754" t="str">
        <f>CONCATENATE("""", H3754,I3754,J3754,K3754,"""", ",")</f>
        <v>"0011011101010010",</v>
      </c>
      <c r="M3754" t="str">
        <f t="shared" si="584"/>
        <v>3752 : 0011011101010010;</v>
      </c>
    </row>
    <row r="3755" spans="1:13" x14ac:dyDescent="0.25">
      <c r="A3755">
        <v>3753</v>
      </c>
      <c r="B3755" t="str">
        <f>CONCATENATE("111", DEC2BIN(A171, 9))</f>
        <v>111010101001</v>
      </c>
      <c r="C3755">
        <f t="shared" si="585"/>
        <v>3</v>
      </c>
      <c r="D3755">
        <f t="shared" si="586"/>
        <v>7</v>
      </c>
      <c r="E3755">
        <f t="shared" si="587"/>
        <v>5</v>
      </c>
      <c r="F3755">
        <f t="shared" si="588"/>
        <v>3</v>
      </c>
      <c r="G3755" t="b">
        <f t="shared" si="589"/>
        <v>1</v>
      </c>
      <c r="H3755" t="str">
        <f t="shared" si="580"/>
        <v>0011</v>
      </c>
      <c r="I3755" t="str">
        <f t="shared" si="581"/>
        <v>0111</v>
      </c>
      <c r="J3755" t="str">
        <f t="shared" si="582"/>
        <v>0101</v>
      </c>
      <c r="K3755" t="str">
        <f t="shared" si="583"/>
        <v>0011</v>
      </c>
      <c r="L3755" t="str">
        <f>CONCATENATE("""", H3755,I3755,J3755,K3755,"""", ",")</f>
        <v>"0011011101010011",</v>
      </c>
      <c r="M3755" t="str">
        <f t="shared" si="584"/>
        <v>3753 : 0011011101010011;</v>
      </c>
    </row>
    <row r="3756" spans="1:13" x14ac:dyDescent="0.25">
      <c r="A3756">
        <v>3754</v>
      </c>
      <c r="B3756" t="str">
        <f>CONCATENATE("111", DEC2BIN(A172, 9))</f>
        <v>111010101010</v>
      </c>
      <c r="C3756">
        <f t="shared" si="585"/>
        <v>3</v>
      </c>
      <c r="D3756">
        <f t="shared" si="586"/>
        <v>7</v>
      </c>
      <c r="E3756">
        <f t="shared" si="587"/>
        <v>5</v>
      </c>
      <c r="F3756">
        <f t="shared" si="588"/>
        <v>4</v>
      </c>
      <c r="G3756" t="b">
        <f t="shared" si="589"/>
        <v>1</v>
      </c>
      <c r="H3756" t="str">
        <f t="shared" si="580"/>
        <v>0011</v>
      </c>
      <c r="I3756" t="str">
        <f t="shared" si="581"/>
        <v>0111</v>
      </c>
      <c r="J3756" t="str">
        <f t="shared" si="582"/>
        <v>0101</v>
      </c>
      <c r="K3756" t="str">
        <f t="shared" si="583"/>
        <v>0100</v>
      </c>
      <c r="L3756" t="str">
        <f>CONCATENATE("""", H3756,I3756,J3756,K3756,"""", ",")</f>
        <v>"0011011101010100",</v>
      </c>
      <c r="M3756" t="str">
        <f t="shared" si="584"/>
        <v>3754 : 0011011101010100;</v>
      </c>
    </row>
    <row r="3757" spans="1:13" x14ac:dyDescent="0.25">
      <c r="A3757">
        <v>3755</v>
      </c>
      <c r="B3757" t="str">
        <f>CONCATENATE("111", DEC2BIN(A173, 9))</f>
        <v>111010101011</v>
      </c>
      <c r="C3757">
        <f t="shared" si="585"/>
        <v>3</v>
      </c>
      <c r="D3757">
        <f t="shared" si="586"/>
        <v>7</v>
      </c>
      <c r="E3757">
        <f t="shared" si="587"/>
        <v>5</v>
      </c>
      <c r="F3757">
        <f t="shared" si="588"/>
        <v>5</v>
      </c>
      <c r="G3757" t="b">
        <f t="shared" si="589"/>
        <v>1</v>
      </c>
      <c r="H3757" t="str">
        <f t="shared" si="580"/>
        <v>0011</v>
      </c>
      <c r="I3757" t="str">
        <f t="shared" si="581"/>
        <v>0111</v>
      </c>
      <c r="J3757" t="str">
        <f t="shared" si="582"/>
        <v>0101</v>
      </c>
      <c r="K3757" t="str">
        <f t="shared" si="583"/>
        <v>0101</v>
      </c>
      <c r="L3757" t="str">
        <f>CONCATENATE("""", H3757,I3757,J3757,K3757,"""", ",")</f>
        <v>"0011011101010101",</v>
      </c>
      <c r="M3757" t="str">
        <f t="shared" si="584"/>
        <v>3755 : 0011011101010101;</v>
      </c>
    </row>
    <row r="3758" spans="1:13" x14ac:dyDescent="0.25">
      <c r="A3758">
        <v>3756</v>
      </c>
      <c r="B3758" t="str">
        <f>CONCATENATE("111", DEC2BIN(A174, 9))</f>
        <v>111010101100</v>
      </c>
      <c r="C3758">
        <f t="shared" si="585"/>
        <v>3</v>
      </c>
      <c r="D3758">
        <f t="shared" si="586"/>
        <v>7</v>
      </c>
      <c r="E3758">
        <f t="shared" si="587"/>
        <v>5</v>
      </c>
      <c r="F3758">
        <f t="shared" si="588"/>
        <v>6</v>
      </c>
      <c r="G3758" t="b">
        <f t="shared" si="589"/>
        <v>1</v>
      </c>
      <c r="H3758" t="str">
        <f t="shared" si="580"/>
        <v>0011</v>
      </c>
      <c r="I3758" t="str">
        <f t="shared" si="581"/>
        <v>0111</v>
      </c>
      <c r="J3758" t="str">
        <f t="shared" si="582"/>
        <v>0101</v>
      </c>
      <c r="K3758" t="str">
        <f t="shared" si="583"/>
        <v>0110</v>
      </c>
      <c r="L3758" t="str">
        <f>CONCATENATE("""", H3758,I3758,J3758,K3758,"""", ",")</f>
        <v>"0011011101010110",</v>
      </c>
      <c r="M3758" t="str">
        <f t="shared" si="584"/>
        <v>3756 : 0011011101010110;</v>
      </c>
    </row>
    <row r="3759" spans="1:13" x14ac:dyDescent="0.25">
      <c r="A3759">
        <v>3757</v>
      </c>
      <c r="B3759" t="str">
        <f>CONCATENATE("111", DEC2BIN(A175, 9))</f>
        <v>111010101101</v>
      </c>
      <c r="C3759">
        <f t="shared" si="585"/>
        <v>3</v>
      </c>
      <c r="D3759">
        <f t="shared" si="586"/>
        <v>7</v>
      </c>
      <c r="E3759">
        <f t="shared" si="587"/>
        <v>5</v>
      </c>
      <c r="F3759">
        <f t="shared" si="588"/>
        <v>7</v>
      </c>
      <c r="G3759" t="b">
        <f t="shared" si="589"/>
        <v>1</v>
      </c>
      <c r="H3759" t="str">
        <f t="shared" si="580"/>
        <v>0011</v>
      </c>
      <c r="I3759" t="str">
        <f t="shared" si="581"/>
        <v>0111</v>
      </c>
      <c r="J3759" t="str">
        <f t="shared" si="582"/>
        <v>0101</v>
      </c>
      <c r="K3759" t="str">
        <f t="shared" si="583"/>
        <v>0111</v>
      </c>
      <c r="L3759" t="str">
        <f>CONCATENATE("""", H3759,I3759,J3759,K3759,"""", ",")</f>
        <v>"0011011101010111",</v>
      </c>
      <c r="M3759" t="str">
        <f t="shared" si="584"/>
        <v>3757 : 0011011101010111;</v>
      </c>
    </row>
    <row r="3760" spans="1:13" x14ac:dyDescent="0.25">
      <c r="A3760">
        <v>3758</v>
      </c>
      <c r="B3760" t="str">
        <f>CONCATENATE("111", DEC2BIN(A176, 9))</f>
        <v>111010101110</v>
      </c>
      <c r="C3760">
        <f t="shared" si="585"/>
        <v>3</v>
      </c>
      <c r="D3760">
        <f t="shared" si="586"/>
        <v>7</v>
      </c>
      <c r="E3760">
        <f t="shared" si="587"/>
        <v>5</v>
      </c>
      <c r="F3760">
        <f t="shared" si="588"/>
        <v>8</v>
      </c>
      <c r="G3760" t="b">
        <f t="shared" si="589"/>
        <v>1</v>
      </c>
      <c r="H3760" t="str">
        <f t="shared" si="580"/>
        <v>0011</v>
      </c>
      <c r="I3760" t="str">
        <f t="shared" si="581"/>
        <v>0111</v>
      </c>
      <c r="J3760" t="str">
        <f t="shared" si="582"/>
        <v>0101</v>
      </c>
      <c r="K3760" t="str">
        <f t="shared" si="583"/>
        <v>1000</v>
      </c>
      <c r="L3760" t="str">
        <f>CONCATENATE("""", H3760,I3760,J3760,K3760,"""", ",")</f>
        <v>"0011011101011000",</v>
      </c>
      <c r="M3760" t="str">
        <f t="shared" si="584"/>
        <v>3758 : 0011011101011000;</v>
      </c>
    </row>
    <row r="3761" spans="1:13" x14ac:dyDescent="0.25">
      <c r="A3761">
        <v>3759</v>
      </c>
      <c r="B3761" t="str">
        <f>CONCATENATE("111", DEC2BIN(A177, 9))</f>
        <v>111010101111</v>
      </c>
      <c r="C3761">
        <f t="shared" si="585"/>
        <v>3</v>
      </c>
      <c r="D3761">
        <f t="shared" si="586"/>
        <v>7</v>
      </c>
      <c r="E3761">
        <f t="shared" si="587"/>
        <v>5</v>
      </c>
      <c r="F3761">
        <f t="shared" si="588"/>
        <v>9</v>
      </c>
      <c r="G3761" t="b">
        <f t="shared" si="589"/>
        <v>1</v>
      </c>
      <c r="H3761" t="str">
        <f t="shared" si="580"/>
        <v>0011</v>
      </c>
      <c r="I3761" t="str">
        <f t="shared" si="581"/>
        <v>0111</v>
      </c>
      <c r="J3761" t="str">
        <f t="shared" si="582"/>
        <v>0101</v>
      </c>
      <c r="K3761" t="str">
        <f t="shared" si="583"/>
        <v>1001</v>
      </c>
      <c r="L3761" t="str">
        <f>CONCATENATE("""", H3761,I3761,J3761,K3761,"""", ",")</f>
        <v>"0011011101011001",</v>
      </c>
      <c r="M3761" t="str">
        <f t="shared" si="584"/>
        <v>3759 : 0011011101011001;</v>
      </c>
    </row>
    <row r="3762" spans="1:13" x14ac:dyDescent="0.25">
      <c r="A3762">
        <v>3760</v>
      </c>
      <c r="B3762" t="str">
        <f>CONCATENATE("111", DEC2BIN(A178, 9))</f>
        <v>111010110000</v>
      </c>
      <c r="C3762">
        <f t="shared" si="585"/>
        <v>3</v>
      </c>
      <c r="D3762">
        <f t="shared" si="586"/>
        <v>7</v>
      </c>
      <c r="E3762">
        <f t="shared" si="587"/>
        <v>6</v>
      </c>
      <c r="F3762">
        <f t="shared" si="588"/>
        <v>0</v>
      </c>
      <c r="G3762" t="b">
        <f t="shared" si="589"/>
        <v>1</v>
      </c>
      <c r="H3762" t="str">
        <f t="shared" si="580"/>
        <v>0011</v>
      </c>
      <c r="I3762" t="str">
        <f t="shared" si="581"/>
        <v>0111</v>
      </c>
      <c r="J3762" t="str">
        <f t="shared" si="582"/>
        <v>0110</v>
      </c>
      <c r="K3762" t="str">
        <f t="shared" si="583"/>
        <v>0000</v>
      </c>
      <c r="L3762" t="str">
        <f>CONCATENATE("""", H3762,I3762,J3762,K3762,"""", ",")</f>
        <v>"0011011101100000",</v>
      </c>
      <c r="M3762" t="str">
        <f t="shared" si="584"/>
        <v>3760 : 0011011101100000;</v>
      </c>
    </row>
    <row r="3763" spans="1:13" x14ac:dyDescent="0.25">
      <c r="A3763">
        <v>3761</v>
      </c>
      <c r="B3763" t="str">
        <f>CONCATENATE("111", DEC2BIN(A179, 9))</f>
        <v>111010110001</v>
      </c>
      <c r="C3763">
        <f t="shared" si="585"/>
        <v>3</v>
      </c>
      <c r="D3763">
        <f t="shared" si="586"/>
        <v>7</v>
      </c>
      <c r="E3763">
        <f t="shared" si="587"/>
        <v>6</v>
      </c>
      <c r="F3763">
        <f t="shared" si="588"/>
        <v>1</v>
      </c>
      <c r="G3763" t="b">
        <f t="shared" si="589"/>
        <v>1</v>
      </c>
      <c r="H3763" t="str">
        <f t="shared" si="580"/>
        <v>0011</v>
      </c>
      <c r="I3763" t="str">
        <f t="shared" si="581"/>
        <v>0111</v>
      </c>
      <c r="J3763" t="str">
        <f t="shared" si="582"/>
        <v>0110</v>
      </c>
      <c r="K3763" t="str">
        <f t="shared" si="583"/>
        <v>0001</v>
      </c>
      <c r="L3763" t="str">
        <f>CONCATENATE("""", H3763,I3763,J3763,K3763,"""", ",")</f>
        <v>"0011011101100001",</v>
      </c>
      <c r="M3763" t="str">
        <f t="shared" si="584"/>
        <v>3761 : 0011011101100001;</v>
      </c>
    </row>
    <row r="3764" spans="1:13" x14ac:dyDescent="0.25">
      <c r="A3764">
        <v>3762</v>
      </c>
      <c r="B3764" t="str">
        <f>CONCATENATE("111", DEC2BIN(A180, 9))</f>
        <v>111010110010</v>
      </c>
      <c r="C3764">
        <f t="shared" si="585"/>
        <v>3</v>
      </c>
      <c r="D3764">
        <f t="shared" si="586"/>
        <v>7</v>
      </c>
      <c r="E3764">
        <f t="shared" si="587"/>
        <v>6</v>
      </c>
      <c r="F3764">
        <f t="shared" si="588"/>
        <v>2</v>
      </c>
      <c r="G3764" t="b">
        <f t="shared" si="589"/>
        <v>1</v>
      </c>
      <c r="H3764" t="str">
        <f t="shared" si="580"/>
        <v>0011</v>
      </c>
      <c r="I3764" t="str">
        <f t="shared" si="581"/>
        <v>0111</v>
      </c>
      <c r="J3764" t="str">
        <f t="shared" si="582"/>
        <v>0110</v>
      </c>
      <c r="K3764" t="str">
        <f t="shared" si="583"/>
        <v>0010</v>
      </c>
      <c r="L3764" t="str">
        <f>CONCATENATE("""", H3764,I3764,J3764,K3764,"""", ",")</f>
        <v>"0011011101100010",</v>
      </c>
      <c r="M3764" t="str">
        <f t="shared" si="584"/>
        <v>3762 : 0011011101100010;</v>
      </c>
    </row>
    <row r="3765" spans="1:13" x14ac:dyDescent="0.25">
      <c r="A3765">
        <v>3763</v>
      </c>
      <c r="B3765" t="str">
        <f>CONCATENATE("111", DEC2BIN(A181, 9))</f>
        <v>111010110011</v>
      </c>
      <c r="C3765">
        <f t="shared" si="585"/>
        <v>3</v>
      </c>
      <c r="D3765">
        <f t="shared" si="586"/>
        <v>7</v>
      </c>
      <c r="E3765">
        <f t="shared" si="587"/>
        <v>6</v>
      </c>
      <c r="F3765">
        <f t="shared" si="588"/>
        <v>3</v>
      </c>
      <c r="G3765" t="b">
        <f t="shared" si="589"/>
        <v>1</v>
      </c>
      <c r="H3765" t="str">
        <f t="shared" si="580"/>
        <v>0011</v>
      </c>
      <c r="I3765" t="str">
        <f t="shared" si="581"/>
        <v>0111</v>
      </c>
      <c r="J3765" t="str">
        <f t="shared" si="582"/>
        <v>0110</v>
      </c>
      <c r="K3765" t="str">
        <f t="shared" si="583"/>
        <v>0011</v>
      </c>
      <c r="L3765" t="str">
        <f>CONCATENATE("""", H3765,I3765,J3765,K3765,"""", ",")</f>
        <v>"0011011101100011",</v>
      </c>
      <c r="M3765" t="str">
        <f t="shared" si="584"/>
        <v>3763 : 0011011101100011;</v>
      </c>
    </row>
    <row r="3766" spans="1:13" x14ac:dyDescent="0.25">
      <c r="A3766">
        <v>3764</v>
      </c>
      <c r="B3766" t="str">
        <f>CONCATENATE("111", DEC2BIN(A182, 9))</f>
        <v>111010110100</v>
      </c>
      <c r="C3766">
        <f t="shared" si="585"/>
        <v>3</v>
      </c>
      <c r="D3766">
        <f t="shared" si="586"/>
        <v>7</v>
      </c>
      <c r="E3766">
        <f t="shared" si="587"/>
        <v>6</v>
      </c>
      <c r="F3766">
        <f t="shared" si="588"/>
        <v>4</v>
      </c>
      <c r="G3766" t="b">
        <f t="shared" si="589"/>
        <v>1</v>
      </c>
      <c r="H3766" t="str">
        <f t="shared" si="580"/>
        <v>0011</v>
      </c>
      <c r="I3766" t="str">
        <f t="shared" si="581"/>
        <v>0111</v>
      </c>
      <c r="J3766" t="str">
        <f t="shared" si="582"/>
        <v>0110</v>
      </c>
      <c r="K3766" t="str">
        <f t="shared" si="583"/>
        <v>0100</v>
      </c>
      <c r="L3766" t="str">
        <f>CONCATENATE("""", H3766,I3766,J3766,K3766,"""", ",")</f>
        <v>"0011011101100100",</v>
      </c>
      <c r="M3766" t="str">
        <f t="shared" si="584"/>
        <v>3764 : 0011011101100100;</v>
      </c>
    </row>
    <row r="3767" spans="1:13" x14ac:dyDescent="0.25">
      <c r="A3767">
        <v>3765</v>
      </c>
      <c r="B3767" t="str">
        <f>CONCATENATE("111", DEC2BIN(A183, 9))</f>
        <v>111010110101</v>
      </c>
      <c r="C3767">
        <f t="shared" si="585"/>
        <v>3</v>
      </c>
      <c r="D3767">
        <f t="shared" si="586"/>
        <v>7</v>
      </c>
      <c r="E3767">
        <f t="shared" si="587"/>
        <v>6</v>
      </c>
      <c r="F3767">
        <f t="shared" si="588"/>
        <v>5</v>
      </c>
      <c r="G3767" t="b">
        <f t="shared" si="589"/>
        <v>1</v>
      </c>
      <c r="H3767" t="str">
        <f t="shared" si="580"/>
        <v>0011</v>
      </c>
      <c r="I3767" t="str">
        <f t="shared" si="581"/>
        <v>0111</v>
      </c>
      <c r="J3767" t="str">
        <f t="shared" si="582"/>
        <v>0110</v>
      </c>
      <c r="K3767" t="str">
        <f t="shared" si="583"/>
        <v>0101</v>
      </c>
      <c r="L3767" t="str">
        <f>CONCATENATE("""", H3767,I3767,J3767,K3767,"""", ",")</f>
        <v>"0011011101100101",</v>
      </c>
      <c r="M3767" t="str">
        <f t="shared" si="584"/>
        <v>3765 : 0011011101100101;</v>
      </c>
    </row>
    <row r="3768" spans="1:13" x14ac:dyDescent="0.25">
      <c r="A3768">
        <v>3766</v>
      </c>
      <c r="B3768" t="str">
        <f>CONCATENATE("111", DEC2BIN(A184, 9))</f>
        <v>111010110110</v>
      </c>
      <c r="C3768">
        <f t="shared" si="585"/>
        <v>3</v>
      </c>
      <c r="D3768">
        <f t="shared" si="586"/>
        <v>7</v>
      </c>
      <c r="E3768">
        <f t="shared" si="587"/>
        <v>6</v>
      </c>
      <c r="F3768">
        <f t="shared" si="588"/>
        <v>6</v>
      </c>
      <c r="G3768" t="b">
        <f t="shared" si="589"/>
        <v>1</v>
      </c>
      <c r="H3768" t="str">
        <f t="shared" si="580"/>
        <v>0011</v>
      </c>
      <c r="I3768" t="str">
        <f t="shared" si="581"/>
        <v>0111</v>
      </c>
      <c r="J3768" t="str">
        <f t="shared" si="582"/>
        <v>0110</v>
      </c>
      <c r="K3768" t="str">
        <f t="shared" si="583"/>
        <v>0110</v>
      </c>
      <c r="L3768" t="str">
        <f>CONCATENATE("""", H3768,I3768,J3768,K3768,"""", ",")</f>
        <v>"0011011101100110",</v>
      </c>
      <c r="M3768" t="str">
        <f t="shared" si="584"/>
        <v>3766 : 0011011101100110;</v>
      </c>
    </row>
    <row r="3769" spans="1:13" x14ac:dyDescent="0.25">
      <c r="A3769">
        <v>3767</v>
      </c>
      <c r="B3769" t="str">
        <f>CONCATENATE("111", DEC2BIN(A185, 9))</f>
        <v>111010110111</v>
      </c>
      <c r="C3769">
        <f t="shared" si="585"/>
        <v>3</v>
      </c>
      <c r="D3769">
        <f t="shared" si="586"/>
        <v>7</v>
      </c>
      <c r="E3769">
        <f t="shared" si="587"/>
        <v>6</v>
      </c>
      <c r="F3769">
        <f t="shared" si="588"/>
        <v>7</v>
      </c>
      <c r="G3769" t="b">
        <f t="shared" si="589"/>
        <v>1</v>
      </c>
      <c r="H3769" t="str">
        <f t="shared" si="580"/>
        <v>0011</v>
      </c>
      <c r="I3769" t="str">
        <f t="shared" si="581"/>
        <v>0111</v>
      </c>
      <c r="J3769" t="str">
        <f t="shared" si="582"/>
        <v>0110</v>
      </c>
      <c r="K3769" t="str">
        <f t="shared" si="583"/>
        <v>0111</v>
      </c>
      <c r="L3769" t="str">
        <f>CONCATENATE("""", H3769,I3769,J3769,K3769,"""", ",")</f>
        <v>"0011011101100111",</v>
      </c>
      <c r="M3769" t="str">
        <f t="shared" si="584"/>
        <v>3767 : 0011011101100111;</v>
      </c>
    </row>
    <row r="3770" spans="1:13" x14ac:dyDescent="0.25">
      <c r="A3770">
        <v>3768</v>
      </c>
      <c r="B3770" t="str">
        <f>CONCATENATE("111", DEC2BIN(A186, 9))</f>
        <v>111010111000</v>
      </c>
      <c r="C3770">
        <f t="shared" si="585"/>
        <v>3</v>
      </c>
      <c r="D3770">
        <f t="shared" si="586"/>
        <v>7</v>
      </c>
      <c r="E3770">
        <f t="shared" si="587"/>
        <v>6</v>
      </c>
      <c r="F3770">
        <f t="shared" si="588"/>
        <v>8</v>
      </c>
      <c r="G3770" t="b">
        <f t="shared" si="589"/>
        <v>1</v>
      </c>
      <c r="H3770" t="str">
        <f t="shared" si="580"/>
        <v>0011</v>
      </c>
      <c r="I3770" t="str">
        <f t="shared" si="581"/>
        <v>0111</v>
      </c>
      <c r="J3770" t="str">
        <f t="shared" si="582"/>
        <v>0110</v>
      </c>
      <c r="K3770" t="str">
        <f t="shared" si="583"/>
        <v>1000</v>
      </c>
      <c r="L3770" t="str">
        <f>CONCATENATE("""", H3770,I3770,J3770,K3770,"""", ",")</f>
        <v>"0011011101101000",</v>
      </c>
      <c r="M3770" t="str">
        <f t="shared" si="584"/>
        <v>3768 : 0011011101101000;</v>
      </c>
    </row>
    <row r="3771" spans="1:13" x14ac:dyDescent="0.25">
      <c r="A3771">
        <v>3769</v>
      </c>
      <c r="B3771" t="str">
        <f>CONCATENATE("111", DEC2BIN(A187, 9))</f>
        <v>111010111001</v>
      </c>
      <c r="C3771">
        <f t="shared" si="585"/>
        <v>3</v>
      </c>
      <c r="D3771">
        <f t="shared" si="586"/>
        <v>7</v>
      </c>
      <c r="E3771">
        <f t="shared" si="587"/>
        <v>6</v>
      </c>
      <c r="F3771">
        <f t="shared" si="588"/>
        <v>9</v>
      </c>
      <c r="G3771" t="b">
        <f t="shared" si="589"/>
        <v>1</v>
      </c>
      <c r="H3771" t="str">
        <f t="shared" si="580"/>
        <v>0011</v>
      </c>
      <c r="I3771" t="str">
        <f t="shared" si="581"/>
        <v>0111</v>
      </c>
      <c r="J3771" t="str">
        <f t="shared" si="582"/>
        <v>0110</v>
      </c>
      <c r="K3771" t="str">
        <f t="shared" si="583"/>
        <v>1001</v>
      </c>
      <c r="L3771" t="str">
        <f>CONCATENATE("""", H3771,I3771,J3771,K3771,"""", ",")</f>
        <v>"0011011101101001",</v>
      </c>
      <c r="M3771" t="str">
        <f t="shared" si="584"/>
        <v>3769 : 0011011101101001;</v>
      </c>
    </row>
    <row r="3772" spans="1:13" x14ac:dyDescent="0.25">
      <c r="A3772">
        <v>3770</v>
      </c>
      <c r="B3772" t="str">
        <f>CONCATENATE("111", DEC2BIN(A188, 9))</f>
        <v>111010111010</v>
      </c>
      <c r="C3772">
        <f t="shared" si="585"/>
        <v>3</v>
      </c>
      <c r="D3772">
        <f t="shared" si="586"/>
        <v>7</v>
      </c>
      <c r="E3772">
        <f t="shared" si="587"/>
        <v>7</v>
      </c>
      <c r="F3772">
        <f t="shared" si="588"/>
        <v>0</v>
      </c>
      <c r="G3772" t="b">
        <f t="shared" si="589"/>
        <v>1</v>
      </c>
      <c r="H3772" t="str">
        <f t="shared" si="580"/>
        <v>0011</v>
      </c>
      <c r="I3772" t="str">
        <f t="shared" si="581"/>
        <v>0111</v>
      </c>
      <c r="J3772" t="str">
        <f t="shared" si="582"/>
        <v>0111</v>
      </c>
      <c r="K3772" t="str">
        <f t="shared" si="583"/>
        <v>0000</v>
      </c>
      <c r="L3772" t="str">
        <f>CONCATENATE("""", H3772,I3772,J3772,K3772,"""", ",")</f>
        <v>"0011011101110000",</v>
      </c>
      <c r="M3772" t="str">
        <f t="shared" si="584"/>
        <v>3770 : 0011011101110000;</v>
      </c>
    </row>
    <row r="3773" spans="1:13" x14ac:dyDescent="0.25">
      <c r="A3773">
        <v>3771</v>
      </c>
      <c r="B3773" t="str">
        <f>CONCATENATE("111", DEC2BIN(A189, 9))</f>
        <v>111010111011</v>
      </c>
      <c r="C3773">
        <f t="shared" si="585"/>
        <v>3</v>
      </c>
      <c r="D3773">
        <f t="shared" si="586"/>
        <v>7</v>
      </c>
      <c r="E3773">
        <f t="shared" si="587"/>
        <v>7</v>
      </c>
      <c r="F3773">
        <f t="shared" si="588"/>
        <v>1</v>
      </c>
      <c r="G3773" t="b">
        <f t="shared" si="589"/>
        <v>1</v>
      </c>
      <c r="H3773" t="str">
        <f t="shared" si="580"/>
        <v>0011</v>
      </c>
      <c r="I3773" t="str">
        <f t="shared" si="581"/>
        <v>0111</v>
      </c>
      <c r="J3773" t="str">
        <f t="shared" si="582"/>
        <v>0111</v>
      </c>
      <c r="K3773" t="str">
        <f t="shared" si="583"/>
        <v>0001</v>
      </c>
      <c r="L3773" t="str">
        <f>CONCATENATE("""", H3773,I3773,J3773,K3773,"""", ",")</f>
        <v>"0011011101110001",</v>
      </c>
      <c r="M3773" t="str">
        <f t="shared" si="584"/>
        <v>3771 : 0011011101110001;</v>
      </c>
    </row>
    <row r="3774" spans="1:13" x14ac:dyDescent="0.25">
      <c r="A3774">
        <v>3772</v>
      </c>
      <c r="B3774" t="str">
        <f>CONCATENATE("111", DEC2BIN(A190, 9))</f>
        <v>111010111100</v>
      </c>
      <c r="C3774">
        <f t="shared" si="585"/>
        <v>3</v>
      </c>
      <c r="D3774">
        <f t="shared" si="586"/>
        <v>7</v>
      </c>
      <c r="E3774">
        <f t="shared" si="587"/>
        <v>7</v>
      </c>
      <c r="F3774">
        <f t="shared" si="588"/>
        <v>2</v>
      </c>
      <c r="G3774" t="b">
        <f t="shared" si="589"/>
        <v>1</v>
      </c>
      <c r="H3774" t="str">
        <f t="shared" si="580"/>
        <v>0011</v>
      </c>
      <c r="I3774" t="str">
        <f t="shared" si="581"/>
        <v>0111</v>
      </c>
      <c r="J3774" t="str">
        <f t="shared" si="582"/>
        <v>0111</v>
      </c>
      <c r="K3774" t="str">
        <f t="shared" si="583"/>
        <v>0010</v>
      </c>
      <c r="L3774" t="str">
        <f>CONCATENATE("""", H3774,I3774,J3774,K3774,"""", ",")</f>
        <v>"0011011101110010",</v>
      </c>
      <c r="M3774" t="str">
        <f t="shared" si="584"/>
        <v>3772 : 0011011101110010;</v>
      </c>
    </row>
    <row r="3775" spans="1:13" x14ac:dyDescent="0.25">
      <c r="A3775">
        <v>3773</v>
      </c>
      <c r="B3775" t="str">
        <f>CONCATENATE("111", DEC2BIN(A191, 9))</f>
        <v>111010111101</v>
      </c>
      <c r="C3775">
        <f t="shared" si="585"/>
        <v>3</v>
      </c>
      <c r="D3775">
        <f t="shared" si="586"/>
        <v>7</v>
      </c>
      <c r="E3775">
        <f t="shared" si="587"/>
        <v>7</v>
      </c>
      <c r="F3775">
        <f t="shared" si="588"/>
        <v>3</v>
      </c>
      <c r="G3775" t="b">
        <f t="shared" si="589"/>
        <v>1</v>
      </c>
      <c r="H3775" t="str">
        <f t="shared" si="580"/>
        <v>0011</v>
      </c>
      <c r="I3775" t="str">
        <f t="shared" si="581"/>
        <v>0111</v>
      </c>
      <c r="J3775" t="str">
        <f t="shared" si="582"/>
        <v>0111</v>
      </c>
      <c r="K3775" t="str">
        <f t="shared" si="583"/>
        <v>0011</v>
      </c>
      <c r="L3775" t="str">
        <f>CONCATENATE("""", H3775,I3775,J3775,K3775,"""", ",")</f>
        <v>"0011011101110011",</v>
      </c>
      <c r="M3775" t="str">
        <f t="shared" si="584"/>
        <v>3773 : 0011011101110011;</v>
      </c>
    </row>
    <row r="3776" spans="1:13" x14ac:dyDescent="0.25">
      <c r="A3776">
        <v>3774</v>
      </c>
      <c r="B3776" t="str">
        <f>CONCATENATE("111", DEC2BIN(A192, 9))</f>
        <v>111010111110</v>
      </c>
      <c r="C3776">
        <f t="shared" si="585"/>
        <v>3</v>
      </c>
      <c r="D3776">
        <f t="shared" si="586"/>
        <v>7</v>
      </c>
      <c r="E3776">
        <f t="shared" si="587"/>
        <v>7</v>
      </c>
      <c r="F3776">
        <f t="shared" si="588"/>
        <v>4</v>
      </c>
      <c r="G3776" t="b">
        <f t="shared" si="589"/>
        <v>1</v>
      </c>
      <c r="H3776" t="str">
        <f t="shared" si="580"/>
        <v>0011</v>
      </c>
      <c r="I3776" t="str">
        <f t="shared" si="581"/>
        <v>0111</v>
      </c>
      <c r="J3776" t="str">
        <f t="shared" si="582"/>
        <v>0111</v>
      </c>
      <c r="K3776" t="str">
        <f t="shared" si="583"/>
        <v>0100</v>
      </c>
      <c r="L3776" t="str">
        <f>CONCATENATE("""", H3776,I3776,J3776,K3776,"""", ",")</f>
        <v>"0011011101110100",</v>
      </c>
      <c r="M3776" t="str">
        <f t="shared" si="584"/>
        <v>3774 : 0011011101110100;</v>
      </c>
    </row>
    <row r="3777" spans="1:13" x14ac:dyDescent="0.25">
      <c r="A3777">
        <v>3775</v>
      </c>
      <c r="B3777" t="str">
        <f>CONCATENATE("111", DEC2BIN(A193, 9))</f>
        <v>111010111111</v>
      </c>
      <c r="C3777">
        <f t="shared" si="585"/>
        <v>3</v>
      </c>
      <c r="D3777">
        <f t="shared" si="586"/>
        <v>7</v>
      </c>
      <c r="E3777">
        <f t="shared" si="587"/>
        <v>7</v>
      </c>
      <c r="F3777">
        <f t="shared" si="588"/>
        <v>5</v>
      </c>
      <c r="G3777" t="b">
        <f t="shared" si="589"/>
        <v>1</v>
      </c>
      <c r="H3777" t="str">
        <f t="shared" si="580"/>
        <v>0011</v>
      </c>
      <c r="I3777" t="str">
        <f t="shared" si="581"/>
        <v>0111</v>
      </c>
      <c r="J3777" t="str">
        <f t="shared" si="582"/>
        <v>0111</v>
      </c>
      <c r="K3777" t="str">
        <f t="shared" si="583"/>
        <v>0101</v>
      </c>
      <c r="L3777" t="str">
        <f>CONCATENATE("""", H3777,I3777,J3777,K3777,"""", ",")</f>
        <v>"0011011101110101",</v>
      </c>
      <c r="M3777" t="str">
        <f t="shared" si="584"/>
        <v>3775 : 0011011101110101;</v>
      </c>
    </row>
    <row r="3778" spans="1:13" x14ac:dyDescent="0.25">
      <c r="A3778">
        <v>3776</v>
      </c>
      <c r="B3778" t="str">
        <f>CONCATENATE("111", DEC2BIN(A194, 9))</f>
        <v>111011000000</v>
      </c>
      <c r="C3778">
        <f t="shared" si="585"/>
        <v>3</v>
      </c>
      <c r="D3778">
        <f t="shared" si="586"/>
        <v>7</v>
      </c>
      <c r="E3778">
        <f t="shared" si="587"/>
        <v>7</v>
      </c>
      <c r="F3778">
        <f t="shared" si="588"/>
        <v>6</v>
      </c>
      <c r="G3778" t="b">
        <f t="shared" si="589"/>
        <v>1</v>
      </c>
      <c r="H3778" t="str">
        <f t="shared" si="580"/>
        <v>0011</v>
      </c>
      <c r="I3778" t="str">
        <f t="shared" si="581"/>
        <v>0111</v>
      </c>
      <c r="J3778" t="str">
        <f t="shared" si="582"/>
        <v>0111</v>
      </c>
      <c r="K3778" t="str">
        <f t="shared" si="583"/>
        <v>0110</v>
      </c>
      <c r="L3778" t="str">
        <f>CONCATENATE("""", H3778,I3778,J3778,K3778,"""", ",")</f>
        <v>"0011011101110110",</v>
      </c>
      <c r="M3778" t="str">
        <f t="shared" si="584"/>
        <v>3776 : 0011011101110110;</v>
      </c>
    </row>
    <row r="3779" spans="1:13" x14ac:dyDescent="0.25">
      <c r="A3779">
        <v>3777</v>
      </c>
      <c r="B3779" t="str">
        <f>CONCATENATE("111", DEC2BIN(A195, 9))</f>
        <v>111011000001</v>
      </c>
      <c r="C3779">
        <f t="shared" si="585"/>
        <v>3</v>
      </c>
      <c r="D3779">
        <f t="shared" si="586"/>
        <v>7</v>
      </c>
      <c r="E3779">
        <f t="shared" si="587"/>
        <v>7</v>
      </c>
      <c r="F3779">
        <f t="shared" si="588"/>
        <v>7</v>
      </c>
      <c r="G3779" t="b">
        <f t="shared" si="589"/>
        <v>1</v>
      </c>
      <c r="H3779" t="str">
        <f t="shared" ref="H3779:H3842" si="590">DEC2BIN(C3779, 4)</f>
        <v>0011</v>
      </c>
      <c r="I3779" t="str">
        <f t="shared" ref="I3779:I3842" si="591">DEC2BIN(D3779, 4)</f>
        <v>0111</v>
      </c>
      <c r="J3779" t="str">
        <f t="shared" ref="J3779:J3842" si="592">DEC2BIN(E3779, 4)</f>
        <v>0111</v>
      </c>
      <c r="K3779" t="str">
        <f t="shared" ref="K3779:K3842" si="593">DEC2BIN(F3779, 4)</f>
        <v>0111</v>
      </c>
      <c r="L3779" t="str">
        <f>CONCATENATE("""", H3779,I3779,J3779,K3779,"""", ",")</f>
        <v>"0011011101110111",</v>
      </c>
      <c r="M3779" t="str">
        <f t="shared" ref="M3779:M3842" si="594">CONCATENATE(A3779, " : ", H3779,I3779,J3779,K3779,";")</f>
        <v>3777 : 0011011101110111;</v>
      </c>
    </row>
    <row r="3780" spans="1:13" x14ac:dyDescent="0.25">
      <c r="A3780">
        <v>3778</v>
      </c>
      <c r="B3780" t="str">
        <f>CONCATENATE("111", DEC2BIN(A196, 9))</f>
        <v>111011000010</v>
      </c>
      <c r="C3780">
        <f t="shared" ref="C3780:C3843" si="595">INT(A3780/1000)</f>
        <v>3</v>
      </c>
      <c r="D3780">
        <f t="shared" ref="D3780:D3843" si="596">MOD(INT(A3780/100), 10)</f>
        <v>7</v>
      </c>
      <c r="E3780">
        <f t="shared" ref="E3780:E3843" si="597">MOD(INT(A3780/10), 10)</f>
        <v>7</v>
      </c>
      <c r="F3780">
        <f t="shared" ref="F3780:F3843" si="598">MOD(A3780, 10)</f>
        <v>8</v>
      </c>
      <c r="G3780" t="b">
        <f t="shared" ref="G3780:G3843" si="599">A3780 = (C3780*1000 + D3780*100 + E3780*10 + F3780)</f>
        <v>1</v>
      </c>
      <c r="H3780" t="str">
        <f t="shared" si="590"/>
        <v>0011</v>
      </c>
      <c r="I3780" t="str">
        <f t="shared" si="591"/>
        <v>0111</v>
      </c>
      <c r="J3780" t="str">
        <f t="shared" si="592"/>
        <v>0111</v>
      </c>
      <c r="K3780" t="str">
        <f t="shared" si="593"/>
        <v>1000</v>
      </c>
      <c r="L3780" t="str">
        <f>CONCATENATE("""", H3780,I3780,J3780,K3780,"""", ",")</f>
        <v>"0011011101111000",</v>
      </c>
      <c r="M3780" t="str">
        <f t="shared" si="594"/>
        <v>3778 : 0011011101111000;</v>
      </c>
    </row>
    <row r="3781" spans="1:13" x14ac:dyDescent="0.25">
      <c r="A3781">
        <v>3779</v>
      </c>
      <c r="B3781" t="str">
        <f>CONCATENATE("111", DEC2BIN(A197, 9))</f>
        <v>111011000011</v>
      </c>
      <c r="C3781">
        <f t="shared" si="595"/>
        <v>3</v>
      </c>
      <c r="D3781">
        <f t="shared" si="596"/>
        <v>7</v>
      </c>
      <c r="E3781">
        <f t="shared" si="597"/>
        <v>7</v>
      </c>
      <c r="F3781">
        <f t="shared" si="598"/>
        <v>9</v>
      </c>
      <c r="G3781" t="b">
        <f t="shared" si="599"/>
        <v>1</v>
      </c>
      <c r="H3781" t="str">
        <f t="shared" si="590"/>
        <v>0011</v>
      </c>
      <c r="I3781" t="str">
        <f t="shared" si="591"/>
        <v>0111</v>
      </c>
      <c r="J3781" t="str">
        <f t="shared" si="592"/>
        <v>0111</v>
      </c>
      <c r="K3781" t="str">
        <f t="shared" si="593"/>
        <v>1001</v>
      </c>
      <c r="L3781" t="str">
        <f>CONCATENATE("""", H3781,I3781,J3781,K3781,"""", ",")</f>
        <v>"0011011101111001",</v>
      </c>
      <c r="M3781" t="str">
        <f t="shared" si="594"/>
        <v>3779 : 0011011101111001;</v>
      </c>
    </row>
    <row r="3782" spans="1:13" x14ac:dyDescent="0.25">
      <c r="A3782">
        <v>3780</v>
      </c>
      <c r="B3782" t="str">
        <f>CONCATENATE("111", DEC2BIN(A198, 9))</f>
        <v>111011000100</v>
      </c>
      <c r="C3782">
        <f t="shared" si="595"/>
        <v>3</v>
      </c>
      <c r="D3782">
        <f t="shared" si="596"/>
        <v>7</v>
      </c>
      <c r="E3782">
        <f t="shared" si="597"/>
        <v>8</v>
      </c>
      <c r="F3782">
        <f t="shared" si="598"/>
        <v>0</v>
      </c>
      <c r="G3782" t="b">
        <f t="shared" si="599"/>
        <v>1</v>
      </c>
      <c r="H3782" t="str">
        <f t="shared" si="590"/>
        <v>0011</v>
      </c>
      <c r="I3782" t="str">
        <f t="shared" si="591"/>
        <v>0111</v>
      </c>
      <c r="J3782" t="str">
        <f t="shared" si="592"/>
        <v>1000</v>
      </c>
      <c r="K3782" t="str">
        <f t="shared" si="593"/>
        <v>0000</v>
      </c>
      <c r="L3782" t="str">
        <f>CONCATENATE("""", H3782,I3782,J3782,K3782,"""", ",")</f>
        <v>"0011011110000000",</v>
      </c>
      <c r="M3782" t="str">
        <f t="shared" si="594"/>
        <v>3780 : 0011011110000000;</v>
      </c>
    </row>
    <row r="3783" spans="1:13" x14ac:dyDescent="0.25">
      <c r="A3783">
        <v>3781</v>
      </c>
      <c r="B3783" t="str">
        <f>CONCATENATE("111", DEC2BIN(A199, 9))</f>
        <v>111011000101</v>
      </c>
      <c r="C3783">
        <f t="shared" si="595"/>
        <v>3</v>
      </c>
      <c r="D3783">
        <f t="shared" si="596"/>
        <v>7</v>
      </c>
      <c r="E3783">
        <f t="shared" si="597"/>
        <v>8</v>
      </c>
      <c r="F3783">
        <f t="shared" si="598"/>
        <v>1</v>
      </c>
      <c r="G3783" t="b">
        <f t="shared" si="599"/>
        <v>1</v>
      </c>
      <c r="H3783" t="str">
        <f t="shared" si="590"/>
        <v>0011</v>
      </c>
      <c r="I3783" t="str">
        <f t="shared" si="591"/>
        <v>0111</v>
      </c>
      <c r="J3783" t="str">
        <f t="shared" si="592"/>
        <v>1000</v>
      </c>
      <c r="K3783" t="str">
        <f t="shared" si="593"/>
        <v>0001</v>
      </c>
      <c r="L3783" t="str">
        <f>CONCATENATE("""", H3783,I3783,J3783,K3783,"""", ",")</f>
        <v>"0011011110000001",</v>
      </c>
      <c r="M3783" t="str">
        <f t="shared" si="594"/>
        <v>3781 : 0011011110000001;</v>
      </c>
    </row>
    <row r="3784" spans="1:13" x14ac:dyDescent="0.25">
      <c r="A3784">
        <v>3782</v>
      </c>
      <c r="B3784" t="str">
        <f>CONCATENATE("111", DEC2BIN(A200, 9))</f>
        <v>111011000110</v>
      </c>
      <c r="C3784">
        <f t="shared" si="595"/>
        <v>3</v>
      </c>
      <c r="D3784">
        <f t="shared" si="596"/>
        <v>7</v>
      </c>
      <c r="E3784">
        <f t="shared" si="597"/>
        <v>8</v>
      </c>
      <c r="F3784">
        <f t="shared" si="598"/>
        <v>2</v>
      </c>
      <c r="G3784" t="b">
        <f t="shared" si="599"/>
        <v>1</v>
      </c>
      <c r="H3784" t="str">
        <f t="shared" si="590"/>
        <v>0011</v>
      </c>
      <c r="I3784" t="str">
        <f t="shared" si="591"/>
        <v>0111</v>
      </c>
      <c r="J3784" t="str">
        <f t="shared" si="592"/>
        <v>1000</v>
      </c>
      <c r="K3784" t="str">
        <f t="shared" si="593"/>
        <v>0010</v>
      </c>
      <c r="L3784" t="str">
        <f>CONCATENATE("""", H3784,I3784,J3784,K3784,"""", ",")</f>
        <v>"0011011110000010",</v>
      </c>
      <c r="M3784" t="str">
        <f t="shared" si="594"/>
        <v>3782 : 0011011110000010;</v>
      </c>
    </row>
    <row r="3785" spans="1:13" x14ac:dyDescent="0.25">
      <c r="A3785">
        <v>3783</v>
      </c>
      <c r="B3785" t="str">
        <f>CONCATENATE("111", DEC2BIN(A201, 9))</f>
        <v>111011000111</v>
      </c>
      <c r="C3785">
        <f t="shared" si="595"/>
        <v>3</v>
      </c>
      <c r="D3785">
        <f t="shared" si="596"/>
        <v>7</v>
      </c>
      <c r="E3785">
        <f t="shared" si="597"/>
        <v>8</v>
      </c>
      <c r="F3785">
        <f t="shared" si="598"/>
        <v>3</v>
      </c>
      <c r="G3785" t="b">
        <f t="shared" si="599"/>
        <v>1</v>
      </c>
      <c r="H3785" t="str">
        <f t="shared" si="590"/>
        <v>0011</v>
      </c>
      <c r="I3785" t="str">
        <f t="shared" si="591"/>
        <v>0111</v>
      </c>
      <c r="J3785" t="str">
        <f t="shared" si="592"/>
        <v>1000</v>
      </c>
      <c r="K3785" t="str">
        <f t="shared" si="593"/>
        <v>0011</v>
      </c>
      <c r="L3785" t="str">
        <f>CONCATENATE("""", H3785,I3785,J3785,K3785,"""", ",")</f>
        <v>"0011011110000011",</v>
      </c>
      <c r="M3785" t="str">
        <f t="shared" si="594"/>
        <v>3783 : 0011011110000011;</v>
      </c>
    </row>
    <row r="3786" spans="1:13" x14ac:dyDescent="0.25">
      <c r="A3786">
        <v>3784</v>
      </c>
      <c r="B3786" t="str">
        <f>CONCATENATE("111", DEC2BIN(A202, 9))</f>
        <v>111011001000</v>
      </c>
      <c r="C3786">
        <f t="shared" si="595"/>
        <v>3</v>
      </c>
      <c r="D3786">
        <f t="shared" si="596"/>
        <v>7</v>
      </c>
      <c r="E3786">
        <f t="shared" si="597"/>
        <v>8</v>
      </c>
      <c r="F3786">
        <f t="shared" si="598"/>
        <v>4</v>
      </c>
      <c r="G3786" t="b">
        <f t="shared" si="599"/>
        <v>1</v>
      </c>
      <c r="H3786" t="str">
        <f t="shared" si="590"/>
        <v>0011</v>
      </c>
      <c r="I3786" t="str">
        <f t="shared" si="591"/>
        <v>0111</v>
      </c>
      <c r="J3786" t="str">
        <f t="shared" si="592"/>
        <v>1000</v>
      </c>
      <c r="K3786" t="str">
        <f t="shared" si="593"/>
        <v>0100</v>
      </c>
      <c r="L3786" t="str">
        <f>CONCATENATE("""", H3786,I3786,J3786,K3786,"""", ",")</f>
        <v>"0011011110000100",</v>
      </c>
      <c r="M3786" t="str">
        <f t="shared" si="594"/>
        <v>3784 : 0011011110000100;</v>
      </c>
    </row>
    <row r="3787" spans="1:13" x14ac:dyDescent="0.25">
      <c r="A3787">
        <v>3785</v>
      </c>
      <c r="B3787" t="str">
        <f>CONCATENATE("111", DEC2BIN(A203, 9))</f>
        <v>111011001001</v>
      </c>
      <c r="C3787">
        <f t="shared" si="595"/>
        <v>3</v>
      </c>
      <c r="D3787">
        <f t="shared" si="596"/>
        <v>7</v>
      </c>
      <c r="E3787">
        <f t="shared" si="597"/>
        <v>8</v>
      </c>
      <c r="F3787">
        <f t="shared" si="598"/>
        <v>5</v>
      </c>
      <c r="G3787" t="b">
        <f t="shared" si="599"/>
        <v>1</v>
      </c>
      <c r="H3787" t="str">
        <f t="shared" si="590"/>
        <v>0011</v>
      </c>
      <c r="I3787" t="str">
        <f t="shared" si="591"/>
        <v>0111</v>
      </c>
      <c r="J3787" t="str">
        <f t="shared" si="592"/>
        <v>1000</v>
      </c>
      <c r="K3787" t="str">
        <f t="shared" si="593"/>
        <v>0101</v>
      </c>
      <c r="L3787" t="str">
        <f>CONCATENATE("""", H3787,I3787,J3787,K3787,"""", ",")</f>
        <v>"0011011110000101",</v>
      </c>
      <c r="M3787" t="str">
        <f t="shared" si="594"/>
        <v>3785 : 0011011110000101;</v>
      </c>
    </row>
    <row r="3788" spans="1:13" x14ac:dyDescent="0.25">
      <c r="A3788">
        <v>3786</v>
      </c>
      <c r="B3788" t="str">
        <f>CONCATENATE("111", DEC2BIN(A204, 9))</f>
        <v>111011001010</v>
      </c>
      <c r="C3788">
        <f t="shared" si="595"/>
        <v>3</v>
      </c>
      <c r="D3788">
        <f t="shared" si="596"/>
        <v>7</v>
      </c>
      <c r="E3788">
        <f t="shared" si="597"/>
        <v>8</v>
      </c>
      <c r="F3788">
        <f t="shared" si="598"/>
        <v>6</v>
      </c>
      <c r="G3788" t="b">
        <f t="shared" si="599"/>
        <v>1</v>
      </c>
      <c r="H3788" t="str">
        <f t="shared" si="590"/>
        <v>0011</v>
      </c>
      <c r="I3788" t="str">
        <f t="shared" si="591"/>
        <v>0111</v>
      </c>
      <c r="J3788" t="str">
        <f t="shared" si="592"/>
        <v>1000</v>
      </c>
      <c r="K3788" t="str">
        <f t="shared" si="593"/>
        <v>0110</v>
      </c>
      <c r="L3788" t="str">
        <f>CONCATENATE("""", H3788,I3788,J3788,K3788,"""", ",")</f>
        <v>"0011011110000110",</v>
      </c>
      <c r="M3788" t="str">
        <f t="shared" si="594"/>
        <v>3786 : 0011011110000110;</v>
      </c>
    </row>
    <row r="3789" spans="1:13" x14ac:dyDescent="0.25">
      <c r="A3789">
        <v>3787</v>
      </c>
      <c r="B3789" t="str">
        <f>CONCATENATE("111", DEC2BIN(A205, 9))</f>
        <v>111011001011</v>
      </c>
      <c r="C3789">
        <f t="shared" si="595"/>
        <v>3</v>
      </c>
      <c r="D3789">
        <f t="shared" si="596"/>
        <v>7</v>
      </c>
      <c r="E3789">
        <f t="shared" si="597"/>
        <v>8</v>
      </c>
      <c r="F3789">
        <f t="shared" si="598"/>
        <v>7</v>
      </c>
      <c r="G3789" t="b">
        <f t="shared" si="599"/>
        <v>1</v>
      </c>
      <c r="H3789" t="str">
        <f t="shared" si="590"/>
        <v>0011</v>
      </c>
      <c r="I3789" t="str">
        <f t="shared" si="591"/>
        <v>0111</v>
      </c>
      <c r="J3789" t="str">
        <f t="shared" si="592"/>
        <v>1000</v>
      </c>
      <c r="K3789" t="str">
        <f t="shared" si="593"/>
        <v>0111</v>
      </c>
      <c r="L3789" t="str">
        <f>CONCATENATE("""", H3789,I3789,J3789,K3789,"""", ",")</f>
        <v>"0011011110000111",</v>
      </c>
      <c r="M3789" t="str">
        <f t="shared" si="594"/>
        <v>3787 : 0011011110000111;</v>
      </c>
    </row>
    <row r="3790" spans="1:13" x14ac:dyDescent="0.25">
      <c r="A3790">
        <v>3788</v>
      </c>
      <c r="B3790" t="str">
        <f>CONCATENATE("111", DEC2BIN(A206, 9))</f>
        <v>111011001100</v>
      </c>
      <c r="C3790">
        <f t="shared" si="595"/>
        <v>3</v>
      </c>
      <c r="D3790">
        <f t="shared" si="596"/>
        <v>7</v>
      </c>
      <c r="E3790">
        <f t="shared" si="597"/>
        <v>8</v>
      </c>
      <c r="F3790">
        <f t="shared" si="598"/>
        <v>8</v>
      </c>
      <c r="G3790" t="b">
        <f t="shared" si="599"/>
        <v>1</v>
      </c>
      <c r="H3790" t="str">
        <f t="shared" si="590"/>
        <v>0011</v>
      </c>
      <c r="I3790" t="str">
        <f t="shared" si="591"/>
        <v>0111</v>
      </c>
      <c r="J3790" t="str">
        <f t="shared" si="592"/>
        <v>1000</v>
      </c>
      <c r="K3790" t="str">
        <f t="shared" si="593"/>
        <v>1000</v>
      </c>
      <c r="L3790" t="str">
        <f>CONCATENATE("""", H3790,I3790,J3790,K3790,"""", ",")</f>
        <v>"0011011110001000",</v>
      </c>
      <c r="M3790" t="str">
        <f t="shared" si="594"/>
        <v>3788 : 0011011110001000;</v>
      </c>
    </row>
    <row r="3791" spans="1:13" x14ac:dyDescent="0.25">
      <c r="A3791">
        <v>3789</v>
      </c>
      <c r="B3791" t="str">
        <f>CONCATENATE("111", DEC2BIN(A207, 9))</f>
        <v>111011001101</v>
      </c>
      <c r="C3791">
        <f t="shared" si="595"/>
        <v>3</v>
      </c>
      <c r="D3791">
        <f t="shared" si="596"/>
        <v>7</v>
      </c>
      <c r="E3791">
        <f t="shared" si="597"/>
        <v>8</v>
      </c>
      <c r="F3791">
        <f t="shared" si="598"/>
        <v>9</v>
      </c>
      <c r="G3791" t="b">
        <f t="shared" si="599"/>
        <v>1</v>
      </c>
      <c r="H3791" t="str">
        <f t="shared" si="590"/>
        <v>0011</v>
      </c>
      <c r="I3791" t="str">
        <f t="shared" si="591"/>
        <v>0111</v>
      </c>
      <c r="J3791" t="str">
        <f t="shared" si="592"/>
        <v>1000</v>
      </c>
      <c r="K3791" t="str">
        <f t="shared" si="593"/>
        <v>1001</v>
      </c>
      <c r="L3791" t="str">
        <f>CONCATENATE("""", H3791,I3791,J3791,K3791,"""", ",")</f>
        <v>"0011011110001001",</v>
      </c>
      <c r="M3791" t="str">
        <f t="shared" si="594"/>
        <v>3789 : 0011011110001001;</v>
      </c>
    </row>
    <row r="3792" spans="1:13" x14ac:dyDescent="0.25">
      <c r="A3792">
        <v>3790</v>
      </c>
      <c r="B3792" t="str">
        <f>CONCATENATE("111", DEC2BIN(A208, 9))</f>
        <v>111011001110</v>
      </c>
      <c r="C3792">
        <f t="shared" si="595"/>
        <v>3</v>
      </c>
      <c r="D3792">
        <f t="shared" si="596"/>
        <v>7</v>
      </c>
      <c r="E3792">
        <f t="shared" si="597"/>
        <v>9</v>
      </c>
      <c r="F3792">
        <f t="shared" si="598"/>
        <v>0</v>
      </c>
      <c r="G3792" t="b">
        <f t="shared" si="599"/>
        <v>1</v>
      </c>
      <c r="H3792" t="str">
        <f t="shared" si="590"/>
        <v>0011</v>
      </c>
      <c r="I3792" t="str">
        <f t="shared" si="591"/>
        <v>0111</v>
      </c>
      <c r="J3792" t="str">
        <f t="shared" si="592"/>
        <v>1001</v>
      </c>
      <c r="K3792" t="str">
        <f t="shared" si="593"/>
        <v>0000</v>
      </c>
      <c r="L3792" t="str">
        <f>CONCATENATE("""", H3792,I3792,J3792,K3792,"""", ",")</f>
        <v>"0011011110010000",</v>
      </c>
      <c r="M3792" t="str">
        <f t="shared" si="594"/>
        <v>3790 : 0011011110010000;</v>
      </c>
    </row>
    <row r="3793" spans="1:13" x14ac:dyDescent="0.25">
      <c r="A3793">
        <v>3791</v>
      </c>
      <c r="B3793" t="str">
        <f>CONCATENATE("111", DEC2BIN(A209, 9))</f>
        <v>111011001111</v>
      </c>
      <c r="C3793">
        <f t="shared" si="595"/>
        <v>3</v>
      </c>
      <c r="D3793">
        <f t="shared" si="596"/>
        <v>7</v>
      </c>
      <c r="E3793">
        <f t="shared" si="597"/>
        <v>9</v>
      </c>
      <c r="F3793">
        <f t="shared" si="598"/>
        <v>1</v>
      </c>
      <c r="G3793" t="b">
        <f t="shared" si="599"/>
        <v>1</v>
      </c>
      <c r="H3793" t="str">
        <f t="shared" si="590"/>
        <v>0011</v>
      </c>
      <c r="I3793" t="str">
        <f t="shared" si="591"/>
        <v>0111</v>
      </c>
      <c r="J3793" t="str">
        <f t="shared" si="592"/>
        <v>1001</v>
      </c>
      <c r="K3793" t="str">
        <f t="shared" si="593"/>
        <v>0001</v>
      </c>
      <c r="L3793" t="str">
        <f>CONCATENATE("""", H3793,I3793,J3793,K3793,"""", ",")</f>
        <v>"0011011110010001",</v>
      </c>
      <c r="M3793" t="str">
        <f t="shared" si="594"/>
        <v>3791 : 0011011110010001;</v>
      </c>
    </row>
    <row r="3794" spans="1:13" x14ac:dyDescent="0.25">
      <c r="A3794">
        <v>3792</v>
      </c>
      <c r="B3794" t="str">
        <f>CONCATENATE("111", DEC2BIN(A210, 9))</f>
        <v>111011010000</v>
      </c>
      <c r="C3794">
        <f t="shared" si="595"/>
        <v>3</v>
      </c>
      <c r="D3794">
        <f t="shared" si="596"/>
        <v>7</v>
      </c>
      <c r="E3794">
        <f t="shared" si="597"/>
        <v>9</v>
      </c>
      <c r="F3794">
        <f t="shared" si="598"/>
        <v>2</v>
      </c>
      <c r="G3794" t="b">
        <f t="shared" si="599"/>
        <v>1</v>
      </c>
      <c r="H3794" t="str">
        <f t="shared" si="590"/>
        <v>0011</v>
      </c>
      <c r="I3794" t="str">
        <f t="shared" si="591"/>
        <v>0111</v>
      </c>
      <c r="J3794" t="str">
        <f t="shared" si="592"/>
        <v>1001</v>
      </c>
      <c r="K3794" t="str">
        <f t="shared" si="593"/>
        <v>0010</v>
      </c>
      <c r="L3794" t="str">
        <f>CONCATENATE("""", H3794,I3794,J3794,K3794,"""", ",")</f>
        <v>"0011011110010010",</v>
      </c>
      <c r="M3794" t="str">
        <f t="shared" si="594"/>
        <v>3792 : 0011011110010010;</v>
      </c>
    </row>
    <row r="3795" spans="1:13" x14ac:dyDescent="0.25">
      <c r="A3795">
        <v>3793</v>
      </c>
      <c r="B3795" t="str">
        <f>CONCATENATE("111", DEC2BIN(A211, 9))</f>
        <v>111011010001</v>
      </c>
      <c r="C3795">
        <f t="shared" si="595"/>
        <v>3</v>
      </c>
      <c r="D3795">
        <f t="shared" si="596"/>
        <v>7</v>
      </c>
      <c r="E3795">
        <f t="shared" si="597"/>
        <v>9</v>
      </c>
      <c r="F3795">
        <f t="shared" si="598"/>
        <v>3</v>
      </c>
      <c r="G3795" t="b">
        <f t="shared" si="599"/>
        <v>1</v>
      </c>
      <c r="H3795" t="str">
        <f t="shared" si="590"/>
        <v>0011</v>
      </c>
      <c r="I3795" t="str">
        <f t="shared" si="591"/>
        <v>0111</v>
      </c>
      <c r="J3795" t="str">
        <f t="shared" si="592"/>
        <v>1001</v>
      </c>
      <c r="K3795" t="str">
        <f t="shared" si="593"/>
        <v>0011</v>
      </c>
      <c r="L3795" t="str">
        <f>CONCATENATE("""", H3795,I3795,J3795,K3795,"""", ",")</f>
        <v>"0011011110010011",</v>
      </c>
      <c r="M3795" t="str">
        <f t="shared" si="594"/>
        <v>3793 : 0011011110010011;</v>
      </c>
    </row>
    <row r="3796" spans="1:13" x14ac:dyDescent="0.25">
      <c r="A3796">
        <v>3794</v>
      </c>
      <c r="B3796" t="str">
        <f>CONCATENATE("111", DEC2BIN(A212, 9))</f>
        <v>111011010010</v>
      </c>
      <c r="C3796">
        <f t="shared" si="595"/>
        <v>3</v>
      </c>
      <c r="D3796">
        <f t="shared" si="596"/>
        <v>7</v>
      </c>
      <c r="E3796">
        <f t="shared" si="597"/>
        <v>9</v>
      </c>
      <c r="F3796">
        <f t="shared" si="598"/>
        <v>4</v>
      </c>
      <c r="G3796" t="b">
        <f t="shared" si="599"/>
        <v>1</v>
      </c>
      <c r="H3796" t="str">
        <f t="shared" si="590"/>
        <v>0011</v>
      </c>
      <c r="I3796" t="str">
        <f t="shared" si="591"/>
        <v>0111</v>
      </c>
      <c r="J3796" t="str">
        <f t="shared" si="592"/>
        <v>1001</v>
      </c>
      <c r="K3796" t="str">
        <f t="shared" si="593"/>
        <v>0100</v>
      </c>
      <c r="L3796" t="str">
        <f>CONCATENATE("""", H3796,I3796,J3796,K3796,"""", ",")</f>
        <v>"0011011110010100",</v>
      </c>
      <c r="M3796" t="str">
        <f t="shared" si="594"/>
        <v>3794 : 0011011110010100;</v>
      </c>
    </row>
    <row r="3797" spans="1:13" x14ac:dyDescent="0.25">
      <c r="A3797">
        <v>3795</v>
      </c>
      <c r="B3797" t="str">
        <f>CONCATENATE("111", DEC2BIN(A213, 9))</f>
        <v>111011010011</v>
      </c>
      <c r="C3797">
        <f t="shared" si="595"/>
        <v>3</v>
      </c>
      <c r="D3797">
        <f t="shared" si="596"/>
        <v>7</v>
      </c>
      <c r="E3797">
        <f t="shared" si="597"/>
        <v>9</v>
      </c>
      <c r="F3797">
        <f t="shared" si="598"/>
        <v>5</v>
      </c>
      <c r="G3797" t="b">
        <f t="shared" si="599"/>
        <v>1</v>
      </c>
      <c r="H3797" t="str">
        <f t="shared" si="590"/>
        <v>0011</v>
      </c>
      <c r="I3797" t="str">
        <f t="shared" si="591"/>
        <v>0111</v>
      </c>
      <c r="J3797" t="str">
        <f t="shared" si="592"/>
        <v>1001</v>
      </c>
      <c r="K3797" t="str">
        <f t="shared" si="593"/>
        <v>0101</v>
      </c>
      <c r="L3797" t="str">
        <f>CONCATENATE("""", H3797,I3797,J3797,K3797,"""", ",")</f>
        <v>"0011011110010101",</v>
      </c>
      <c r="M3797" t="str">
        <f t="shared" si="594"/>
        <v>3795 : 0011011110010101;</v>
      </c>
    </row>
    <row r="3798" spans="1:13" x14ac:dyDescent="0.25">
      <c r="A3798">
        <v>3796</v>
      </c>
      <c r="B3798" t="str">
        <f>CONCATENATE("111", DEC2BIN(A214, 9))</f>
        <v>111011010100</v>
      </c>
      <c r="C3798">
        <f t="shared" si="595"/>
        <v>3</v>
      </c>
      <c r="D3798">
        <f t="shared" si="596"/>
        <v>7</v>
      </c>
      <c r="E3798">
        <f t="shared" si="597"/>
        <v>9</v>
      </c>
      <c r="F3798">
        <f t="shared" si="598"/>
        <v>6</v>
      </c>
      <c r="G3798" t="b">
        <f t="shared" si="599"/>
        <v>1</v>
      </c>
      <c r="H3798" t="str">
        <f t="shared" si="590"/>
        <v>0011</v>
      </c>
      <c r="I3798" t="str">
        <f t="shared" si="591"/>
        <v>0111</v>
      </c>
      <c r="J3798" t="str">
        <f t="shared" si="592"/>
        <v>1001</v>
      </c>
      <c r="K3798" t="str">
        <f t="shared" si="593"/>
        <v>0110</v>
      </c>
      <c r="L3798" t="str">
        <f>CONCATENATE("""", H3798,I3798,J3798,K3798,"""", ",")</f>
        <v>"0011011110010110",</v>
      </c>
      <c r="M3798" t="str">
        <f t="shared" si="594"/>
        <v>3796 : 0011011110010110;</v>
      </c>
    </row>
    <row r="3799" spans="1:13" x14ac:dyDescent="0.25">
      <c r="A3799">
        <v>3797</v>
      </c>
      <c r="B3799" t="str">
        <f>CONCATENATE("111", DEC2BIN(A215, 9))</f>
        <v>111011010101</v>
      </c>
      <c r="C3799">
        <f t="shared" si="595"/>
        <v>3</v>
      </c>
      <c r="D3799">
        <f t="shared" si="596"/>
        <v>7</v>
      </c>
      <c r="E3799">
        <f t="shared" si="597"/>
        <v>9</v>
      </c>
      <c r="F3799">
        <f t="shared" si="598"/>
        <v>7</v>
      </c>
      <c r="G3799" t="b">
        <f t="shared" si="599"/>
        <v>1</v>
      </c>
      <c r="H3799" t="str">
        <f t="shared" si="590"/>
        <v>0011</v>
      </c>
      <c r="I3799" t="str">
        <f t="shared" si="591"/>
        <v>0111</v>
      </c>
      <c r="J3799" t="str">
        <f t="shared" si="592"/>
        <v>1001</v>
      </c>
      <c r="K3799" t="str">
        <f t="shared" si="593"/>
        <v>0111</v>
      </c>
      <c r="L3799" t="str">
        <f>CONCATENATE("""", H3799,I3799,J3799,K3799,"""", ",")</f>
        <v>"0011011110010111",</v>
      </c>
      <c r="M3799" t="str">
        <f t="shared" si="594"/>
        <v>3797 : 0011011110010111;</v>
      </c>
    </row>
    <row r="3800" spans="1:13" x14ac:dyDescent="0.25">
      <c r="A3800">
        <v>3798</v>
      </c>
      <c r="B3800" t="str">
        <f>CONCATENATE("111", DEC2BIN(A216, 9))</f>
        <v>111011010110</v>
      </c>
      <c r="C3800">
        <f t="shared" si="595"/>
        <v>3</v>
      </c>
      <c r="D3800">
        <f t="shared" si="596"/>
        <v>7</v>
      </c>
      <c r="E3800">
        <f t="shared" si="597"/>
        <v>9</v>
      </c>
      <c r="F3800">
        <f t="shared" si="598"/>
        <v>8</v>
      </c>
      <c r="G3800" t="b">
        <f t="shared" si="599"/>
        <v>1</v>
      </c>
      <c r="H3800" t="str">
        <f t="shared" si="590"/>
        <v>0011</v>
      </c>
      <c r="I3800" t="str">
        <f t="shared" si="591"/>
        <v>0111</v>
      </c>
      <c r="J3800" t="str">
        <f t="shared" si="592"/>
        <v>1001</v>
      </c>
      <c r="K3800" t="str">
        <f t="shared" si="593"/>
        <v>1000</v>
      </c>
      <c r="L3800" t="str">
        <f>CONCATENATE("""", H3800,I3800,J3800,K3800,"""", ",")</f>
        <v>"0011011110011000",</v>
      </c>
      <c r="M3800" t="str">
        <f t="shared" si="594"/>
        <v>3798 : 0011011110011000;</v>
      </c>
    </row>
    <row r="3801" spans="1:13" x14ac:dyDescent="0.25">
      <c r="A3801">
        <v>3799</v>
      </c>
      <c r="B3801" t="str">
        <f>CONCATENATE("111", DEC2BIN(A217, 9))</f>
        <v>111011010111</v>
      </c>
      <c r="C3801">
        <f t="shared" si="595"/>
        <v>3</v>
      </c>
      <c r="D3801">
        <f t="shared" si="596"/>
        <v>7</v>
      </c>
      <c r="E3801">
        <f t="shared" si="597"/>
        <v>9</v>
      </c>
      <c r="F3801">
        <f t="shared" si="598"/>
        <v>9</v>
      </c>
      <c r="G3801" t="b">
        <f t="shared" si="599"/>
        <v>1</v>
      </c>
      <c r="H3801" t="str">
        <f t="shared" si="590"/>
        <v>0011</v>
      </c>
      <c r="I3801" t="str">
        <f t="shared" si="591"/>
        <v>0111</v>
      </c>
      <c r="J3801" t="str">
        <f t="shared" si="592"/>
        <v>1001</v>
      </c>
      <c r="K3801" t="str">
        <f t="shared" si="593"/>
        <v>1001</v>
      </c>
      <c r="L3801" t="str">
        <f>CONCATENATE("""", H3801,I3801,J3801,K3801,"""", ",")</f>
        <v>"0011011110011001",</v>
      </c>
      <c r="M3801" t="str">
        <f t="shared" si="594"/>
        <v>3799 : 0011011110011001;</v>
      </c>
    </row>
    <row r="3802" spans="1:13" x14ac:dyDescent="0.25">
      <c r="A3802">
        <v>3800</v>
      </c>
      <c r="B3802" t="str">
        <f>CONCATENATE("111", DEC2BIN(A218, 9))</f>
        <v>111011011000</v>
      </c>
      <c r="C3802">
        <f t="shared" si="595"/>
        <v>3</v>
      </c>
      <c r="D3802">
        <f t="shared" si="596"/>
        <v>8</v>
      </c>
      <c r="E3802">
        <f t="shared" si="597"/>
        <v>0</v>
      </c>
      <c r="F3802">
        <f t="shared" si="598"/>
        <v>0</v>
      </c>
      <c r="G3802" t="b">
        <f t="shared" si="599"/>
        <v>1</v>
      </c>
      <c r="H3802" t="str">
        <f t="shared" si="590"/>
        <v>0011</v>
      </c>
      <c r="I3802" t="str">
        <f t="shared" si="591"/>
        <v>1000</v>
      </c>
      <c r="J3802" t="str">
        <f t="shared" si="592"/>
        <v>0000</v>
      </c>
      <c r="K3802" t="str">
        <f t="shared" si="593"/>
        <v>0000</v>
      </c>
      <c r="L3802" t="str">
        <f>CONCATENATE("""", H3802,I3802,J3802,K3802,"""", ",")</f>
        <v>"0011100000000000",</v>
      </c>
      <c r="M3802" t="str">
        <f t="shared" si="594"/>
        <v>3800 : 0011100000000000;</v>
      </c>
    </row>
    <row r="3803" spans="1:13" x14ac:dyDescent="0.25">
      <c r="A3803">
        <v>3801</v>
      </c>
      <c r="B3803" t="str">
        <f>CONCATENATE("111", DEC2BIN(A219, 9))</f>
        <v>111011011001</v>
      </c>
      <c r="C3803">
        <f t="shared" si="595"/>
        <v>3</v>
      </c>
      <c r="D3803">
        <f t="shared" si="596"/>
        <v>8</v>
      </c>
      <c r="E3803">
        <f t="shared" si="597"/>
        <v>0</v>
      </c>
      <c r="F3803">
        <f t="shared" si="598"/>
        <v>1</v>
      </c>
      <c r="G3803" t="b">
        <f t="shared" si="599"/>
        <v>1</v>
      </c>
      <c r="H3803" t="str">
        <f t="shared" si="590"/>
        <v>0011</v>
      </c>
      <c r="I3803" t="str">
        <f t="shared" si="591"/>
        <v>1000</v>
      </c>
      <c r="J3803" t="str">
        <f t="shared" si="592"/>
        <v>0000</v>
      </c>
      <c r="K3803" t="str">
        <f t="shared" si="593"/>
        <v>0001</v>
      </c>
      <c r="L3803" t="str">
        <f>CONCATENATE("""", H3803,I3803,J3803,K3803,"""", ",")</f>
        <v>"0011100000000001",</v>
      </c>
      <c r="M3803" t="str">
        <f t="shared" si="594"/>
        <v>3801 : 0011100000000001;</v>
      </c>
    </row>
    <row r="3804" spans="1:13" x14ac:dyDescent="0.25">
      <c r="A3804">
        <v>3802</v>
      </c>
      <c r="B3804" t="str">
        <f>CONCATENATE("111", DEC2BIN(A220, 9))</f>
        <v>111011011010</v>
      </c>
      <c r="C3804">
        <f t="shared" si="595"/>
        <v>3</v>
      </c>
      <c r="D3804">
        <f t="shared" si="596"/>
        <v>8</v>
      </c>
      <c r="E3804">
        <f t="shared" si="597"/>
        <v>0</v>
      </c>
      <c r="F3804">
        <f t="shared" si="598"/>
        <v>2</v>
      </c>
      <c r="G3804" t="b">
        <f t="shared" si="599"/>
        <v>1</v>
      </c>
      <c r="H3804" t="str">
        <f t="shared" si="590"/>
        <v>0011</v>
      </c>
      <c r="I3804" t="str">
        <f t="shared" si="591"/>
        <v>1000</v>
      </c>
      <c r="J3804" t="str">
        <f t="shared" si="592"/>
        <v>0000</v>
      </c>
      <c r="K3804" t="str">
        <f t="shared" si="593"/>
        <v>0010</v>
      </c>
      <c r="L3804" t="str">
        <f>CONCATENATE("""", H3804,I3804,J3804,K3804,"""", ",")</f>
        <v>"0011100000000010",</v>
      </c>
      <c r="M3804" t="str">
        <f t="shared" si="594"/>
        <v>3802 : 0011100000000010;</v>
      </c>
    </row>
    <row r="3805" spans="1:13" x14ac:dyDescent="0.25">
      <c r="A3805">
        <v>3803</v>
      </c>
      <c r="B3805" t="str">
        <f>CONCATENATE("111", DEC2BIN(A221, 9))</f>
        <v>111011011011</v>
      </c>
      <c r="C3805">
        <f t="shared" si="595"/>
        <v>3</v>
      </c>
      <c r="D3805">
        <f t="shared" si="596"/>
        <v>8</v>
      </c>
      <c r="E3805">
        <f t="shared" si="597"/>
        <v>0</v>
      </c>
      <c r="F3805">
        <f t="shared" si="598"/>
        <v>3</v>
      </c>
      <c r="G3805" t="b">
        <f t="shared" si="599"/>
        <v>1</v>
      </c>
      <c r="H3805" t="str">
        <f t="shared" si="590"/>
        <v>0011</v>
      </c>
      <c r="I3805" t="str">
        <f t="shared" si="591"/>
        <v>1000</v>
      </c>
      <c r="J3805" t="str">
        <f t="shared" si="592"/>
        <v>0000</v>
      </c>
      <c r="K3805" t="str">
        <f t="shared" si="593"/>
        <v>0011</v>
      </c>
      <c r="L3805" t="str">
        <f>CONCATENATE("""", H3805,I3805,J3805,K3805,"""", ",")</f>
        <v>"0011100000000011",</v>
      </c>
      <c r="M3805" t="str">
        <f t="shared" si="594"/>
        <v>3803 : 0011100000000011;</v>
      </c>
    </row>
    <row r="3806" spans="1:13" x14ac:dyDescent="0.25">
      <c r="A3806">
        <v>3804</v>
      </c>
      <c r="B3806" t="str">
        <f>CONCATENATE("111", DEC2BIN(A222, 9))</f>
        <v>111011011100</v>
      </c>
      <c r="C3806">
        <f t="shared" si="595"/>
        <v>3</v>
      </c>
      <c r="D3806">
        <f t="shared" si="596"/>
        <v>8</v>
      </c>
      <c r="E3806">
        <f t="shared" si="597"/>
        <v>0</v>
      </c>
      <c r="F3806">
        <f t="shared" si="598"/>
        <v>4</v>
      </c>
      <c r="G3806" t="b">
        <f t="shared" si="599"/>
        <v>1</v>
      </c>
      <c r="H3806" t="str">
        <f t="shared" si="590"/>
        <v>0011</v>
      </c>
      <c r="I3806" t="str">
        <f t="shared" si="591"/>
        <v>1000</v>
      </c>
      <c r="J3806" t="str">
        <f t="shared" si="592"/>
        <v>0000</v>
      </c>
      <c r="K3806" t="str">
        <f t="shared" si="593"/>
        <v>0100</v>
      </c>
      <c r="L3806" t="str">
        <f>CONCATENATE("""", H3806,I3806,J3806,K3806,"""", ",")</f>
        <v>"0011100000000100",</v>
      </c>
      <c r="M3806" t="str">
        <f t="shared" si="594"/>
        <v>3804 : 0011100000000100;</v>
      </c>
    </row>
    <row r="3807" spans="1:13" x14ac:dyDescent="0.25">
      <c r="A3807">
        <v>3805</v>
      </c>
      <c r="B3807" t="str">
        <f>CONCATENATE("111", DEC2BIN(A223, 9))</f>
        <v>111011011101</v>
      </c>
      <c r="C3807">
        <f t="shared" si="595"/>
        <v>3</v>
      </c>
      <c r="D3807">
        <f t="shared" si="596"/>
        <v>8</v>
      </c>
      <c r="E3807">
        <f t="shared" si="597"/>
        <v>0</v>
      </c>
      <c r="F3807">
        <f t="shared" si="598"/>
        <v>5</v>
      </c>
      <c r="G3807" t="b">
        <f t="shared" si="599"/>
        <v>1</v>
      </c>
      <c r="H3807" t="str">
        <f t="shared" si="590"/>
        <v>0011</v>
      </c>
      <c r="I3807" t="str">
        <f t="shared" si="591"/>
        <v>1000</v>
      </c>
      <c r="J3807" t="str">
        <f t="shared" si="592"/>
        <v>0000</v>
      </c>
      <c r="K3807" t="str">
        <f t="shared" si="593"/>
        <v>0101</v>
      </c>
      <c r="L3807" t="str">
        <f>CONCATENATE("""", H3807,I3807,J3807,K3807,"""", ",")</f>
        <v>"0011100000000101",</v>
      </c>
      <c r="M3807" t="str">
        <f t="shared" si="594"/>
        <v>3805 : 0011100000000101;</v>
      </c>
    </row>
    <row r="3808" spans="1:13" x14ac:dyDescent="0.25">
      <c r="A3808">
        <v>3806</v>
      </c>
      <c r="B3808" t="str">
        <f>CONCATENATE("111", DEC2BIN(A224, 9))</f>
        <v>111011011110</v>
      </c>
      <c r="C3808">
        <f t="shared" si="595"/>
        <v>3</v>
      </c>
      <c r="D3808">
        <f t="shared" si="596"/>
        <v>8</v>
      </c>
      <c r="E3808">
        <f t="shared" si="597"/>
        <v>0</v>
      </c>
      <c r="F3808">
        <f t="shared" si="598"/>
        <v>6</v>
      </c>
      <c r="G3808" t="b">
        <f t="shared" si="599"/>
        <v>1</v>
      </c>
      <c r="H3808" t="str">
        <f t="shared" si="590"/>
        <v>0011</v>
      </c>
      <c r="I3808" t="str">
        <f t="shared" si="591"/>
        <v>1000</v>
      </c>
      <c r="J3808" t="str">
        <f t="shared" si="592"/>
        <v>0000</v>
      </c>
      <c r="K3808" t="str">
        <f t="shared" si="593"/>
        <v>0110</v>
      </c>
      <c r="L3808" t="str">
        <f>CONCATENATE("""", H3808,I3808,J3808,K3808,"""", ",")</f>
        <v>"0011100000000110",</v>
      </c>
      <c r="M3808" t="str">
        <f t="shared" si="594"/>
        <v>3806 : 0011100000000110;</v>
      </c>
    </row>
    <row r="3809" spans="1:13" x14ac:dyDescent="0.25">
      <c r="A3809">
        <v>3807</v>
      </c>
      <c r="B3809" t="str">
        <f>CONCATENATE("111", DEC2BIN(A225, 9))</f>
        <v>111011011111</v>
      </c>
      <c r="C3809">
        <f t="shared" si="595"/>
        <v>3</v>
      </c>
      <c r="D3809">
        <f t="shared" si="596"/>
        <v>8</v>
      </c>
      <c r="E3809">
        <f t="shared" si="597"/>
        <v>0</v>
      </c>
      <c r="F3809">
        <f t="shared" si="598"/>
        <v>7</v>
      </c>
      <c r="G3809" t="b">
        <f t="shared" si="599"/>
        <v>1</v>
      </c>
      <c r="H3809" t="str">
        <f t="shared" si="590"/>
        <v>0011</v>
      </c>
      <c r="I3809" t="str">
        <f t="shared" si="591"/>
        <v>1000</v>
      </c>
      <c r="J3809" t="str">
        <f t="shared" si="592"/>
        <v>0000</v>
      </c>
      <c r="K3809" t="str">
        <f t="shared" si="593"/>
        <v>0111</v>
      </c>
      <c r="L3809" t="str">
        <f>CONCATENATE("""", H3809,I3809,J3809,K3809,"""", ",")</f>
        <v>"0011100000000111",</v>
      </c>
      <c r="M3809" t="str">
        <f t="shared" si="594"/>
        <v>3807 : 0011100000000111;</v>
      </c>
    </row>
    <row r="3810" spans="1:13" x14ac:dyDescent="0.25">
      <c r="A3810">
        <v>3808</v>
      </c>
      <c r="B3810" t="str">
        <f>CONCATENATE("111", DEC2BIN(A226, 9))</f>
        <v>111011100000</v>
      </c>
      <c r="C3810">
        <f t="shared" si="595"/>
        <v>3</v>
      </c>
      <c r="D3810">
        <f t="shared" si="596"/>
        <v>8</v>
      </c>
      <c r="E3810">
        <f t="shared" si="597"/>
        <v>0</v>
      </c>
      <c r="F3810">
        <f t="shared" si="598"/>
        <v>8</v>
      </c>
      <c r="G3810" t="b">
        <f t="shared" si="599"/>
        <v>1</v>
      </c>
      <c r="H3810" t="str">
        <f t="shared" si="590"/>
        <v>0011</v>
      </c>
      <c r="I3810" t="str">
        <f t="shared" si="591"/>
        <v>1000</v>
      </c>
      <c r="J3810" t="str">
        <f t="shared" si="592"/>
        <v>0000</v>
      </c>
      <c r="K3810" t="str">
        <f t="shared" si="593"/>
        <v>1000</v>
      </c>
      <c r="L3810" t="str">
        <f>CONCATENATE("""", H3810,I3810,J3810,K3810,"""", ",")</f>
        <v>"0011100000001000",</v>
      </c>
      <c r="M3810" t="str">
        <f t="shared" si="594"/>
        <v>3808 : 0011100000001000;</v>
      </c>
    </row>
    <row r="3811" spans="1:13" x14ac:dyDescent="0.25">
      <c r="A3811">
        <v>3809</v>
      </c>
      <c r="B3811" t="str">
        <f>CONCATENATE("111", DEC2BIN(A227, 9))</f>
        <v>111011100001</v>
      </c>
      <c r="C3811">
        <f t="shared" si="595"/>
        <v>3</v>
      </c>
      <c r="D3811">
        <f t="shared" si="596"/>
        <v>8</v>
      </c>
      <c r="E3811">
        <f t="shared" si="597"/>
        <v>0</v>
      </c>
      <c r="F3811">
        <f t="shared" si="598"/>
        <v>9</v>
      </c>
      <c r="G3811" t="b">
        <f t="shared" si="599"/>
        <v>1</v>
      </c>
      <c r="H3811" t="str">
        <f t="shared" si="590"/>
        <v>0011</v>
      </c>
      <c r="I3811" t="str">
        <f t="shared" si="591"/>
        <v>1000</v>
      </c>
      <c r="J3811" t="str">
        <f t="shared" si="592"/>
        <v>0000</v>
      </c>
      <c r="K3811" t="str">
        <f t="shared" si="593"/>
        <v>1001</v>
      </c>
      <c r="L3811" t="str">
        <f>CONCATENATE("""", H3811,I3811,J3811,K3811,"""", ",")</f>
        <v>"0011100000001001",</v>
      </c>
      <c r="M3811" t="str">
        <f t="shared" si="594"/>
        <v>3809 : 0011100000001001;</v>
      </c>
    </row>
    <row r="3812" spans="1:13" x14ac:dyDescent="0.25">
      <c r="A3812">
        <v>3810</v>
      </c>
      <c r="B3812" t="str">
        <f>CONCATENATE("111", DEC2BIN(A228, 9))</f>
        <v>111011100010</v>
      </c>
      <c r="C3812">
        <f t="shared" si="595"/>
        <v>3</v>
      </c>
      <c r="D3812">
        <f t="shared" si="596"/>
        <v>8</v>
      </c>
      <c r="E3812">
        <f t="shared" si="597"/>
        <v>1</v>
      </c>
      <c r="F3812">
        <f t="shared" si="598"/>
        <v>0</v>
      </c>
      <c r="G3812" t="b">
        <f t="shared" si="599"/>
        <v>1</v>
      </c>
      <c r="H3812" t="str">
        <f t="shared" si="590"/>
        <v>0011</v>
      </c>
      <c r="I3812" t="str">
        <f t="shared" si="591"/>
        <v>1000</v>
      </c>
      <c r="J3812" t="str">
        <f t="shared" si="592"/>
        <v>0001</v>
      </c>
      <c r="K3812" t="str">
        <f t="shared" si="593"/>
        <v>0000</v>
      </c>
      <c r="L3812" t="str">
        <f>CONCATENATE("""", H3812,I3812,J3812,K3812,"""", ",")</f>
        <v>"0011100000010000",</v>
      </c>
      <c r="M3812" t="str">
        <f t="shared" si="594"/>
        <v>3810 : 0011100000010000;</v>
      </c>
    </row>
    <row r="3813" spans="1:13" x14ac:dyDescent="0.25">
      <c r="A3813">
        <v>3811</v>
      </c>
      <c r="B3813" t="str">
        <f>CONCATENATE("111", DEC2BIN(A229, 9))</f>
        <v>111011100011</v>
      </c>
      <c r="C3813">
        <f t="shared" si="595"/>
        <v>3</v>
      </c>
      <c r="D3813">
        <f t="shared" si="596"/>
        <v>8</v>
      </c>
      <c r="E3813">
        <f t="shared" si="597"/>
        <v>1</v>
      </c>
      <c r="F3813">
        <f t="shared" si="598"/>
        <v>1</v>
      </c>
      <c r="G3813" t="b">
        <f t="shared" si="599"/>
        <v>1</v>
      </c>
      <c r="H3813" t="str">
        <f t="shared" si="590"/>
        <v>0011</v>
      </c>
      <c r="I3813" t="str">
        <f t="shared" si="591"/>
        <v>1000</v>
      </c>
      <c r="J3813" t="str">
        <f t="shared" si="592"/>
        <v>0001</v>
      </c>
      <c r="K3813" t="str">
        <f t="shared" si="593"/>
        <v>0001</v>
      </c>
      <c r="L3813" t="str">
        <f>CONCATENATE("""", H3813,I3813,J3813,K3813,"""", ",")</f>
        <v>"0011100000010001",</v>
      </c>
      <c r="M3813" t="str">
        <f t="shared" si="594"/>
        <v>3811 : 0011100000010001;</v>
      </c>
    </row>
    <row r="3814" spans="1:13" x14ac:dyDescent="0.25">
      <c r="A3814">
        <v>3812</v>
      </c>
      <c r="B3814" t="str">
        <f>CONCATENATE("111", DEC2BIN(A230, 9))</f>
        <v>111011100100</v>
      </c>
      <c r="C3814">
        <f t="shared" si="595"/>
        <v>3</v>
      </c>
      <c r="D3814">
        <f t="shared" si="596"/>
        <v>8</v>
      </c>
      <c r="E3814">
        <f t="shared" si="597"/>
        <v>1</v>
      </c>
      <c r="F3814">
        <f t="shared" si="598"/>
        <v>2</v>
      </c>
      <c r="G3814" t="b">
        <f t="shared" si="599"/>
        <v>1</v>
      </c>
      <c r="H3814" t="str">
        <f t="shared" si="590"/>
        <v>0011</v>
      </c>
      <c r="I3814" t="str">
        <f t="shared" si="591"/>
        <v>1000</v>
      </c>
      <c r="J3814" t="str">
        <f t="shared" si="592"/>
        <v>0001</v>
      </c>
      <c r="K3814" t="str">
        <f t="shared" si="593"/>
        <v>0010</v>
      </c>
      <c r="L3814" t="str">
        <f>CONCATENATE("""", H3814,I3814,J3814,K3814,"""", ",")</f>
        <v>"0011100000010010",</v>
      </c>
      <c r="M3814" t="str">
        <f t="shared" si="594"/>
        <v>3812 : 0011100000010010;</v>
      </c>
    </row>
    <row r="3815" spans="1:13" x14ac:dyDescent="0.25">
      <c r="A3815">
        <v>3813</v>
      </c>
      <c r="B3815" t="str">
        <f>CONCATENATE("111", DEC2BIN(A231, 9))</f>
        <v>111011100101</v>
      </c>
      <c r="C3815">
        <f t="shared" si="595"/>
        <v>3</v>
      </c>
      <c r="D3815">
        <f t="shared" si="596"/>
        <v>8</v>
      </c>
      <c r="E3815">
        <f t="shared" si="597"/>
        <v>1</v>
      </c>
      <c r="F3815">
        <f t="shared" si="598"/>
        <v>3</v>
      </c>
      <c r="G3815" t="b">
        <f t="shared" si="599"/>
        <v>1</v>
      </c>
      <c r="H3815" t="str">
        <f t="shared" si="590"/>
        <v>0011</v>
      </c>
      <c r="I3815" t="str">
        <f t="shared" si="591"/>
        <v>1000</v>
      </c>
      <c r="J3815" t="str">
        <f t="shared" si="592"/>
        <v>0001</v>
      </c>
      <c r="K3815" t="str">
        <f t="shared" si="593"/>
        <v>0011</v>
      </c>
      <c r="L3815" t="str">
        <f>CONCATENATE("""", H3815,I3815,J3815,K3815,"""", ",")</f>
        <v>"0011100000010011",</v>
      </c>
      <c r="M3815" t="str">
        <f t="shared" si="594"/>
        <v>3813 : 0011100000010011;</v>
      </c>
    </row>
    <row r="3816" spans="1:13" x14ac:dyDescent="0.25">
      <c r="A3816">
        <v>3814</v>
      </c>
      <c r="B3816" t="str">
        <f>CONCATENATE("111", DEC2BIN(A232, 9))</f>
        <v>111011100110</v>
      </c>
      <c r="C3816">
        <f t="shared" si="595"/>
        <v>3</v>
      </c>
      <c r="D3816">
        <f t="shared" si="596"/>
        <v>8</v>
      </c>
      <c r="E3816">
        <f t="shared" si="597"/>
        <v>1</v>
      </c>
      <c r="F3816">
        <f t="shared" si="598"/>
        <v>4</v>
      </c>
      <c r="G3816" t="b">
        <f t="shared" si="599"/>
        <v>1</v>
      </c>
      <c r="H3816" t="str">
        <f t="shared" si="590"/>
        <v>0011</v>
      </c>
      <c r="I3816" t="str">
        <f t="shared" si="591"/>
        <v>1000</v>
      </c>
      <c r="J3816" t="str">
        <f t="shared" si="592"/>
        <v>0001</v>
      </c>
      <c r="K3816" t="str">
        <f t="shared" si="593"/>
        <v>0100</v>
      </c>
      <c r="L3816" t="str">
        <f>CONCATENATE("""", H3816,I3816,J3816,K3816,"""", ",")</f>
        <v>"0011100000010100",</v>
      </c>
      <c r="M3816" t="str">
        <f t="shared" si="594"/>
        <v>3814 : 0011100000010100;</v>
      </c>
    </row>
    <row r="3817" spans="1:13" x14ac:dyDescent="0.25">
      <c r="A3817">
        <v>3815</v>
      </c>
      <c r="B3817" t="str">
        <f>CONCATENATE("111", DEC2BIN(A233, 9))</f>
        <v>111011100111</v>
      </c>
      <c r="C3817">
        <f t="shared" si="595"/>
        <v>3</v>
      </c>
      <c r="D3817">
        <f t="shared" si="596"/>
        <v>8</v>
      </c>
      <c r="E3817">
        <f t="shared" si="597"/>
        <v>1</v>
      </c>
      <c r="F3817">
        <f t="shared" si="598"/>
        <v>5</v>
      </c>
      <c r="G3817" t="b">
        <f t="shared" si="599"/>
        <v>1</v>
      </c>
      <c r="H3817" t="str">
        <f t="shared" si="590"/>
        <v>0011</v>
      </c>
      <c r="I3817" t="str">
        <f t="shared" si="591"/>
        <v>1000</v>
      </c>
      <c r="J3817" t="str">
        <f t="shared" si="592"/>
        <v>0001</v>
      </c>
      <c r="K3817" t="str">
        <f t="shared" si="593"/>
        <v>0101</v>
      </c>
      <c r="L3817" t="str">
        <f>CONCATENATE("""", H3817,I3817,J3817,K3817,"""", ",")</f>
        <v>"0011100000010101",</v>
      </c>
      <c r="M3817" t="str">
        <f t="shared" si="594"/>
        <v>3815 : 0011100000010101;</v>
      </c>
    </row>
    <row r="3818" spans="1:13" x14ac:dyDescent="0.25">
      <c r="A3818">
        <v>3816</v>
      </c>
      <c r="B3818" t="str">
        <f>CONCATENATE("111", DEC2BIN(A234, 9))</f>
        <v>111011101000</v>
      </c>
      <c r="C3818">
        <f t="shared" si="595"/>
        <v>3</v>
      </c>
      <c r="D3818">
        <f t="shared" si="596"/>
        <v>8</v>
      </c>
      <c r="E3818">
        <f t="shared" si="597"/>
        <v>1</v>
      </c>
      <c r="F3818">
        <f t="shared" si="598"/>
        <v>6</v>
      </c>
      <c r="G3818" t="b">
        <f t="shared" si="599"/>
        <v>1</v>
      </c>
      <c r="H3818" t="str">
        <f t="shared" si="590"/>
        <v>0011</v>
      </c>
      <c r="I3818" t="str">
        <f t="shared" si="591"/>
        <v>1000</v>
      </c>
      <c r="J3818" t="str">
        <f t="shared" si="592"/>
        <v>0001</v>
      </c>
      <c r="K3818" t="str">
        <f t="shared" si="593"/>
        <v>0110</v>
      </c>
      <c r="L3818" t="str">
        <f>CONCATENATE("""", H3818,I3818,J3818,K3818,"""", ",")</f>
        <v>"0011100000010110",</v>
      </c>
      <c r="M3818" t="str">
        <f t="shared" si="594"/>
        <v>3816 : 0011100000010110;</v>
      </c>
    </row>
    <row r="3819" spans="1:13" x14ac:dyDescent="0.25">
      <c r="A3819">
        <v>3817</v>
      </c>
      <c r="B3819" t="str">
        <f>CONCATENATE("111", DEC2BIN(A235, 9))</f>
        <v>111011101001</v>
      </c>
      <c r="C3819">
        <f t="shared" si="595"/>
        <v>3</v>
      </c>
      <c r="D3819">
        <f t="shared" si="596"/>
        <v>8</v>
      </c>
      <c r="E3819">
        <f t="shared" si="597"/>
        <v>1</v>
      </c>
      <c r="F3819">
        <f t="shared" si="598"/>
        <v>7</v>
      </c>
      <c r="G3819" t="b">
        <f t="shared" si="599"/>
        <v>1</v>
      </c>
      <c r="H3819" t="str">
        <f t="shared" si="590"/>
        <v>0011</v>
      </c>
      <c r="I3819" t="str">
        <f t="shared" si="591"/>
        <v>1000</v>
      </c>
      <c r="J3819" t="str">
        <f t="shared" si="592"/>
        <v>0001</v>
      </c>
      <c r="K3819" t="str">
        <f t="shared" si="593"/>
        <v>0111</v>
      </c>
      <c r="L3819" t="str">
        <f>CONCATENATE("""", H3819,I3819,J3819,K3819,"""", ",")</f>
        <v>"0011100000010111",</v>
      </c>
      <c r="M3819" t="str">
        <f t="shared" si="594"/>
        <v>3817 : 0011100000010111;</v>
      </c>
    </row>
    <row r="3820" spans="1:13" x14ac:dyDescent="0.25">
      <c r="A3820">
        <v>3818</v>
      </c>
      <c r="B3820" t="str">
        <f>CONCATENATE("111", DEC2BIN(A236, 9))</f>
        <v>111011101010</v>
      </c>
      <c r="C3820">
        <f t="shared" si="595"/>
        <v>3</v>
      </c>
      <c r="D3820">
        <f t="shared" si="596"/>
        <v>8</v>
      </c>
      <c r="E3820">
        <f t="shared" si="597"/>
        <v>1</v>
      </c>
      <c r="F3820">
        <f t="shared" si="598"/>
        <v>8</v>
      </c>
      <c r="G3820" t="b">
        <f t="shared" si="599"/>
        <v>1</v>
      </c>
      <c r="H3820" t="str">
        <f t="shared" si="590"/>
        <v>0011</v>
      </c>
      <c r="I3820" t="str">
        <f t="shared" si="591"/>
        <v>1000</v>
      </c>
      <c r="J3820" t="str">
        <f t="shared" si="592"/>
        <v>0001</v>
      </c>
      <c r="K3820" t="str">
        <f t="shared" si="593"/>
        <v>1000</v>
      </c>
      <c r="L3820" t="str">
        <f>CONCATENATE("""", H3820,I3820,J3820,K3820,"""", ",")</f>
        <v>"0011100000011000",</v>
      </c>
      <c r="M3820" t="str">
        <f t="shared" si="594"/>
        <v>3818 : 0011100000011000;</v>
      </c>
    </row>
    <row r="3821" spans="1:13" x14ac:dyDescent="0.25">
      <c r="A3821">
        <v>3819</v>
      </c>
      <c r="B3821" t="str">
        <f>CONCATENATE("111", DEC2BIN(A237, 9))</f>
        <v>111011101011</v>
      </c>
      <c r="C3821">
        <f t="shared" si="595"/>
        <v>3</v>
      </c>
      <c r="D3821">
        <f t="shared" si="596"/>
        <v>8</v>
      </c>
      <c r="E3821">
        <f t="shared" si="597"/>
        <v>1</v>
      </c>
      <c r="F3821">
        <f t="shared" si="598"/>
        <v>9</v>
      </c>
      <c r="G3821" t="b">
        <f t="shared" si="599"/>
        <v>1</v>
      </c>
      <c r="H3821" t="str">
        <f t="shared" si="590"/>
        <v>0011</v>
      </c>
      <c r="I3821" t="str">
        <f t="shared" si="591"/>
        <v>1000</v>
      </c>
      <c r="J3821" t="str">
        <f t="shared" si="592"/>
        <v>0001</v>
      </c>
      <c r="K3821" t="str">
        <f t="shared" si="593"/>
        <v>1001</v>
      </c>
      <c r="L3821" t="str">
        <f>CONCATENATE("""", H3821,I3821,J3821,K3821,"""", ",")</f>
        <v>"0011100000011001",</v>
      </c>
      <c r="M3821" t="str">
        <f t="shared" si="594"/>
        <v>3819 : 0011100000011001;</v>
      </c>
    </row>
    <row r="3822" spans="1:13" x14ac:dyDescent="0.25">
      <c r="A3822">
        <v>3820</v>
      </c>
      <c r="B3822" t="str">
        <f>CONCATENATE("111", DEC2BIN(A238, 9))</f>
        <v>111011101100</v>
      </c>
      <c r="C3822">
        <f t="shared" si="595"/>
        <v>3</v>
      </c>
      <c r="D3822">
        <f t="shared" si="596"/>
        <v>8</v>
      </c>
      <c r="E3822">
        <f t="shared" si="597"/>
        <v>2</v>
      </c>
      <c r="F3822">
        <f t="shared" si="598"/>
        <v>0</v>
      </c>
      <c r="G3822" t="b">
        <f t="shared" si="599"/>
        <v>1</v>
      </c>
      <c r="H3822" t="str">
        <f t="shared" si="590"/>
        <v>0011</v>
      </c>
      <c r="I3822" t="str">
        <f t="shared" si="591"/>
        <v>1000</v>
      </c>
      <c r="J3822" t="str">
        <f t="shared" si="592"/>
        <v>0010</v>
      </c>
      <c r="K3822" t="str">
        <f t="shared" si="593"/>
        <v>0000</v>
      </c>
      <c r="L3822" t="str">
        <f>CONCATENATE("""", H3822,I3822,J3822,K3822,"""", ",")</f>
        <v>"0011100000100000",</v>
      </c>
      <c r="M3822" t="str">
        <f t="shared" si="594"/>
        <v>3820 : 0011100000100000;</v>
      </c>
    </row>
    <row r="3823" spans="1:13" x14ac:dyDescent="0.25">
      <c r="A3823">
        <v>3821</v>
      </c>
      <c r="B3823" t="str">
        <f>CONCATENATE("111", DEC2BIN(A239, 9))</f>
        <v>111011101101</v>
      </c>
      <c r="C3823">
        <f t="shared" si="595"/>
        <v>3</v>
      </c>
      <c r="D3823">
        <f t="shared" si="596"/>
        <v>8</v>
      </c>
      <c r="E3823">
        <f t="shared" si="597"/>
        <v>2</v>
      </c>
      <c r="F3823">
        <f t="shared" si="598"/>
        <v>1</v>
      </c>
      <c r="G3823" t="b">
        <f t="shared" si="599"/>
        <v>1</v>
      </c>
      <c r="H3823" t="str">
        <f t="shared" si="590"/>
        <v>0011</v>
      </c>
      <c r="I3823" t="str">
        <f t="shared" si="591"/>
        <v>1000</v>
      </c>
      <c r="J3823" t="str">
        <f t="shared" si="592"/>
        <v>0010</v>
      </c>
      <c r="K3823" t="str">
        <f t="shared" si="593"/>
        <v>0001</v>
      </c>
      <c r="L3823" t="str">
        <f>CONCATENATE("""", H3823,I3823,J3823,K3823,"""", ",")</f>
        <v>"0011100000100001",</v>
      </c>
      <c r="M3823" t="str">
        <f t="shared" si="594"/>
        <v>3821 : 0011100000100001;</v>
      </c>
    </row>
    <row r="3824" spans="1:13" x14ac:dyDescent="0.25">
      <c r="A3824">
        <v>3822</v>
      </c>
      <c r="B3824" t="str">
        <f>CONCATENATE("111", DEC2BIN(A240, 9))</f>
        <v>111011101110</v>
      </c>
      <c r="C3824">
        <f t="shared" si="595"/>
        <v>3</v>
      </c>
      <c r="D3824">
        <f t="shared" si="596"/>
        <v>8</v>
      </c>
      <c r="E3824">
        <f t="shared" si="597"/>
        <v>2</v>
      </c>
      <c r="F3824">
        <f t="shared" si="598"/>
        <v>2</v>
      </c>
      <c r="G3824" t="b">
        <f t="shared" si="599"/>
        <v>1</v>
      </c>
      <c r="H3824" t="str">
        <f t="shared" si="590"/>
        <v>0011</v>
      </c>
      <c r="I3824" t="str">
        <f t="shared" si="591"/>
        <v>1000</v>
      </c>
      <c r="J3824" t="str">
        <f t="shared" si="592"/>
        <v>0010</v>
      </c>
      <c r="K3824" t="str">
        <f t="shared" si="593"/>
        <v>0010</v>
      </c>
      <c r="L3824" t="str">
        <f>CONCATENATE("""", H3824,I3824,J3824,K3824,"""", ",")</f>
        <v>"0011100000100010",</v>
      </c>
      <c r="M3824" t="str">
        <f t="shared" si="594"/>
        <v>3822 : 0011100000100010;</v>
      </c>
    </row>
    <row r="3825" spans="1:13" x14ac:dyDescent="0.25">
      <c r="A3825">
        <v>3823</v>
      </c>
      <c r="B3825" t="str">
        <f>CONCATENATE("111", DEC2BIN(A241, 9))</f>
        <v>111011101111</v>
      </c>
      <c r="C3825">
        <f t="shared" si="595"/>
        <v>3</v>
      </c>
      <c r="D3825">
        <f t="shared" si="596"/>
        <v>8</v>
      </c>
      <c r="E3825">
        <f t="shared" si="597"/>
        <v>2</v>
      </c>
      <c r="F3825">
        <f t="shared" si="598"/>
        <v>3</v>
      </c>
      <c r="G3825" t="b">
        <f t="shared" si="599"/>
        <v>1</v>
      </c>
      <c r="H3825" t="str">
        <f t="shared" si="590"/>
        <v>0011</v>
      </c>
      <c r="I3825" t="str">
        <f t="shared" si="591"/>
        <v>1000</v>
      </c>
      <c r="J3825" t="str">
        <f t="shared" si="592"/>
        <v>0010</v>
      </c>
      <c r="K3825" t="str">
        <f t="shared" si="593"/>
        <v>0011</v>
      </c>
      <c r="L3825" t="str">
        <f>CONCATENATE("""", H3825,I3825,J3825,K3825,"""", ",")</f>
        <v>"0011100000100011",</v>
      </c>
      <c r="M3825" t="str">
        <f t="shared" si="594"/>
        <v>3823 : 0011100000100011;</v>
      </c>
    </row>
    <row r="3826" spans="1:13" x14ac:dyDescent="0.25">
      <c r="A3826">
        <v>3824</v>
      </c>
      <c r="B3826" t="str">
        <f>CONCATENATE("111", DEC2BIN(A242, 9))</f>
        <v>111011110000</v>
      </c>
      <c r="C3826">
        <f t="shared" si="595"/>
        <v>3</v>
      </c>
      <c r="D3826">
        <f t="shared" si="596"/>
        <v>8</v>
      </c>
      <c r="E3826">
        <f t="shared" si="597"/>
        <v>2</v>
      </c>
      <c r="F3826">
        <f t="shared" si="598"/>
        <v>4</v>
      </c>
      <c r="G3826" t="b">
        <f t="shared" si="599"/>
        <v>1</v>
      </c>
      <c r="H3826" t="str">
        <f t="shared" si="590"/>
        <v>0011</v>
      </c>
      <c r="I3826" t="str">
        <f t="shared" si="591"/>
        <v>1000</v>
      </c>
      <c r="J3826" t="str">
        <f t="shared" si="592"/>
        <v>0010</v>
      </c>
      <c r="K3826" t="str">
        <f t="shared" si="593"/>
        <v>0100</v>
      </c>
      <c r="L3826" t="str">
        <f>CONCATENATE("""", H3826,I3826,J3826,K3826,"""", ",")</f>
        <v>"0011100000100100",</v>
      </c>
      <c r="M3826" t="str">
        <f t="shared" si="594"/>
        <v>3824 : 0011100000100100;</v>
      </c>
    </row>
    <row r="3827" spans="1:13" x14ac:dyDescent="0.25">
      <c r="A3827">
        <v>3825</v>
      </c>
      <c r="B3827" t="str">
        <f>CONCATENATE("111", DEC2BIN(A243, 9))</f>
        <v>111011110001</v>
      </c>
      <c r="C3827">
        <f t="shared" si="595"/>
        <v>3</v>
      </c>
      <c r="D3827">
        <f t="shared" si="596"/>
        <v>8</v>
      </c>
      <c r="E3827">
        <f t="shared" si="597"/>
        <v>2</v>
      </c>
      <c r="F3827">
        <f t="shared" si="598"/>
        <v>5</v>
      </c>
      <c r="G3827" t="b">
        <f t="shared" si="599"/>
        <v>1</v>
      </c>
      <c r="H3827" t="str">
        <f t="shared" si="590"/>
        <v>0011</v>
      </c>
      <c r="I3827" t="str">
        <f t="shared" si="591"/>
        <v>1000</v>
      </c>
      <c r="J3827" t="str">
        <f t="shared" si="592"/>
        <v>0010</v>
      </c>
      <c r="K3827" t="str">
        <f t="shared" si="593"/>
        <v>0101</v>
      </c>
      <c r="L3827" t="str">
        <f>CONCATENATE("""", H3827,I3827,J3827,K3827,"""", ",")</f>
        <v>"0011100000100101",</v>
      </c>
      <c r="M3827" t="str">
        <f t="shared" si="594"/>
        <v>3825 : 0011100000100101;</v>
      </c>
    </row>
    <row r="3828" spans="1:13" x14ac:dyDescent="0.25">
      <c r="A3828">
        <v>3826</v>
      </c>
      <c r="B3828" t="str">
        <f>CONCATENATE("111", DEC2BIN(A244, 9))</f>
        <v>111011110010</v>
      </c>
      <c r="C3828">
        <f t="shared" si="595"/>
        <v>3</v>
      </c>
      <c r="D3828">
        <f t="shared" si="596"/>
        <v>8</v>
      </c>
      <c r="E3828">
        <f t="shared" si="597"/>
        <v>2</v>
      </c>
      <c r="F3828">
        <f t="shared" si="598"/>
        <v>6</v>
      </c>
      <c r="G3828" t="b">
        <f t="shared" si="599"/>
        <v>1</v>
      </c>
      <c r="H3828" t="str">
        <f t="shared" si="590"/>
        <v>0011</v>
      </c>
      <c r="I3828" t="str">
        <f t="shared" si="591"/>
        <v>1000</v>
      </c>
      <c r="J3828" t="str">
        <f t="shared" si="592"/>
        <v>0010</v>
      </c>
      <c r="K3828" t="str">
        <f t="shared" si="593"/>
        <v>0110</v>
      </c>
      <c r="L3828" t="str">
        <f>CONCATENATE("""", H3828,I3828,J3828,K3828,"""", ",")</f>
        <v>"0011100000100110",</v>
      </c>
      <c r="M3828" t="str">
        <f t="shared" si="594"/>
        <v>3826 : 0011100000100110;</v>
      </c>
    </row>
    <row r="3829" spans="1:13" x14ac:dyDescent="0.25">
      <c r="A3829">
        <v>3827</v>
      </c>
      <c r="B3829" t="str">
        <f>CONCATENATE("111", DEC2BIN(A245, 9))</f>
        <v>111011110011</v>
      </c>
      <c r="C3829">
        <f t="shared" si="595"/>
        <v>3</v>
      </c>
      <c r="D3829">
        <f t="shared" si="596"/>
        <v>8</v>
      </c>
      <c r="E3829">
        <f t="shared" si="597"/>
        <v>2</v>
      </c>
      <c r="F3829">
        <f t="shared" si="598"/>
        <v>7</v>
      </c>
      <c r="G3829" t="b">
        <f t="shared" si="599"/>
        <v>1</v>
      </c>
      <c r="H3829" t="str">
        <f t="shared" si="590"/>
        <v>0011</v>
      </c>
      <c r="I3829" t="str">
        <f t="shared" si="591"/>
        <v>1000</v>
      </c>
      <c r="J3829" t="str">
        <f t="shared" si="592"/>
        <v>0010</v>
      </c>
      <c r="K3829" t="str">
        <f t="shared" si="593"/>
        <v>0111</v>
      </c>
      <c r="L3829" t="str">
        <f>CONCATENATE("""", H3829,I3829,J3829,K3829,"""", ",")</f>
        <v>"0011100000100111",</v>
      </c>
      <c r="M3829" t="str">
        <f t="shared" si="594"/>
        <v>3827 : 0011100000100111;</v>
      </c>
    </row>
    <row r="3830" spans="1:13" x14ac:dyDescent="0.25">
      <c r="A3830">
        <v>3828</v>
      </c>
      <c r="B3830" t="str">
        <f>CONCATENATE("111", DEC2BIN(A246, 9))</f>
        <v>111011110100</v>
      </c>
      <c r="C3830">
        <f t="shared" si="595"/>
        <v>3</v>
      </c>
      <c r="D3830">
        <f t="shared" si="596"/>
        <v>8</v>
      </c>
      <c r="E3830">
        <f t="shared" si="597"/>
        <v>2</v>
      </c>
      <c r="F3830">
        <f t="shared" si="598"/>
        <v>8</v>
      </c>
      <c r="G3830" t="b">
        <f t="shared" si="599"/>
        <v>1</v>
      </c>
      <c r="H3830" t="str">
        <f t="shared" si="590"/>
        <v>0011</v>
      </c>
      <c r="I3830" t="str">
        <f t="shared" si="591"/>
        <v>1000</v>
      </c>
      <c r="J3830" t="str">
        <f t="shared" si="592"/>
        <v>0010</v>
      </c>
      <c r="K3830" t="str">
        <f t="shared" si="593"/>
        <v>1000</v>
      </c>
      <c r="L3830" t="str">
        <f>CONCATENATE("""", H3830,I3830,J3830,K3830,"""", ",")</f>
        <v>"0011100000101000",</v>
      </c>
      <c r="M3830" t="str">
        <f t="shared" si="594"/>
        <v>3828 : 0011100000101000;</v>
      </c>
    </row>
    <row r="3831" spans="1:13" x14ac:dyDescent="0.25">
      <c r="A3831">
        <v>3829</v>
      </c>
      <c r="B3831" t="str">
        <f>CONCATENATE("111", DEC2BIN(A247, 9))</f>
        <v>111011110101</v>
      </c>
      <c r="C3831">
        <f t="shared" si="595"/>
        <v>3</v>
      </c>
      <c r="D3831">
        <f t="shared" si="596"/>
        <v>8</v>
      </c>
      <c r="E3831">
        <f t="shared" si="597"/>
        <v>2</v>
      </c>
      <c r="F3831">
        <f t="shared" si="598"/>
        <v>9</v>
      </c>
      <c r="G3831" t="b">
        <f t="shared" si="599"/>
        <v>1</v>
      </c>
      <c r="H3831" t="str">
        <f t="shared" si="590"/>
        <v>0011</v>
      </c>
      <c r="I3831" t="str">
        <f t="shared" si="591"/>
        <v>1000</v>
      </c>
      <c r="J3831" t="str">
        <f t="shared" si="592"/>
        <v>0010</v>
      </c>
      <c r="K3831" t="str">
        <f t="shared" si="593"/>
        <v>1001</v>
      </c>
      <c r="L3831" t="str">
        <f>CONCATENATE("""", H3831,I3831,J3831,K3831,"""", ",")</f>
        <v>"0011100000101001",</v>
      </c>
      <c r="M3831" t="str">
        <f t="shared" si="594"/>
        <v>3829 : 0011100000101001;</v>
      </c>
    </row>
    <row r="3832" spans="1:13" x14ac:dyDescent="0.25">
      <c r="A3832">
        <v>3830</v>
      </c>
      <c r="B3832" t="str">
        <f>CONCATENATE("111", DEC2BIN(A248, 9))</f>
        <v>111011110110</v>
      </c>
      <c r="C3832">
        <f t="shared" si="595"/>
        <v>3</v>
      </c>
      <c r="D3832">
        <f t="shared" si="596"/>
        <v>8</v>
      </c>
      <c r="E3832">
        <f t="shared" si="597"/>
        <v>3</v>
      </c>
      <c r="F3832">
        <f t="shared" si="598"/>
        <v>0</v>
      </c>
      <c r="G3832" t="b">
        <f t="shared" si="599"/>
        <v>1</v>
      </c>
      <c r="H3832" t="str">
        <f t="shared" si="590"/>
        <v>0011</v>
      </c>
      <c r="I3832" t="str">
        <f t="shared" si="591"/>
        <v>1000</v>
      </c>
      <c r="J3832" t="str">
        <f t="shared" si="592"/>
        <v>0011</v>
      </c>
      <c r="K3832" t="str">
        <f t="shared" si="593"/>
        <v>0000</v>
      </c>
      <c r="L3832" t="str">
        <f>CONCATENATE("""", H3832,I3832,J3832,K3832,"""", ",")</f>
        <v>"0011100000110000",</v>
      </c>
      <c r="M3832" t="str">
        <f t="shared" si="594"/>
        <v>3830 : 0011100000110000;</v>
      </c>
    </row>
    <row r="3833" spans="1:13" x14ac:dyDescent="0.25">
      <c r="A3833">
        <v>3831</v>
      </c>
      <c r="B3833" t="str">
        <f>CONCATENATE("111", DEC2BIN(A249, 9))</f>
        <v>111011110111</v>
      </c>
      <c r="C3833">
        <f t="shared" si="595"/>
        <v>3</v>
      </c>
      <c r="D3833">
        <f t="shared" si="596"/>
        <v>8</v>
      </c>
      <c r="E3833">
        <f t="shared" si="597"/>
        <v>3</v>
      </c>
      <c r="F3833">
        <f t="shared" si="598"/>
        <v>1</v>
      </c>
      <c r="G3833" t="b">
        <f t="shared" si="599"/>
        <v>1</v>
      </c>
      <c r="H3833" t="str">
        <f t="shared" si="590"/>
        <v>0011</v>
      </c>
      <c r="I3833" t="str">
        <f t="shared" si="591"/>
        <v>1000</v>
      </c>
      <c r="J3833" t="str">
        <f t="shared" si="592"/>
        <v>0011</v>
      </c>
      <c r="K3833" t="str">
        <f t="shared" si="593"/>
        <v>0001</v>
      </c>
      <c r="L3833" t="str">
        <f>CONCATENATE("""", H3833,I3833,J3833,K3833,"""", ",")</f>
        <v>"0011100000110001",</v>
      </c>
      <c r="M3833" t="str">
        <f t="shared" si="594"/>
        <v>3831 : 0011100000110001;</v>
      </c>
    </row>
    <row r="3834" spans="1:13" x14ac:dyDescent="0.25">
      <c r="A3834">
        <v>3832</v>
      </c>
      <c r="B3834" t="str">
        <f>CONCATENATE("111", DEC2BIN(A250, 9))</f>
        <v>111011111000</v>
      </c>
      <c r="C3834">
        <f t="shared" si="595"/>
        <v>3</v>
      </c>
      <c r="D3834">
        <f t="shared" si="596"/>
        <v>8</v>
      </c>
      <c r="E3834">
        <f t="shared" si="597"/>
        <v>3</v>
      </c>
      <c r="F3834">
        <f t="shared" si="598"/>
        <v>2</v>
      </c>
      <c r="G3834" t="b">
        <f t="shared" si="599"/>
        <v>1</v>
      </c>
      <c r="H3834" t="str">
        <f t="shared" si="590"/>
        <v>0011</v>
      </c>
      <c r="I3834" t="str">
        <f t="shared" si="591"/>
        <v>1000</v>
      </c>
      <c r="J3834" t="str">
        <f t="shared" si="592"/>
        <v>0011</v>
      </c>
      <c r="K3834" t="str">
        <f t="shared" si="593"/>
        <v>0010</v>
      </c>
      <c r="L3834" t="str">
        <f>CONCATENATE("""", H3834,I3834,J3834,K3834,"""", ",")</f>
        <v>"0011100000110010",</v>
      </c>
      <c r="M3834" t="str">
        <f t="shared" si="594"/>
        <v>3832 : 0011100000110010;</v>
      </c>
    </row>
    <row r="3835" spans="1:13" x14ac:dyDescent="0.25">
      <c r="A3835">
        <v>3833</v>
      </c>
      <c r="B3835" t="str">
        <f>CONCATENATE("111", DEC2BIN(A251, 9))</f>
        <v>111011111001</v>
      </c>
      <c r="C3835">
        <f t="shared" si="595"/>
        <v>3</v>
      </c>
      <c r="D3835">
        <f t="shared" si="596"/>
        <v>8</v>
      </c>
      <c r="E3835">
        <f t="shared" si="597"/>
        <v>3</v>
      </c>
      <c r="F3835">
        <f t="shared" si="598"/>
        <v>3</v>
      </c>
      <c r="G3835" t="b">
        <f t="shared" si="599"/>
        <v>1</v>
      </c>
      <c r="H3835" t="str">
        <f t="shared" si="590"/>
        <v>0011</v>
      </c>
      <c r="I3835" t="str">
        <f t="shared" si="591"/>
        <v>1000</v>
      </c>
      <c r="J3835" t="str">
        <f t="shared" si="592"/>
        <v>0011</v>
      </c>
      <c r="K3835" t="str">
        <f t="shared" si="593"/>
        <v>0011</v>
      </c>
      <c r="L3835" t="str">
        <f>CONCATENATE("""", H3835,I3835,J3835,K3835,"""", ",")</f>
        <v>"0011100000110011",</v>
      </c>
      <c r="M3835" t="str">
        <f t="shared" si="594"/>
        <v>3833 : 0011100000110011;</v>
      </c>
    </row>
    <row r="3836" spans="1:13" x14ac:dyDescent="0.25">
      <c r="A3836">
        <v>3834</v>
      </c>
      <c r="B3836" t="str">
        <f>CONCATENATE("111", DEC2BIN(A252, 9))</f>
        <v>111011111010</v>
      </c>
      <c r="C3836">
        <f t="shared" si="595"/>
        <v>3</v>
      </c>
      <c r="D3836">
        <f t="shared" si="596"/>
        <v>8</v>
      </c>
      <c r="E3836">
        <f t="shared" si="597"/>
        <v>3</v>
      </c>
      <c r="F3836">
        <f t="shared" si="598"/>
        <v>4</v>
      </c>
      <c r="G3836" t="b">
        <f t="shared" si="599"/>
        <v>1</v>
      </c>
      <c r="H3836" t="str">
        <f t="shared" si="590"/>
        <v>0011</v>
      </c>
      <c r="I3836" t="str">
        <f t="shared" si="591"/>
        <v>1000</v>
      </c>
      <c r="J3836" t="str">
        <f t="shared" si="592"/>
        <v>0011</v>
      </c>
      <c r="K3836" t="str">
        <f t="shared" si="593"/>
        <v>0100</v>
      </c>
      <c r="L3836" t="str">
        <f>CONCATENATE("""", H3836,I3836,J3836,K3836,"""", ",")</f>
        <v>"0011100000110100",</v>
      </c>
      <c r="M3836" t="str">
        <f t="shared" si="594"/>
        <v>3834 : 0011100000110100;</v>
      </c>
    </row>
    <row r="3837" spans="1:13" x14ac:dyDescent="0.25">
      <c r="A3837">
        <v>3835</v>
      </c>
      <c r="B3837" t="str">
        <f>CONCATENATE("111", DEC2BIN(A253, 9))</f>
        <v>111011111011</v>
      </c>
      <c r="C3837">
        <f t="shared" si="595"/>
        <v>3</v>
      </c>
      <c r="D3837">
        <f t="shared" si="596"/>
        <v>8</v>
      </c>
      <c r="E3837">
        <f t="shared" si="597"/>
        <v>3</v>
      </c>
      <c r="F3837">
        <f t="shared" si="598"/>
        <v>5</v>
      </c>
      <c r="G3837" t="b">
        <f t="shared" si="599"/>
        <v>1</v>
      </c>
      <c r="H3837" t="str">
        <f t="shared" si="590"/>
        <v>0011</v>
      </c>
      <c r="I3837" t="str">
        <f t="shared" si="591"/>
        <v>1000</v>
      </c>
      <c r="J3837" t="str">
        <f t="shared" si="592"/>
        <v>0011</v>
      </c>
      <c r="K3837" t="str">
        <f t="shared" si="593"/>
        <v>0101</v>
      </c>
      <c r="L3837" t="str">
        <f>CONCATENATE("""", H3837,I3837,J3837,K3837,"""", ",")</f>
        <v>"0011100000110101",</v>
      </c>
      <c r="M3837" t="str">
        <f t="shared" si="594"/>
        <v>3835 : 0011100000110101;</v>
      </c>
    </row>
    <row r="3838" spans="1:13" x14ac:dyDescent="0.25">
      <c r="A3838">
        <v>3836</v>
      </c>
      <c r="B3838" t="str">
        <f>CONCATENATE("111", DEC2BIN(A254, 9))</f>
        <v>111011111100</v>
      </c>
      <c r="C3838">
        <f t="shared" si="595"/>
        <v>3</v>
      </c>
      <c r="D3838">
        <f t="shared" si="596"/>
        <v>8</v>
      </c>
      <c r="E3838">
        <f t="shared" si="597"/>
        <v>3</v>
      </c>
      <c r="F3838">
        <f t="shared" si="598"/>
        <v>6</v>
      </c>
      <c r="G3838" t="b">
        <f t="shared" si="599"/>
        <v>1</v>
      </c>
      <c r="H3838" t="str">
        <f t="shared" si="590"/>
        <v>0011</v>
      </c>
      <c r="I3838" t="str">
        <f t="shared" si="591"/>
        <v>1000</v>
      </c>
      <c r="J3838" t="str">
        <f t="shared" si="592"/>
        <v>0011</v>
      </c>
      <c r="K3838" t="str">
        <f t="shared" si="593"/>
        <v>0110</v>
      </c>
      <c r="L3838" t="str">
        <f>CONCATENATE("""", H3838,I3838,J3838,K3838,"""", ",")</f>
        <v>"0011100000110110",</v>
      </c>
      <c r="M3838" t="str">
        <f t="shared" si="594"/>
        <v>3836 : 0011100000110110;</v>
      </c>
    </row>
    <row r="3839" spans="1:13" x14ac:dyDescent="0.25">
      <c r="A3839">
        <v>3837</v>
      </c>
      <c r="B3839" t="str">
        <f>CONCATENATE("111", DEC2BIN(A255, 9))</f>
        <v>111011111101</v>
      </c>
      <c r="C3839">
        <f t="shared" si="595"/>
        <v>3</v>
      </c>
      <c r="D3839">
        <f t="shared" si="596"/>
        <v>8</v>
      </c>
      <c r="E3839">
        <f t="shared" si="597"/>
        <v>3</v>
      </c>
      <c r="F3839">
        <f t="shared" si="598"/>
        <v>7</v>
      </c>
      <c r="G3839" t="b">
        <f t="shared" si="599"/>
        <v>1</v>
      </c>
      <c r="H3839" t="str">
        <f t="shared" si="590"/>
        <v>0011</v>
      </c>
      <c r="I3839" t="str">
        <f t="shared" si="591"/>
        <v>1000</v>
      </c>
      <c r="J3839" t="str">
        <f t="shared" si="592"/>
        <v>0011</v>
      </c>
      <c r="K3839" t="str">
        <f t="shared" si="593"/>
        <v>0111</v>
      </c>
      <c r="L3839" t="str">
        <f>CONCATENATE("""", H3839,I3839,J3839,K3839,"""", ",")</f>
        <v>"0011100000110111",</v>
      </c>
      <c r="M3839" t="str">
        <f t="shared" si="594"/>
        <v>3837 : 0011100000110111;</v>
      </c>
    </row>
    <row r="3840" spans="1:13" x14ac:dyDescent="0.25">
      <c r="A3840">
        <v>3838</v>
      </c>
      <c r="B3840" t="str">
        <f>CONCATENATE("111", DEC2BIN(A256, 9))</f>
        <v>111011111110</v>
      </c>
      <c r="C3840">
        <f t="shared" si="595"/>
        <v>3</v>
      </c>
      <c r="D3840">
        <f t="shared" si="596"/>
        <v>8</v>
      </c>
      <c r="E3840">
        <f t="shared" si="597"/>
        <v>3</v>
      </c>
      <c r="F3840">
        <f t="shared" si="598"/>
        <v>8</v>
      </c>
      <c r="G3840" t="b">
        <f t="shared" si="599"/>
        <v>1</v>
      </c>
      <c r="H3840" t="str">
        <f t="shared" si="590"/>
        <v>0011</v>
      </c>
      <c r="I3840" t="str">
        <f t="shared" si="591"/>
        <v>1000</v>
      </c>
      <c r="J3840" t="str">
        <f t="shared" si="592"/>
        <v>0011</v>
      </c>
      <c r="K3840" t="str">
        <f t="shared" si="593"/>
        <v>1000</v>
      </c>
      <c r="L3840" t="str">
        <f>CONCATENATE("""", H3840,I3840,J3840,K3840,"""", ",")</f>
        <v>"0011100000111000",</v>
      </c>
      <c r="M3840" t="str">
        <f t="shared" si="594"/>
        <v>3838 : 0011100000111000;</v>
      </c>
    </row>
    <row r="3841" spans="1:13" x14ac:dyDescent="0.25">
      <c r="A3841">
        <v>3839</v>
      </c>
      <c r="B3841" t="str">
        <f>CONCATENATE("111", DEC2BIN(A257, 9))</f>
        <v>111011111111</v>
      </c>
      <c r="C3841">
        <f t="shared" si="595"/>
        <v>3</v>
      </c>
      <c r="D3841">
        <f t="shared" si="596"/>
        <v>8</v>
      </c>
      <c r="E3841">
        <f t="shared" si="597"/>
        <v>3</v>
      </c>
      <c r="F3841">
        <f t="shared" si="598"/>
        <v>9</v>
      </c>
      <c r="G3841" t="b">
        <f t="shared" si="599"/>
        <v>1</v>
      </c>
      <c r="H3841" t="str">
        <f t="shared" si="590"/>
        <v>0011</v>
      </c>
      <c r="I3841" t="str">
        <f t="shared" si="591"/>
        <v>1000</v>
      </c>
      <c r="J3841" t="str">
        <f t="shared" si="592"/>
        <v>0011</v>
      </c>
      <c r="K3841" t="str">
        <f t="shared" si="593"/>
        <v>1001</v>
      </c>
      <c r="L3841" t="str">
        <f>CONCATENATE("""", H3841,I3841,J3841,K3841,"""", ",")</f>
        <v>"0011100000111001",</v>
      </c>
      <c r="M3841" t="str">
        <f t="shared" si="594"/>
        <v>3839 : 0011100000111001;</v>
      </c>
    </row>
    <row r="3842" spans="1:13" x14ac:dyDescent="0.25">
      <c r="A3842">
        <v>3840</v>
      </c>
      <c r="B3842" t="str">
        <f>CONCATENATE("111", DEC2BIN(A258, 9))</f>
        <v>111100000000</v>
      </c>
      <c r="C3842">
        <f t="shared" si="595"/>
        <v>3</v>
      </c>
      <c r="D3842">
        <f t="shared" si="596"/>
        <v>8</v>
      </c>
      <c r="E3842">
        <f t="shared" si="597"/>
        <v>4</v>
      </c>
      <c r="F3842">
        <f t="shared" si="598"/>
        <v>0</v>
      </c>
      <c r="G3842" t="b">
        <f t="shared" si="599"/>
        <v>1</v>
      </c>
      <c r="H3842" t="str">
        <f t="shared" si="590"/>
        <v>0011</v>
      </c>
      <c r="I3842" t="str">
        <f t="shared" si="591"/>
        <v>1000</v>
      </c>
      <c r="J3842" t="str">
        <f t="shared" si="592"/>
        <v>0100</v>
      </c>
      <c r="K3842" t="str">
        <f t="shared" si="593"/>
        <v>0000</v>
      </c>
      <c r="L3842" t="str">
        <f>CONCATENATE("""", H3842,I3842,J3842,K3842,"""", ",")</f>
        <v>"0011100001000000",</v>
      </c>
      <c r="M3842" t="str">
        <f t="shared" si="594"/>
        <v>3840 : 0011100001000000;</v>
      </c>
    </row>
    <row r="3843" spans="1:13" x14ac:dyDescent="0.25">
      <c r="A3843">
        <v>3841</v>
      </c>
      <c r="B3843" t="str">
        <f>CONCATENATE("111", DEC2BIN(A259, 9))</f>
        <v>111100000001</v>
      </c>
      <c r="C3843">
        <f t="shared" si="595"/>
        <v>3</v>
      </c>
      <c r="D3843">
        <f t="shared" si="596"/>
        <v>8</v>
      </c>
      <c r="E3843">
        <f t="shared" si="597"/>
        <v>4</v>
      </c>
      <c r="F3843">
        <f t="shared" si="598"/>
        <v>1</v>
      </c>
      <c r="G3843" t="b">
        <f t="shared" si="599"/>
        <v>1</v>
      </c>
      <c r="H3843" t="str">
        <f t="shared" ref="H3843:H3906" si="600">DEC2BIN(C3843, 4)</f>
        <v>0011</v>
      </c>
      <c r="I3843" t="str">
        <f t="shared" ref="I3843:I3906" si="601">DEC2BIN(D3843, 4)</f>
        <v>1000</v>
      </c>
      <c r="J3843" t="str">
        <f t="shared" ref="J3843:J3906" si="602">DEC2BIN(E3843, 4)</f>
        <v>0100</v>
      </c>
      <c r="K3843" t="str">
        <f t="shared" ref="K3843:K3906" si="603">DEC2BIN(F3843, 4)</f>
        <v>0001</v>
      </c>
      <c r="L3843" t="str">
        <f>CONCATENATE("""", H3843,I3843,J3843,K3843,"""", ",")</f>
        <v>"0011100001000001",</v>
      </c>
      <c r="M3843" t="str">
        <f t="shared" ref="M3843:M3906" si="604">CONCATENATE(A3843, " : ", H3843,I3843,J3843,K3843,";")</f>
        <v>3841 : 0011100001000001;</v>
      </c>
    </row>
    <row r="3844" spans="1:13" x14ac:dyDescent="0.25">
      <c r="A3844">
        <v>3842</v>
      </c>
      <c r="B3844" t="str">
        <f>CONCATENATE("111", DEC2BIN(A260, 9))</f>
        <v>111100000010</v>
      </c>
      <c r="C3844">
        <f t="shared" ref="C3844:C3907" si="605">INT(A3844/1000)</f>
        <v>3</v>
      </c>
      <c r="D3844">
        <f t="shared" ref="D3844:D3907" si="606">MOD(INT(A3844/100), 10)</f>
        <v>8</v>
      </c>
      <c r="E3844">
        <f t="shared" ref="E3844:E3907" si="607">MOD(INT(A3844/10), 10)</f>
        <v>4</v>
      </c>
      <c r="F3844">
        <f t="shared" ref="F3844:F3907" si="608">MOD(A3844, 10)</f>
        <v>2</v>
      </c>
      <c r="G3844" t="b">
        <f t="shared" ref="G3844:G3907" si="609">A3844 = (C3844*1000 + D3844*100 + E3844*10 + F3844)</f>
        <v>1</v>
      </c>
      <c r="H3844" t="str">
        <f t="shared" si="600"/>
        <v>0011</v>
      </c>
      <c r="I3844" t="str">
        <f t="shared" si="601"/>
        <v>1000</v>
      </c>
      <c r="J3844" t="str">
        <f t="shared" si="602"/>
        <v>0100</v>
      </c>
      <c r="K3844" t="str">
        <f t="shared" si="603"/>
        <v>0010</v>
      </c>
      <c r="L3844" t="str">
        <f>CONCATENATE("""", H3844,I3844,J3844,K3844,"""", ",")</f>
        <v>"0011100001000010",</v>
      </c>
      <c r="M3844" t="str">
        <f t="shared" si="604"/>
        <v>3842 : 0011100001000010;</v>
      </c>
    </row>
    <row r="3845" spans="1:13" x14ac:dyDescent="0.25">
      <c r="A3845">
        <v>3843</v>
      </c>
      <c r="B3845" t="str">
        <f>CONCATENATE("111", DEC2BIN(A261, 9))</f>
        <v>111100000011</v>
      </c>
      <c r="C3845">
        <f t="shared" si="605"/>
        <v>3</v>
      </c>
      <c r="D3845">
        <f t="shared" si="606"/>
        <v>8</v>
      </c>
      <c r="E3845">
        <f t="shared" si="607"/>
        <v>4</v>
      </c>
      <c r="F3845">
        <f t="shared" si="608"/>
        <v>3</v>
      </c>
      <c r="G3845" t="b">
        <f t="shared" si="609"/>
        <v>1</v>
      </c>
      <c r="H3845" t="str">
        <f t="shared" si="600"/>
        <v>0011</v>
      </c>
      <c r="I3845" t="str">
        <f t="shared" si="601"/>
        <v>1000</v>
      </c>
      <c r="J3845" t="str">
        <f t="shared" si="602"/>
        <v>0100</v>
      </c>
      <c r="K3845" t="str">
        <f t="shared" si="603"/>
        <v>0011</v>
      </c>
      <c r="L3845" t="str">
        <f>CONCATENATE("""", H3845,I3845,J3845,K3845,"""", ",")</f>
        <v>"0011100001000011",</v>
      </c>
      <c r="M3845" t="str">
        <f t="shared" si="604"/>
        <v>3843 : 0011100001000011;</v>
      </c>
    </row>
    <row r="3846" spans="1:13" x14ac:dyDescent="0.25">
      <c r="A3846">
        <v>3844</v>
      </c>
      <c r="B3846" t="str">
        <f>CONCATENATE("111", DEC2BIN(A262, 9))</f>
        <v>111100000100</v>
      </c>
      <c r="C3846">
        <f t="shared" si="605"/>
        <v>3</v>
      </c>
      <c r="D3846">
        <f t="shared" si="606"/>
        <v>8</v>
      </c>
      <c r="E3846">
        <f t="shared" si="607"/>
        <v>4</v>
      </c>
      <c r="F3846">
        <f t="shared" si="608"/>
        <v>4</v>
      </c>
      <c r="G3846" t="b">
        <f t="shared" si="609"/>
        <v>1</v>
      </c>
      <c r="H3846" t="str">
        <f t="shared" si="600"/>
        <v>0011</v>
      </c>
      <c r="I3846" t="str">
        <f t="shared" si="601"/>
        <v>1000</v>
      </c>
      <c r="J3846" t="str">
        <f t="shared" si="602"/>
        <v>0100</v>
      </c>
      <c r="K3846" t="str">
        <f t="shared" si="603"/>
        <v>0100</v>
      </c>
      <c r="L3846" t="str">
        <f>CONCATENATE("""", H3846,I3846,J3846,K3846,"""", ",")</f>
        <v>"0011100001000100",</v>
      </c>
      <c r="M3846" t="str">
        <f t="shared" si="604"/>
        <v>3844 : 0011100001000100;</v>
      </c>
    </row>
    <row r="3847" spans="1:13" x14ac:dyDescent="0.25">
      <c r="A3847">
        <v>3845</v>
      </c>
      <c r="B3847" t="str">
        <f>CONCATENATE("111", DEC2BIN(A263, 9))</f>
        <v>111100000101</v>
      </c>
      <c r="C3847">
        <f t="shared" si="605"/>
        <v>3</v>
      </c>
      <c r="D3847">
        <f t="shared" si="606"/>
        <v>8</v>
      </c>
      <c r="E3847">
        <f t="shared" si="607"/>
        <v>4</v>
      </c>
      <c r="F3847">
        <f t="shared" si="608"/>
        <v>5</v>
      </c>
      <c r="G3847" t="b">
        <f t="shared" si="609"/>
        <v>1</v>
      </c>
      <c r="H3847" t="str">
        <f t="shared" si="600"/>
        <v>0011</v>
      </c>
      <c r="I3847" t="str">
        <f t="shared" si="601"/>
        <v>1000</v>
      </c>
      <c r="J3847" t="str">
        <f t="shared" si="602"/>
        <v>0100</v>
      </c>
      <c r="K3847" t="str">
        <f t="shared" si="603"/>
        <v>0101</v>
      </c>
      <c r="L3847" t="str">
        <f>CONCATENATE("""", H3847,I3847,J3847,K3847,"""", ",")</f>
        <v>"0011100001000101",</v>
      </c>
      <c r="M3847" t="str">
        <f t="shared" si="604"/>
        <v>3845 : 0011100001000101;</v>
      </c>
    </row>
    <row r="3848" spans="1:13" x14ac:dyDescent="0.25">
      <c r="A3848">
        <v>3846</v>
      </c>
      <c r="B3848" t="str">
        <f>CONCATENATE("111", DEC2BIN(A264, 9))</f>
        <v>111100000110</v>
      </c>
      <c r="C3848">
        <f t="shared" si="605"/>
        <v>3</v>
      </c>
      <c r="D3848">
        <f t="shared" si="606"/>
        <v>8</v>
      </c>
      <c r="E3848">
        <f t="shared" si="607"/>
        <v>4</v>
      </c>
      <c r="F3848">
        <f t="shared" si="608"/>
        <v>6</v>
      </c>
      <c r="G3848" t="b">
        <f t="shared" si="609"/>
        <v>1</v>
      </c>
      <c r="H3848" t="str">
        <f t="shared" si="600"/>
        <v>0011</v>
      </c>
      <c r="I3848" t="str">
        <f t="shared" si="601"/>
        <v>1000</v>
      </c>
      <c r="J3848" t="str">
        <f t="shared" si="602"/>
        <v>0100</v>
      </c>
      <c r="K3848" t="str">
        <f t="shared" si="603"/>
        <v>0110</v>
      </c>
      <c r="L3848" t="str">
        <f>CONCATENATE("""", H3848,I3848,J3848,K3848,"""", ",")</f>
        <v>"0011100001000110",</v>
      </c>
      <c r="M3848" t="str">
        <f t="shared" si="604"/>
        <v>3846 : 0011100001000110;</v>
      </c>
    </row>
    <row r="3849" spans="1:13" x14ac:dyDescent="0.25">
      <c r="A3849">
        <v>3847</v>
      </c>
      <c r="B3849" t="str">
        <f>CONCATENATE("111", DEC2BIN(A265, 9))</f>
        <v>111100000111</v>
      </c>
      <c r="C3849">
        <f t="shared" si="605"/>
        <v>3</v>
      </c>
      <c r="D3849">
        <f t="shared" si="606"/>
        <v>8</v>
      </c>
      <c r="E3849">
        <f t="shared" si="607"/>
        <v>4</v>
      </c>
      <c r="F3849">
        <f t="shared" si="608"/>
        <v>7</v>
      </c>
      <c r="G3849" t="b">
        <f t="shared" si="609"/>
        <v>1</v>
      </c>
      <c r="H3849" t="str">
        <f t="shared" si="600"/>
        <v>0011</v>
      </c>
      <c r="I3849" t="str">
        <f t="shared" si="601"/>
        <v>1000</v>
      </c>
      <c r="J3849" t="str">
        <f t="shared" si="602"/>
        <v>0100</v>
      </c>
      <c r="K3849" t="str">
        <f t="shared" si="603"/>
        <v>0111</v>
      </c>
      <c r="L3849" t="str">
        <f>CONCATENATE("""", H3849,I3849,J3849,K3849,"""", ",")</f>
        <v>"0011100001000111",</v>
      </c>
      <c r="M3849" t="str">
        <f t="shared" si="604"/>
        <v>3847 : 0011100001000111;</v>
      </c>
    </row>
    <row r="3850" spans="1:13" x14ac:dyDescent="0.25">
      <c r="A3850">
        <v>3848</v>
      </c>
      <c r="B3850" t="str">
        <f>CONCATENATE("111", DEC2BIN(A266, 9))</f>
        <v>111100001000</v>
      </c>
      <c r="C3850">
        <f t="shared" si="605"/>
        <v>3</v>
      </c>
      <c r="D3850">
        <f t="shared" si="606"/>
        <v>8</v>
      </c>
      <c r="E3850">
        <f t="shared" si="607"/>
        <v>4</v>
      </c>
      <c r="F3850">
        <f t="shared" si="608"/>
        <v>8</v>
      </c>
      <c r="G3850" t="b">
        <f t="shared" si="609"/>
        <v>1</v>
      </c>
      <c r="H3850" t="str">
        <f t="shared" si="600"/>
        <v>0011</v>
      </c>
      <c r="I3850" t="str">
        <f t="shared" si="601"/>
        <v>1000</v>
      </c>
      <c r="J3850" t="str">
        <f t="shared" si="602"/>
        <v>0100</v>
      </c>
      <c r="K3850" t="str">
        <f t="shared" si="603"/>
        <v>1000</v>
      </c>
      <c r="L3850" t="str">
        <f>CONCATENATE("""", H3850,I3850,J3850,K3850,"""", ",")</f>
        <v>"0011100001001000",</v>
      </c>
      <c r="M3850" t="str">
        <f t="shared" si="604"/>
        <v>3848 : 0011100001001000;</v>
      </c>
    </row>
    <row r="3851" spans="1:13" x14ac:dyDescent="0.25">
      <c r="A3851">
        <v>3849</v>
      </c>
      <c r="B3851" t="str">
        <f>CONCATENATE("111", DEC2BIN(A267, 9))</f>
        <v>111100001001</v>
      </c>
      <c r="C3851">
        <f t="shared" si="605"/>
        <v>3</v>
      </c>
      <c r="D3851">
        <f t="shared" si="606"/>
        <v>8</v>
      </c>
      <c r="E3851">
        <f t="shared" si="607"/>
        <v>4</v>
      </c>
      <c r="F3851">
        <f t="shared" si="608"/>
        <v>9</v>
      </c>
      <c r="G3851" t="b">
        <f t="shared" si="609"/>
        <v>1</v>
      </c>
      <c r="H3851" t="str">
        <f t="shared" si="600"/>
        <v>0011</v>
      </c>
      <c r="I3851" t="str">
        <f t="shared" si="601"/>
        <v>1000</v>
      </c>
      <c r="J3851" t="str">
        <f t="shared" si="602"/>
        <v>0100</v>
      </c>
      <c r="K3851" t="str">
        <f t="shared" si="603"/>
        <v>1001</v>
      </c>
      <c r="L3851" t="str">
        <f>CONCATENATE("""", H3851,I3851,J3851,K3851,"""", ",")</f>
        <v>"0011100001001001",</v>
      </c>
      <c r="M3851" t="str">
        <f t="shared" si="604"/>
        <v>3849 : 0011100001001001;</v>
      </c>
    </row>
    <row r="3852" spans="1:13" x14ac:dyDescent="0.25">
      <c r="A3852">
        <v>3850</v>
      </c>
      <c r="B3852" t="str">
        <f>CONCATENATE("111", DEC2BIN(A268, 9))</f>
        <v>111100001010</v>
      </c>
      <c r="C3852">
        <f t="shared" si="605"/>
        <v>3</v>
      </c>
      <c r="D3852">
        <f t="shared" si="606"/>
        <v>8</v>
      </c>
      <c r="E3852">
        <f t="shared" si="607"/>
        <v>5</v>
      </c>
      <c r="F3852">
        <f t="shared" si="608"/>
        <v>0</v>
      </c>
      <c r="G3852" t="b">
        <f t="shared" si="609"/>
        <v>1</v>
      </c>
      <c r="H3852" t="str">
        <f t="shared" si="600"/>
        <v>0011</v>
      </c>
      <c r="I3852" t="str">
        <f t="shared" si="601"/>
        <v>1000</v>
      </c>
      <c r="J3852" t="str">
        <f t="shared" si="602"/>
        <v>0101</v>
      </c>
      <c r="K3852" t="str">
        <f t="shared" si="603"/>
        <v>0000</v>
      </c>
      <c r="L3852" t="str">
        <f>CONCATENATE("""", H3852,I3852,J3852,K3852,"""", ",")</f>
        <v>"0011100001010000",</v>
      </c>
      <c r="M3852" t="str">
        <f t="shared" si="604"/>
        <v>3850 : 0011100001010000;</v>
      </c>
    </row>
    <row r="3853" spans="1:13" x14ac:dyDescent="0.25">
      <c r="A3853">
        <v>3851</v>
      </c>
      <c r="B3853" t="str">
        <f>CONCATENATE("111", DEC2BIN(A269, 9))</f>
        <v>111100001011</v>
      </c>
      <c r="C3853">
        <f t="shared" si="605"/>
        <v>3</v>
      </c>
      <c r="D3853">
        <f t="shared" si="606"/>
        <v>8</v>
      </c>
      <c r="E3853">
        <f t="shared" si="607"/>
        <v>5</v>
      </c>
      <c r="F3853">
        <f t="shared" si="608"/>
        <v>1</v>
      </c>
      <c r="G3853" t="b">
        <f t="shared" si="609"/>
        <v>1</v>
      </c>
      <c r="H3853" t="str">
        <f t="shared" si="600"/>
        <v>0011</v>
      </c>
      <c r="I3853" t="str">
        <f t="shared" si="601"/>
        <v>1000</v>
      </c>
      <c r="J3853" t="str">
        <f t="shared" si="602"/>
        <v>0101</v>
      </c>
      <c r="K3853" t="str">
        <f t="shared" si="603"/>
        <v>0001</v>
      </c>
      <c r="L3853" t="str">
        <f>CONCATENATE("""", H3853,I3853,J3853,K3853,"""", ",")</f>
        <v>"0011100001010001",</v>
      </c>
      <c r="M3853" t="str">
        <f t="shared" si="604"/>
        <v>3851 : 0011100001010001;</v>
      </c>
    </row>
    <row r="3854" spans="1:13" x14ac:dyDescent="0.25">
      <c r="A3854">
        <v>3852</v>
      </c>
      <c r="B3854" t="str">
        <f>CONCATENATE("111", DEC2BIN(A270, 9))</f>
        <v>111100001100</v>
      </c>
      <c r="C3854">
        <f t="shared" si="605"/>
        <v>3</v>
      </c>
      <c r="D3854">
        <f t="shared" si="606"/>
        <v>8</v>
      </c>
      <c r="E3854">
        <f t="shared" si="607"/>
        <v>5</v>
      </c>
      <c r="F3854">
        <f t="shared" si="608"/>
        <v>2</v>
      </c>
      <c r="G3854" t="b">
        <f t="shared" si="609"/>
        <v>1</v>
      </c>
      <c r="H3854" t="str">
        <f t="shared" si="600"/>
        <v>0011</v>
      </c>
      <c r="I3854" t="str">
        <f t="shared" si="601"/>
        <v>1000</v>
      </c>
      <c r="J3854" t="str">
        <f t="shared" si="602"/>
        <v>0101</v>
      </c>
      <c r="K3854" t="str">
        <f t="shared" si="603"/>
        <v>0010</v>
      </c>
      <c r="L3854" t="str">
        <f>CONCATENATE("""", H3854,I3854,J3854,K3854,"""", ",")</f>
        <v>"0011100001010010",</v>
      </c>
      <c r="M3854" t="str">
        <f t="shared" si="604"/>
        <v>3852 : 0011100001010010;</v>
      </c>
    </row>
    <row r="3855" spans="1:13" x14ac:dyDescent="0.25">
      <c r="A3855">
        <v>3853</v>
      </c>
      <c r="B3855" t="str">
        <f>CONCATENATE("111", DEC2BIN(A271, 9))</f>
        <v>111100001101</v>
      </c>
      <c r="C3855">
        <f t="shared" si="605"/>
        <v>3</v>
      </c>
      <c r="D3855">
        <f t="shared" si="606"/>
        <v>8</v>
      </c>
      <c r="E3855">
        <f t="shared" si="607"/>
        <v>5</v>
      </c>
      <c r="F3855">
        <f t="shared" si="608"/>
        <v>3</v>
      </c>
      <c r="G3855" t="b">
        <f t="shared" si="609"/>
        <v>1</v>
      </c>
      <c r="H3855" t="str">
        <f t="shared" si="600"/>
        <v>0011</v>
      </c>
      <c r="I3855" t="str">
        <f t="shared" si="601"/>
        <v>1000</v>
      </c>
      <c r="J3855" t="str">
        <f t="shared" si="602"/>
        <v>0101</v>
      </c>
      <c r="K3855" t="str">
        <f t="shared" si="603"/>
        <v>0011</v>
      </c>
      <c r="L3855" t="str">
        <f>CONCATENATE("""", H3855,I3855,J3855,K3855,"""", ",")</f>
        <v>"0011100001010011",</v>
      </c>
      <c r="M3855" t="str">
        <f t="shared" si="604"/>
        <v>3853 : 0011100001010011;</v>
      </c>
    </row>
    <row r="3856" spans="1:13" x14ac:dyDescent="0.25">
      <c r="A3856">
        <v>3854</v>
      </c>
      <c r="B3856" t="str">
        <f>CONCATENATE("111", DEC2BIN(A272, 9))</f>
        <v>111100001110</v>
      </c>
      <c r="C3856">
        <f t="shared" si="605"/>
        <v>3</v>
      </c>
      <c r="D3856">
        <f t="shared" si="606"/>
        <v>8</v>
      </c>
      <c r="E3856">
        <f t="shared" si="607"/>
        <v>5</v>
      </c>
      <c r="F3856">
        <f t="shared" si="608"/>
        <v>4</v>
      </c>
      <c r="G3856" t="b">
        <f t="shared" si="609"/>
        <v>1</v>
      </c>
      <c r="H3856" t="str">
        <f t="shared" si="600"/>
        <v>0011</v>
      </c>
      <c r="I3856" t="str">
        <f t="shared" si="601"/>
        <v>1000</v>
      </c>
      <c r="J3856" t="str">
        <f t="shared" si="602"/>
        <v>0101</v>
      </c>
      <c r="K3856" t="str">
        <f t="shared" si="603"/>
        <v>0100</v>
      </c>
      <c r="L3856" t="str">
        <f>CONCATENATE("""", H3856,I3856,J3856,K3856,"""", ",")</f>
        <v>"0011100001010100",</v>
      </c>
      <c r="M3856" t="str">
        <f t="shared" si="604"/>
        <v>3854 : 0011100001010100;</v>
      </c>
    </row>
    <row r="3857" spans="1:13" x14ac:dyDescent="0.25">
      <c r="A3857">
        <v>3855</v>
      </c>
      <c r="B3857" t="str">
        <f>CONCATENATE("111", DEC2BIN(A273, 9))</f>
        <v>111100001111</v>
      </c>
      <c r="C3857">
        <f t="shared" si="605"/>
        <v>3</v>
      </c>
      <c r="D3857">
        <f t="shared" si="606"/>
        <v>8</v>
      </c>
      <c r="E3857">
        <f t="shared" si="607"/>
        <v>5</v>
      </c>
      <c r="F3857">
        <f t="shared" si="608"/>
        <v>5</v>
      </c>
      <c r="G3857" t="b">
        <f t="shared" si="609"/>
        <v>1</v>
      </c>
      <c r="H3857" t="str">
        <f t="shared" si="600"/>
        <v>0011</v>
      </c>
      <c r="I3857" t="str">
        <f t="shared" si="601"/>
        <v>1000</v>
      </c>
      <c r="J3857" t="str">
        <f t="shared" si="602"/>
        <v>0101</v>
      </c>
      <c r="K3857" t="str">
        <f t="shared" si="603"/>
        <v>0101</v>
      </c>
      <c r="L3857" t="str">
        <f>CONCATENATE("""", H3857,I3857,J3857,K3857,"""", ",")</f>
        <v>"0011100001010101",</v>
      </c>
      <c r="M3857" t="str">
        <f t="shared" si="604"/>
        <v>3855 : 0011100001010101;</v>
      </c>
    </row>
    <row r="3858" spans="1:13" x14ac:dyDescent="0.25">
      <c r="A3858">
        <v>3856</v>
      </c>
      <c r="B3858" t="str">
        <f>CONCATENATE("111", DEC2BIN(A274, 9))</f>
        <v>111100010000</v>
      </c>
      <c r="C3858">
        <f t="shared" si="605"/>
        <v>3</v>
      </c>
      <c r="D3858">
        <f t="shared" si="606"/>
        <v>8</v>
      </c>
      <c r="E3858">
        <f t="shared" si="607"/>
        <v>5</v>
      </c>
      <c r="F3858">
        <f t="shared" si="608"/>
        <v>6</v>
      </c>
      <c r="G3858" t="b">
        <f t="shared" si="609"/>
        <v>1</v>
      </c>
      <c r="H3858" t="str">
        <f t="shared" si="600"/>
        <v>0011</v>
      </c>
      <c r="I3858" t="str">
        <f t="shared" si="601"/>
        <v>1000</v>
      </c>
      <c r="J3858" t="str">
        <f t="shared" si="602"/>
        <v>0101</v>
      </c>
      <c r="K3858" t="str">
        <f t="shared" si="603"/>
        <v>0110</v>
      </c>
      <c r="L3858" t="str">
        <f>CONCATENATE("""", H3858,I3858,J3858,K3858,"""", ",")</f>
        <v>"0011100001010110",</v>
      </c>
      <c r="M3858" t="str">
        <f t="shared" si="604"/>
        <v>3856 : 0011100001010110;</v>
      </c>
    </row>
    <row r="3859" spans="1:13" x14ac:dyDescent="0.25">
      <c r="A3859">
        <v>3857</v>
      </c>
      <c r="B3859" t="str">
        <f>CONCATENATE("111", DEC2BIN(A275, 9))</f>
        <v>111100010001</v>
      </c>
      <c r="C3859">
        <f t="shared" si="605"/>
        <v>3</v>
      </c>
      <c r="D3859">
        <f t="shared" si="606"/>
        <v>8</v>
      </c>
      <c r="E3859">
        <f t="shared" si="607"/>
        <v>5</v>
      </c>
      <c r="F3859">
        <f t="shared" si="608"/>
        <v>7</v>
      </c>
      <c r="G3859" t="b">
        <f t="shared" si="609"/>
        <v>1</v>
      </c>
      <c r="H3859" t="str">
        <f t="shared" si="600"/>
        <v>0011</v>
      </c>
      <c r="I3859" t="str">
        <f t="shared" si="601"/>
        <v>1000</v>
      </c>
      <c r="J3859" t="str">
        <f t="shared" si="602"/>
        <v>0101</v>
      </c>
      <c r="K3859" t="str">
        <f t="shared" si="603"/>
        <v>0111</v>
      </c>
      <c r="L3859" t="str">
        <f>CONCATENATE("""", H3859,I3859,J3859,K3859,"""", ",")</f>
        <v>"0011100001010111",</v>
      </c>
      <c r="M3859" t="str">
        <f t="shared" si="604"/>
        <v>3857 : 0011100001010111;</v>
      </c>
    </row>
    <row r="3860" spans="1:13" x14ac:dyDescent="0.25">
      <c r="A3860">
        <v>3858</v>
      </c>
      <c r="B3860" t="str">
        <f>CONCATENATE("111", DEC2BIN(A276, 9))</f>
        <v>111100010010</v>
      </c>
      <c r="C3860">
        <f t="shared" si="605"/>
        <v>3</v>
      </c>
      <c r="D3860">
        <f t="shared" si="606"/>
        <v>8</v>
      </c>
      <c r="E3860">
        <f t="shared" si="607"/>
        <v>5</v>
      </c>
      <c r="F3860">
        <f t="shared" si="608"/>
        <v>8</v>
      </c>
      <c r="G3860" t="b">
        <f t="shared" si="609"/>
        <v>1</v>
      </c>
      <c r="H3860" t="str">
        <f t="shared" si="600"/>
        <v>0011</v>
      </c>
      <c r="I3860" t="str">
        <f t="shared" si="601"/>
        <v>1000</v>
      </c>
      <c r="J3860" t="str">
        <f t="shared" si="602"/>
        <v>0101</v>
      </c>
      <c r="K3860" t="str">
        <f t="shared" si="603"/>
        <v>1000</v>
      </c>
      <c r="L3860" t="str">
        <f>CONCATENATE("""", H3860,I3860,J3860,K3860,"""", ",")</f>
        <v>"0011100001011000",</v>
      </c>
      <c r="M3860" t="str">
        <f t="shared" si="604"/>
        <v>3858 : 0011100001011000;</v>
      </c>
    </row>
    <row r="3861" spans="1:13" x14ac:dyDescent="0.25">
      <c r="A3861">
        <v>3859</v>
      </c>
      <c r="B3861" t="str">
        <f>CONCATENATE("111", DEC2BIN(A277, 9))</f>
        <v>111100010011</v>
      </c>
      <c r="C3861">
        <f t="shared" si="605"/>
        <v>3</v>
      </c>
      <c r="D3861">
        <f t="shared" si="606"/>
        <v>8</v>
      </c>
      <c r="E3861">
        <f t="shared" si="607"/>
        <v>5</v>
      </c>
      <c r="F3861">
        <f t="shared" si="608"/>
        <v>9</v>
      </c>
      <c r="G3861" t="b">
        <f t="shared" si="609"/>
        <v>1</v>
      </c>
      <c r="H3861" t="str">
        <f t="shared" si="600"/>
        <v>0011</v>
      </c>
      <c r="I3861" t="str">
        <f t="shared" si="601"/>
        <v>1000</v>
      </c>
      <c r="J3861" t="str">
        <f t="shared" si="602"/>
        <v>0101</v>
      </c>
      <c r="K3861" t="str">
        <f t="shared" si="603"/>
        <v>1001</v>
      </c>
      <c r="L3861" t="str">
        <f>CONCATENATE("""", H3861,I3861,J3861,K3861,"""", ",")</f>
        <v>"0011100001011001",</v>
      </c>
      <c r="M3861" t="str">
        <f t="shared" si="604"/>
        <v>3859 : 0011100001011001;</v>
      </c>
    </row>
    <row r="3862" spans="1:13" x14ac:dyDescent="0.25">
      <c r="A3862">
        <v>3860</v>
      </c>
      <c r="B3862" t="str">
        <f>CONCATENATE("111", DEC2BIN(A278, 9))</f>
        <v>111100010100</v>
      </c>
      <c r="C3862">
        <f t="shared" si="605"/>
        <v>3</v>
      </c>
      <c r="D3862">
        <f t="shared" si="606"/>
        <v>8</v>
      </c>
      <c r="E3862">
        <f t="shared" si="607"/>
        <v>6</v>
      </c>
      <c r="F3862">
        <f t="shared" si="608"/>
        <v>0</v>
      </c>
      <c r="G3862" t="b">
        <f t="shared" si="609"/>
        <v>1</v>
      </c>
      <c r="H3862" t="str">
        <f t="shared" si="600"/>
        <v>0011</v>
      </c>
      <c r="I3862" t="str">
        <f t="shared" si="601"/>
        <v>1000</v>
      </c>
      <c r="J3862" t="str">
        <f t="shared" si="602"/>
        <v>0110</v>
      </c>
      <c r="K3862" t="str">
        <f t="shared" si="603"/>
        <v>0000</v>
      </c>
      <c r="L3862" t="str">
        <f>CONCATENATE("""", H3862,I3862,J3862,K3862,"""", ",")</f>
        <v>"0011100001100000",</v>
      </c>
      <c r="M3862" t="str">
        <f t="shared" si="604"/>
        <v>3860 : 0011100001100000;</v>
      </c>
    </row>
    <row r="3863" spans="1:13" x14ac:dyDescent="0.25">
      <c r="A3863">
        <v>3861</v>
      </c>
      <c r="B3863" t="str">
        <f>CONCATENATE("111", DEC2BIN(A279, 9))</f>
        <v>111100010101</v>
      </c>
      <c r="C3863">
        <f t="shared" si="605"/>
        <v>3</v>
      </c>
      <c r="D3863">
        <f t="shared" si="606"/>
        <v>8</v>
      </c>
      <c r="E3863">
        <f t="shared" si="607"/>
        <v>6</v>
      </c>
      <c r="F3863">
        <f t="shared" si="608"/>
        <v>1</v>
      </c>
      <c r="G3863" t="b">
        <f t="shared" si="609"/>
        <v>1</v>
      </c>
      <c r="H3863" t="str">
        <f t="shared" si="600"/>
        <v>0011</v>
      </c>
      <c r="I3863" t="str">
        <f t="shared" si="601"/>
        <v>1000</v>
      </c>
      <c r="J3863" t="str">
        <f t="shared" si="602"/>
        <v>0110</v>
      </c>
      <c r="K3863" t="str">
        <f t="shared" si="603"/>
        <v>0001</v>
      </c>
      <c r="L3863" t="str">
        <f>CONCATENATE("""", H3863,I3863,J3863,K3863,"""", ",")</f>
        <v>"0011100001100001",</v>
      </c>
      <c r="M3863" t="str">
        <f t="shared" si="604"/>
        <v>3861 : 0011100001100001;</v>
      </c>
    </row>
    <row r="3864" spans="1:13" x14ac:dyDescent="0.25">
      <c r="A3864">
        <v>3862</v>
      </c>
      <c r="B3864" t="str">
        <f>CONCATENATE("111", DEC2BIN(A280, 9))</f>
        <v>111100010110</v>
      </c>
      <c r="C3864">
        <f t="shared" si="605"/>
        <v>3</v>
      </c>
      <c r="D3864">
        <f t="shared" si="606"/>
        <v>8</v>
      </c>
      <c r="E3864">
        <f t="shared" si="607"/>
        <v>6</v>
      </c>
      <c r="F3864">
        <f t="shared" si="608"/>
        <v>2</v>
      </c>
      <c r="G3864" t="b">
        <f t="shared" si="609"/>
        <v>1</v>
      </c>
      <c r="H3864" t="str">
        <f t="shared" si="600"/>
        <v>0011</v>
      </c>
      <c r="I3864" t="str">
        <f t="shared" si="601"/>
        <v>1000</v>
      </c>
      <c r="J3864" t="str">
        <f t="shared" si="602"/>
        <v>0110</v>
      </c>
      <c r="K3864" t="str">
        <f t="shared" si="603"/>
        <v>0010</v>
      </c>
      <c r="L3864" t="str">
        <f>CONCATENATE("""", H3864,I3864,J3864,K3864,"""", ",")</f>
        <v>"0011100001100010",</v>
      </c>
      <c r="M3864" t="str">
        <f t="shared" si="604"/>
        <v>3862 : 0011100001100010;</v>
      </c>
    </row>
    <row r="3865" spans="1:13" x14ac:dyDescent="0.25">
      <c r="A3865">
        <v>3863</v>
      </c>
      <c r="B3865" t="str">
        <f>CONCATENATE("111", DEC2BIN(A281, 9))</f>
        <v>111100010111</v>
      </c>
      <c r="C3865">
        <f t="shared" si="605"/>
        <v>3</v>
      </c>
      <c r="D3865">
        <f t="shared" si="606"/>
        <v>8</v>
      </c>
      <c r="E3865">
        <f t="shared" si="607"/>
        <v>6</v>
      </c>
      <c r="F3865">
        <f t="shared" si="608"/>
        <v>3</v>
      </c>
      <c r="G3865" t="b">
        <f t="shared" si="609"/>
        <v>1</v>
      </c>
      <c r="H3865" t="str">
        <f t="shared" si="600"/>
        <v>0011</v>
      </c>
      <c r="I3865" t="str">
        <f t="shared" si="601"/>
        <v>1000</v>
      </c>
      <c r="J3865" t="str">
        <f t="shared" si="602"/>
        <v>0110</v>
      </c>
      <c r="K3865" t="str">
        <f t="shared" si="603"/>
        <v>0011</v>
      </c>
      <c r="L3865" t="str">
        <f>CONCATENATE("""", H3865,I3865,J3865,K3865,"""", ",")</f>
        <v>"0011100001100011",</v>
      </c>
      <c r="M3865" t="str">
        <f t="shared" si="604"/>
        <v>3863 : 0011100001100011;</v>
      </c>
    </row>
    <row r="3866" spans="1:13" x14ac:dyDescent="0.25">
      <c r="A3866">
        <v>3864</v>
      </c>
      <c r="B3866" t="str">
        <f>CONCATENATE("111", DEC2BIN(A282, 9))</f>
        <v>111100011000</v>
      </c>
      <c r="C3866">
        <f t="shared" si="605"/>
        <v>3</v>
      </c>
      <c r="D3866">
        <f t="shared" si="606"/>
        <v>8</v>
      </c>
      <c r="E3866">
        <f t="shared" si="607"/>
        <v>6</v>
      </c>
      <c r="F3866">
        <f t="shared" si="608"/>
        <v>4</v>
      </c>
      <c r="G3866" t="b">
        <f t="shared" si="609"/>
        <v>1</v>
      </c>
      <c r="H3866" t="str">
        <f t="shared" si="600"/>
        <v>0011</v>
      </c>
      <c r="I3866" t="str">
        <f t="shared" si="601"/>
        <v>1000</v>
      </c>
      <c r="J3866" t="str">
        <f t="shared" si="602"/>
        <v>0110</v>
      </c>
      <c r="K3866" t="str">
        <f t="shared" si="603"/>
        <v>0100</v>
      </c>
      <c r="L3866" t="str">
        <f>CONCATENATE("""", H3866,I3866,J3866,K3866,"""", ",")</f>
        <v>"0011100001100100",</v>
      </c>
      <c r="M3866" t="str">
        <f t="shared" si="604"/>
        <v>3864 : 0011100001100100;</v>
      </c>
    </row>
    <row r="3867" spans="1:13" x14ac:dyDescent="0.25">
      <c r="A3867">
        <v>3865</v>
      </c>
      <c r="B3867" t="str">
        <f>CONCATENATE("111", DEC2BIN(A283, 9))</f>
        <v>111100011001</v>
      </c>
      <c r="C3867">
        <f t="shared" si="605"/>
        <v>3</v>
      </c>
      <c r="D3867">
        <f t="shared" si="606"/>
        <v>8</v>
      </c>
      <c r="E3867">
        <f t="shared" si="607"/>
        <v>6</v>
      </c>
      <c r="F3867">
        <f t="shared" si="608"/>
        <v>5</v>
      </c>
      <c r="G3867" t="b">
        <f t="shared" si="609"/>
        <v>1</v>
      </c>
      <c r="H3867" t="str">
        <f t="shared" si="600"/>
        <v>0011</v>
      </c>
      <c r="I3867" t="str">
        <f t="shared" si="601"/>
        <v>1000</v>
      </c>
      <c r="J3867" t="str">
        <f t="shared" si="602"/>
        <v>0110</v>
      </c>
      <c r="K3867" t="str">
        <f t="shared" si="603"/>
        <v>0101</v>
      </c>
      <c r="L3867" t="str">
        <f>CONCATENATE("""", H3867,I3867,J3867,K3867,"""", ",")</f>
        <v>"0011100001100101",</v>
      </c>
      <c r="M3867" t="str">
        <f t="shared" si="604"/>
        <v>3865 : 0011100001100101;</v>
      </c>
    </row>
    <row r="3868" spans="1:13" x14ac:dyDescent="0.25">
      <c r="A3868">
        <v>3866</v>
      </c>
      <c r="B3868" t="str">
        <f>CONCATENATE("111", DEC2BIN(A284, 9))</f>
        <v>111100011010</v>
      </c>
      <c r="C3868">
        <f t="shared" si="605"/>
        <v>3</v>
      </c>
      <c r="D3868">
        <f t="shared" si="606"/>
        <v>8</v>
      </c>
      <c r="E3868">
        <f t="shared" si="607"/>
        <v>6</v>
      </c>
      <c r="F3868">
        <f t="shared" si="608"/>
        <v>6</v>
      </c>
      <c r="G3868" t="b">
        <f t="shared" si="609"/>
        <v>1</v>
      </c>
      <c r="H3868" t="str">
        <f t="shared" si="600"/>
        <v>0011</v>
      </c>
      <c r="I3868" t="str">
        <f t="shared" si="601"/>
        <v>1000</v>
      </c>
      <c r="J3868" t="str">
        <f t="shared" si="602"/>
        <v>0110</v>
      </c>
      <c r="K3868" t="str">
        <f t="shared" si="603"/>
        <v>0110</v>
      </c>
      <c r="L3868" t="str">
        <f>CONCATENATE("""", H3868,I3868,J3868,K3868,"""", ",")</f>
        <v>"0011100001100110",</v>
      </c>
      <c r="M3868" t="str">
        <f t="shared" si="604"/>
        <v>3866 : 0011100001100110;</v>
      </c>
    </row>
    <row r="3869" spans="1:13" x14ac:dyDescent="0.25">
      <c r="A3869">
        <v>3867</v>
      </c>
      <c r="B3869" t="str">
        <f>CONCATENATE("111", DEC2BIN(A285, 9))</f>
        <v>111100011011</v>
      </c>
      <c r="C3869">
        <f t="shared" si="605"/>
        <v>3</v>
      </c>
      <c r="D3869">
        <f t="shared" si="606"/>
        <v>8</v>
      </c>
      <c r="E3869">
        <f t="shared" si="607"/>
        <v>6</v>
      </c>
      <c r="F3869">
        <f t="shared" si="608"/>
        <v>7</v>
      </c>
      <c r="G3869" t="b">
        <f t="shared" si="609"/>
        <v>1</v>
      </c>
      <c r="H3869" t="str">
        <f t="shared" si="600"/>
        <v>0011</v>
      </c>
      <c r="I3869" t="str">
        <f t="shared" si="601"/>
        <v>1000</v>
      </c>
      <c r="J3869" t="str">
        <f t="shared" si="602"/>
        <v>0110</v>
      </c>
      <c r="K3869" t="str">
        <f t="shared" si="603"/>
        <v>0111</v>
      </c>
      <c r="L3869" t="str">
        <f>CONCATENATE("""", H3869,I3869,J3869,K3869,"""", ",")</f>
        <v>"0011100001100111",</v>
      </c>
      <c r="M3869" t="str">
        <f t="shared" si="604"/>
        <v>3867 : 0011100001100111;</v>
      </c>
    </row>
    <row r="3870" spans="1:13" x14ac:dyDescent="0.25">
      <c r="A3870">
        <v>3868</v>
      </c>
      <c r="B3870" t="str">
        <f>CONCATENATE("111", DEC2BIN(A286, 9))</f>
        <v>111100011100</v>
      </c>
      <c r="C3870">
        <f t="shared" si="605"/>
        <v>3</v>
      </c>
      <c r="D3870">
        <f t="shared" si="606"/>
        <v>8</v>
      </c>
      <c r="E3870">
        <f t="shared" si="607"/>
        <v>6</v>
      </c>
      <c r="F3870">
        <f t="shared" si="608"/>
        <v>8</v>
      </c>
      <c r="G3870" t="b">
        <f t="shared" si="609"/>
        <v>1</v>
      </c>
      <c r="H3870" t="str">
        <f t="shared" si="600"/>
        <v>0011</v>
      </c>
      <c r="I3870" t="str">
        <f t="shared" si="601"/>
        <v>1000</v>
      </c>
      <c r="J3870" t="str">
        <f t="shared" si="602"/>
        <v>0110</v>
      </c>
      <c r="K3870" t="str">
        <f t="shared" si="603"/>
        <v>1000</v>
      </c>
      <c r="L3870" t="str">
        <f>CONCATENATE("""", H3870,I3870,J3870,K3870,"""", ",")</f>
        <v>"0011100001101000",</v>
      </c>
      <c r="M3870" t="str">
        <f t="shared" si="604"/>
        <v>3868 : 0011100001101000;</v>
      </c>
    </row>
    <row r="3871" spans="1:13" x14ac:dyDescent="0.25">
      <c r="A3871">
        <v>3869</v>
      </c>
      <c r="B3871" t="str">
        <f>CONCATENATE("111", DEC2BIN(A287, 9))</f>
        <v>111100011101</v>
      </c>
      <c r="C3871">
        <f t="shared" si="605"/>
        <v>3</v>
      </c>
      <c r="D3871">
        <f t="shared" si="606"/>
        <v>8</v>
      </c>
      <c r="E3871">
        <f t="shared" si="607"/>
        <v>6</v>
      </c>
      <c r="F3871">
        <f t="shared" si="608"/>
        <v>9</v>
      </c>
      <c r="G3871" t="b">
        <f t="shared" si="609"/>
        <v>1</v>
      </c>
      <c r="H3871" t="str">
        <f t="shared" si="600"/>
        <v>0011</v>
      </c>
      <c r="I3871" t="str">
        <f t="shared" si="601"/>
        <v>1000</v>
      </c>
      <c r="J3871" t="str">
        <f t="shared" si="602"/>
        <v>0110</v>
      </c>
      <c r="K3871" t="str">
        <f t="shared" si="603"/>
        <v>1001</v>
      </c>
      <c r="L3871" t="str">
        <f>CONCATENATE("""", H3871,I3871,J3871,K3871,"""", ",")</f>
        <v>"0011100001101001",</v>
      </c>
      <c r="M3871" t="str">
        <f t="shared" si="604"/>
        <v>3869 : 0011100001101001;</v>
      </c>
    </row>
    <row r="3872" spans="1:13" x14ac:dyDescent="0.25">
      <c r="A3872">
        <v>3870</v>
      </c>
      <c r="B3872" t="str">
        <f>CONCATENATE("111", DEC2BIN(A288, 9))</f>
        <v>111100011110</v>
      </c>
      <c r="C3872">
        <f t="shared" si="605"/>
        <v>3</v>
      </c>
      <c r="D3872">
        <f t="shared" si="606"/>
        <v>8</v>
      </c>
      <c r="E3872">
        <f t="shared" si="607"/>
        <v>7</v>
      </c>
      <c r="F3872">
        <f t="shared" si="608"/>
        <v>0</v>
      </c>
      <c r="G3872" t="b">
        <f t="shared" si="609"/>
        <v>1</v>
      </c>
      <c r="H3872" t="str">
        <f t="shared" si="600"/>
        <v>0011</v>
      </c>
      <c r="I3872" t="str">
        <f t="shared" si="601"/>
        <v>1000</v>
      </c>
      <c r="J3872" t="str">
        <f t="shared" si="602"/>
        <v>0111</v>
      </c>
      <c r="K3872" t="str">
        <f t="shared" si="603"/>
        <v>0000</v>
      </c>
      <c r="L3872" t="str">
        <f>CONCATENATE("""", H3872,I3872,J3872,K3872,"""", ",")</f>
        <v>"0011100001110000",</v>
      </c>
      <c r="M3872" t="str">
        <f t="shared" si="604"/>
        <v>3870 : 0011100001110000;</v>
      </c>
    </row>
    <row r="3873" spans="1:13" x14ac:dyDescent="0.25">
      <c r="A3873">
        <v>3871</v>
      </c>
      <c r="B3873" t="str">
        <f>CONCATENATE("111", DEC2BIN(A289, 9))</f>
        <v>111100011111</v>
      </c>
      <c r="C3873">
        <f t="shared" si="605"/>
        <v>3</v>
      </c>
      <c r="D3873">
        <f t="shared" si="606"/>
        <v>8</v>
      </c>
      <c r="E3873">
        <f t="shared" si="607"/>
        <v>7</v>
      </c>
      <c r="F3873">
        <f t="shared" si="608"/>
        <v>1</v>
      </c>
      <c r="G3873" t="b">
        <f t="shared" si="609"/>
        <v>1</v>
      </c>
      <c r="H3873" t="str">
        <f t="shared" si="600"/>
        <v>0011</v>
      </c>
      <c r="I3873" t="str">
        <f t="shared" si="601"/>
        <v>1000</v>
      </c>
      <c r="J3873" t="str">
        <f t="shared" si="602"/>
        <v>0111</v>
      </c>
      <c r="K3873" t="str">
        <f t="shared" si="603"/>
        <v>0001</v>
      </c>
      <c r="L3873" t="str">
        <f>CONCATENATE("""", H3873,I3873,J3873,K3873,"""", ",")</f>
        <v>"0011100001110001",</v>
      </c>
      <c r="M3873" t="str">
        <f t="shared" si="604"/>
        <v>3871 : 0011100001110001;</v>
      </c>
    </row>
    <row r="3874" spans="1:13" x14ac:dyDescent="0.25">
      <c r="A3874">
        <v>3872</v>
      </c>
      <c r="B3874" t="str">
        <f>CONCATENATE("111", DEC2BIN(A290, 9))</f>
        <v>111100100000</v>
      </c>
      <c r="C3874">
        <f t="shared" si="605"/>
        <v>3</v>
      </c>
      <c r="D3874">
        <f t="shared" si="606"/>
        <v>8</v>
      </c>
      <c r="E3874">
        <f t="shared" si="607"/>
        <v>7</v>
      </c>
      <c r="F3874">
        <f t="shared" si="608"/>
        <v>2</v>
      </c>
      <c r="G3874" t="b">
        <f t="shared" si="609"/>
        <v>1</v>
      </c>
      <c r="H3874" t="str">
        <f t="shared" si="600"/>
        <v>0011</v>
      </c>
      <c r="I3874" t="str">
        <f t="shared" si="601"/>
        <v>1000</v>
      </c>
      <c r="J3874" t="str">
        <f t="shared" si="602"/>
        <v>0111</v>
      </c>
      <c r="K3874" t="str">
        <f t="shared" si="603"/>
        <v>0010</v>
      </c>
      <c r="L3874" t="str">
        <f>CONCATENATE("""", H3874,I3874,J3874,K3874,"""", ",")</f>
        <v>"0011100001110010",</v>
      </c>
      <c r="M3874" t="str">
        <f t="shared" si="604"/>
        <v>3872 : 0011100001110010;</v>
      </c>
    </row>
    <row r="3875" spans="1:13" x14ac:dyDescent="0.25">
      <c r="A3875">
        <v>3873</v>
      </c>
      <c r="B3875" t="str">
        <f>CONCATENATE("111", DEC2BIN(A291, 9))</f>
        <v>111100100001</v>
      </c>
      <c r="C3875">
        <f t="shared" si="605"/>
        <v>3</v>
      </c>
      <c r="D3875">
        <f t="shared" si="606"/>
        <v>8</v>
      </c>
      <c r="E3875">
        <f t="shared" si="607"/>
        <v>7</v>
      </c>
      <c r="F3875">
        <f t="shared" si="608"/>
        <v>3</v>
      </c>
      <c r="G3875" t="b">
        <f t="shared" si="609"/>
        <v>1</v>
      </c>
      <c r="H3875" t="str">
        <f t="shared" si="600"/>
        <v>0011</v>
      </c>
      <c r="I3875" t="str">
        <f t="shared" si="601"/>
        <v>1000</v>
      </c>
      <c r="J3875" t="str">
        <f t="shared" si="602"/>
        <v>0111</v>
      </c>
      <c r="K3875" t="str">
        <f t="shared" si="603"/>
        <v>0011</v>
      </c>
      <c r="L3875" t="str">
        <f>CONCATENATE("""", H3875,I3875,J3875,K3875,"""", ",")</f>
        <v>"0011100001110011",</v>
      </c>
      <c r="M3875" t="str">
        <f t="shared" si="604"/>
        <v>3873 : 0011100001110011;</v>
      </c>
    </row>
    <row r="3876" spans="1:13" x14ac:dyDescent="0.25">
      <c r="A3876">
        <v>3874</v>
      </c>
      <c r="B3876" t="str">
        <f>CONCATENATE("111", DEC2BIN(A292, 9))</f>
        <v>111100100010</v>
      </c>
      <c r="C3876">
        <f t="shared" si="605"/>
        <v>3</v>
      </c>
      <c r="D3876">
        <f t="shared" si="606"/>
        <v>8</v>
      </c>
      <c r="E3876">
        <f t="shared" si="607"/>
        <v>7</v>
      </c>
      <c r="F3876">
        <f t="shared" si="608"/>
        <v>4</v>
      </c>
      <c r="G3876" t="b">
        <f t="shared" si="609"/>
        <v>1</v>
      </c>
      <c r="H3876" t="str">
        <f t="shared" si="600"/>
        <v>0011</v>
      </c>
      <c r="I3876" t="str">
        <f t="shared" si="601"/>
        <v>1000</v>
      </c>
      <c r="J3876" t="str">
        <f t="shared" si="602"/>
        <v>0111</v>
      </c>
      <c r="K3876" t="str">
        <f t="shared" si="603"/>
        <v>0100</v>
      </c>
      <c r="L3876" t="str">
        <f>CONCATENATE("""", H3876,I3876,J3876,K3876,"""", ",")</f>
        <v>"0011100001110100",</v>
      </c>
      <c r="M3876" t="str">
        <f t="shared" si="604"/>
        <v>3874 : 0011100001110100;</v>
      </c>
    </row>
    <row r="3877" spans="1:13" x14ac:dyDescent="0.25">
      <c r="A3877">
        <v>3875</v>
      </c>
      <c r="B3877" t="str">
        <f>CONCATENATE("111", DEC2BIN(A293, 9))</f>
        <v>111100100011</v>
      </c>
      <c r="C3877">
        <f t="shared" si="605"/>
        <v>3</v>
      </c>
      <c r="D3877">
        <f t="shared" si="606"/>
        <v>8</v>
      </c>
      <c r="E3877">
        <f t="shared" si="607"/>
        <v>7</v>
      </c>
      <c r="F3877">
        <f t="shared" si="608"/>
        <v>5</v>
      </c>
      <c r="G3877" t="b">
        <f t="shared" si="609"/>
        <v>1</v>
      </c>
      <c r="H3877" t="str">
        <f t="shared" si="600"/>
        <v>0011</v>
      </c>
      <c r="I3877" t="str">
        <f t="shared" si="601"/>
        <v>1000</v>
      </c>
      <c r="J3877" t="str">
        <f t="shared" si="602"/>
        <v>0111</v>
      </c>
      <c r="K3877" t="str">
        <f t="shared" si="603"/>
        <v>0101</v>
      </c>
      <c r="L3877" t="str">
        <f>CONCATENATE("""", H3877,I3877,J3877,K3877,"""", ",")</f>
        <v>"0011100001110101",</v>
      </c>
      <c r="M3877" t="str">
        <f t="shared" si="604"/>
        <v>3875 : 0011100001110101;</v>
      </c>
    </row>
    <row r="3878" spans="1:13" x14ac:dyDescent="0.25">
      <c r="A3878">
        <v>3876</v>
      </c>
      <c r="B3878" t="str">
        <f>CONCATENATE("111", DEC2BIN(A294, 9))</f>
        <v>111100100100</v>
      </c>
      <c r="C3878">
        <f t="shared" si="605"/>
        <v>3</v>
      </c>
      <c r="D3878">
        <f t="shared" si="606"/>
        <v>8</v>
      </c>
      <c r="E3878">
        <f t="shared" si="607"/>
        <v>7</v>
      </c>
      <c r="F3878">
        <f t="shared" si="608"/>
        <v>6</v>
      </c>
      <c r="G3878" t="b">
        <f t="shared" si="609"/>
        <v>1</v>
      </c>
      <c r="H3878" t="str">
        <f t="shared" si="600"/>
        <v>0011</v>
      </c>
      <c r="I3878" t="str">
        <f t="shared" si="601"/>
        <v>1000</v>
      </c>
      <c r="J3878" t="str">
        <f t="shared" si="602"/>
        <v>0111</v>
      </c>
      <c r="K3878" t="str">
        <f t="shared" si="603"/>
        <v>0110</v>
      </c>
      <c r="L3878" t="str">
        <f>CONCATENATE("""", H3878,I3878,J3878,K3878,"""", ",")</f>
        <v>"0011100001110110",</v>
      </c>
      <c r="M3878" t="str">
        <f t="shared" si="604"/>
        <v>3876 : 0011100001110110;</v>
      </c>
    </row>
    <row r="3879" spans="1:13" x14ac:dyDescent="0.25">
      <c r="A3879">
        <v>3877</v>
      </c>
      <c r="B3879" t="str">
        <f>CONCATENATE("111", DEC2BIN(A295, 9))</f>
        <v>111100100101</v>
      </c>
      <c r="C3879">
        <f t="shared" si="605"/>
        <v>3</v>
      </c>
      <c r="D3879">
        <f t="shared" si="606"/>
        <v>8</v>
      </c>
      <c r="E3879">
        <f t="shared" si="607"/>
        <v>7</v>
      </c>
      <c r="F3879">
        <f t="shared" si="608"/>
        <v>7</v>
      </c>
      <c r="G3879" t="b">
        <f t="shared" si="609"/>
        <v>1</v>
      </c>
      <c r="H3879" t="str">
        <f t="shared" si="600"/>
        <v>0011</v>
      </c>
      <c r="I3879" t="str">
        <f t="shared" si="601"/>
        <v>1000</v>
      </c>
      <c r="J3879" t="str">
        <f t="shared" si="602"/>
        <v>0111</v>
      </c>
      <c r="K3879" t="str">
        <f t="shared" si="603"/>
        <v>0111</v>
      </c>
      <c r="L3879" t="str">
        <f>CONCATENATE("""", H3879,I3879,J3879,K3879,"""", ",")</f>
        <v>"0011100001110111",</v>
      </c>
      <c r="M3879" t="str">
        <f t="shared" si="604"/>
        <v>3877 : 0011100001110111;</v>
      </c>
    </row>
    <row r="3880" spans="1:13" x14ac:dyDescent="0.25">
      <c r="A3880">
        <v>3878</v>
      </c>
      <c r="B3880" t="str">
        <f>CONCATENATE("111", DEC2BIN(A296, 9))</f>
        <v>111100100110</v>
      </c>
      <c r="C3880">
        <f t="shared" si="605"/>
        <v>3</v>
      </c>
      <c r="D3880">
        <f t="shared" si="606"/>
        <v>8</v>
      </c>
      <c r="E3880">
        <f t="shared" si="607"/>
        <v>7</v>
      </c>
      <c r="F3880">
        <f t="shared" si="608"/>
        <v>8</v>
      </c>
      <c r="G3880" t="b">
        <f t="shared" si="609"/>
        <v>1</v>
      </c>
      <c r="H3880" t="str">
        <f t="shared" si="600"/>
        <v>0011</v>
      </c>
      <c r="I3880" t="str">
        <f t="shared" si="601"/>
        <v>1000</v>
      </c>
      <c r="J3880" t="str">
        <f t="shared" si="602"/>
        <v>0111</v>
      </c>
      <c r="K3880" t="str">
        <f t="shared" si="603"/>
        <v>1000</v>
      </c>
      <c r="L3880" t="str">
        <f>CONCATENATE("""", H3880,I3880,J3880,K3880,"""", ",")</f>
        <v>"0011100001111000",</v>
      </c>
      <c r="M3880" t="str">
        <f t="shared" si="604"/>
        <v>3878 : 0011100001111000;</v>
      </c>
    </row>
    <row r="3881" spans="1:13" x14ac:dyDescent="0.25">
      <c r="A3881">
        <v>3879</v>
      </c>
      <c r="B3881" t="str">
        <f>CONCATENATE("111", DEC2BIN(A297, 9))</f>
        <v>111100100111</v>
      </c>
      <c r="C3881">
        <f t="shared" si="605"/>
        <v>3</v>
      </c>
      <c r="D3881">
        <f t="shared" si="606"/>
        <v>8</v>
      </c>
      <c r="E3881">
        <f t="shared" si="607"/>
        <v>7</v>
      </c>
      <c r="F3881">
        <f t="shared" si="608"/>
        <v>9</v>
      </c>
      <c r="G3881" t="b">
        <f t="shared" si="609"/>
        <v>1</v>
      </c>
      <c r="H3881" t="str">
        <f t="shared" si="600"/>
        <v>0011</v>
      </c>
      <c r="I3881" t="str">
        <f t="shared" si="601"/>
        <v>1000</v>
      </c>
      <c r="J3881" t="str">
        <f t="shared" si="602"/>
        <v>0111</v>
      </c>
      <c r="K3881" t="str">
        <f t="shared" si="603"/>
        <v>1001</v>
      </c>
      <c r="L3881" t="str">
        <f>CONCATENATE("""", H3881,I3881,J3881,K3881,"""", ",")</f>
        <v>"0011100001111001",</v>
      </c>
      <c r="M3881" t="str">
        <f t="shared" si="604"/>
        <v>3879 : 0011100001111001;</v>
      </c>
    </row>
    <row r="3882" spans="1:13" x14ac:dyDescent="0.25">
      <c r="A3882">
        <v>3880</v>
      </c>
      <c r="B3882" t="str">
        <f>CONCATENATE("111", DEC2BIN(A298, 9))</f>
        <v>111100101000</v>
      </c>
      <c r="C3882">
        <f t="shared" si="605"/>
        <v>3</v>
      </c>
      <c r="D3882">
        <f t="shared" si="606"/>
        <v>8</v>
      </c>
      <c r="E3882">
        <f t="shared" si="607"/>
        <v>8</v>
      </c>
      <c r="F3882">
        <f t="shared" si="608"/>
        <v>0</v>
      </c>
      <c r="G3882" t="b">
        <f t="shared" si="609"/>
        <v>1</v>
      </c>
      <c r="H3882" t="str">
        <f t="shared" si="600"/>
        <v>0011</v>
      </c>
      <c r="I3882" t="str">
        <f t="shared" si="601"/>
        <v>1000</v>
      </c>
      <c r="J3882" t="str">
        <f t="shared" si="602"/>
        <v>1000</v>
      </c>
      <c r="K3882" t="str">
        <f t="shared" si="603"/>
        <v>0000</v>
      </c>
      <c r="L3882" t="str">
        <f>CONCATENATE("""", H3882,I3882,J3882,K3882,"""", ",")</f>
        <v>"0011100010000000",</v>
      </c>
      <c r="M3882" t="str">
        <f t="shared" si="604"/>
        <v>3880 : 0011100010000000;</v>
      </c>
    </row>
    <row r="3883" spans="1:13" x14ac:dyDescent="0.25">
      <c r="A3883">
        <v>3881</v>
      </c>
      <c r="B3883" t="str">
        <f>CONCATENATE("111", DEC2BIN(A299, 9))</f>
        <v>111100101001</v>
      </c>
      <c r="C3883">
        <f t="shared" si="605"/>
        <v>3</v>
      </c>
      <c r="D3883">
        <f t="shared" si="606"/>
        <v>8</v>
      </c>
      <c r="E3883">
        <f t="shared" si="607"/>
        <v>8</v>
      </c>
      <c r="F3883">
        <f t="shared" si="608"/>
        <v>1</v>
      </c>
      <c r="G3883" t="b">
        <f t="shared" si="609"/>
        <v>1</v>
      </c>
      <c r="H3883" t="str">
        <f t="shared" si="600"/>
        <v>0011</v>
      </c>
      <c r="I3883" t="str">
        <f t="shared" si="601"/>
        <v>1000</v>
      </c>
      <c r="J3883" t="str">
        <f t="shared" si="602"/>
        <v>1000</v>
      </c>
      <c r="K3883" t="str">
        <f t="shared" si="603"/>
        <v>0001</v>
      </c>
      <c r="L3883" t="str">
        <f>CONCATENATE("""", H3883,I3883,J3883,K3883,"""", ",")</f>
        <v>"0011100010000001",</v>
      </c>
      <c r="M3883" t="str">
        <f t="shared" si="604"/>
        <v>3881 : 0011100010000001;</v>
      </c>
    </row>
    <row r="3884" spans="1:13" x14ac:dyDescent="0.25">
      <c r="A3884">
        <v>3882</v>
      </c>
      <c r="B3884" t="str">
        <f>CONCATENATE("111", DEC2BIN(A300, 9))</f>
        <v>111100101010</v>
      </c>
      <c r="C3884">
        <f t="shared" si="605"/>
        <v>3</v>
      </c>
      <c r="D3884">
        <f t="shared" si="606"/>
        <v>8</v>
      </c>
      <c r="E3884">
        <f t="shared" si="607"/>
        <v>8</v>
      </c>
      <c r="F3884">
        <f t="shared" si="608"/>
        <v>2</v>
      </c>
      <c r="G3884" t="b">
        <f t="shared" si="609"/>
        <v>1</v>
      </c>
      <c r="H3884" t="str">
        <f t="shared" si="600"/>
        <v>0011</v>
      </c>
      <c r="I3884" t="str">
        <f t="shared" si="601"/>
        <v>1000</v>
      </c>
      <c r="J3884" t="str">
        <f t="shared" si="602"/>
        <v>1000</v>
      </c>
      <c r="K3884" t="str">
        <f t="shared" si="603"/>
        <v>0010</v>
      </c>
      <c r="L3884" t="str">
        <f>CONCATENATE("""", H3884,I3884,J3884,K3884,"""", ",")</f>
        <v>"0011100010000010",</v>
      </c>
      <c r="M3884" t="str">
        <f t="shared" si="604"/>
        <v>3882 : 0011100010000010;</v>
      </c>
    </row>
    <row r="3885" spans="1:13" x14ac:dyDescent="0.25">
      <c r="A3885">
        <v>3883</v>
      </c>
      <c r="B3885" t="str">
        <f>CONCATENATE("111", DEC2BIN(A301, 9))</f>
        <v>111100101011</v>
      </c>
      <c r="C3885">
        <f t="shared" si="605"/>
        <v>3</v>
      </c>
      <c r="D3885">
        <f t="shared" si="606"/>
        <v>8</v>
      </c>
      <c r="E3885">
        <f t="shared" si="607"/>
        <v>8</v>
      </c>
      <c r="F3885">
        <f t="shared" si="608"/>
        <v>3</v>
      </c>
      <c r="G3885" t="b">
        <f t="shared" si="609"/>
        <v>1</v>
      </c>
      <c r="H3885" t="str">
        <f t="shared" si="600"/>
        <v>0011</v>
      </c>
      <c r="I3885" t="str">
        <f t="shared" si="601"/>
        <v>1000</v>
      </c>
      <c r="J3885" t="str">
        <f t="shared" si="602"/>
        <v>1000</v>
      </c>
      <c r="K3885" t="str">
        <f t="shared" si="603"/>
        <v>0011</v>
      </c>
      <c r="L3885" t="str">
        <f>CONCATENATE("""", H3885,I3885,J3885,K3885,"""", ",")</f>
        <v>"0011100010000011",</v>
      </c>
      <c r="M3885" t="str">
        <f t="shared" si="604"/>
        <v>3883 : 0011100010000011;</v>
      </c>
    </row>
    <row r="3886" spans="1:13" x14ac:dyDescent="0.25">
      <c r="A3886">
        <v>3884</v>
      </c>
      <c r="B3886" t="str">
        <f>CONCATENATE("111", DEC2BIN(A302, 9))</f>
        <v>111100101100</v>
      </c>
      <c r="C3886">
        <f t="shared" si="605"/>
        <v>3</v>
      </c>
      <c r="D3886">
        <f t="shared" si="606"/>
        <v>8</v>
      </c>
      <c r="E3886">
        <f t="shared" si="607"/>
        <v>8</v>
      </c>
      <c r="F3886">
        <f t="shared" si="608"/>
        <v>4</v>
      </c>
      <c r="G3886" t="b">
        <f t="shared" si="609"/>
        <v>1</v>
      </c>
      <c r="H3886" t="str">
        <f t="shared" si="600"/>
        <v>0011</v>
      </c>
      <c r="I3886" t="str">
        <f t="shared" si="601"/>
        <v>1000</v>
      </c>
      <c r="J3886" t="str">
        <f t="shared" si="602"/>
        <v>1000</v>
      </c>
      <c r="K3886" t="str">
        <f t="shared" si="603"/>
        <v>0100</v>
      </c>
      <c r="L3886" t="str">
        <f>CONCATENATE("""", H3886,I3886,J3886,K3886,"""", ",")</f>
        <v>"0011100010000100",</v>
      </c>
      <c r="M3886" t="str">
        <f t="shared" si="604"/>
        <v>3884 : 0011100010000100;</v>
      </c>
    </row>
    <row r="3887" spans="1:13" x14ac:dyDescent="0.25">
      <c r="A3887">
        <v>3885</v>
      </c>
      <c r="B3887" t="str">
        <f>CONCATENATE("111", DEC2BIN(A303, 9))</f>
        <v>111100101101</v>
      </c>
      <c r="C3887">
        <f t="shared" si="605"/>
        <v>3</v>
      </c>
      <c r="D3887">
        <f t="shared" si="606"/>
        <v>8</v>
      </c>
      <c r="E3887">
        <f t="shared" si="607"/>
        <v>8</v>
      </c>
      <c r="F3887">
        <f t="shared" si="608"/>
        <v>5</v>
      </c>
      <c r="G3887" t="b">
        <f t="shared" si="609"/>
        <v>1</v>
      </c>
      <c r="H3887" t="str">
        <f t="shared" si="600"/>
        <v>0011</v>
      </c>
      <c r="I3887" t="str">
        <f t="shared" si="601"/>
        <v>1000</v>
      </c>
      <c r="J3887" t="str">
        <f t="shared" si="602"/>
        <v>1000</v>
      </c>
      <c r="K3887" t="str">
        <f t="shared" si="603"/>
        <v>0101</v>
      </c>
      <c r="L3887" t="str">
        <f>CONCATENATE("""", H3887,I3887,J3887,K3887,"""", ",")</f>
        <v>"0011100010000101",</v>
      </c>
      <c r="M3887" t="str">
        <f t="shared" si="604"/>
        <v>3885 : 0011100010000101;</v>
      </c>
    </row>
    <row r="3888" spans="1:13" x14ac:dyDescent="0.25">
      <c r="A3888">
        <v>3886</v>
      </c>
      <c r="B3888" t="str">
        <f>CONCATENATE("111", DEC2BIN(A304, 9))</f>
        <v>111100101110</v>
      </c>
      <c r="C3888">
        <f t="shared" si="605"/>
        <v>3</v>
      </c>
      <c r="D3888">
        <f t="shared" si="606"/>
        <v>8</v>
      </c>
      <c r="E3888">
        <f t="shared" si="607"/>
        <v>8</v>
      </c>
      <c r="F3888">
        <f t="shared" si="608"/>
        <v>6</v>
      </c>
      <c r="G3888" t="b">
        <f t="shared" si="609"/>
        <v>1</v>
      </c>
      <c r="H3888" t="str">
        <f t="shared" si="600"/>
        <v>0011</v>
      </c>
      <c r="I3888" t="str">
        <f t="shared" si="601"/>
        <v>1000</v>
      </c>
      <c r="J3888" t="str">
        <f t="shared" si="602"/>
        <v>1000</v>
      </c>
      <c r="K3888" t="str">
        <f t="shared" si="603"/>
        <v>0110</v>
      </c>
      <c r="L3888" t="str">
        <f>CONCATENATE("""", H3888,I3888,J3888,K3888,"""", ",")</f>
        <v>"0011100010000110",</v>
      </c>
      <c r="M3888" t="str">
        <f t="shared" si="604"/>
        <v>3886 : 0011100010000110;</v>
      </c>
    </row>
    <row r="3889" spans="1:13" x14ac:dyDescent="0.25">
      <c r="A3889">
        <v>3887</v>
      </c>
      <c r="B3889" t="str">
        <f>CONCATENATE("111", DEC2BIN(A305, 9))</f>
        <v>111100101111</v>
      </c>
      <c r="C3889">
        <f t="shared" si="605"/>
        <v>3</v>
      </c>
      <c r="D3889">
        <f t="shared" si="606"/>
        <v>8</v>
      </c>
      <c r="E3889">
        <f t="shared" si="607"/>
        <v>8</v>
      </c>
      <c r="F3889">
        <f t="shared" si="608"/>
        <v>7</v>
      </c>
      <c r="G3889" t="b">
        <f t="shared" si="609"/>
        <v>1</v>
      </c>
      <c r="H3889" t="str">
        <f t="shared" si="600"/>
        <v>0011</v>
      </c>
      <c r="I3889" t="str">
        <f t="shared" si="601"/>
        <v>1000</v>
      </c>
      <c r="J3889" t="str">
        <f t="shared" si="602"/>
        <v>1000</v>
      </c>
      <c r="K3889" t="str">
        <f t="shared" si="603"/>
        <v>0111</v>
      </c>
      <c r="L3889" t="str">
        <f>CONCATENATE("""", H3889,I3889,J3889,K3889,"""", ",")</f>
        <v>"0011100010000111",</v>
      </c>
      <c r="M3889" t="str">
        <f t="shared" si="604"/>
        <v>3887 : 0011100010000111;</v>
      </c>
    </row>
    <row r="3890" spans="1:13" x14ac:dyDescent="0.25">
      <c r="A3890">
        <v>3888</v>
      </c>
      <c r="B3890" t="str">
        <f>CONCATENATE("111", DEC2BIN(A306, 9))</f>
        <v>111100110000</v>
      </c>
      <c r="C3890">
        <f t="shared" si="605"/>
        <v>3</v>
      </c>
      <c r="D3890">
        <f t="shared" si="606"/>
        <v>8</v>
      </c>
      <c r="E3890">
        <f t="shared" si="607"/>
        <v>8</v>
      </c>
      <c r="F3890">
        <f t="shared" si="608"/>
        <v>8</v>
      </c>
      <c r="G3890" t="b">
        <f t="shared" si="609"/>
        <v>1</v>
      </c>
      <c r="H3890" t="str">
        <f t="shared" si="600"/>
        <v>0011</v>
      </c>
      <c r="I3890" t="str">
        <f t="shared" si="601"/>
        <v>1000</v>
      </c>
      <c r="J3890" t="str">
        <f t="shared" si="602"/>
        <v>1000</v>
      </c>
      <c r="K3890" t="str">
        <f t="shared" si="603"/>
        <v>1000</v>
      </c>
      <c r="L3890" t="str">
        <f>CONCATENATE("""", H3890,I3890,J3890,K3890,"""", ",")</f>
        <v>"0011100010001000",</v>
      </c>
      <c r="M3890" t="str">
        <f t="shared" si="604"/>
        <v>3888 : 0011100010001000;</v>
      </c>
    </row>
    <row r="3891" spans="1:13" x14ac:dyDescent="0.25">
      <c r="A3891">
        <v>3889</v>
      </c>
      <c r="B3891" t="str">
        <f>CONCATENATE("111", DEC2BIN(A307, 9))</f>
        <v>111100110001</v>
      </c>
      <c r="C3891">
        <f t="shared" si="605"/>
        <v>3</v>
      </c>
      <c r="D3891">
        <f t="shared" si="606"/>
        <v>8</v>
      </c>
      <c r="E3891">
        <f t="shared" si="607"/>
        <v>8</v>
      </c>
      <c r="F3891">
        <f t="shared" si="608"/>
        <v>9</v>
      </c>
      <c r="G3891" t="b">
        <f t="shared" si="609"/>
        <v>1</v>
      </c>
      <c r="H3891" t="str">
        <f t="shared" si="600"/>
        <v>0011</v>
      </c>
      <c r="I3891" t="str">
        <f t="shared" si="601"/>
        <v>1000</v>
      </c>
      <c r="J3891" t="str">
        <f t="shared" si="602"/>
        <v>1000</v>
      </c>
      <c r="K3891" t="str">
        <f t="shared" si="603"/>
        <v>1001</v>
      </c>
      <c r="L3891" t="str">
        <f>CONCATENATE("""", H3891,I3891,J3891,K3891,"""", ",")</f>
        <v>"0011100010001001",</v>
      </c>
      <c r="M3891" t="str">
        <f t="shared" si="604"/>
        <v>3889 : 0011100010001001;</v>
      </c>
    </row>
    <row r="3892" spans="1:13" x14ac:dyDescent="0.25">
      <c r="A3892">
        <v>3890</v>
      </c>
      <c r="B3892" t="str">
        <f>CONCATENATE("111", DEC2BIN(A308, 9))</f>
        <v>111100110010</v>
      </c>
      <c r="C3892">
        <f t="shared" si="605"/>
        <v>3</v>
      </c>
      <c r="D3892">
        <f t="shared" si="606"/>
        <v>8</v>
      </c>
      <c r="E3892">
        <f t="shared" si="607"/>
        <v>9</v>
      </c>
      <c r="F3892">
        <f t="shared" si="608"/>
        <v>0</v>
      </c>
      <c r="G3892" t="b">
        <f t="shared" si="609"/>
        <v>1</v>
      </c>
      <c r="H3892" t="str">
        <f t="shared" si="600"/>
        <v>0011</v>
      </c>
      <c r="I3892" t="str">
        <f t="shared" si="601"/>
        <v>1000</v>
      </c>
      <c r="J3892" t="str">
        <f t="shared" si="602"/>
        <v>1001</v>
      </c>
      <c r="K3892" t="str">
        <f t="shared" si="603"/>
        <v>0000</v>
      </c>
      <c r="L3892" t="str">
        <f>CONCATENATE("""", H3892,I3892,J3892,K3892,"""", ",")</f>
        <v>"0011100010010000",</v>
      </c>
      <c r="M3892" t="str">
        <f t="shared" si="604"/>
        <v>3890 : 0011100010010000;</v>
      </c>
    </row>
    <row r="3893" spans="1:13" x14ac:dyDescent="0.25">
      <c r="A3893">
        <v>3891</v>
      </c>
      <c r="B3893" t="str">
        <f>CONCATENATE("111", DEC2BIN(A309, 9))</f>
        <v>111100110011</v>
      </c>
      <c r="C3893">
        <f t="shared" si="605"/>
        <v>3</v>
      </c>
      <c r="D3893">
        <f t="shared" si="606"/>
        <v>8</v>
      </c>
      <c r="E3893">
        <f t="shared" si="607"/>
        <v>9</v>
      </c>
      <c r="F3893">
        <f t="shared" si="608"/>
        <v>1</v>
      </c>
      <c r="G3893" t="b">
        <f t="shared" si="609"/>
        <v>1</v>
      </c>
      <c r="H3893" t="str">
        <f t="shared" si="600"/>
        <v>0011</v>
      </c>
      <c r="I3893" t="str">
        <f t="shared" si="601"/>
        <v>1000</v>
      </c>
      <c r="J3893" t="str">
        <f t="shared" si="602"/>
        <v>1001</v>
      </c>
      <c r="K3893" t="str">
        <f t="shared" si="603"/>
        <v>0001</v>
      </c>
      <c r="L3893" t="str">
        <f>CONCATENATE("""", H3893,I3893,J3893,K3893,"""", ",")</f>
        <v>"0011100010010001",</v>
      </c>
      <c r="M3893" t="str">
        <f t="shared" si="604"/>
        <v>3891 : 0011100010010001;</v>
      </c>
    </row>
    <row r="3894" spans="1:13" x14ac:dyDescent="0.25">
      <c r="A3894">
        <v>3892</v>
      </c>
      <c r="B3894" t="str">
        <f>CONCATENATE("111", DEC2BIN(A310, 9))</f>
        <v>111100110100</v>
      </c>
      <c r="C3894">
        <f t="shared" si="605"/>
        <v>3</v>
      </c>
      <c r="D3894">
        <f t="shared" si="606"/>
        <v>8</v>
      </c>
      <c r="E3894">
        <f t="shared" si="607"/>
        <v>9</v>
      </c>
      <c r="F3894">
        <f t="shared" si="608"/>
        <v>2</v>
      </c>
      <c r="G3894" t="b">
        <f t="shared" si="609"/>
        <v>1</v>
      </c>
      <c r="H3894" t="str">
        <f t="shared" si="600"/>
        <v>0011</v>
      </c>
      <c r="I3894" t="str">
        <f t="shared" si="601"/>
        <v>1000</v>
      </c>
      <c r="J3894" t="str">
        <f t="shared" si="602"/>
        <v>1001</v>
      </c>
      <c r="K3894" t="str">
        <f t="shared" si="603"/>
        <v>0010</v>
      </c>
      <c r="L3894" t="str">
        <f>CONCATENATE("""", H3894,I3894,J3894,K3894,"""", ",")</f>
        <v>"0011100010010010",</v>
      </c>
      <c r="M3894" t="str">
        <f t="shared" si="604"/>
        <v>3892 : 0011100010010010;</v>
      </c>
    </row>
    <row r="3895" spans="1:13" x14ac:dyDescent="0.25">
      <c r="A3895">
        <v>3893</v>
      </c>
      <c r="B3895" t="str">
        <f>CONCATENATE("111", DEC2BIN(A311, 9))</f>
        <v>111100110101</v>
      </c>
      <c r="C3895">
        <f t="shared" si="605"/>
        <v>3</v>
      </c>
      <c r="D3895">
        <f t="shared" si="606"/>
        <v>8</v>
      </c>
      <c r="E3895">
        <f t="shared" si="607"/>
        <v>9</v>
      </c>
      <c r="F3895">
        <f t="shared" si="608"/>
        <v>3</v>
      </c>
      <c r="G3895" t="b">
        <f t="shared" si="609"/>
        <v>1</v>
      </c>
      <c r="H3895" t="str">
        <f t="shared" si="600"/>
        <v>0011</v>
      </c>
      <c r="I3895" t="str">
        <f t="shared" si="601"/>
        <v>1000</v>
      </c>
      <c r="J3895" t="str">
        <f t="shared" si="602"/>
        <v>1001</v>
      </c>
      <c r="K3895" t="str">
        <f t="shared" si="603"/>
        <v>0011</v>
      </c>
      <c r="L3895" t="str">
        <f>CONCATENATE("""", H3895,I3895,J3895,K3895,"""", ",")</f>
        <v>"0011100010010011",</v>
      </c>
      <c r="M3895" t="str">
        <f t="shared" si="604"/>
        <v>3893 : 0011100010010011;</v>
      </c>
    </row>
    <row r="3896" spans="1:13" x14ac:dyDescent="0.25">
      <c r="A3896">
        <v>3894</v>
      </c>
      <c r="B3896" t="str">
        <f>CONCATENATE("111", DEC2BIN(A312, 9))</f>
        <v>111100110110</v>
      </c>
      <c r="C3896">
        <f t="shared" si="605"/>
        <v>3</v>
      </c>
      <c r="D3896">
        <f t="shared" si="606"/>
        <v>8</v>
      </c>
      <c r="E3896">
        <f t="shared" si="607"/>
        <v>9</v>
      </c>
      <c r="F3896">
        <f t="shared" si="608"/>
        <v>4</v>
      </c>
      <c r="G3896" t="b">
        <f t="shared" si="609"/>
        <v>1</v>
      </c>
      <c r="H3896" t="str">
        <f t="shared" si="600"/>
        <v>0011</v>
      </c>
      <c r="I3896" t="str">
        <f t="shared" si="601"/>
        <v>1000</v>
      </c>
      <c r="J3896" t="str">
        <f t="shared" si="602"/>
        <v>1001</v>
      </c>
      <c r="K3896" t="str">
        <f t="shared" si="603"/>
        <v>0100</v>
      </c>
      <c r="L3896" t="str">
        <f>CONCATENATE("""", H3896,I3896,J3896,K3896,"""", ",")</f>
        <v>"0011100010010100",</v>
      </c>
      <c r="M3896" t="str">
        <f t="shared" si="604"/>
        <v>3894 : 0011100010010100;</v>
      </c>
    </row>
    <row r="3897" spans="1:13" x14ac:dyDescent="0.25">
      <c r="A3897">
        <v>3895</v>
      </c>
      <c r="B3897" t="str">
        <f>CONCATENATE("111", DEC2BIN(A313, 9))</f>
        <v>111100110111</v>
      </c>
      <c r="C3897">
        <f t="shared" si="605"/>
        <v>3</v>
      </c>
      <c r="D3897">
        <f t="shared" si="606"/>
        <v>8</v>
      </c>
      <c r="E3897">
        <f t="shared" si="607"/>
        <v>9</v>
      </c>
      <c r="F3897">
        <f t="shared" si="608"/>
        <v>5</v>
      </c>
      <c r="G3897" t="b">
        <f t="shared" si="609"/>
        <v>1</v>
      </c>
      <c r="H3897" t="str">
        <f t="shared" si="600"/>
        <v>0011</v>
      </c>
      <c r="I3897" t="str">
        <f t="shared" si="601"/>
        <v>1000</v>
      </c>
      <c r="J3897" t="str">
        <f t="shared" si="602"/>
        <v>1001</v>
      </c>
      <c r="K3897" t="str">
        <f t="shared" si="603"/>
        <v>0101</v>
      </c>
      <c r="L3897" t="str">
        <f>CONCATENATE("""", H3897,I3897,J3897,K3897,"""", ",")</f>
        <v>"0011100010010101",</v>
      </c>
      <c r="M3897" t="str">
        <f t="shared" si="604"/>
        <v>3895 : 0011100010010101;</v>
      </c>
    </row>
    <row r="3898" spans="1:13" x14ac:dyDescent="0.25">
      <c r="A3898">
        <v>3896</v>
      </c>
      <c r="B3898" t="str">
        <f>CONCATENATE("111", DEC2BIN(A314, 9))</f>
        <v>111100111000</v>
      </c>
      <c r="C3898">
        <f t="shared" si="605"/>
        <v>3</v>
      </c>
      <c r="D3898">
        <f t="shared" si="606"/>
        <v>8</v>
      </c>
      <c r="E3898">
        <f t="shared" si="607"/>
        <v>9</v>
      </c>
      <c r="F3898">
        <f t="shared" si="608"/>
        <v>6</v>
      </c>
      <c r="G3898" t="b">
        <f t="shared" si="609"/>
        <v>1</v>
      </c>
      <c r="H3898" t="str">
        <f t="shared" si="600"/>
        <v>0011</v>
      </c>
      <c r="I3898" t="str">
        <f t="shared" si="601"/>
        <v>1000</v>
      </c>
      <c r="J3898" t="str">
        <f t="shared" si="602"/>
        <v>1001</v>
      </c>
      <c r="K3898" t="str">
        <f t="shared" si="603"/>
        <v>0110</v>
      </c>
      <c r="L3898" t="str">
        <f>CONCATENATE("""", H3898,I3898,J3898,K3898,"""", ",")</f>
        <v>"0011100010010110",</v>
      </c>
      <c r="M3898" t="str">
        <f t="shared" si="604"/>
        <v>3896 : 0011100010010110;</v>
      </c>
    </row>
    <row r="3899" spans="1:13" x14ac:dyDescent="0.25">
      <c r="A3899">
        <v>3897</v>
      </c>
      <c r="B3899" t="str">
        <f>CONCATENATE("111", DEC2BIN(A315, 9))</f>
        <v>111100111001</v>
      </c>
      <c r="C3899">
        <f t="shared" si="605"/>
        <v>3</v>
      </c>
      <c r="D3899">
        <f t="shared" si="606"/>
        <v>8</v>
      </c>
      <c r="E3899">
        <f t="shared" si="607"/>
        <v>9</v>
      </c>
      <c r="F3899">
        <f t="shared" si="608"/>
        <v>7</v>
      </c>
      <c r="G3899" t="b">
        <f t="shared" si="609"/>
        <v>1</v>
      </c>
      <c r="H3899" t="str">
        <f t="shared" si="600"/>
        <v>0011</v>
      </c>
      <c r="I3899" t="str">
        <f t="shared" si="601"/>
        <v>1000</v>
      </c>
      <c r="J3899" t="str">
        <f t="shared" si="602"/>
        <v>1001</v>
      </c>
      <c r="K3899" t="str">
        <f t="shared" si="603"/>
        <v>0111</v>
      </c>
      <c r="L3899" t="str">
        <f>CONCATENATE("""", H3899,I3899,J3899,K3899,"""", ",")</f>
        <v>"0011100010010111",</v>
      </c>
      <c r="M3899" t="str">
        <f t="shared" si="604"/>
        <v>3897 : 0011100010010111;</v>
      </c>
    </row>
    <row r="3900" spans="1:13" x14ac:dyDescent="0.25">
      <c r="A3900">
        <v>3898</v>
      </c>
      <c r="B3900" t="str">
        <f>CONCATENATE("111", DEC2BIN(A316, 9))</f>
        <v>111100111010</v>
      </c>
      <c r="C3900">
        <f t="shared" si="605"/>
        <v>3</v>
      </c>
      <c r="D3900">
        <f t="shared" si="606"/>
        <v>8</v>
      </c>
      <c r="E3900">
        <f t="shared" si="607"/>
        <v>9</v>
      </c>
      <c r="F3900">
        <f t="shared" si="608"/>
        <v>8</v>
      </c>
      <c r="G3900" t="b">
        <f t="shared" si="609"/>
        <v>1</v>
      </c>
      <c r="H3900" t="str">
        <f t="shared" si="600"/>
        <v>0011</v>
      </c>
      <c r="I3900" t="str">
        <f t="shared" si="601"/>
        <v>1000</v>
      </c>
      <c r="J3900" t="str">
        <f t="shared" si="602"/>
        <v>1001</v>
      </c>
      <c r="K3900" t="str">
        <f t="shared" si="603"/>
        <v>1000</v>
      </c>
      <c r="L3900" t="str">
        <f>CONCATENATE("""", H3900,I3900,J3900,K3900,"""", ",")</f>
        <v>"0011100010011000",</v>
      </c>
      <c r="M3900" t="str">
        <f t="shared" si="604"/>
        <v>3898 : 0011100010011000;</v>
      </c>
    </row>
    <row r="3901" spans="1:13" x14ac:dyDescent="0.25">
      <c r="A3901">
        <v>3899</v>
      </c>
      <c r="B3901" t="str">
        <f>CONCATENATE("111", DEC2BIN(A317, 9))</f>
        <v>111100111011</v>
      </c>
      <c r="C3901">
        <f t="shared" si="605"/>
        <v>3</v>
      </c>
      <c r="D3901">
        <f t="shared" si="606"/>
        <v>8</v>
      </c>
      <c r="E3901">
        <f t="shared" si="607"/>
        <v>9</v>
      </c>
      <c r="F3901">
        <f t="shared" si="608"/>
        <v>9</v>
      </c>
      <c r="G3901" t="b">
        <f t="shared" si="609"/>
        <v>1</v>
      </c>
      <c r="H3901" t="str">
        <f t="shared" si="600"/>
        <v>0011</v>
      </c>
      <c r="I3901" t="str">
        <f t="shared" si="601"/>
        <v>1000</v>
      </c>
      <c r="J3901" t="str">
        <f t="shared" si="602"/>
        <v>1001</v>
      </c>
      <c r="K3901" t="str">
        <f t="shared" si="603"/>
        <v>1001</v>
      </c>
      <c r="L3901" t="str">
        <f>CONCATENATE("""", H3901,I3901,J3901,K3901,"""", ",")</f>
        <v>"0011100010011001",</v>
      </c>
      <c r="M3901" t="str">
        <f t="shared" si="604"/>
        <v>3899 : 0011100010011001;</v>
      </c>
    </row>
    <row r="3902" spans="1:13" x14ac:dyDescent="0.25">
      <c r="A3902">
        <v>3900</v>
      </c>
      <c r="B3902" t="str">
        <f>CONCATENATE("111", DEC2BIN(A318, 9))</f>
        <v>111100111100</v>
      </c>
      <c r="C3902">
        <f t="shared" si="605"/>
        <v>3</v>
      </c>
      <c r="D3902">
        <f t="shared" si="606"/>
        <v>9</v>
      </c>
      <c r="E3902">
        <f t="shared" si="607"/>
        <v>0</v>
      </c>
      <c r="F3902">
        <f t="shared" si="608"/>
        <v>0</v>
      </c>
      <c r="G3902" t="b">
        <f t="shared" si="609"/>
        <v>1</v>
      </c>
      <c r="H3902" t="str">
        <f t="shared" si="600"/>
        <v>0011</v>
      </c>
      <c r="I3902" t="str">
        <f t="shared" si="601"/>
        <v>1001</v>
      </c>
      <c r="J3902" t="str">
        <f t="shared" si="602"/>
        <v>0000</v>
      </c>
      <c r="K3902" t="str">
        <f t="shared" si="603"/>
        <v>0000</v>
      </c>
      <c r="L3902" t="str">
        <f>CONCATENATE("""", H3902,I3902,J3902,K3902,"""", ",")</f>
        <v>"0011100100000000",</v>
      </c>
      <c r="M3902" t="str">
        <f t="shared" si="604"/>
        <v>3900 : 0011100100000000;</v>
      </c>
    </row>
    <row r="3903" spans="1:13" x14ac:dyDescent="0.25">
      <c r="A3903">
        <v>3901</v>
      </c>
      <c r="B3903" t="str">
        <f>CONCATENATE("111", DEC2BIN(A319, 9))</f>
        <v>111100111101</v>
      </c>
      <c r="C3903">
        <f t="shared" si="605"/>
        <v>3</v>
      </c>
      <c r="D3903">
        <f t="shared" si="606"/>
        <v>9</v>
      </c>
      <c r="E3903">
        <f t="shared" si="607"/>
        <v>0</v>
      </c>
      <c r="F3903">
        <f t="shared" si="608"/>
        <v>1</v>
      </c>
      <c r="G3903" t="b">
        <f t="shared" si="609"/>
        <v>1</v>
      </c>
      <c r="H3903" t="str">
        <f t="shared" si="600"/>
        <v>0011</v>
      </c>
      <c r="I3903" t="str">
        <f t="shared" si="601"/>
        <v>1001</v>
      </c>
      <c r="J3903" t="str">
        <f t="shared" si="602"/>
        <v>0000</v>
      </c>
      <c r="K3903" t="str">
        <f t="shared" si="603"/>
        <v>0001</v>
      </c>
      <c r="L3903" t="str">
        <f>CONCATENATE("""", H3903,I3903,J3903,K3903,"""", ",")</f>
        <v>"0011100100000001",</v>
      </c>
      <c r="M3903" t="str">
        <f t="shared" si="604"/>
        <v>3901 : 0011100100000001;</v>
      </c>
    </row>
    <row r="3904" spans="1:13" x14ac:dyDescent="0.25">
      <c r="A3904">
        <v>3902</v>
      </c>
      <c r="B3904" t="str">
        <f>CONCATENATE("111", DEC2BIN(A320, 9))</f>
        <v>111100111110</v>
      </c>
      <c r="C3904">
        <f t="shared" si="605"/>
        <v>3</v>
      </c>
      <c r="D3904">
        <f t="shared" si="606"/>
        <v>9</v>
      </c>
      <c r="E3904">
        <f t="shared" si="607"/>
        <v>0</v>
      </c>
      <c r="F3904">
        <f t="shared" si="608"/>
        <v>2</v>
      </c>
      <c r="G3904" t="b">
        <f t="shared" si="609"/>
        <v>1</v>
      </c>
      <c r="H3904" t="str">
        <f t="shared" si="600"/>
        <v>0011</v>
      </c>
      <c r="I3904" t="str">
        <f t="shared" si="601"/>
        <v>1001</v>
      </c>
      <c r="J3904" t="str">
        <f t="shared" si="602"/>
        <v>0000</v>
      </c>
      <c r="K3904" t="str">
        <f t="shared" si="603"/>
        <v>0010</v>
      </c>
      <c r="L3904" t="str">
        <f>CONCATENATE("""", H3904,I3904,J3904,K3904,"""", ",")</f>
        <v>"0011100100000010",</v>
      </c>
      <c r="M3904" t="str">
        <f t="shared" si="604"/>
        <v>3902 : 0011100100000010;</v>
      </c>
    </row>
    <row r="3905" spans="1:13" x14ac:dyDescent="0.25">
      <c r="A3905">
        <v>3903</v>
      </c>
      <c r="B3905" t="str">
        <f>CONCATENATE("111", DEC2BIN(A321, 9))</f>
        <v>111100111111</v>
      </c>
      <c r="C3905">
        <f t="shared" si="605"/>
        <v>3</v>
      </c>
      <c r="D3905">
        <f t="shared" si="606"/>
        <v>9</v>
      </c>
      <c r="E3905">
        <f t="shared" si="607"/>
        <v>0</v>
      </c>
      <c r="F3905">
        <f t="shared" si="608"/>
        <v>3</v>
      </c>
      <c r="G3905" t="b">
        <f t="shared" si="609"/>
        <v>1</v>
      </c>
      <c r="H3905" t="str">
        <f t="shared" si="600"/>
        <v>0011</v>
      </c>
      <c r="I3905" t="str">
        <f t="shared" si="601"/>
        <v>1001</v>
      </c>
      <c r="J3905" t="str">
        <f t="shared" si="602"/>
        <v>0000</v>
      </c>
      <c r="K3905" t="str">
        <f t="shared" si="603"/>
        <v>0011</v>
      </c>
      <c r="L3905" t="str">
        <f>CONCATENATE("""", H3905,I3905,J3905,K3905,"""", ",")</f>
        <v>"0011100100000011",</v>
      </c>
      <c r="M3905" t="str">
        <f t="shared" si="604"/>
        <v>3903 : 0011100100000011;</v>
      </c>
    </row>
    <row r="3906" spans="1:13" x14ac:dyDescent="0.25">
      <c r="A3906">
        <v>3904</v>
      </c>
      <c r="B3906" t="str">
        <f>CONCATENATE("111", DEC2BIN(A322, 9))</f>
        <v>111101000000</v>
      </c>
      <c r="C3906">
        <f t="shared" si="605"/>
        <v>3</v>
      </c>
      <c r="D3906">
        <f t="shared" si="606"/>
        <v>9</v>
      </c>
      <c r="E3906">
        <f t="shared" si="607"/>
        <v>0</v>
      </c>
      <c r="F3906">
        <f t="shared" si="608"/>
        <v>4</v>
      </c>
      <c r="G3906" t="b">
        <f t="shared" si="609"/>
        <v>1</v>
      </c>
      <c r="H3906" t="str">
        <f t="shared" si="600"/>
        <v>0011</v>
      </c>
      <c r="I3906" t="str">
        <f t="shared" si="601"/>
        <v>1001</v>
      </c>
      <c r="J3906" t="str">
        <f t="shared" si="602"/>
        <v>0000</v>
      </c>
      <c r="K3906" t="str">
        <f t="shared" si="603"/>
        <v>0100</v>
      </c>
      <c r="L3906" t="str">
        <f>CONCATENATE("""", H3906,I3906,J3906,K3906,"""", ",")</f>
        <v>"0011100100000100",</v>
      </c>
      <c r="M3906" t="str">
        <f t="shared" si="604"/>
        <v>3904 : 0011100100000100;</v>
      </c>
    </row>
    <row r="3907" spans="1:13" x14ac:dyDescent="0.25">
      <c r="A3907">
        <v>3905</v>
      </c>
      <c r="B3907" t="str">
        <f>CONCATENATE("111", DEC2BIN(A323, 9))</f>
        <v>111101000001</v>
      </c>
      <c r="C3907">
        <f t="shared" si="605"/>
        <v>3</v>
      </c>
      <c r="D3907">
        <f t="shared" si="606"/>
        <v>9</v>
      </c>
      <c r="E3907">
        <f t="shared" si="607"/>
        <v>0</v>
      </c>
      <c r="F3907">
        <f t="shared" si="608"/>
        <v>5</v>
      </c>
      <c r="G3907" t="b">
        <f t="shared" si="609"/>
        <v>1</v>
      </c>
      <c r="H3907" t="str">
        <f t="shared" ref="H3907:H3970" si="610">DEC2BIN(C3907, 4)</f>
        <v>0011</v>
      </c>
      <c r="I3907" t="str">
        <f t="shared" ref="I3907:I3970" si="611">DEC2BIN(D3907, 4)</f>
        <v>1001</v>
      </c>
      <c r="J3907" t="str">
        <f t="shared" ref="J3907:J3970" si="612">DEC2BIN(E3907, 4)</f>
        <v>0000</v>
      </c>
      <c r="K3907" t="str">
        <f t="shared" ref="K3907:K3970" si="613">DEC2BIN(F3907, 4)</f>
        <v>0101</v>
      </c>
      <c r="L3907" t="str">
        <f>CONCATENATE("""", H3907,I3907,J3907,K3907,"""", ",")</f>
        <v>"0011100100000101",</v>
      </c>
      <c r="M3907" t="str">
        <f t="shared" ref="M3907:M3970" si="614">CONCATENATE(A3907, " : ", H3907,I3907,J3907,K3907,";")</f>
        <v>3905 : 0011100100000101;</v>
      </c>
    </row>
    <row r="3908" spans="1:13" x14ac:dyDescent="0.25">
      <c r="A3908">
        <v>3906</v>
      </c>
      <c r="B3908" t="str">
        <f>CONCATENATE("111", DEC2BIN(A324, 9))</f>
        <v>111101000010</v>
      </c>
      <c r="C3908">
        <f t="shared" ref="C3908:C3971" si="615">INT(A3908/1000)</f>
        <v>3</v>
      </c>
      <c r="D3908">
        <f t="shared" ref="D3908:D3971" si="616">MOD(INT(A3908/100), 10)</f>
        <v>9</v>
      </c>
      <c r="E3908">
        <f t="shared" ref="E3908:E3971" si="617">MOD(INT(A3908/10), 10)</f>
        <v>0</v>
      </c>
      <c r="F3908">
        <f t="shared" ref="F3908:F3971" si="618">MOD(A3908, 10)</f>
        <v>6</v>
      </c>
      <c r="G3908" t="b">
        <f t="shared" ref="G3908:G3971" si="619">A3908 = (C3908*1000 + D3908*100 + E3908*10 + F3908)</f>
        <v>1</v>
      </c>
      <c r="H3908" t="str">
        <f t="shared" si="610"/>
        <v>0011</v>
      </c>
      <c r="I3908" t="str">
        <f t="shared" si="611"/>
        <v>1001</v>
      </c>
      <c r="J3908" t="str">
        <f t="shared" si="612"/>
        <v>0000</v>
      </c>
      <c r="K3908" t="str">
        <f t="shared" si="613"/>
        <v>0110</v>
      </c>
      <c r="L3908" t="str">
        <f>CONCATENATE("""", H3908,I3908,J3908,K3908,"""", ",")</f>
        <v>"0011100100000110",</v>
      </c>
      <c r="M3908" t="str">
        <f t="shared" si="614"/>
        <v>3906 : 0011100100000110;</v>
      </c>
    </row>
    <row r="3909" spans="1:13" x14ac:dyDescent="0.25">
      <c r="A3909">
        <v>3907</v>
      </c>
      <c r="B3909" t="str">
        <f>CONCATENATE("111", DEC2BIN(A325, 9))</f>
        <v>111101000011</v>
      </c>
      <c r="C3909">
        <f t="shared" si="615"/>
        <v>3</v>
      </c>
      <c r="D3909">
        <f t="shared" si="616"/>
        <v>9</v>
      </c>
      <c r="E3909">
        <f t="shared" si="617"/>
        <v>0</v>
      </c>
      <c r="F3909">
        <f t="shared" si="618"/>
        <v>7</v>
      </c>
      <c r="G3909" t="b">
        <f t="shared" si="619"/>
        <v>1</v>
      </c>
      <c r="H3909" t="str">
        <f t="shared" si="610"/>
        <v>0011</v>
      </c>
      <c r="I3909" t="str">
        <f t="shared" si="611"/>
        <v>1001</v>
      </c>
      <c r="J3909" t="str">
        <f t="shared" si="612"/>
        <v>0000</v>
      </c>
      <c r="K3909" t="str">
        <f t="shared" si="613"/>
        <v>0111</v>
      </c>
      <c r="L3909" t="str">
        <f>CONCATENATE("""", H3909,I3909,J3909,K3909,"""", ",")</f>
        <v>"0011100100000111",</v>
      </c>
      <c r="M3909" t="str">
        <f t="shared" si="614"/>
        <v>3907 : 0011100100000111;</v>
      </c>
    </row>
    <row r="3910" spans="1:13" x14ac:dyDescent="0.25">
      <c r="A3910">
        <v>3908</v>
      </c>
      <c r="B3910" t="str">
        <f>CONCATENATE("111", DEC2BIN(A326, 9))</f>
        <v>111101000100</v>
      </c>
      <c r="C3910">
        <f t="shared" si="615"/>
        <v>3</v>
      </c>
      <c r="D3910">
        <f t="shared" si="616"/>
        <v>9</v>
      </c>
      <c r="E3910">
        <f t="shared" si="617"/>
        <v>0</v>
      </c>
      <c r="F3910">
        <f t="shared" si="618"/>
        <v>8</v>
      </c>
      <c r="G3910" t="b">
        <f t="shared" si="619"/>
        <v>1</v>
      </c>
      <c r="H3910" t="str">
        <f t="shared" si="610"/>
        <v>0011</v>
      </c>
      <c r="I3910" t="str">
        <f t="shared" si="611"/>
        <v>1001</v>
      </c>
      <c r="J3910" t="str">
        <f t="shared" si="612"/>
        <v>0000</v>
      </c>
      <c r="K3910" t="str">
        <f t="shared" si="613"/>
        <v>1000</v>
      </c>
      <c r="L3910" t="str">
        <f>CONCATENATE("""", H3910,I3910,J3910,K3910,"""", ",")</f>
        <v>"0011100100001000",</v>
      </c>
      <c r="M3910" t="str">
        <f t="shared" si="614"/>
        <v>3908 : 0011100100001000;</v>
      </c>
    </row>
    <row r="3911" spans="1:13" x14ac:dyDescent="0.25">
      <c r="A3911">
        <v>3909</v>
      </c>
      <c r="B3911" t="str">
        <f>CONCATENATE("111", DEC2BIN(A327, 9))</f>
        <v>111101000101</v>
      </c>
      <c r="C3911">
        <f t="shared" si="615"/>
        <v>3</v>
      </c>
      <c r="D3911">
        <f t="shared" si="616"/>
        <v>9</v>
      </c>
      <c r="E3911">
        <f t="shared" si="617"/>
        <v>0</v>
      </c>
      <c r="F3911">
        <f t="shared" si="618"/>
        <v>9</v>
      </c>
      <c r="G3911" t="b">
        <f t="shared" si="619"/>
        <v>1</v>
      </c>
      <c r="H3911" t="str">
        <f t="shared" si="610"/>
        <v>0011</v>
      </c>
      <c r="I3911" t="str">
        <f t="shared" si="611"/>
        <v>1001</v>
      </c>
      <c r="J3911" t="str">
        <f t="shared" si="612"/>
        <v>0000</v>
      </c>
      <c r="K3911" t="str">
        <f t="shared" si="613"/>
        <v>1001</v>
      </c>
      <c r="L3911" t="str">
        <f>CONCATENATE("""", H3911,I3911,J3911,K3911,"""", ",")</f>
        <v>"0011100100001001",</v>
      </c>
      <c r="M3911" t="str">
        <f t="shared" si="614"/>
        <v>3909 : 0011100100001001;</v>
      </c>
    </row>
    <row r="3912" spans="1:13" x14ac:dyDescent="0.25">
      <c r="A3912">
        <v>3910</v>
      </c>
      <c r="B3912" t="str">
        <f>CONCATENATE("111", DEC2BIN(A328, 9))</f>
        <v>111101000110</v>
      </c>
      <c r="C3912">
        <f t="shared" si="615"/>
        <v>3</v>
      </c>
      <c r="D3912">
        <f t="shared" si="616"/>
        <v>9</v>
      </c>
      <c r="E3912">
        <f t="shared" si="617"/>
        <v>1</v>
      </c>
      <c r="F3912">
        <f t="shared" si="618"/>
        <v>0</v>
      </c>
      <c r="G3912" t="b">
        <f t="shared" si="619"/>
        <v>1</v>
      </c>
      <c r="H3912" t="str">
        <f t="shared" si="610"/>
        <v>0011</v>
      </c>
      <c r="I3912" t="str">
        <f t="shared" si="611"/>
        <v>1001</v>
      </c>
      <c r="J3912" t="str">
        <f t="shared" si="612"/>
        <v>0001</v>
      </c>
      <c r="K3912" t="str">
        <f t="shared" si="613"/>
        <v>0000</v>
      </c>
      <c r="L3912" t="str">
        <f>CONCATENATE("""", H3912,I3912,J3912,K3912,"""", ",")</f>
        <v>"0011100100010000",</v>
      </c>
      <c r="M3912" t="str">
        <f t="shared" si="614"/>
        <v>3910 : 0011100100010000;</v>
      </c>
    </row>
    <row r="3913" spans="1:13" x14ac:dyDescent="0.25">
      <c r="A3913">
        <v>3911</v>
      </c>
      <c r="B3913" t="str">
        <f>CONCATENATE("111", DEC2BIN(A329, 9))</f>
        <v>111101000111</v>
      </c>
      <c r="C3913">
        <f t="shared" si="615"/>
        <v>3</v>
      </c>
      <c r="D3913">
        <f t="shared" si="616"/>
        <v>9</v>
      </c>
      <c r="E3913">
        <f t="shared" si="617"/>
        <v>1</v>
      </c>
      <c r="F3913">
        <f t="shared" si="618"/>
        <v>1</v>
      </c>
      <c r="G3913" t="b">
        <f t="shared" si="619"/>
        <v>1</v>
      </c>
      <c r="H3913" t="str">
        <f t="shared" si="610"/>
        <v>0011</v>
      </c>
      <c r="I3913" t="str">
        <f t="shared" si="611"/>
        <v>1001</v>
      </c>
      <c r="J3913" t="str">
        <f t="shared" si="612"/>
        <v>0001</v>
      </c>
      <c r="K3913" t="str">
        <f t="shared" si="613"/>
        <v>0001</v>
      </c>
      <c r="L3913" t="str">
        <f>CONCATENATE("""", H3913,I3913,J3913,K3913,"""", ",")</f>
        <v>"0011100100010001",</v>
      </c>
      <c r="M3913" t="str">
        <f t="shared" si="614"/>
        <v>3911 : 0011100100010001;</v>
      </c>
    </row>
    <row r="3914" spans="1:13" x14ac:dyDescent="0.25">
      <c r="A3914">
        <v>3912</v>
      </c>
      <c r="B3914" t="str">
        <f>CONCATENATE("111", DEC2BIN(A330, 9))</f>
        <v>111101001000</v>
      </c>
      <c r="C3914">
        <f t="shared" si="615"/>
        <v>3</v>
      </c>
      <c r="D3914">
        <f t="shared" si="616"/>
        <v>9</v>
      </c>
      <c r="E3914">
        <f t="shared" si="617"/>
        <v>1</v>
      </c>
      <c r="F3914">
        <f t="shared" si="618"/>
        <v>2</v>
      </c>
      <c r="G3914" t="b">
        <f t="shared" si="619"/>
        <v>1</v>
      </c>
      <c r="H3914" t="str">
        <f t="shared" si="610"/>
        <v>0011</v>
      </c>
      <c r="I3914" t="str">
        <f t="shared" si="611"/>
        <v>1001</v>
      </c>
      <c r="J3914" t="str">
        <f t="shared" si="612"/>
        <v>0001</v>
      </c>
      <c r="K3914" t="str">
        <f t="shared" si="613"/>
        <v>0010</v>
      </c>
      <c r="L3914" t="str">
        <f>CONCATENATE("""", H3914,I3914,J3914,K3914,"""", ",")</f>
        <v>"0011100100010010",</v>
      </c>
      <c r="M3914" t="str">
        <f t="shared" si="614"/>
        <v>3912 : 0011100100010010;</v>
      </c>
    </row>
    <row r="3915" spans="1:13" x14ac:dyDescent="0.25">
      <c r="A3915">
        <v>3913</v>
      </c>
      <c r="B3915" t="str">
        <f>CONCATENATE("111", DEC2BIN(A331, 9))</f>
        <v>111101001001</v>
      </c>
      <c r="C3915">
        <f t="shared" si="615"/>
        <v>3</v>
      </c>
      <c r="D3915">
        <f t="shared" si="616"/>
        <v>9</v>
      </c>
      <c r="E3915">
        <f t="shared" si="617"/>
        <v>1</v>
      </c>
      <c r="F3915">
        <f t="shared" si="618"/>
        <v>3</v>
      </c>
      <c r="G3915" t="b">
        <f t="shared" si="619"/>
        <v>1</v>
      </c>
      <c r="H3915" t="str">
        <f t="shared" si="610"/>
        <v>0011</v>
      </c>
      <c r="I3915" t="str">
        <f t="shared" si="611"/>
        <v>1001</v>
      </c>
      <c r="J3915" t="str">
        <f t="shared" si="612"/>
        <v>0001</v>
      </c>
      <c r="K3915" t="str">
        <f t="shared" si="613"/>
        <v>0011</v>
      </c>
      <c r="L3915" t="str">
        <f>CONCATENATE("""", H3915,I3915,J3915,K3915,"""", ",")</f>
        <v>"0011100100010011",</v>
      </c>
      <c r="M3915" t="str">
        <f t="shared" si="614"/>
        <v>3913 : 0011100100010011;</v>
      </c>
    </row>
    <row r="3916" spans="1:13" x14ac:dyDescent="0.25">
      <c r="A3916">
        <v>3914</v>
      </c>
      <c r="B3916" t="str">
        <f>CONCATENATE("111", DEC2BIN(A332, 9))</f>
        <v>111101001010</v>
      </c>
      <c r="C3916">
        <f t="shared" si="615"/>
        <v>3</v>
      </c>
      <c r="D3916">
        <f t="shared" si="616"/>
        <v>9</v>
      </c>
      <c r="E3916">
        <f t="shared" si="617"/>
        <v>1</v>
      </c>
      <c r="F3916">
        <f t="shared" si="618"/>
        <v>4</v>
      </c>
      <c r="G3916" t="b">
        <f t="shared" si="619"/>
        <v>1</v>
      </c>
      <c r="H3916" t="str">
        <f t="shared" si="610"/>
        <v>0011</v>
      </c>
      <c r="I3916" t="str">
        <f t="shared" si="611"/>
        <v>1001</v>
      </c>
      <c r="J3916" t="str">
        <f t="shared" si="612"/>
        <v>0001</v>
      </c>
      <c r="K3916" t="str">
        <f t="shared" si="613"/>
        <v>0100</v>
      </c>
      <c r="L3916" t="str">
        <f>CONCATENATE("""", H3916,I3916,J3916,K3916,"""", ",")</f>
        <v>"0011100100010100",</v>
      </c>
      <c r="M3916" t="str">
        <f t="shared" si="614"/>
        <v>3914 : 0011100100010100;</v>
      </c>
    </row>
    <row r="3917" spans="1:13" x14ac:dyDescent="0.25">
      <c r="A3917">
        <v>3915</v>
      </c>
      <c r="B3917" t="str">
        <f>CONCATENATE("111", DEC2BIN(A333, 9))</f>
        <v>111101001011</v>
      </c>
      <c r="C3917">
        <f t="shared" si="615"/>
        <v>3</v>
      </c>
      <c r="D3917">
        <f t="shared" si="616"/>
        <v>9</v>
      </c>
      <c r="E3917">
        <f t="shared" si="617"/>
        <v>1</v>
      </c>
      <c r="F3917">
        <f t="shared" si="618"/>
        <v>5</v>
      </c>
      <c r="G3917" t="b">
        <f t="shared" si="619"/>
        <v>1</v>
      </c>
      <c r="H3917" t="str">
        <f t="shared" si="610"/>
        <v>0011</v>
      </c>
      <c r="I3917" t="str">
        <f t="shared" si="611"/>
        <v>1001</v>
      </c>
      <c r="J3917" t="str">
        <f t="shared" si="612"/>
        <v>0001</v>
      </c>
      <c r="K3917" t="str">
        <f t="shared" si="613"/>
        <v>0101</v>
      </c>
      <c r="L3917" t="str">
        <f>CONCATENATE("""", H3917,I3917,J3917,K3917,"""", ",")</f>
        <v>"0011100100010101",</v>
      </c>
      <c r="M3917" t="str">
        <f t="shared" si="614"/>
        <v>3915 : 0011100100010101;</v>
      </c>
    </row>
    <row r="3918" spans="1:13" x14ac:dyDescent="0.25">
      <c r="A3918">
        <v>3916</v>
      </c>
      <c r="B3918" t="str">
        <f>CONCATENATE("111", DEC2BIN(A334, 9))</f>
        <v>111101001100</v>
      </c>
      <c r="C3918">
        <f t="shared" si="615"/>
        <v>3</v>
      </c>
      <c r="D3918">
        <f t="shared" si="616"/>
        <v>9</v>
      </c>
      <c r="E3918">
        <f t="shared" si="617"/>
        <v>1</v>
      </c>
      <c r="F3918">
        <f t="shared" si="618"/>
        <v>6</v>
      </c>
      <c r="G3918" t="b">
        <f t="shared" si="619"/>
        <v>1</v>
      </c>
      <c r="H3918" t="str">
        <f t="shared" si="610"/>
        <v>0011</v>
      </c>
      <c r="I3918" t="str">
        <f t="shared" si="611"/>
        <v>1001</v>
      </c>
      <c r="J3918" t="str">
        <f t="shared" si="612"/>
        <v>0001</v>
      </c>
      <c r="K3918" t="str">
        <f t="shared" si="613"/>
        <v>0110</v>
      </c>
      <c r="L3918" t="str">
        <f>CONCATENATE("""", H3918,I3918,J3918,K3918,"""", ",")</f>
        <v>"0011100100010110",</v>
      </c>
      <c r="M3918" t="str">
        <f t="shared" si="614"/>
        <v>3916 : 0011100100010110;</v>
      </c>
    </row>
    <row r="3919" spans="1:13" x14ac:dyDescent="0.25">
      <c r="A3919">
        <v>3917</v>
      </c>
      <c r="B3919" t="str">
        <f>CONCATENATE("111", DEC2BIN(A335, 9))</f>
        <v>111101001101</v>
      </c>
      <c r="C3919">
        <f t="shared" si="615"/>
        <v>3</v>
      </c>
      <c r="D3919">
        <f t="shared" si="616"/>
        <v>9</v>
      </c>
      <c r="E3919">
        <f t="shared" si="617"/>
        <v>1</v>
      </c>
      <c r="F3919">
        <f t="shared" si="618"/>
        <v>7</v>
      </c>
      <c r="G3919" t="b">
        <f t="shared" si="619"/>
        <v>1</v>
      </c>
      <c r="H3919" t="str">
        <f t="shared" si="610"/>
        <v>0011</v>
      </c>
      <c r="I3919" t="str">
        <f t="shared" si="611"/>
        <v>1001</v>
      </c>
      <c r="J3919" t="str">
        <f t="shared" si="612"/>
        <v>0001</v>
      </c>
      <c r="K3919" t="str">
        <f t="shared" si="613"/>
        <v>0111</v>
      </c>
      <c r="L3919" t="str">
        <f>CONCATENATE("""", H3919,I3919,J3919,K3919,"""", ",")</f>
        <v>"0011100100010111",</v>
      </c>
      <c r="M3919" t="str">
        <f t="shared" si="614"/>
        <v>3917 : 0011100100010111;</v>
      </c>
    </row>
    <row r="3920" spans="1:13" x14ac:dyDescent="0.25">
      <c r="A3920">
        <v>3918</v>
      </c>
      <c r="B3920" t="str">
        <f>CONCATENATE("111", DEC2BIN(A336, 9))</f>
        <v>111101001110</v>
      </c>
      <c r="C3920">
        <f t="shared" si="615"/>
        <v>3</v>
      </c>
      <c r="D3920">
        <f t="shared" si="616"/>
        <v>9</v>
      </c>
      <c r="E3920">
        <f t="shared" si="617"/>
        <v>1</v>
      </c>
      <c r="F3920">
        <f t="shared" si="618"/>
        <v>8</v>
      </c>
      <c r="G3920" t="b">
        <f t="shared" si="619"/>
        <v>1</v>
      </c>
      <c r="H3920" t="str">
        <f t="shared" si="610"/>
        <v>0011</v>
      </c>
      <c r="I3920" t="str">
        <f t="shared" si="611"/>
        <v>1001</v>
      </c>
      <c r="J3920" t="str">
        <f t="shared" si="612"/>
        <v>0001</v>
      </c>
      <c r="K3920" t="str">
        <f t="shared" si="613"/>
        <v>1000</v>
      </c>
      <c r="L3920" t="str">
        <f>CONCATENATE("""", H3920,I3920,J3920,K3920,"""", ",")</f>
        <v>"0011100100011000",</v>
      </c>
      <c r="M3920" t="str">
        <f t="shared" si="614"/>
        <v>3918 : 0011100100011000;</v>
      </c>
    </row>
    <row r="3921" spans="1:13" x14ac:dyDescent="0.25">
      <c r="A3921">
        <v>3919</v>
      </c>
      <c r="B3921" t="str">
        <f>CONCATENATE("111", DEC2BIN(A337, 9))</f>
        <v>111101001111</v>
      </c>
      <c r="C3921">
        <f t="shared" si="615"/>
        <v>3</v>
      </c>
      <c r="D3921">
        <f t="shared" si="616"/>
        <v>9</v>
      </c>
      <c r="E3921">
        <f t="shared" si="617"/>
        <v>1</v>
      </c>
      <c r="F3921">
        <f t="shared" si="618"/>
        <v>9</v>
      </c>
      <c r="G3921" t="b">
        <f t="shared" si="619"/>
        <v>1</v>
      </c>
      <c r="H3921" t="str">
        <f t="shared" si="610"/>
        <v>0011</v>
      </c>
      <c r="I3921" t="str">
        <f t="shared" si="611"/>
        <v>1001</v>
      </c>
      <c r="J3921" t="str">
        <f t="shared" si="612"/>
        <v>0001</v>
      </c>
      <c r="K3921" t="str">
        <f t="shared" si="613"/>
        <v>1001</v>
      </c>
      <c r="L3921" t="str">
        <f>CONCATENATE("""", H3921,I3921,J3921,K3921,"""", ",")</f>
        <v>"0011100100011001",</v>
      </c>
      <c r="M3921" t="str">
        <f t="shared" si="614"/>
        <v>3919 : 0011100100011001;</v>
      </c>
    </row>
    <row r="3922" spans="1:13" x14ac:dyDescent="0.25">
      <c r="A3922">
        <v>3920</v>
      </c>
      <c r="B3922" t="str">
        <f>CONCATENATE("111", DEC2BIN(A338, 9))</f>
        <v>111101010000</v>
      </c>
      <c r="C3922">
        <f t="shared" si="615"/>
        <v>3</v>
      </c>
      <c r="D3922">
        <f t="shared" si="616"/>
        <v>9</v>
      </c>
      <c r="E3922">
        <f t="shared" si="617"/>
        <v>2</v>
      </c>
      <c r="F3922">
        <f t="shared" si="618"/>
        <v>0</v>
      </c>
      <c r="G3922" t="b">
        <f t="shared" si="619"/>
        <v>1</v>
      </c>
      <c r="H3922" t="str">
        <f t="shared" si="610"/>
        <v>0011</v>
      </c>
      <c r="I3922" t="str">
        <f t="shared" si="611"/>
        <v>1001</v>
      </c>
      <c r="J3922" t="str">
        <f t="shared" si="612"/>
        <v>0010</v>
      </c>
      <c r="K3922" t="str">
        <f t="shared" si="613"/>
        <v>0000</v>
      </c>
      <c r="L3922" t="str">
        <f>CONCATENATE("""", H3922,I3922,J3922,K3922,"""", ",")</f>
        <v>"0011100100100000",</v>
      </c>
      <c r="M3922" t="str">
        <f t="shared" si="614"/>
        <v>3920 : 0011100100100000;</v>
      </c>
    </row>
    <row r="3923" spans="1:13" x14ac:dyDescent="0.25">
      <c r="A3923">
        <v>3921</v>
      </c>
      <c r="B3923" t="str">
        <f>CONCATENATE("111", DEC2BIN(A339, 9))</f>
        <v>111101010001</v>
      </c>
      <c r="C3923">
        <f t="shared" si="615"/>
        <v>3</v>
      </c>
      <c r="D3923">
        <f t="shared" si="616"/>
        <v>9</v>
      </c>
      <c r="E3923">
        <f t="shared" si="617"/>
        <v>2</v>
      </c>
      <c r="F3923">
        <f t="shared" si="618"/>
        <v>1</v>
      </c>
      <c r="G3923" t="b">
        <f t="shared" si="619"/>
        <v>1</v>
      </c>
      <c r="H3923" t="str">
        <f t="shared" si="610"/>
        <v>0011</v>
      </c>
      <c r="I3923" t="str">
        <f t="shared" si="611"/>
        <v>1001</v>
      </c>
      <c r="J3923" t="str">
        <f t="shared" si="612"/>
        <v>0010</v>
      </c>
      <c r="K3923" t="str">
        <f t="shared" si="613"/>
        <v>0001</v>
      </c>
      <c r="L3923" t="str">
        <f>CONCATENATE("""", H3923,I3923,J3923,K3923,"""", ",")</f>
        <v>"0011100100100001",</v>
      </c>
      <c r="M3923" t="str">
        <f t="shared" si="614"/>
        <v>3921 : 0011100100100001;</v>
      </c>
    </row>
    <row r="3924" spans="1:13" x14ac:dyDescent="0.25">
      <c r="A3924">
        <v>3922</v>
      </c>
      <c r="B3924" t="str">
        <f>CONCATENATE("111", DEC2BIN(A340, 9))</f>
        <v>111101010010</v>
      </c>
      <c r="C3924">
        <f t="shared" si="615"/>
        <v>3</v>
      </c>
      <c r="D3924">
        <f t="shared" si="616"/>
        <v>9</v>
      </c>
      <c r="E3924">
        <f t="shared" si="617"/>
        <v>2</v>
      </c>
      <c r="F3924">
        <f t="shared" si="618"/>
        <v>2</v>
      </c>
      <c r="G3924" t="b">
        <f t="shared" si="619"/>
        <v>1</v>
      </c>
      <c r="H3924" t="str">
        <f t="shared" si="610"/>
        <v>0011</v>
      </c>
      <c r="I3924" t="str">
        <f t="shared" si="611"/>
        <v>1001</v>
      </c>
      <c r="J3924" t="str">
        <f t="shared" si="612"/>
        <v>0010</v>
      </c>
      <c r="K3924" t="str">
        <f t="shared" si="613"/>
        <v>0010</v>
      </c>
      <c r="L3924" t="str">
        <f>CONCATENATE("""", H3924,I3924,J3924,K3924,"""", ",")</f>
        <v>"0011100100100010",</v>
      </c>
      <c r="M3924" t="str">
        <f t="shared" si="614"/>
        <v>3922 : 0011100100100010;</v>
      </c>
    </row>
    <row r="3925" spans="1:13" x14ac:dyDescent="0.25">
      <c r="A3925">
        <v>3923</v>
      </c>
      <c r="B3925" t="str">
        <f>CONCATENATE("111", DEC2BIN(A341, 9))</f>
        <v>111101010011</v>
      </c>
      <c r="C3925">
        <f t="shared" si="615"/>
        <v>3</v>
      </c>
      <c r="D3925">
        <f t="shared" si="616"/>
        <v>9</v>
      </c>
      <c r="E3925">
        <f t="shared" si="617"/>
        <v>2</v>
      </c>
      <c r="F3925">
        <f t="shared" si="618"/>
        <v>3</v>
      </c>
      <c r="G3925" t="b">
        <f t="shared" si="619"/>
        <v>1</v>
      </c>
      <c r="H3925" t="str">
        <f t="shared" si="610"/>
        <v>0011</v>
      </c>
      <c r="I3925" t="str">
        <f t="shared" si="611"/>
        <v>1001</v>
      </c>
      <c r="J3925" t="str">
        <f t="shared" si="612"/>
        <v>0010</v>
      </c>
      <c r="K3925" t="str">
        <f t="shared" si="613"/>
        <v>0011</v>
      </c>
      <c r="L3925" t="str">
        <f>CONCATENATE("""", H3925,I3925,J3925,K3925,"""", ",")</f>
        <v>"0011100100100011",</v>
      </c>
      <c r="M3925" t="str">
        <f t="shared" si="614"/>
        <v>3923 : 0011100100100011;</v>
      </c>
    </row>
    <row r="3926" spans="1:13" x14ac:dyDescent="0.25">
      <c r="A3926">
        <v>3924</v>
      </c>
      <c r="B3926" t="str">
        <f>CONCATENATE("111", DEC2BIN(A342, 9))</f>
        <v>111101010100</v>
      </c>
      <c r="C3926">
        <f t="shared" si="615"/>
        <v>3</v>
      </c>
      <c r="D3926">
        <f t="shared" si="616"/>
        <v>9</v>
      </c>
      <c r="E3926">
        <f t="shared" si="617"/>
        <v>2</v>
      </c>
      <c r="F3926">
        <f t="shared" si="618"/>
        <v>4</v>
      </c>
      <c r="G3926" t="b">
        <f t="shared" si="619"/>
        <v>1</v>
      </c>
      <c r="H3926" t="str">
        <f t="shared" si="610"/>
        <v>0011</v>
      </c>
      <c r="I3926" t="str">
        <f t="shared" si="611"/>
        <v>1001</v>
      </c>
      <c r="J3926" t="str">
        <f t="shared" si="612"/>
        <v>0010</v>
      </c>
      <c r="K3926" t="str">
        <f t="shared" si="613"/>
        <v>0100</v>
      </c>
      <c r="L3926" t="str">
        <f>CONCATENATE("""", H3926,I3926,J3926,K3926,"""", ",")</f>
        <v>"0011100100100100",</v>
      </c>
      <c r="M3926" t="str">
        <f t="shared" si="614"/>
        <v>3924 : 0011100100100100;</v>
      </c>
    </row>
    <row r="3927" spans="1:13" x14ac:dyDescent="0.25">
      <c r="A3927">
        <v>3925</v>
      </c>
      <c r="B3927" t="str">
        <f>CONCATENATE("111", DEC2BIN(A343, 9))</f>
        <v>111101010101</v>
      </c>
      <c r="C3927">
        <f t="shared" si="615"/>
        <v>3</v>
      </c>
      <c r="D3927">
        <f t="shared" si="616"/>
        <v>9</v>
      </c>
      <c r="E3927">
        <f t="shared" si="617"/>
        <v>2</v>
      </c>
      <c r="F3927">
        <f t="shared" si="618"/>
        <v>5</v>
      </c>
      <c r="G3927" t="b">
        <f t="shared" si="619"/>
        <v>1</v>
      </c>
      <c r="H3927" t="str">
        <f t="shared" si="610"/>
        <v>0011</v>
      </c>
      <c r="I3927" t="str">
        <f t="shared" si="611"/>
        <v>1001</v>
      </c>
      <c r="J3927" t="str">
        <f t="shared" si="612"/>
        <v>0010</v>
      </c>
      <c r="K3927" t="str">
        <f t="shared" si="613"/>
        <v>0101</v>
      </c>
      <c r="L3927" t="str">
        <f>CONCATENATE("""", H3927,I3927,J3927,K3927,"""", ",")</f>
        <v>"0011100100100101",</v>
      </c>
      <c r="M3927" t="str">
        <f t="shared" si="614"/>
        <v>3925 : 0011100100100101;</v>
      </c>
    </row>
    <row r="3928" spans="1:13" x14ac:dyDescent="0.25">
      <c r="A3928">
        <v>3926</v>
      </c>
      <c r="B3928" t="str">
        <f>CONCATENATE("111", DEC2BIN(A344, 9))</f>
        <v>111101010110</v>
      </c>
      <c r="C3928">
        <f t="shared" si="615"/>
        <v>3</v>
      </c>
      <c r="D3928">
        <f t="shared" si="616"/>
        <v>9</v>
      </c>
      <c r="E3928">
        <f t="shared" si="617"/>
        <v>2</v>
      </c>
      <c r="F3928">
        <f t="shared" si="618"/>
        <v>6</v>
      </c>
      <c r="G3928" t="b">
        <f t="shared" si="619"/>
        <v>1</v>
      </c>
      <c r="H3928" t="str">
        <f t="shared" si="610"/>
        <v>0011</v>
      </c>
      <c r="I3928" t="str">
        <f t="shared" si="611"/>
        <v>1001</v>
      </c>
      <c r="J3928" t="str">
        <f t="shared" si="612"/>
        <v>0010</v>
      </c>
      <c r="K3928" t="str">
        <f t="shared" si="613"/>
        <v>0110</v>
      </c>
      <c r="L3928" t="str">
        <f>CONCATENATE("""", H3928,I3928,J3928,K3928,"""", ",")</f>
        <v>"0011100100100110",</v>
      </c>
      <c r="M3928" t="str">
        <f t="shared" si="614"/>
        <v>3926 : 0011100100100110;</v>
      </c>
    </row>
    <row r="3929" spans="1:13" x14ac:dyDescent="0.25">
      <c r="A3929">
        <v>3927</v>
      </c>
      <c r="B3929" t="str">
        <f>CONCATENATE("111", DEC2BIN(A345, 9))</f>
        <v>111101010111</v>
      </c>
      <c r="C3929">
        <f t="shared" si="615"/>
        <v>3</v>
      </c>
      <c r="D3929">
        <f t="shared" si="616"/>
        <v>9</v>
      </c>
      <c r="E3929">
        <f t="shared" si="617"/>
        <v>2</v>
      </c>
      <c r="F3929">
        <f t="shared" si="618"/>
        <v>7</v>
      </c>
      <c r="G3929" t="b">
        <f t="shared" si="619"/>
        <v>1</v>
      </c>
      <c r="H3929" t="str">
        <f t="shared" si="610"/>
        <v>0011</v>
      </c>
      <c r="I3929" t="str">
        <f t="shared" si="611"/>
        <v>1001</v>
      </c>
      <c r="J3929" t="str">
        <f t="shared" si="612"/>
        <v>0010</v>
      </c>
      <c r="K3929" t="str">
        <f t="shared" si="613"/>
        <v>0111</v>
      </c>
      <c r="L3929" t="str">
        <f>CONCATENATE("""", H3929,I3929,J3929,K3929,"""", ",")</f>
        <v>"0011100100100111",</v>
      </c>
      <c r="M3929" t="str">
        <f t="shared" si="614"/>
        <v>3927 : 0011100100100111;</v>
      </c>
    </row>
    <row r="3930" spans="1:13" x14ac:dyDescent="0.25">
      <c r="A3930">
        <v>3928</v>
      </c>
      <c r="B3930" t="str">
        <f>CONCATENATE("111", DEC2BIN(A346, 9))</f>
        <v>111101011000</v>
      </c>
      <c r="C3930">
        <f t="shared" si="615"/>
        <v>3</v>
      </c>
      <c r="D3930">
        <f t="shared" si="616"/>
        <v>9</v>
      </c>
      <c r="E3930">
        <f t="shared" si="617"/>
        <v>2</v>
      </c>
      <c r="F3930">
        <f t="shared" si="618"/>
        <v>8</v>
      </c>
      <c r="G3930" t="b">
        <f t="shared" si="619"/>
        <v>1</v>
      </c>
      <c r="H3930" t="str">
        <f t="shared" si="610"/>
        <v>0011</v>
      </c>
      <c r="I3930" t="str">
        <f t="shared" si="611"/>
        <v>1001</v>
      </c>
      <c r="J3930" t="str">
        <f t="shared" si="612"/>
        <v>0010</v>
      </c>
      <c r="K3930" t="str">
        <f t="shared" si="613"/>
        <v>1000</v>
      </c>
      <c r="L3930" t="str">
        <f>CONCATENATE("""", H3930,I3930,J3930,K3930,"""", ",")</f>
        <v>"0011100100101000",</v>
      </c>
      <c r="M3930" t="str">
        <f t="shared" si="614"/>
        <v>3928 : 0011100100101000;</v>
      </c>
    </row>
    <row r="3931" spans="1:13" x14ac:dyDescent="0.25">
      <c r="A3931">
        <v>3929</v>
      </c>
      <c r="B3931" t="str">
        <f>CONCATENATE("111", DEC2BIN(A347, 9))</f>
        <v>111101011001</v>
      </c>
      <c r="C3931">
        <f t="shared" si="615"/>
        <v>3</v>
      </c>
      <c r="D3931">
        <f t="shared" si="616"/>
        <v>9</v>
      </c>
      <c r="E3931">
        <f t="shared" si="617"/>
        <v>2</v>
      </c>
      <c r="F3931">
        <f t="shared" si="618"/>
        <v>9</v>
      </c>
      <c r="G3931" t="b">
        <f t="shared" si="619"/>
        <v>1</v>
      </c>
      <c r="H3931" t="str">
        <f t="shared" si="610"/>
        <v>0011</v>
      </c>
      <c r="I3931" t="str">
        <f t="shared" si="611"/>
        <v>1001</v>
      </c>
      <c r="J3931" t="str">
        <f t="shared" si="612"/>
        <v>0010</v>
      </c>
      <c r="K3931" t="str">
        <f t="shared" si="613"/>
        <v>1001</v>
      </c>
      <c r="L3931" t="str">
        <f>CONCATENATE("""", H3931,I3931,J3931,K3931,"""", ",")</f>
        <v>"0011100100101001",</v>
      </c>
      <c r="M3931" t="str">
        <f t="shared" si="614"/>
        <v>3929 : 0011100100101001;</v>
      </c>
    </row>
    <row r="3932" spans="1:13" x14ac:dyDescent="0.25">
      <c r="A3932">
        <v>3930</v>
      </c>
      <c r="B3932" t="str">
        <f>CONCATENATE("111", DEC2BIN(A348, 9))</f>
        <v>111101011010</v>
      </c>
      <c r="C3932">
        <f t="shared" si="615"/>
        <v>3</v>
      </c>
      <c r="D3932">
        <f t="shared" si="616"/>
        <v>9</v>
      </c>
      <c r="E3932">
        <f t="shared" si="617"/>
        <v>3</v>
      </c>
      <c r="F3932">
        <f t="shared" si="618"/>
        <v>0</v>
      </c>
      <c r="G3932" t="b">
        <f t="shared" si="619"/>
        <v>1</v>
      </c>
      <c r="H3932" t="str">
        <f t="shared" si="610"/>
        <v>0011</v>
      </c>
      <c r="I3932" t="str">
        <f t="shared" si="611"/>
        <v>1001</v>
      </c>
      <c r="J3932" t="str">
        <f t="shared" si="612"/>
        <v>0011</v>
      </c>
      <c r="K3932" t="str">
        <f t="shared" si="613"/>
        <v>0000</v>
      </c>
      <c r="L3932" t="str">
        <f>CONCATENATE("""", H3932,I3932,J3932,K3932,"""", ",")</f>
        <v>"0011100100110000",</v>
      </c>
      <c r="M3932" t="str">
        <f t="shared" si="614"/>
        <v>3930 : 0011100100110000;</v>
      </c>
    </row>
    <row r="3933" spans="1:13" x14ac:dyDescent="0.25">
      <c r="A3933">
        <v>3931</v>
      </c>
      <c r="B3933" t="str">
        <f>CONCATENATE("111", DEC2BIN(A349, 9))</f>
        <v>111101011011</v>
      </c>
      <c r="C3933">
        <f t="shared" si="615"/>
        <v>3</v>
      </c>
      <c r="D3933">
        <f t="shared" si="616"/>
        <v>9</v>
      </c>
      <c r="E3933">
        <f t="shared" si="617"/>
        <v>3</v>
      </c>
      <c r="F3933">
        <f t="shared" si="618"/>
        <v>1</v>
      </c>
      <c r="G3933" t="b">
        <f t="shared" si="619"/>
        <v>1</v>
      </c>
      <c r="H3933" t="str">
        <f t="shared" si="610"/>
        <v>0011</v>
      </c>
      <c r="I3933" t="str">
        <f t="shared" si="611"/>
        <v>1001</v>
      </c>
      <c r="J3933" t="str">
        <f t="shared" si="612"/>
        <v>0011</v>
      </c>
      <c r="K3933" t="str">
        <f t="shared" si="613"/>
        <v>0001</v>
      </c>
      <c r="L3933" t="str">
        <f>CONCATENATE("""", H3933,I3933,J3933,K3933,"""", ",")</f>
        <v>"0011100100110001",</v>
      </c>
      <c r="M3933" t="str">
        <f t="shared" si="614"/>
        <v>3931 : 0011100100110001;</v>
      </c>
    </row>
    <row r="3934" spans="1:13" x14ac:dyDescent="0.25">
      <c r="A3934">
        <v>3932</v>
      </c>
      <c r="B3934" t="str">
        <f>CONCATENATE("111", DEC2BIN(A350, 9))</f>
        <v>111101011100</v>
      </c>
      <c r="C3934">
        <f t="shared" si="615"/>
        <v>3</v>
      </c>
      <c r="D3934">
        <f t="shared" si="616"/>
        <v>9</v>
      </c>
      <c r="E3934">
        <f t="shared" si="617"/>
        <v>3</v>
      </c>
      <c r="F3934">
        <f t="shared" si="618"/>
        <v>2</v>
      </c>
      <c r="G3934" t="b">
        <f t="shared" si="619"/>
        <v>1</v>
      </c>
      <c r="H3934" t="str">
        <f t="shared" si="610"/>
        <v>0011</v>
      </c>
      <c r="I3934" t="str">
        <f t="shared" si="611"/>
        <v>1001</v>
      </c>
      <c r="J3934" t="str">
        <f t="shared" si="612"/>
        <v>0011</v>
      </c>
      <c r="K3934" t="str">
        <f t="shared" si="613"/>
        <v>0010</v>
      </c>
      <c r="L3934" t="str">
        <f>CONCATENATE("""", H3934,I3934,J3934,K3934,"""", ",")</f>
        <v>"0011100100110010",</v>
      </c>
      <c r="M3934" t="str">
        <f t="shared" si="614"/>
        <v>3932 : 0011100100110010;</v>
      </c>
    </row>
    <row r="3935" spans="1:13" x14ac:dyDescent="0.25">
      <c r="A3935">
        <v>3933</v>
      </c>
      <c r="B3935" t="str">
        <f>CONCATENATE("111", DEC2BIN(A351, 9))</f>
        <v>111101011101</v>
      </c>
      <c r="C3935">
        <f t="shared" si="615"/>
        <v>3</v>
      </c>
      <c r="D3935">
        <f t="shared" si="616"/>
        <v>9</v>
      </c>
      <c r="E3935">
        <f t="shared" si="617"/>
        <v>3</v>
      </c>
      <c r="F3935">
        <f t="shared" si="618"/>
        <v>3</v>
      </c>
      <c r="G3935" t="b">
        <f t="shared" si="619"/>
        <v>1</v>
      </c>
      <c r="H3935" t="str">
        <f t="shared" si="610"/>
        <v>0011</v>
      </c>
      <c r="I3935" t="str">
        <f t="shared" si="611"/>
        <v>1001</v>
      </c>
      <c r="J3935" t="str">
        <f t="shared" si="612"/>
        <v>0011</v>
      </c>
      <c r="K3935" t="str">
        <f t="shared" si="613"/>
        <v>0011</v>
      </c>
      <c r="L3935" t="str">
        <f>CONCATENATE("""", H3935,I3935,J3935,K3935,"""", ",")</f>
        <v>"0011100100110011",</v>
      </c>
      <c r="M3935" t="str">
        <f t="shared" si="614"/>
        <v>3933 : 0011100100110011;</v>
      </c>
    </row>
    <row r="3936" spans="1:13" x14ac:dyDescent="0.25">
      <c r="A3936">
        <v>3934</v>
      </c>
      <c r="B3936" t="str">
        <f>CONCATENATE("111", DEC2BIN(A352, 9))</f>
        <v>111101011110</v>
      </c>
      <c r="C3936">
        <f t="shared" si="615"/>
        <v>3</v>
      </c>
      <c r="D3936">
        <f t="shared" si="616"/>
        <v>9</v>
      </c>
      <c r="E3936">
        <f t="shared" si="617"/>
        <v>3</v>
      </c>
      <c r="F3936">
        <f t="shared" si="618"/>
        <v>4</v>
      </c>
      <c r="G3936" t="b">
        <f t="shared" si="619"/>
        <v>1</v>
      </c>
      <c r="H3936" t="str">
        <f t="shared" si="610"/>
        <v>0011</v>
      </c>
      <c r="I3936" t="str">
        <f t="shared" si="611"/>
        <v>1001</v>
      </c>
      <c r="J3936" t="str">
        <f t="shared" si="612"/>
        <v>0011</v>
      </c>
      <c r="K3936" t="str">
        <f t="shared" si="613"/>
        <v>0100</v>
      </c>
      <c r="L3936" t="str">
        <f>CONCATENATE("""", H3936,I3936,J3936,K3936,"""", ",")</f>
        <v>"0011100100110100",</v>
      </c>
      <c r="M3936" t="str">
        <f t="shared" si="614"/>
        <v>3934 : 0011100100110100;</v>
      </c>
    </row>
    <row r="3937" spans="1:13" x14ac:dyDescent="0.25">
      <c r="A3937">
        <v>3935</v>
      </c>
      <c r="B3937" t="str">
        <f>CONCATENATE("111", DEC2BIN(A353, 9))</f>
        <v>111101011111</v>
      </c>
      <c r="C3937">
        <f t="shared" si="615"/>
        <v>3</v>
      </c>
      <c r="D3937">
        <f t="shared" si="616"/>
        <v>9</v>
      </c>
      <c r="E3937">
        <f t="shared" si="617"/>
        <v>3</v>
      </c>
      <c r="F3937">
        <f t="shared" si="618"/>
        <v>5</v>
      </c>
      <c r="G3937" t="b">
        <f t="shared" si="619"/>
        <v>1</v>
      </c>
      <c r="H3937" t="str">
        <f t="shared" si="610"/>
        <v>0011</v>
      </c>
      <c r="I3937" t="str">
        <f t="shared" si="611"/>
        <v>1001</v>
      </c>
      <c r="J3937" t="str">
        <f t="shared" si="612"/>
        <v>0011</v>
      </c>
      <c r="K3937" t="str">
        <f t="shared" si="613"/>
        <v>0101</v>
      </c>
      <c r="L3937" t="str">
        <f>CONCATENATE("""", H3937,I3937,J3937,K3937,"""", ",")</f>
        <v>"0011100100110101",</v>
      </c>
      <c r="M3937" t="str">
        <f t="shared" si="614"/>
        <v>3935 : 0011100100110101;</v>
      </c>
    </row>
    <row r="3938" spans="1:13" x14ac:dyDescent="0.25">
      <c r="A3938">
        <v>3936</v>
      </c>
      <c r="B3938" t="str">
        <f>CONCATENATE("111", DEC2BIN(A354, 9))</f>
        <v>111101100000</v>
      </c>
      <c r="C3938">
        <f t="shared" si="615"/>
        <v>3</v>
      </c>
      <c r="D3938">
        <f t="shared" si="616"/>
        <v>9</v>
      </c>
      <c r="E3938">
        <f t="shared" si="617"/>
        <v>3</v>
      </c>
      <c r="F3938">
        <f t="shared" si="618"/>
        <v>6</v>
      </c>
      <c r="G3938" t="b">
        <f t="shared" si="619"/>
        <v>1</v>
      </c>
      <c r="H3938" t="str">
        <f t="shared" si="610"/>
        <v>0011</v>
      </c>
      <c r="I3938" t="str">
        <f t="shared" si="611"/>
        <v>1001</v>
      </c>
      <c r="J3938" t="str">
        <f t="shared" si="612"/>
        <v>0011</v>
      </c>
      <c r="K3938" t="str">
        <f t="shared" si="613"/>
        <v>0110</v>
      </c>
      <c r="L3938" t="str">
        <f>CONCATENATE("""", H3938,I3938,J3938,K3938,"""", ",")</f>
        <v>"0011100100110110",</v>
      </c>
      <c r="M3938" t="str">
        <f t="shared" si="614"/>
        <v>3936 : 0011100100110110;</v>
      </c>
    </row>
    <row r="3939" spans="1:13" x14ac:dyDescent="0.25">
      <c r="A3939">
        <v>3937</v>
      </c>
      <c r="B3939" t="str">
        <f>CONCATENATE("111", DEC2BIN(A355, 9))</f>
        <v>111101100001</v>
      </c>
      <c r="C3939">
        <f t="shared" si="615"/>
        <v>3</v>
      </c>
      <c r="D3939">
        <f t="shared" si="616"/>
        <v>9</v>
      </c>
      <c r="E3939">
        <f t="shared" si="617"/>
        <v>3</v>
      </c>
      <c r="F3939">
        <f t="shared" si="618"/>
        <v>7</v>
      </c>
      <c r="G3939" t="b">
        <f t="shared" si="619"/>
        <v>1</v>
      </c>
      <c r="H3939" t="str">
        <f t="shared" si="610"/>
        <v>0011</v>
      </c>
      <c r="I3939" t="str">
        <f t="shared" si="611"/>
        <v>1001</v>
      </c>
      <c r="J3939" t="str">
        <f t="shared" si="612"/>
        <v>0011</v>
      </c>
      <c r="K3939" t="str">
        <f t="shared" si="613"/>
        <v>0111</v>
      </c>
      <c r="L3939" t="str">
        <f>CONCATENATE("""", H3939,I3939,J3939,K3939,"""", ",")</f>
        <v>"0011100100110111",</v>
      </c>
      <c r="M3939" t="str">
        <f t="shared" si="614"/>
        <v>3937 : 0011100100110111;</v>
      </c>
    </row>
    <row r="3940" spans="1:13" x14ac:dyDescent="0.25">
      <c r="A3940">
        <v>3938</v>
      </c>
      <c r="B3940" t="str">
        <f>CONCATENATE("111", DEC2BIN(A356, 9))</f>
        <v>111101100010</v>
      </c>
      <c r="C3940">
        <f t="shared" si="615"/>
        <v>3</v>
      </c>
      <c r="D3940">
        <f t="shared" si="616"/>
        <v>9</v>
      </c>
      <c r="E3940">
        <f t="shared" si="617"/>
        <v>3</v>
      </c>
      <c r="F3940">
        <f t="shared" si="618"/>
        <v>8</v>
      </c>
      <c r="G3940" t="b">
        <f t="shared" si="619"/>
        <v>1</v>
      </c>
      <c r="H3940" t="str">
        <f t="shared" si="610"/>
        <v>0011</v>
      </c>
      <c r="I3940" t="str">
        <f t="shared" si="611"/>
        <v>1001</v>
      </c>
      <c r="J3940" t="str">
        <f t="shared" si="612"/>
        <v>0011</v>
      </c>
      <c r="K3940" t="str">
        <f t="shared" si="613"/>
        <v>1000</v>
      </c>
      <c r="L3940" t="str">
        <f>CONCATENATE("""", H3940,I3940,J3940,K3940,"""", ",")</f>
        <v>"0011100100111000",</v>
      </c>
      <c r="M3940" t="str">
        <f t="shared" si="614"/>
        <v>3938 : 0011100100111000;</v>
      </c>
    </row>
    <row r="3941" spans="1:13" x14ac:dyDescent="0.25">
      <c r="A3941">
        <v>3939</v>
      </c>
      <c r="B3941" t="str">
        <f>CONCATENATE("111", DEC2BIN(A357, 9))</f>
        <v>111101100011</v>
      </c>
      <c r="C3941">
        <f t="shared" si="615"/>
        <v>3</v>
      </c>
      <c r="D3941">
        <f t="shared" si="616"/>
        <v>9</v>
      </c>
      <c r="E3941">
        <f t="shared" si="617"/>
        <v>3</v>
      </c>
      <c r="F3941">
        <f t="shared" si="618"/>
        <v>9</v>
      </c>
      <c r="G3941" t="b">
        <f t="shared" si="619"/>
        <v>1</v>
      </c>
      <c r="H3941" t="str">
        <f t="shared" si="610"/>
        <v>0011</v>
      </c>
      <c r="I3941" t="str">
        <f t="shared" si="611"/>
        <v>1001</v>
      </c>
      <c r="J3941" t="str">
        <f t="shared" si="612"/>
        <v>0011</v>
      </c>
      <c r="K3941" t="str">
        <f t="shared" si="613"/>
        <v>1001</v>
      </c>
      <c r="L3941" t="str">
        <f>CONCATENATE("""", H3941,I3941,J3941,K3941,"""", ",")</f>
        <v>"0011100100111001",</v>
      </c>
      <c r="M3941" t="str">
        <f t="shared" si="614"/>
        <v>3939 : 0011100100111001;</v>
      </c>
    </row>
    <row r="3942" spans="1:13" x14ac:dyDescent="0.25">
      <c r="A3942">
        <v>3940</v>
      </c>
      <c r="B3942" t="str">
        <f>CONCATENATE("111", DEC2BIN(A358, 9))</f>
        <v>111101100100</v>
      </c>
      <c r="C3942">
        <f t="shared" si="615"/>
        <v>3</v>
      </c>
      <c r="D3942">
        <f t="shared" si="616"/>
        <v>9</v>
      </c>
      <c r="E3942">
        <f t="shared" si="617"/>
        <v>4</v>
      </c>
      <c r="F3942">
        <f t="shared" si="618"/>
        <v>0</v>
      </c>
      <c r="G3942" t="b">
        <f t="shared" si="619"/>
        <v>1</v>
      </c>
      <c r="H3942" t="str">
        <f t="shared" si="610"/>
        <v>0011</v>
      </c>
      <c r="I3942" t="str">
        <f t="shared" si="611"/>
        <v>1001</v>
      </c>
      <c r="J3942" t="str">
        <f t="shared" si="612"/>
        <v>0100</v>
      </c>
      <c r="K3942" t="str">
        <f t="shared" si="613"/>
        <v>0000</v>
      </c>
      <c r="L3942" t="str">
        <f>CONCATENATE("""", H3942,I3942,J3942,K3942,"""", ",")</f>
        <v>"0011100101000000",</v>
      </c>
      <c r="M3942" t="str">
        <f t="shared" si="614"/>
        <v>3940 : 0011100101000000;</v>
      </c>
    </row>
    <row r="3943" spans="1:13" x14ac:dyDescent="0.25">
      <c r="A3943">
        <v>3941</v>
      </c>
      <c r="B3943" t="str">
        <f>CONCATENATE("111", DEC2BIN(A359, 9))</f>
        <v>111101100101</v>
      </c>
      <c r="C3943">
        <f t="shared" si="615"/>
        <v>3</v>
      </c>
      <c r="D3943">
        <f t="shared" si="616"/>
        <v>9</v>
      </c>
      <c r="E3943">
        <f t="shared" si="617"/>
        <v>4</v>
      </c>
      <c r="F3943">
        <f t="shared" si="618"/>
        <v>1</v>
      </c>
      <c r="G3943" t="b">
        <f t="shared" si="619"/>
        <v>1</v>
      </c>
      <c r="H3943" t="str">
        <f t="shared" si="610"/>
        <v>0011</v>
      </c>
      <c r="I3943" t="str">
        <f t="shared" si="611"/>
        <v>1001</v>
      </c>
      <c r="J3943" t="str">
        <f t="shared" si="612"/>
        <v>0100</v>
      </c>
      <c r="K3943" t="str">
        <f t="shared" si="613"/>
        <v>0001</v>
      </c>
      <c r="L3943" t="str">
        <f>CONCATENATE("""", H3943,I3943,J3943,K3943,"""", ",")</f>
        <v>"0011100101000001",</v>
      </c>
      <c r="M3943" t="str">
        <f t="shared" si="614"/>
        <v>3941 : 0011100101000001;</v>
      </c>
    </row>
    <row r="3944" spans="1:13" x14ac:dyDescent="0.25">
      <c r="A3944">
        <v>3942</v>
      </c>
      <c r="B3944" t="str">
        <f>CONCATENATE("111", DEC2BIN(A360, 9))</f>
        <v>111101100110</v>
      </c>
      <c r="C3944">
        <f t="shared" si="615"/>
        <v>3</v>
      </c>
      <c r="D3944">
        <f t="shared" si="616"/>
        <v>9</v>
      </c>
      <c r="E3944">
        <f t="shared" si="617"/>
        <v>4</v>
      </c>
      <c r="F3944">
        <f t="shared" si="618"/>
        <v>2</v>
      </c>
      <c r="G3944" t="b">
        <f t="shared" si="619"/>
        <v>1</v>
      </c>
      <c r="H3944" t="str">
        <f t="shared" si="610"/>
        <v>0011</v>
      </c>
      <c r="I3944" t="str">
        <f t="shared" si="611"/>
        <v>1001</v>
      </c>
      <c r="J3944" t="str">
        <f t="shared" si="612"/>
        <v>0100</v>
      </c>
      <c r="K3944" t="str">
        <f t="shared" si="613"/>
        <v>0010</v>
      </c>
      <c r="L3944" t="str">
        <f>CONCATENATE("""", H3944,I3944,J3944,K3944,"""", ",")</f>
        <v>"0011100101000010",</v>
      </c>
      <c r="M3944" t="str">
        <f t="shared" si="614"/>
        <v>3942 : 0011100101000010;</v>
      </c>
    </row>
    <row r="3945" spans="1:13" x14ac:dyDescent="0.25">
      <c r="A3945">
        <v>3943</v>
      </c>
      <c r="B3945" t="str">
        <f>CONCATENATE("111", DEC2BIN(A361, 9))</f>
        <v>111101100111</v>
      </c>
      <c r="C3945">
        <f t="shared" si="615"/>
        <v>3</v>
      </c>
      <c r="D3945">
        <f t="shared" si="616"/>
        <v>9</v>
      </c>
      <c r="E3945">
        <f t="shared" si="617"/>
        <v>4</v>
      </c>
      <c r="F3945">
        <f t="shared" si="618"/>
        <v>3</v>
      </c>
      <c r="G3945" t="b">
        <f t="shared" si="619"/>
        <v>1</v>
      </c>
      <c r="H3945" t="str">
        <f t="shared" si="610"/>
        <v>0011</v>
      </c>
      <c r="I3945" t="str">
        <f t="shared" si="611"/>
        <v>1001</v>
      </c>
      <c r="J3945" t="str">
        <f t="shared" si="612"/>
        <v>0100</v>
      </c>
      <c r="K3945" t="str">
        <f t="shared" si="613"/>
        <v>0011</v>
      </c>
      <c r="L3945" t="str">
        <f>CONCATENATE("""", H3945,I3945,J3945,K3945,"""", ",")</f>
        <v>"0011100101000011",</v>
      </c>
      <c r="M3945" t="str">
        <f t="shared" si="614"/>
        <v>3943 : 0011100101000011;</v>
      </c>
    </row>
    <row r="3946" spans="1:13" x14ac:dyDescent="0.25">
      <c r="A3946">
        <v>3944</v>
      </c>
      <c r="B3946" t="str">
        <f>CONCATENATE("111", DEC2BIN(A362, 9))</f>
        <v>111101101000</v>
      </c>
      <c r="C3946">
        <f t="shared" si="615"/>
        <v>3</v>
      </c>
      <c r="D3946">
        <f t="shared" si="616"/>
        <v>9</v>
      </c>
      <c r="E3946">
        <f t="shared" si="617"/>
        <v>4</v>
      </c>
      <c r="F3946">
        <f t="shared" si="618"/>
        <v>4</v>
      </c>
      <c r="G3946" t="b">
        <f t="shared" si="619"/>
        <v>1</v>
      </c>
      <c r="H3946" t="str">
        <f t="shared" si="610"/>
        <v>0011</v>
      </c>
      <c r="I3946" t="str">
        <f t="shared" si="611"/>
        <v>1001</v>
      </c>
      <c r="J3946" t="str">
        <f t="shared" si="612"/>
        <v>0100</v>
      </c>
      <c r="K3946" t="str">
        <f t="shared" si="613"/>
        <v>0100</v>
      </c>
      <c r="L3946" t="str">
        <f>CONCATENATE("""", H3946,I3946,J3946,K3946,"""", ",")</f>
        <v>"0011100101000100",</v>
      </c>
      <c r="M3946" t="str">
        <f t="shared" si="614"/>
        <v>3944 : 0011100101000100;</v>
      </c>
    </row>
    <row r="3947" spans="1:13" x14ac:dyDescent="0.25">
      <c r="A3947">
        <v>3945</v>
      </c>
      <c r="B3947" t="str">
        <f>CONCATENATE("111", DEC2BIN(A363, 9))</f>
        <v>111101101001</v>
      </c>
      <c r="C3947">
        <f t="shared" si="615"/>
        <v>3</v>
      </c>
      <c r="D3947">
        <f t="shared" si="616"/>
        <v>9</v>
      </c>
      <c r="E3947">
        <f t="shared" si="617"/>
        <v>4</v>
      </c>
      <c r="F3947">
        <f t="shared" si="618"/>
        <v>5</v>
      </c>
      <c r="G3947" t="b">
        <f t="shared" si="619"/>
        <v>1</v>
      </c>
      <c r="H3947" t="str">
        <f t="shared" si="610"/>
        <v>0011</v>
      </c>
      <c r="I3947" t="str">
        <f t="shared" si="611"/>
        <v>1001</v>
      </c>
      <c r="J3947" t="str">
        <f t="shared" si="612"/>
        <v>0100</v>
      </c>
      <c r="K3947" t="str">
        <f t="shared" si="613"/>
        <v>0101</v>
      </c>
      <c r="L3947" t="str">
        <f>CONCATENATE("""", H3947,I3947,J3947,K3947,"""", ",")</f>
        <v>"0011100101000101",</v>
      </c>
      <c r="M3947" t="str">
        <f t="shared" si="614"/>
        <v>3945 : 0011100101000101;</v>
      </c>
    </row>
    <row r="3948" spans="1:13" x14ac:dyDescent="0.25">
      <c r="A3948">
        <v>3946</v>
      </c>
      <c r="B3948" t="str">
        <f>CONCATENATE("111", DEC2BIN(A364, 9))</f>
        <v>111101101010</v>
      </c>
      <c r="C3948">
        <f t="shared" si="615"/>
        <v>3</v>
      </c>
      <c r="D3948">
        <f t="shared" si="616"/>
        <v>9</v>
      </c>
      <c r="E3948">
        <f t="shared" si="617"/>
        <v>4</v>
      </c>
      <c r="F3948">
        <f t="shared" si="618"/>
        <v>6</v>
      </c>
      <c r="G3948" t="b">
        <f t="shared" si="619"/>
        <v>1</v>
      </c>
      <c r="H3948" t="str">
        <f t="shared" si="610"/>
        <v>0011</v>
      </c>
      <c r="I3948" t="str">
        <f t="shared" si="611"/>
        <v>1001</v>
      </c>
      <c r="J3948" t="str">
        <f t="shared" si="612"/>
        <v>0100</v>
      </c>
      <c r="K3948" t="str">
        <f t="shared" si="613"/>
        <v>0110</v>
      </c>
      <c r="L3948" t="str">
        <f>CONCATENATE("""", H3948,I3948,J3948,K3948,"""", ",")</f>
        <v>"0011100101000110",</v>
      </c>
      <c r="M3948" t="str">
        <f t="shared" si="614"/>
        <v>3946 : 0011100101000110;</v>
      </c>
    </row>
    <row r="3949" spans="1:13" x14ac:dyDescent="0.25">
      <c r="A3949">
        <v>3947</v>
      </c>
      <c r="B3949" t="str">
        <f>CONCATENATE("111", DEC2BIN(A365, 9))</f>
        <v>111101101011</v>
      </c>
      <c r="C3949">
        <f t="shared" si="615"/>
        <v>3</v>
      </c>
      <c r="D3949">
        <f t="shared" si="616"/>
        <v>9</v>
      </c>
      <c r="E3949">
        <f t="shared" si="617"/>
        <v>4</v>
      </c>
      <c r="F3949">
        <f t="shared" si="618"/>
        <v>7</v>
      </c>
      <c r="G3949" t="b">
        <f t="shared" si="619"/>
        <v>1</v>
      </c>
      <c r="H3949" t="str">
        <f t="shared" si="610"/>
        <v>0011</v>
      </c>
      <c r="I3949" t="str">
        <f t="shared" si="611"/>
        <v>1001</v>
      </c>
      <c r="J3949" t="str">
        <f t="shared" si="612"/>
        <v>0100</v>
      </c>
      <c r="K3949" t="str">
        <f t="shared" si="613"/>
        <v>0111</v>
      </c>
      <c r="L3949" t="str">
        <f>CONCATENATE("""", H3949,I3949,J3949,K3949,"""", ",")</f>
        <v>"0011100101000111",</v>
      </c>
      <c r="M3949" t="str">
        <f t="shared" si="614"/>
        <v>3947 : 0011100101000111;</v>
      </c>
    </row>
    <row r="3950" spans="1:13" x14ac:dyDescent="0.25">
      <c r="A3950">
        <v>3948</v>
      </c>
      <c r="B3950" t="str">
        <f>CONCATENATE("111", DEC2BIN(A366, 9))</f>
        <v>111101101100</v>
      </c>
      <c r="C3950">
        <f t="shared" si="615"/>
        <v>3</v>
      </c>
      <c r="D3950">
        <f t="shared" si="616"/>
        <v>9</v>
      </c>
      <c r="E3950">
        <f t="shared" si="617"/>
        <v>4</v>
      </c>
      <c r="F3950">
        <f t="shared" si="618"/>
        <v>8</v>
      </c>
      <c r="G3950" t="b">
        <f t="shared" si="619"/>
        <v>1</v>
      </c>
      <c r="H3950" t="str">
        <f t="shared" si="610"/>
        <v>0011</v>
      </c>
      <c r="I3950" t="str">
        <f t="shared" si="611"/>
        <v>1001</v>
      </c>
      <c r="J3950" t="str">
        <f t="shared" si="612"/>
        <v>0100</v>
      </c>
      <c r="K3950" t="str">
        <f t="shared" si="613"/>
        <v>1000</v>
      </c>
      <c r="L3950" t="str">
        <f>CONCATENATE("""", H3950,I3950,J3950,K3950,"""", ",")</f>
        <v>"0011100101001000",</v>
      </c>
      <c r="M3950" t="str">
        <f t="shared" si="614"/>
        <v>3948 : 0011100101001000;</v>
      </c>
    </row>
    <row r="3951" spans="1:13" x14ac:dyDescent="0.25">
      <c r="A3951">
        <v>3949</v>
      </c>
      <c r="B3951" t="str">
        <f>CONCATENATE("111", DEC2BIN(A367, 9))</f>
        <v>111101101101</v>
      </c>
      <c r="C3951">
        <f t="shared" si="615"/>
        <v>3</v>
      </c>
      <c r="D3951">
        <f t="shared" si="616"/>
        <v>9</v>
      </c>
      <c r="E3951">
        <f t="shared" si="617"/>
        <v>4</v>
      </c>
      <c r="F3951">
        <f t="shared" si="618"/>
        <v>9</v>
      </c>
      <c r="G3951" t="b">
        <f t="shared" si="619"/>
        <v>1</v>
      </c>
      <c r="H3951" t="str">
        <f t="shared" si="610"/>
        <v>0011</v>
      </c>
      <c r="I3951" t="str">
        <f t="shared" si="611"/>
        <v>1001</v>
      </c>
      <c r="J3951" t="str">
        <f t="shared" si="612"/>
        <v>0100</v>
      </c>
      <c r="K3951" t="str">
        <f t="shared" si="613"/>
        <v>1001</v>
      </c>
      <c r="L3951" t="str">
        <f>CONCATENATE("""", H3951,I3951,J3951,K3951,"""", ",")</f>
        <v>"0011100101001001",</v>
      </c>
      <c r="M3951" t="str">
        <f t="shared" si="614"/>
        <v>3949 : 0011100101001001;</v>
      </c>
    </row>
    <row r="3952" spans="1:13" x14ac:dyDescent="0.25">
      <c r="A3952">
        <v>3950</v>
      </c>
      <c r="B3952" t="str">
        <f>CONCATENATE("111", DEC2BIN(A368, 9))</f>
        <v>111101101110</v>
      </c>
      <c r="C3952">
        <f t="shared" si="615"/>
        <v>3</v>
      </c>
      <c r="D3952">
        <f t="shared" si="616"/>
        <v>9</v>
      </c>
      <c r="E3952">
        <f t="shared" si="617"/>
        <v>5</v>
      </c>
      <c r="F3952">
        <f t="shared" si="618"/>
        <v>0</v>
      </c>
      <c r="G3952" t="b">
        <f t="shared" si="619"/>
        <v>1</v>
      </c>
      <c r="H3952" t="str">
        <f t="shared" si="610"/>
        <v>0011</v>
      </c>
      <c r="I3952" t="str">
        <f t="shared" si="611"/>
        <v>1001</v>
      </c>
      <c r="J3952" t="str">
        <f t="shared" si="612"/>
        <v>0101</v>
      </c>
      <c r="K3952" t="str">
        <f t="shared" si="613"/>
        <v>0000</v>
      </c>
      <c r="L3952" t="str">
        <f>CONCATENATE("""", H3952,I3952,J3952,K3952,"""", ",")</f>
        <v>"0011100101010000",</v>
      </c>
      <c r="M3952" t="str">
        <f t="shared" si="614"/>
        <v>3950 : 0011100101010000;</v>
      </c>
    </row>
    <row r="3953" spans="1:13" x14ac:dyDescent="0.25">
      <c r="A3953">
        <v>3951</v>
      </c>
      <c r="B3953" t="str">
        <f>CONCATENATE("111", DEC2BIN(A369, 9))</f>
        <v>111101101111</v>
      </c>
      <c r="C3953">
        <f t="shared" si="615"/>
        <v>3</v>
      </c>
      <c r="D3953">
        <f t="shared" si="616"/>
        <v>9</v>
      </c>
      <c r="E3953">
        <f t="shared" si="617"/>
        <v>5</v>
      </c>
      <c r="F3953">
        <f t="shared" si="618"/>
        <v>1</v>
      </c>
      <c r="G3953" t="b">
        <f t="shared" si="619"/>
        <v>1</v>
      </c>
      <c r="H3953" t="str">
        <f t="shared" si="610"/>
        <v>0011</v>
      </c>
      <c r="I3953" t="str">
        <f t="shared" si="611"/>
        <v>1001</v>
      </c>
      <c r="J3953" t="str">
        <f t="shared" si="612"/>
        <v>0101</v>
      </c>
      <c r="K3953" t="str">
        <f t="shared" si="613"/>
        <v>0001</v>
      </c>
      <c r="L3953" t="str">
        <f>CONCATENATE("""", H3953,I3953,J3953,K3953,"""", ",")</f>
        <v>"0011100101010001",</v>
      </c>
      <c r="M3953" t="str">
        <f t="shared" si="614"/>
        <v>3951 : 0011100101010001;</v>
      </c>
    </row>
    <row r="3954" spans="1:13" x14ac:dyDescent="0.25">
      <c r="A3954">
        <v>3952</v>
      </c>
      <c r="B3954" t="str">
        <f>CONCATENATE("111", DEC2BIN(A370, 9))</f>
        <v>111101110000</v>
      </c>
      <c r="C3954">
        <f t="shared" si="615"/>
        <v>3</v>
      </c>
      <c r="D3954">
        <f t="shared" si="616"/>
        <v>9</v>
      </c>
      <c r="E3954">
        <f t="shared" si="617"/>
        <v>5</v>
      </c>
      <c r="F3954">
        <f t="shared" si="618"/>
        <v>2</v>
      </c>
      <c r="G3954" t="b">
        <f t="shared" si="619"/>
        <v>1</v>
      </c>
      <c r="H3954" t="str">
        <f t="shared" si="610"/>
        <v>0011</v>
      </c>
      <c r="I3954" t="str">
        <f t="shared" si="611"/>
        <v>1001</v>
      </c>
      <c r="J3954" t="str">
        <f t="shared" si="612"/>
        <v>0101</v>
      </c>
      <c r="K3954" t="str">
        <f t="shared" si="613"/>
        <v>0010</v>
      </c>
      <c r="L3954" t="str">
        <f>CONCATENATE("""", H3954,I3954,J3954,K3954,"""", ",")</f>
        <v>"0011100101010010",</v>
      </c>
      <c r="M3954" t="str">
        <f t="shared" si="614"/>
        <v>3952 : 0011100101010010;</v>
      </c>
    </row>
    <row r="3955" spans="1:13" x14ac:dyDescent="0.25">
      <c r="A3955">
        <v>3953</v>
      </c>
      <c r="B3955" t="str">
        <f>CONCATENATE("111", DEC2BIN(A371, 9))</f>
        <v>111101110001</v>
      </c>
      <c r="C3955">
        <f t="shared" si="615"/>
        <v>3</v>
      </c>
      <c r="D3955">
        <f t="shared" si="616"/>
        <v>9</v>
      </c>
      <c r="E3955">
        <f t="shared" si="617"/>
        <v>5</v>
      </c>
      <c r="F3955">
        <f t="shared" si="618"/>
        <v>3</v>
      </c>
      <c r="G3955" t="b">
        <f t="shared" si="619"/>
        <v>1</v>
      </c>
      <c r="H3955" t="str">
        <f t="shared" si="610"/>
        <v>0011</v>
      </c>
      <c r="I3955" t="str">
        <f t="shared" si="611"/>
        <v>1001</v>
      </c>
      <c r="J3955" t="str">
        <f t="shared" si="612"/>
        <v>0101</v>
      </c>
      <c r="K3955" t="str">
        <f t="shared" si="613"/>
        <v>0011</v>
      </c>
      <c r="L3955" t="str">
        <f>CONCATENATE("""", H3955,I3955,J3955,K3955,"""", ",")</f>
        <v>"0011100101010011",</v>
      </c>
      <c r="M3955" t="str">
        <f t="shared" si="614"/>
        <v>3953 : 0011100101010011;</v>
      </c>
    </row>
    <row r="3956" spans="1:13" x14ac:dyDescent="0.25">
      <c r="A3956">
        <v>3954</v>
      </c>
      <c r="B3956" t="str">
        <f>CONCATENATE("111", DEC2BIN(A372, 9))</f>
        <v>111101110010</v>
      </c>
      <c r="C3956">
        <f t="shared" si="615"/>
        <v>3</v>
      </c>
      <c r="D3956">
        <f t="shared" si="616"/>
        <v>9</v>
      </c>
      <c r="E3956">
        <f t="shared" si="617"/>
        <v>5</v>
      </c>
      <c r="F3956">
        <f t="shared" si="618"/>
        <v>4</v>
      </c>
      <c r="G3956" t="b">
        <f t="shared" si="619"/>
        <v>1</v>
      </c>
      <c r="H3956" t="str">
        <f t="shared" si="610"/>
        <v>0011</v>
      </c>
      <c r="I3956" t="str">
        <f t="shared" si="611"/>
        <v>1001</v>
      </c>
      <c r="J3956" t="str">
        <f t="shared" si="612"/>
        <v>0101</v>
      </c>
      <c r="K3956" t="str">
        <f t="shared" si="613"/>
        <v>0100</v>
      </c>
      <c r="L3956" t="str">
        <f>CONCATENATE("""", H3956,I3956,J3956,K3956,"""", ",")</f>
        <v>"0011100101010100",</v>
      </c>
      <c r="M3956" t="str">
        <f t="shared" si="614"/>
        <v>3954 : 0011100101010100;</v>
      </c>
    </row>
    <row r="3957" spans="1:13" x14ac:dyDescent="0.25">
      <c r="A3957">
        <v>3955</v>
      </c>
      <c r="B3957" t="str">
        <f>CONCATENATE("111", DEC2BIN(A373, 9))</f>
        <v>111101110011</v>
      </c>
      <c r="C3957">
        <f t="shared" si="615"/>
        <v>3</v>
      </c>
      <c r="D3957">
        <f t="shared" si="616"/>
        <v>9</v>
      </c>
      <c r="E3957">
        <f t="shared" si="617"/>
        <v>5</v>
      </c>
      <c r="F3957">
        <f t="shared" si="618"/>
        <v>5</v>
      </c>
      <c r="G3957" t="b">
        <f t="shared" si="619"/>
        <v>1</v>
      </c>
      <c r="H3957" t="str">
        <f t="shared" si="610"/>
        <v>0011</v>
      </c>
      <c r="I3957" t="str">
        <f t="shared" si="611"/>
        <v>1001</v>
      </c>
      <c r="J3957" t="str">
        <f t="shared" si="612"/>
        <v>0101</v>
      </c>
      <c r="K3957" t="str">
        <f t="shared" si="613"/>
        <v>0101</v>
      </c>
      <c r="L3957" t="str">
        <f>CONCATENATE("""", H3957,I3957,J3957,K3957,"""", ",")</f>
        <v>"0011100101010101",</v>
      </c>
      <c r="M3957" t="str">
        <f t="shared" si="614"/>
        <v>3955 : 0011100101010101;</v>
      </c>
    </row>
    <row r="3958" spans="1:13" x14ac:dyDescent="0.25">
      <c r="A3958">
        <v>3956</v>
      </c>
      <c r="B3958" t="str">
        <f>CONCATENATE("111", DEC2BIN(A374, 9))</f>
        <v>111101110100</v>
      </c>
      <c r="C3958">
        <f t="shared" si="615"/>
        <v>3</v>
      </c>
      <c r="D3958">
        <f t="shared" si="616"/>
        <v>9</v>
      </c>
      <c r="E3958">
        <f t="shared" si="617"/>
        <v>5</v>
      </c>
      <c r="F3958">
        <f t="shared" si="618"/>
        <v>6</v>
      </c>
      <c r="G3958" t="b">
        <f t="shared" si="619"/>
        <v>1</v>
      </c>
      <c r="H3958" t="str">
        <f t="shared" si="610"/>
        <v>0011</v>
      </c>
      <c r="I3958" t="str">
        <f t="shared" si="611"/>
        <v>1001</v>
      </c>
      <c r="J3958" t="str">
        <f t="shared" si="612"/>
        <v>0101</v>
      </c>
      <c r="K3958" t="str">
        <f t="shared" si="613"/>
        <v>0110</v>
      </c>
      <c r="L3958" t="str">
        <f>CONCATENATE("""", H3958,I3958,J3958,K3958,"""", ",")</f>
        <v>"0011100101010110",</v>
      </c>
      <c r="M3958" t="str">
        <f t="shared" si="614"/>
        <v>3956 : 0011100101010110;</v>
      </c>
    </row>
    <row r="3959" spans="1:13" x14ac:dyDescent="0.25">
      <c r="A3959">
        <v>3957</v>
      </c>
      <c r="B3959" t="str">
        <f>CONCATENATE("111", DEC2BIN(A375, 9))</f>
        <v>111101110101</v>
      </c>
      <c r="C3959">
        <f t="shared" si="615"/>
        <v>3</v>
      </c>
      <c r="D3959">
        <f t="shared" si="616"/>
        <v>9</v>
      </c>
      <c r="E3959">
        <f t="shared" si="617"/>
        <v>5</v>
      </c>
      <c r="F3959">
        <f t="shared" si="618"/>
        <v>7</v>
      </c>
      <c r="G3959" t="b">
        <f t="shared" si="619"/>
        <v>1</v>
      </c>
      <c r="H3959" t="str">
        <f t="shared" si="610"/>
        <v>0011</v>
      </c>
      <c r="I3959" t="str">
        <f t="shared" si="611"/>
        <v>1001</v>
      </c>
      <c r="J3959" t="str">
        <f t="shared" si="612"/>
        <v>0101</v>
      </c>
      <c r="K3959" t="str">
        <f t="shared" si="613"/>
        <v>0111</v>
      </c>
      <c r="L3959" t="str">
        <f>CONCATENATE("""", H3959,I3959,J3959,K3959,"""", ",")</f>
        <v>"0011100101010111",</v>
      </c>
      <c r="M3959" t="str">
        <f t="shared" si="614"/>
        <v>3957 : 0011100101010111;</v>
      </c>
    </row>
    <row r="3960" spans="1:13" x14ac:dyDescent="0.25">
      <c r="A3960">
        <v>3958</v>
      </c>
      <c r="B3960" t="str">
        <f>CONCATENATE("111", DEC2BIN(A376, 9))</f>
        <v>111101110110</v>
      </c>
      <c r="C3960">
        <f t="shared" si="615"/>
        <v>3</v>
      </c>
      <c r="D3960">
        <f t="shared" si="616"/>
        <v>9</v>
      </c>
      <c r="E3960">
        <f t="shared" si="617"/>
        <v>5</v>
      </c>
      <c r="F3960">
        <f t="shared" si="618"/>
        <v>8</v>
      </c>
      <c r="G3960" t="b">
        <f t="shared" si="619"/>
        <v>1</v>
      </c>
      <c r="H3960" t="str">
        <f t="shared" si="610"/>
        <v>0011</v>
      </c>
      <c r="I3960" t="str">
        <f t="shared" si="611"/>
        <v>1001</v>
      </c>
      <c r="J3960" t="str">
        <f t="shared" si="612"/>
        <v>0101</v>
      </c>
      <c r="K3960" t="str">
        <f t="shared" si="613"/>
        <v>1000</v>
      </c>
      <c r="L3960" t="str">
        <f>CONCATENATE("""", H3960,I3960,J3960,K3960,"""", ",")</f>
        <v>"0011100101011000",</v>
      </c>
      <c r="M3960" t="str">
        <f t="shared" si="614"/>
        <v>3958 : 0011100101011000;</v>
      </c>
    </row>
    <row r="3961" spans="1:13" x14ac:dyDescent="0.25">
      <c r="A3961">
        <v>3959</v>
      </c>
      <c r="B3961" t="str">
        <f>CONCATENATE("111", DEC2BIN(A377, 9))</f>
        <v>111101110111</v>
      </c>
      <c r="C3961">
        <f t="shared" si="615"/>
        <v>3</v>
      </c>
      <c r="D3961">
        <f t="shared" si="616"/>
        <v>9</v>
      </c>
      <c r="E3961">
        <f t="shared" si="617"/>
        <v>5</v>
      </c>
      <c r="F3961">
        <f t="shared" si="618"/>
        <v>9</v>
      </c>
      <c r="G3961" t="b">
        <f t="shared" si="619"/>
        <v>1</v>
      </c>
      <c r="H3961" t="str">
        <f t="shared" si="610"/>
        <v>0011</v>
      </c>
      <c r="I3961" t="str">
        <f t="shared" si="611"/>
        <v>1001</v>
      </c>
      <c r="J3961" t="str">
        <f t="shared" si="612"/>
        <v>0101</v>
      </c>
      <c r="K3961" t="str">
        <f t="shared" si="613"/>
        <v>1001</v>
      </c>
      <c r="L3961" t="str">
        <f>CONCATENATE("""", H3961,I3961,J3961,K3961,"""", ",")</f>
        <v>"0011100101011001",</v>
      </c>
      <c r="M3961" t="str">
        <f t="shared" si="614"/>
        <v>3959 : 0011100101011001;</v>
      </c>
    </row>
    <row r="3962" spans="1:13" x14ac:dyDescent="0.25">
      <c r="A3962">
        <v>3960</v>
      </c>
      <c r="B3962" t="str">
        <f>CONCATENATE("111", DEC2BIN(A378, 9))</f>
        <v>111101111000</v>
      </c>
      <c r="C3962">
        <f t="shared" si="615"/>
        <v>3</v>
      </c>
      <c r="D3962">
        <f t="shared" si="616"/>
        <v>9</v>
      </c>
      <c r="E3962">
        <f t="shared" si="617"/>
        <v>6</v>
      </c>
      <c r="F3962">
        <f t="shared" si="618"/>
        <v>0</v>
      </c>
      <c r="G3962" t="b">
        <f t="shared" si="619"/>
        <v>1</v>
      </c>
      <c r="H3962" t="str">
        <f t="shared" si="610"/>
        <v>0011</v>
      </c>
      <c r="I3962" t="str">
        <f t="shared" si="611"/>
        <v>1001</v>
      </c>
      <c r="J3962" t="str">
        <f t="shared" si="612"/>
        <v>0110</v>
      </c>
      <c r="K3962" t="str">
        <f t="shared" si="613"/>
        <v>0000</v>
      </c>
      <c r="L3962" t="str">
        <f>CONCATENATE("""", H3962,I3962,J3962,K3962,"""", ",")</f>
        <v>"0011100101100000",</v>
      </c>
      <c r="M3962" t="str">
        <f t="shared" si="614"/>
        <v>3960 : 0011100101100000;</v>
      </c>
    </row>
    <row r="3963" spans="1:13" x14ac:dyDescent="0.25">
      <c r="A3963">
        <v>3961</v>
      </c>
      <c r="B3963" t="str">
        <f>CONCATENATE("111", DEC2BIN(A379, 9))</f>
        <v>111101111001</v>
      </c>
      <c r="C3963">
        <f t="shared" si="615"/>
        <v>3</v>
      </c>
      <c r="D3963">
        <f t="shared" si="616"/>
        <v>9</v>
      </c>
      <c r="E3963">
        <f t="shared" si="617"/>
        <v>6</v>
      </c>
      <c r="F3963">
        <f t="shared" si="618"/>
        <v>1</v>
      </c>
      <c r="G3963" t="b">
        <f t="shared" si="619"/>
        <v>1</v>
      </c>
      <c r="H3963" t="str">
        <f t="shared" si="610"/>
        <v>0011</v>
      </c>
      <c r="I3963" t="str">
        <f t="shared" si="611"/>
        <v>1001</v>
      </c>
      <c r="J3963" t="str">
        <f t="shared" si="612"/>
        <v>0110</v>
      </c>
      <c r="K3963" t="str">
        <f t="shared" si="613"/>
        <v>0001</v>
      </c>
      <c r="L3963" t="str">
        <f>CONCATENATE("""", H3963,I3963,J3963,K3963,"""", ",")</f>
        <v>"0011100101100001",</v>
      </c>
      <c r="M3963" t="str">
        <f t="shared" si="614"/>
        <v>3961 : 0011100101100001;</v>
      </c>
    </row>
    <row r="3964" spans="1:13" x14ac:dyDescent="0.25">
      <c r="A3964">
        <v>3962</v>
      </c>
      <c r="B3964" t="str">
        <f>CONCATENATE("111", DEC2BIN(A380, 9))</f>
        <v>111101111010</v>
      </c>
      <c r="C3964">
        <f t="shared" si="615"/>
        <v>3</v>
      </c>
      <c r="D3964">
        <f t="shared" si="616"/>
        <v>9</v>
      </c>
      <c r="E3964">
        <f t="shared" si="617"/>
        <v>6</v>
      </c>
      <c r="F3964">
        <f t="shared" si="618"/>
        <v>2</v>
      </c>
      <c r="G3964" t="b">
        <f t="shared" si="619"/>
        <v>1</v>
      </c>
      <c r="H3964" t="str">
        <f t="shared" si="610"/>
        <v>0011</v>
      </c>
      <c r="I3964" t="str">
        <f t="shared" si="611"/>
        <v>1001</v>
      </c>
      <c r="J3964" t="str">
        <f t="shared" si="612"/>
        <v>0110</v>
      </c>
      <c r="K3964" t="str">
        <f t="shared" si="613"/>
        <v>0010</v>
      </c>
      <c r="L3964" t="str">
        <f>CONCATENATE("""", H3964,I3964,J3964,K3964,"""", ",")</f>
        <v>"0011100101100010",</v>
      </c>
      <c r="M3964" t="str">
        <f t="shared" si="614"/>
        <v>3962 : 0011100101100010;</v>
      </c>
    </row>
    <row r="3965" spans="1:13" x14ac:dyDescent="0.25">
      <c r="A3965">
        <v>3963</v>
      </c>
      <c r="B3965" t="str">
        <f>CONCATENATE("111", DEC2BIN(A381, 9))</f>
        <v>111101111011</v>
      </c>
      <c r="C3965">
        <f t="shared" si="615"/>
        <v>3</v>
      </c>
      <c r="D3965">
        <f t="shared" si="616"/>
        <v>9</v>
      </c>
      <c r="E3965">
        <f t="shared" si="617"/>
        <v>6</v>
      </c>
      <c r="F3965">
        <f t="shared" si="618"/>
        <v>3</v>
      </c>
      <c r="G3965" t="b">
        <f t="shared" si="619"/>
        <v>1</v>
      </c>
      <c r="H3965" t="str">
        <f t="shared" si="610"/>
        <v>0011</v>
      </c>
      <c r="I3965" t="str">
        <f t="shared" si="611"/>
        <v>1001</v>
      </c>
      <c r="J3965" t="str">
        <f t="shared" si="612"/>
        <v>0110</v>
      </c>
      <c r="K3965" t="str">
        <f t="shared" si="613"/>
        <v>0011</v>
      </c>
      <c r="L3965" t="str">
        <f>CONCATENATE("""", H3965,I3965,J3965,K3965,"""", ",")</f>
        <v>"0011100101100011",</v>
      </c>
      <c r="M3965" t="str">
        <f t="shared" si="614"/>
        <v>3963 : 0011100101100011;</v>
      </c>
    </row>
    <row r="3966" spans="1:13" x14ac:dyDescent="0.25">
      <c r="A3966">
        <v>3964</v>
      </c>
      <c r="B3966" t="str">
        <f>CONCATENATE("111", DEC2BIN(A382, 9))</f>
        <v>111101111100</v>
      </c>
      <c r="C3966">
        <f t="shared" si="615"/>
        <v>3</v>
      </c>
      <c r="D3966">
        <f t="shared" si="616"/>
        <v>9</v>
      </c>
      <c r="E3966">
        <f t="shared" si="617"/>
        <v>6</v>
      </c>
      <c r="F3966">
        <f t="shared" si="618"/>
        <v>4</v>
      </c>
      <c r="G3966" t="b">
        <f t="shared" si="619"/>
        <v>1</v>
      </c>
      <c r="H3966" t="str">
        <f t="shared" si="610"/>
        <v>0011</v>
      </c>
      <c r="I3966" t="str">
        <f t="shared" si="611"/>
        <v>1001</v>
      </c>
      <c r="J3966" t="str">
        <f t="shared" si="612"/>
        <v>0110</v>
      </c>
      <c r="K3966" t="str">
        <f t="shared" si="613"/>
        <v>0100</v>
      </c>
      <c r="L3966" t="str">
        <f>CONCATENATE("""", H3966,I3966,J3966,K3966,"""", ",")</f>
        <v>"0011100101100100",</v>
      </c>
      <c r="M3966" t="str">
        <f t="shared" si="614"/>
        <v>3964 : 0011100101100100;</v>
      </c>
    </row>
    <row r="3967" spans="1:13" x14ac:dyDescent="0.25">
      <c r="A3967">
        <v>3965</v>
      </c>
      <c r="B3967" t="str">
        <f>CONCATENATE("111", DEC2BIN(A383, 9))</f>
        <v>111101111101</v>
      </c>
      <c r="C3967">
        <f t="shared" si="615"/>
        <v>3</v>
      </c>
      <c r="D3967">
        <f t="shared" si="616"/>
        <v>9</v>
      </c>
      <c r="E3967">
        <f t="shared" si="617"/>
        <v>6</v>
      </c>
      <c r="F3967">
        <f t="shared" si="618"/>
        <v>5</v>
      </c>
      <c r="G3967" t="b">
        <f t="shared" si="619"/>
        <v>1</v>
      </c>
      <c r="H3967" t="str">
        <f t="shared" si="610"/>
        <v>0011</v>
      </c>
      <c r="I3967" t="str">
        <f t="shared" si="611"/>
        <v>1001</v>
      </c>
      <c r="J3967" t="str">
        <f t="shared" si="612"/>
        <v>0110</v>
      </c>
      <c r="K3967" t="str">
        <f t="shared" si="613"/>
        <v>0101</v>
      </c>
      <c r="L3967" t="str">
        <f>CONCATENATE("""", H3967,I3967,J3967,K3967,"""", ",")</f>
        <v>"0011100101100101",</v>
      </c>
      <c r="M3967" t="str">
        <f t="shared" si="614"/>
        <v>3965 : 0011100101100101;</v>
      </c>
    </row>
    <row r="3968" spans="1:13" x14ac:dyDescent="0.25">
      <c r="A3968">
        <v>3966</v>
      </c>
      <c r="B3968" t="str">
        <f>CONCATENATE("111", DEC2BIN(A384, 9))</f>
        <v>111101111110</v>
      </c>
      <c r="C3968">
        <f t="shared" si="615"/>
        <v>3</v>
      </c>
      <c r="D3968">
        <f t="shared" si="616"/>
        <v>9</v>
      </c>
      <c r="E3968">
        <f t="shared" si="617"/>
        <v>6</v>
      </c>
      <c r="F3968">
        <f t="shared" si="618"/>
        <v>6</v>
      </c>
      <c r="G3968" t="b">
        <f t="shared" si="619"/>
        <v>1</v>
      </c>
      <c r="H3968" t="str">
        <f t="shared" si="610"/>
        <v>0011</v>
      </c>
      <c r="I3968" t="str">
        <f t="shared" si="611"/>
        <v>1001</v>
      </c>
      <c r="J3968" t="str">
        <f t="shared" si="612"/>
        <v>0110</v>
      </c>
      <c r="K3968" t="str">
        <f t="shared" si="613"/>
        <v>0110</v>
      </c>
      <c r="L3968" t="str">
        <f>CONCATENATE("""", H3968,I3968,J3968,K3968,"""", ",")</f>
        <v>"0011100101100110",</v>
      </c>
      <c r="M3968" t="str">
        <f t="shared" si="614"/>
        <v>3966 : 0011100101100110;</v>
      </c>
    </row>
    <row r="3969" spans="1:13" x14ac:dyDescent="0.25">
      <c r="A3969">
        <v>3967</v>
      </c>
      <c r="B3969" t="str">
        <f>CONCATENATE("111", DEC2BIN(A385, 9))</f>
        <v>111101111111</v>
      </c>
      <c r="C3969">
        <f t="shared" si="615"/>
        <v>3</v>
      </c>
      <c r="D3969">
        <f t="shared" si="616"/>
        <v>9</v>
      </c>
      <c r="E3969">
        <f t="shared" si="617"/>
        <v>6</v>
      </c>
      <c r="F3969">
        <f t="shared" si="618"/>
        <v>7</v>
      </c>
      <c r="G3969" t="b">
        <f t="shared" si="619"/>
        <v>1</v>
      </c>
      <c r="H3969" t="str">
        <f t="shared" si="610"/>
        <v>0011</v>
      </c>
      <c r="I3969" t="str">
        <f t="shared" si="611"/>
        <v>1001</v>
      </c>
      <c r="J3969" t="str">
        <f t="shared" si="612"/>
        <v>0110</v>
      </c>
      <c r="K3969" t="str">
        <f t="shared" si="613"/>
        <v>0111</v>
      </c>
      <c r="L3969" t="str">
        <f>CONCATENATE("""", H3969,I3969,J3969,K3969,"""", ",")</f>
        <v>"0011100101100111",</v>
      </c>
      <c r="M3969" t="str">
        <f t="shared" si="614"/>
        <v>3967 : 0011100101100111;</v>
      </c>
    </row>
    <row r="3970" spans="1:13" x14ac:dyDescent="0.25">
      <c r="A3970">
        <v>3968</v>
      </c>
      <c r="B3970" t="str">
        <f>CONCATENATE("111", DEC2BIN(A386, 9))</f>
        <v>111110000000</v>
      </c>
      <c r="C3970">
        <f t="shared" si="615"/>
        <v>3</v>
      </c>
      <c r="D3970">
        <f t="shared" si="616"/>
        <v>9</v>
      </c>
      <c r="E3970">
        <f t="shared" si="617"/>
        <v>6</v>
      </c>
      <c r="F3970">
        <f t="shared" si="618"/>
        <v>8</v>
      </c>
      <c r="G3970" t="b">
        <f t="shared" si="619"/>
        <v>1</v>
      </c>
      <c r="H3970" t="str">
        <f t="shared" si="610"/>
        <v>0011</v>
      </c>
      <c r="I3970" t="str">
        <f t="shared" si="611"/>
        <v>1001</v>
      </c>
      <c r="J3970" t="str">
        <f t="shared" si="612"/>
        <v>0110</v>
      </c>
      <c r="K3970" t="str">
        <f t="shared" si="613"/>
        <v>1000</v>
      </c>
      <c r="L3970" t="str">
        <f>CONCATENATE("""", H3970,I3970,J3970,K3970,"""", ",")</f>
        <v>"0011100101101000",</v>
      </c>
      <c r="M3970" t="str">
        <f t="shared" si="614"/>
        <v>3968 : 0011100101101000;</v>
      </c>
    </row>
    <row r="3971" spans="1:13" x14ac:dyDescent="0.25">
      <c r="A3971">
        <v>3969</v>
      </c>
      <c r="B3971" t="str">
        <f>CONCATENATE("111", DEC2BIN(A387, 9))</f>
        <v>111110000001</v>
      </c>
      <c r="C3971">
        <f t="shared" si="615"/>
        <v>3</v>
      </c>
      <c r="D3971">
        <f t="shared" si="616"/>
        <v>9</v>
      </c>
      <c r="E3971">
        <f t="shared" si="617"/>
        <v>6</v>
      </c>
      <c r="F3971">
        <f t="shared" si="618"/>
        <v>9</v>
      </c>
      <c r="G3971" t="b">
        <f t="shared" si="619"/>
        <v>1</v>
      </c>
      <c r="H3971" t="str">
        <f t="shared" ref="H3971:H4034" si="620">DEC2BIN(C3971, 4)</f>
        <v>0011</v>
      </c>
      <c r="I3971" t="str">
        <f t="shared" ref="I3971:I4034" si="621">DEC2BIN(D3971, 4)</f>
        <v>1001</v>
      </c>
      <c r="J3971" t="str">
        <f t="shared" ref="J3971:J4034" si="622">DEC2BIN(E3971, 4)</f>
        <v>0110</v>
      </c>
      <c r="K3971" t="str">
        <f t="shared" ref="K3971:K4034" si="623">DEC2BIN(F3971, 4)</f>
        <v>1001</v>
      </c>
      <c r="L3971" t="str">
        <f>CONCATENATE("""", H3971,I3971,J3971,K3971,"""", ",")</f>
        <v>"0011100101101001",</v>
      </c>
      <c r="M3971" t="str">
        <f t="shared" ref="M3971:M4034" si="624">CONCATENATE(A3971, " : ", H3971,I3971,J3971,K3971,";")</f>
        <v>3969 : 0011100101101001;</v>
      </c>
    </row>
    <row r="3972" spans="1:13" x14ac:dyDescent="0.25">
      <c r="A3972">
        <v>3970</v>
      </c>
      <c r="B3972" t="str">
        <f>CONCATENATE("111", DEC2BIN(A388, 9))</f>
        <v>111110000010</v>
      </c>
      <c r="C3972">
        <f t="shared" ref="C3972:C4035" si="625">INT(A3972/1000)</f>
        <v>3</v>
      </c>
      <c r="D3972">
        <f t="shared" ref="D3972:D4035" si="626">MOD(INT(A3972/100), 10)</f>
        <v>9</v>
      </c>
      <c r="E3972">
        <f t="shared" ref="E3972:E4035" si="627">MOD(INT(A3972/10), 10)</f>
        <v>7</v>
      </c>
      <c r="F3972">
        <f t="shared" ref="F3972:F4035" si="628">MOD(A3972, 10)</f>
        <v>0</v>
      </c>
      <c r="G3972" t="b">
        <f t="shared" ref="G3972:G4035" si="629">A3972 = (C3972*1000 + D3972*100 + E3972*10 + F3972)</f>
        <v>1</v>
      </c>
      <c r="H3972" t="str">
        <f t="shared" si="620"/>
        <v>0011</v>
      </c>
      <c r="I3972" t="str">
        <f t="shared" si="621"/>
        <v>1001</v>
      </c>
      <c r="J3972" t="str">
        <f t="shared" si="622"/>
        <v>0111</v>
      </c>
      <c r="K3972" t="str">
        <f t="shared" si="623"/>
        <v>0000</v>
      </c>
      <c r="L3972" t="str">
        <f>CONCATENATE("""", H3972,I3972,J3972,K3972,"""", ",")</f>
        <v>"0011100101110000",</v>
      </c>
      <c r="M3972" t="str">
        <f t="shared" si="624"/>
        <v>3970 : 0011100101110000;</v>
      </c>
    </row>
    <row r="3973" spans="1:13" x14ac:dyDescent="0.25">
      <c r="A3973">
        <v>3971</v>
      </c>
      <c r="B3973" t="str">
        <f>CONCATENATE("111", DEC2BIN(A389, 9))</f>
        <v>111110000011</v>
      </c>
      <c r="C3973">
        <f t="shared" si="625"/>
        <v>3</v>
      </c>
      <c r="D3973">
        <f t="shared" si="626"/>
        <v>9</v>
      </c>
      <c r="E3973">
        <f t="shared" si="627"/>
        <v>7</v>
      </c>
      <c r="F3973">
        <f t="shared" si="628"/>
        <v>1</v>
      </c>
      <c r="G3973" t="b">
        <f t="shared" si="629"/>
        <v>1</v>
      </c>
      <c r="H3973" t="str">
        <f t="shared" si="620"/>
        <v>0011</v>
      </c>
      <c r="I3973" t="str">
        <f t="shared" si="621"/>
        <v>1001</v>
      </c>
      <c r="J3973" t="str">
        <f t="shared" si="622"/>
        <v>0111</v>
      </c>
      <c r="K3973" t="str">
        <f t="shared" si="623"/>
        <v>0001</v>
      </c>
      <c r="L3973" t="str">
        <f>CONCATENATE("""", H3973,I3973,J3973,K3973,"""", ",")</f>
        <v>"0011100101110001",</v>
      </c>
      <c r="M3973" t="str">
        <f t="shared" si="624"/>
        <v>3971 : 0011100101110001;</v>
      </c>
    </row>
    <row r="3974" spans="1:13" x14ac:dyDescent="0.25">
      <c r="A3974">
        <v>3972</v>
      </c>
      <c r="B3974" t="str">
        <f>CONCATENATE("111", DEC2BIN(A390, 9))</f>
        <v>111110000100</v>
      </c>
      <c r="C3974">
        <f t="shared" si="625"/>
        <v>3</v>
      </c>
      <c r="D3974">
        <f t="shared" si="626"/>
        <v>9</v>
      </c>
      <c r="E3974">
        <f t="shared" si="627"/>
        <v>7</v>
      </c>
      <c r="F3974">
        <f t="shared" si="628"/>
        <v>2</v>
      </c>
      <c r="G3974" t="b">
        <f t="shared" si="629"/>
        <v>1</v>
      </c>
      <c r="H3974" t="str">
        <f t="shared" si="620"/>
        <v>0011</v>
      </c>
      <c r="I3974" t="str">
        <f t="shared" si="621"/>
        <v>1001</v>
      </c>
      <c r="J3974" t="str">
        <f t="shared" si="622"/>
        <v>0111</v>
      </c>
      <c r="K3974" t="str">
        <f t="shared" si="623"/>
        <v>0010</v>
      </c>
      <c r="L3974" t="str">
        <f>CONCATENATE("""", H3974,I3974,J3974,K3974,"""", ",")</f>
        <v>"0011100101110010",</v>
      </c>
      <c r="M3974" t="str">
        <f t="shared" si="624"/>
        <v>3972 : 0011100101110010;</v>
      </c>
    </row>
    <row r="3975" spans="1:13" x14ac:dyDescent="0.25">
      <c r="A3975">
        <v>3973</v>
      </c>
      <c r="B3975" t="str">
        <f>CONCATENATE("111", DEC2BIN(A391, 9))</f>
        <v>111110000101</v>
      </c>
      <c r="C3975">
        <f t="shared" si="625"/>
        <v>3</v>
      </c>
      <c r="D3975">
        <f t="shared" si="626"/>
        <v>9</v>
      </c>
      <c r="E3975">
        <f t="shared" si="627"/>
        <v>7</v>
      </c>
      <c r="F3975">
        <f t="shared" si="628"/>
        <v>3</v>
      </c>
      <c r="G3975" t="b">
        <f t="shared" si="629"/>
        <v>1</v>
      </c>
      <c r="H3975" t="str">
        <f t="shared" si="620"/>
        <v>0011</v>
      </c>
      <c r="I3975" t="str">
        <f t="shared" si="621"/>
        <v>1001</v>
      </c>
      <c r="J3975" t="str">
        <f t="shared" si="622"/>
        <v>0111</v>
      </c>
      <c r="K3975" t="str">
        <f t="shared" si="623"/>
        <v>0011</v>
      </c>
      <c r="L3975" t="str">
        <f>CONCATENATE("""", H3975,I3975,J3975,K3975,"""", ",")</f>
        <v>"0011100101110011",</v>
      </c>
      <c r="M3975" t="str">
        <f t="shared" si="624"/>
        <v>3973 : 0011100101110011;</v>
      </c>
    </row>
    <row r="3976" spans="1:13" x14ac:dyDescent="0.25">
      <c r="A3976">
        <v>3974</v>
      </c>
      <c r="B3976" t="str">
        <f>CONCATENATE("111", DEC2BIN(A392, 9))</f>
        <v>111110000110</v>
      </c>
      <c r="C3976">
        <f t="shared" si="625"/>
        <v>3</v>
      </c>
      <c r="D3976">
        <f t="shared" si="626"/>
        <v>9</v>
      </c>
      <c r="E3976">
        <f t="shared" si="627"/>
        <v>7</v>
      </c>
      <c r="F3976">
        <f t="shared" si="628"/>
        <v>4</v>
      </c>
      <c r="G3976" t="b">
        <f t="shared" si="629"/>
        <v>1</v>
      </c>
      <c r="H3976" t="str">
        <f t="shared" si="620"/>
        <v>0011</v>
      </c>
      <c r="I3976" t="str">
        <f t="shared" si="621"/>
        <v>1001</v>
      </c>
      <c r="J3976" t="str">
        <f t="shared" si="622"/>
        <v>0111</v>
      </c>
      <c r="K3976" t="str">
        <f t="shared" si="623"/>
        <v>0100</v>
      </c>
      <c r="L3976" t="str">
        <f>CONCATENATE("""", H3976,I3976,J3976,K3976,"""", ",")</f>
        <v>"0011100101110100",</v>
      </c>
      <c r="M3976" t="str">
        <f t="shared" si="624"/>
        <v>3974 : 0011100101110100;</v>
      </c>
    </row>
    <row r="3977" spans="1:13" x14ac:dyDescent="0.25">
      <c r="A3977">
        <v>3975</v>
      </c>
      <c r="B3977" t="str">
        <f>CONCATENATE("111", DEC2BIN(A393, 9))</f>
        <v>111110000111</v>
      </c>
      <c r="C3977">
        <f t="shared" si="625"/>
        <v>3</v>
      </c>
      <c r="D3977">
        <f t="shared" si="626"/>
        <v>9</v>
      </c>
      <c r="E3977">
        <f t="shared" si="627"/>
        <v>7</v>
      </c>
      <c r="F3977">
        <f t="shared" si="628"/>
        <v>5</v>
      </c>
      <c r="G3977" t="b">
        <f t="shared" si="629"/>
        <v>1</v>
      </c>
      <c r="H3977" t="str">
        <f t="shared" si="620"/>
        <v>0011</v>
      </c>
      <c r="I3977" t="str">
        <f t="shared" si="621"/>
        <v>1001</v>
      </c>
      <c r="J3977" t="str">
        <f t="shared" si="622"/>
        <v>0111</v>
      </c>
      <c r="K3977" t="str">
        <f t="shared" si="623"/>
        <v>0101</v>
      </c>
      <c r="L3977" t="str">
        <f>CONCATENATE("""", H3977,I3977,J3977,K3977,"""", ",")</f>
        <v>"0011100101110101",</v>
      </c>
      <c r="M3977" t="str">
        <f t="shared" si="624"/>
        <v>3975 : 0011100101110101;</v>
      </c>
    </row>
    <row r="3978" spans="1:13" x14ac:dyDescent="0.25">
      <c r="A3978">
        <v>3976</v>
      </c>
      <c r="B3978" t="str">
        <f>CONCATENATE("111", DEC2BIN(A394, 9))</f>
        <v>111110001000</v>
      </c>
      <c r="C3978">
        <f t="shared" si="625"/>
        <v>3</v>
      </c>
      <c r="D3978">
        <f t="shared" si="626"/>
        <v>9</v>
      </c>
      <c r="E3978">
        <f t="shared" si="627"/>
        <v>7</v>
      </c>
      <c r="F3978">
        <f t="shared" si="628"/>
        <v>6</v>
      </c>
      <c r="G3978" t="b">
        <f t="shared" si="629"/>
        <v>1</v>
      </c>
      <c r="H3978" t="str">
        <f t="shared" si="620"/>
        <v>0011</v>
      </c>
      <c r="I3978" t="str">
        <f t="shared" si="621"/>
        <v>1001</v>
      </c>
      <c r="J3978" t="str">
        <f t="shared" si="622"/>
        <v>0111</v>
      </c>
      <c r="K3978" t="str">
        <f t="shared" si="623"/>
        <v>0110</v>
      </c>
      <c r="L3978" t="str">
        <f>CONCATENATE("""", H3978,I3978,J3978,K3978,"""", ",")</f>
        <v>"0011100101110110",</v>
      </c>
      <c r="M3978" t="str">
        <f t="shared" si="624"/>
        <v>3976 : 0011100101110110;</v>
      </c>
    </row>
    <row r="3979" spans="1:13" x14ac:dyDescent="0.25">
      <c r="A3979">
        <v>3977</v>
      </c>
      <c r="B3979" t="str">
        <f>CONCATENATE("111", DEC2BIN(A395, 9))</f>
        <v>111110001001</v>
      </c>
      <c r="C3979">
        <f t="shared" si="625"/>
        <v>3</v>
      </c>
      <c r="D3979">
        <f t="shared" si="626"/>
        <v>9</v>
      </c>
      <c r="E3979">
        <f t="shared" si="627"/>
        <v>7</v>
      </c>
      <c r="F3979">
        <f t="shared" si="628"/>
        <v>7</v>
      </c>
      <c r="G3979" t="b">
        <f t="shared" si="629"/>
        <v>1</v>
      </c>
      <c r="H3979" t="str">
        <f t="shared" si="620"/>
        <v>0011</v>
      </c>
      <c r="I3979" t="str">
        <f t="shared" si="621"/>
        <v>1001</v>
      </c>
      <c r="J3979" t="str">
        <f t="shared" si="622"/>
        <v>0111</v>
      </c>
      <c r="K3979" t="str">
        <f t="shared" si="623"/>
        <v>0111</v>
      </c>
      <c r="L3979" t="str">
        <f>CONCATENATE("""", H3979,I3979,J3979,K3979,"""", ",")</f>
        <v>"0011100101110111",</v>
      </c>
      <c r="M3979" t="str">
        <f t="shared" si="624"/>
        <v>3977 : 0011100101110111;</v>
      </c>
    </row>
    <row r="3980" spans="1:13" x14ac:dyDescent="0.25">
      <c r="A3980">
        <v>3978</v>
      </c>
      <c r="B3980" t="str">
        <f>CONCATENATE("111", DEC2BIN(A396, 9))</f>
        <v>111110001010</v>
      </c>
      <c r="C3980">
        <f t="shared" si="625"/>
        <v>3</v>
      </c>
      <c r="D3980">
        <f t="shared" si="626"/>
        <v>9</v>
      </c>
      <c r="E3980">
        <f t="shared" si="627"/>
        <v>7</v>
      </c>
      <c r="F3980">
        <f t="shared" si="628"/>
        <v>8</v>
      </c>
      <c r="G3980" t="b">
        <f t="shared" si="629"/>
        <v>1</v>
      </c>
      <c r="H3980" t="str">
        <f t="shared" si="620"/>
        <v>0011</v>
      </c>
      <c r="I3980" t="str">
        <f t="shared" si="621"/>
        <v>1001</v>
      </c>
      <c r="J3980" t="str">
        <f t="shared" si="622"/>
        <v>0111</v>
      </c>
      <c r="K3980" t="str">
        <f t="shared" si="623"/>
        <v>1000</v>
      </c>
      <c r="L3980" t="str">
        <f>CONCATENATE("""", H3980,I3980,J3980,K3980,"""", ",")</f>
        <v>"0011100101111000",</v>
      </c>
      <c r="M3980" t="str">
        <f t="shared" si="624"/>
        <v>3978 : 0011100101111000;</v>
      </c>
    </row>
    <row r="3981" spans="1:13" x14ac:dyDescent="0.25">
      <c r="A3981">
        <v>3979</v>
      </c>
      <c r="B3981" t="str">
        <f>CONCATENATE("111", DEC2BIN(A397, 9))</f>
        <v>111110001011</v>
      </c>
      <c r="C3981">
        <f t="shared" si="625"/>
        <v>3</v>
      </c>
      <c r="D3981">
        <f t="shared" si="626"/>
        <v>9</v>
      </c>
      <c r="E3981">
        <f t="shared" si="627"/>
        <v>7</v>
      </c>
      <c r="F3981">
        <f t="shared" si="628"/>
        <v>9</v>
      </c>
      <c r="G3981" t="b">
        <f t="shared" si="629"/>
        <v>1</v>
      </c>
      <c r="H3981" t="str">
        <f t="shared" si="620"/>
        <v>0011</v>
      </c>
      <c r="I3981" t="str">
        <f t="shared" si="621"/>
        <v>1001</v>
      </c>
      <c r="J3981" t="str">
        <f t="shared" si="622"/>
        <v>0111</v>
      </c>
      <c r="K3981" t="str">
        <f t="shared" si="623"/>
        <v>1001</v>
      </c>
      <c r="L3981" t="str">
        <f>CONCATENATE("""", H3981,I3981,J3981,K3981,"""", ",")</f>
        <v>"0011100101111001",</v>
      </c>
      <c r="M3981" t="str">
        <f t="shared" si="624"/>
        <v>3979 : 0011100101111001;</v>
      </c>
    </row>
    <row r="3982" spans="1:13" x14ac:dyDescent="0.25">
      <c r="A3982">
        <v>3980</v>
      </c>
      <c r="B3982" t="str">
        <f>CONCATENATE("111", DEC2BIN(A398, 9))</f>
        <v>111110001100</v>
      </c>
      <c r="C3982">
        <f t="shared" si="625"/>
        <v>3</v>
      </c>
      <c r="D3982">
        <f t="shared" si="626"/>
        <v>9</v>
      </c>
      <c r="E3982">
        <f t="shared" si="627"/>
        <v>8</v>
      </c>
      <c r="F3982">
        <f t="shared" si="628"/>
        <v>0</v>
      </c>
      <c r="G3982" t="b">
        <f t="shared" si="629"/>
        <v>1</v>
      </c>
      <c r="H3982" t="str">
        <f t="shared" si="620"/>
        <v>0011</v>
      </c>
      <c r="I3982" t="str">
        <f t="shared" si="621"/>
        <v>1001</v>
      </c>
      <c r="J3982" t="str">
        <f t="shared" si="622"/>
        <v>1000</v>
      </c>
      <c r="K3982" t="str">
        <f t="shared" si="623"/>
        <v>0000</v>
      </c>
      <c r="L3982" t="str">
        <f>CONCATENATE("""", H3982,I3982,J3982,K3982,"""", ",")</f>
        <v>"0011100110000000",</v>
      </c>
      <c r="M3982" t="str">
        <f t="shared" si="624"/>
        <v>3980 : 0011100110000000;</v>
      </c>
    </row>
    <row r="3983" spans="1:13" x14ac:dyDescent="0.25">
      <c r="A3983">
        <v>3981</v>
      </c>
      <c r="B3983" t="str">
        <f>CONCATENATE("111", DEC2BIN(A399, 9))</f>
        <v>111110001101</v>
      </c>
      <c r="C3983">
        <f t="shared" si="625"/>
        <v>3</v>
      </c>
      <c r="D3983">
        <f t="shared" si="626"/>
        <v>9</v>
      </c>
      <c r="E3983">
        <f t="shared" si="627"/>
        <v>8</v>
      </c>
      <c r="F3983">
        <f t="shared" si="628"/>
        <v>1</v>
      </c>
      <c r="G3983" t="b">
        <f t="shared" si="629"/>
        <v>1</v>
      </c>
      <c r="H3983" t="str">
        <f t="shared" si="620"/>
        <v>0011</v>
      </c>
      <c r="I3983" t="str">
        <f t="shared" si="621"/>
        <v>1001</v>
      </c>
      <c r="J3983" t="str">
        <f t="shared" si="622"/>
        <v>1000</v>
      </c>
      <c r="K3983" t="str">
        <f t="shared" si="623"/>
        <v>0001</v>
      </c>
      <c r="L3983" t="str">
        <f>CONCATENATE("""", H3983,I3983,J3983,K3983,"""", ",")</f>
        <v>"0011100110000001",</v>
      </c>
      <c r="M3983" t="str">
        <f t="shared" si="624"/>
        <v>3981 : 0011100110000001;</v>
      </c>
    </row>
    <row r="3984" spans="1:13" x14ac:dyDescent="0.25">
      <c r="A3984">
        <v>3982</v>
      </c>
      <c r="B3984" t="str">
        <f>CONCATENATE("111", DEC2BIN(A400, 9))</f>
        <v>111110001110</v>
      </c>
      <c r="C3984">
        <f t="shared" si="625"/>
        <v>3</v>
      </c>
      <c r="D3984">
        <f t="shared" si="626"/>
        <v>9</v>
      </c>
      <c r="E3984">
        <f t="shared" si="627"/>
        <v>8</v>
      </c>
      <c r="F3984">
        <f t="shared" si="628"/>
        <v>2</v>
      </c>
      <c r="G3984" t="b">
        <f t="shared" si="629"/>
        <v>1</v>
      </c>
      <c r="H3984" t="str">
        <f t="shared" si="620"/>
        <v>0011</v>
      </c>
      <c r="I3984" t="str">
        <f t="shared" si="621"/>
        <v>1001</v>
      </c>
      <c r="J3984" t="str">
        <f t="shared" si="622"/>
        <v>1000</v>
      </c>
      <c r="K3984" t="str">
        <f t="shared" si="623"/>
        <v>0010</v>
      </c>
      <c r="L3984" t="str">
        <f>CONCATENATE("""", H3984,I3984,J3984,K3984,"""", ",")</f>
        <v>"0011100110000010",</v>
      </c>
      <c r="M3984" t="str">
        <f t="shared" si="624"/>
        <v>3982 : 0011100110000010;</v>
      </c>
    </row>
    <row r="3985" spans="1:13" x14ac:dyDescent="0.25">
      <c r="A3985">
        <v>3983</v>
      </c>
      <c r="B3985" t="str">
        <f>CONCATENATE("111", DEC2BIN(A401, 9))</f>
        <v>111110001111</v>
      </c>
      <c r="C3985">
        <f t="shared" si="625"/>
        <v>3</v>
      </c>
      <c r="D3985">
        <f t="shared" si="626"/>
        <v>9</v>
      </c>
      <c r="E3985">
        <f t="shared" si="627"/>
        <v>8</v>
      </c>
      <c r="F3985">
        <f t="shared" si="628"/>
        <v>3</v>
      </c>
      <c r="G3985" t="b">
        <f t="shared" si="629"/>
        <v>1</v>
      </c>
      <c r="H3985" t="str">
        <f t="shared" si="620"/>
        <v>0011</v>
      </c>
      <c r="I3985" t="str">
        <f t="shared" si="621"/>
        <v>1001</v>
      </c>
      <c r="J3985" t="str">
        <f t="shared" si="622"/>
        <v>1000</v>
      </c>
      <c r="K3985" t="str">
        <f t="shared" si="623"/>
        <v>0011</v>
      </c>
      <c r="L3985" t="str">
        <f>CONCATENATE("""", H3985,I3985,J3985,K3985,"""", ",")</f>
        <v>"0011100110000011",</v>
      </c>
      <c r="M3985" t="str">
        <f t="shared" si="624"/>
        <v>3983 : 0011100110000011;</v>
      </c>
    </row>
    <row r="3986" spans="1:13" x14ac:dyDescent="0.25">
      <c r="A3986">
        <v>3984</v>
      </c>
      <c r="B3986" t="str">
        <f>CONCATENATE("111", DEC2BIN(A402, 9))</f>
        <v>111110010000</v>
      </c>
      <c r="C3986">
        <f t="shared" si="625"/>
        <v>3</v>
      </c>
      <c r="D3986">
        <f t="shared" si="626"/>
        <v>9</v>
      </c>
      <c r="E3986">
        <f t="shared" si="627"/>
        <v>8</v>
      </c>
      <c r="F3986">
        <f t="shared" si="628"/>
        <v>4</v>
      </c>
      <c r="G3986" t="b">
        <f t="shared" si="629"/>
        <v>1</v>
      </c>
      <c r="H3986" t="str">
        <f t="shared" si="620"/>
        <v>0011</v>
      </c>
      <c r="I3986" t="str">
        <f t="shared" si="621"/>
        <v>1001</v>
      </c>
      <c r="J3986" t="str">
        <f t="shared" si="622"/>
        <v>1000</v>
      </c>
      <c r="K3986" t="str">
        <f t="shared" si="623"/>
        <v>0100</v>
      </c>
      <c r="L3986" t="str">
        <f>CONCATENATE("""", H3986,I3986,J3986,K3986,"""", ",")</f>
        <v>"0011100110000100",</v>
      </c>
      <c r="M3986" t="str">
        <f t="shared" si="624"/>
        <v>3984 : 0011100110000100;</v>
      </c>
    </row>
    <row r="3987" spans="1:13" x14ac:dyDescent="0.25">
      <c r="A3987">
        <v>3985</v>
      </c>
      <c r="B3987" t="str">
        <f>CONCATENATE("111", DEC2BIN(A403, 9))</f>
        <v>111110010001</v>
      </c>
      <c r="C3987">
        <f t="shared" si="625"/>
        <v>3</v>
      </c>
      <c r="D3987">
        <f t="shared" si="626"/>
        <v>9</v>
      </c>
      <c r="E3987">
        <f t="shared" si="627"/>
        <v>8</v>
      </c>
      <c r="F3987">
        <f t="shared" si="628"/>
        <v>5</v>
      </c>
      <c r="G3987" t="b">
        <f t="shared" si="629"/>
        <v>1</v>
      </c>
      <c r="H3987" t="str">
        <f t="shared" si="620"/>
        <v>0011</v>
      </c>
      <c r="I3987" t="str">
        <f t="shared" si="621"/>
        <v>1001</v>
      </c>
      <c r="J3987" t="str">
        <f t="shared" si="622"/>
        <v>1000</v>
      </c>
      <c r="K3987" t="str">
        <f t="shared" si="623"/>
        <v>0101</v>
      </c>
      <c r="L3987" t="str">
        <f>CONCATENATE("""", H3987,I3987,J3987,K3987,"""", ",")</f>
        <v>"0011100110000101",</v>
      </c>
      <c r="M3987" t="str">
        <f t="shared" si="624"/>
        <v>3985 : 0011100110000101;</v>
      </c>
    </row>
    <row r="3988" spans="1:13" x14ac:dyDescent="0.25">
      <c r="A3988">
        <v>3986</v>
      </c>
      <c r="B3988" t="str">
        <f>CONCATENATE("111", DEC2BIN(A404, 9))</f>
        <v>111110010010</v>
      </c>
      <c r="C3988">
        <f t="shared" si="625"/>
        <v>3</v>
      </c>
      <c r="D3988">
        <f t="shared" si="626"/>
        <v>9</v>
      </c>
      <c r="E3988">
        <f t="shared" si="627"/>
        <v>8</v>
      </c>
      <c r="F3988">
        <f t="shared" si="628"/>
        <v>6</v>
      </c>
      <c r="G3988" t="b">
        <f t="shared" si="629"/>
        <v>1</v>
      </c>
      <c r="H3988" t="str">
        <f t="shared" si="620"/>
        <v>0011</v>
      </c>
      <c r="I3988" t="str">
        <f t="shared" si="621"/>
        <v>1001</v>
      </c>
      <c r="J3988" t="str">
        <f t="shared" si="622"/>
        <v>1000</v>
      </c>
      <c r="K3988" t="str">
        <f t="shared" si="623"/>
        <v>0110</v>
      </c>
      <c r="L3988" t="str">
        <f>CONCATENATE("""", H3988,I3988,J3988,K3988,"""", ",")</f>
        <v>"0011100110000110",</v>
      </c>
      <c r="M3988" t="str">
        <f t="shared" si="624"/>
        <v>3986 : 0011100110000110;</v>
      </c>
    </row>
    <row r="3989" spans="1:13" x14ac:dyDescent="0.25">
      <c r="A3989">
        <v>3987</v>
      </c>
      <c r="B3989" t="str">
        <f>CONCATENATE("111", DEC2BIN(A405, 9))</f>
        <v>111110010011</v>
      </c>
      <c r="C3989">
        <f t="shared" si="625"/>
        <v>3</v>
      </c>
      <c r="D3989">
        <f t="shared" si="626"/>
        <v>9</v>
      </c>
      <c r="E3989">
        <f t="shared" si="627"/>
        <v>8</v>
      </c>
      <c r="F3989">
        <f t="shared" si="628"/>
        <v>7</v>
      </c>
      <c r="G3989" t="b">
        <f t="shared" si="629"/>
        <v>1</v>
      </c>
      <c r="H3989" t="str">
        <f t="shared" si="620"/>
        <v>0011</v>
      </c>
      <c r="I3989" t="str">
        <f t="shared" si="621"/>
        <v>1001</v>
      </c>
      <c r="J3989" t="str">
        <f t="shared" si="622"/>
        <v>1000</v>
      </c>
      <c r="K3989" t="str">
        <f t="shared" si="623"/>
        <v>0111</v>
      </c>
      <c r="L3989" t="str">
        <f>CONCATENATE("""", H3989,I3989,J3989,K3989,"""", ",")</f>
        <v>"0011100110000111",</v>
      </c>
      <c r="M3989" t="str">
        <f t="shared" si="624"/>
        <v>3987 : 0011100110000111;</v>
      </c>
    </row>
    <row r="3990" spans="1:13" x14ac:dyDescent="0.25">
      <c r="A3990">
        <v>3988</v>
      </c>
      <c r="B3990" t="str">
        <f>CONCATENATE("111", DEC2BIN(A406, 9))</f>
        <v>111110010100</v>
      </c>
      <c r="C3990">
        <f t="shared" si="625"/>
        <v>3</v>
      </c>
      <c r="D3990">
        <f t="shared" si="626"/>
        <v>9</v>
      </c>
      <c r="E3990">
        <f t="shared" si="627"/>
        <v>8</v>
      </c>
      <c r="F3990">
        <f t="shared" si="628"/>
        <v>8</v>
      </c>
      <c r="G3990" t="b">
        <f t="shared" si="629"/>
        <v>1</v>
      </c>
      <c r="H3990" t="str">
        <f t="shared" si="620"/>
        <v>0011</v>
      </c>
      <c r="I3990" t="str">
        <f t="shared" si="621"/>
        <v>1001</v>
      </c>
      <c r="J3990" t="str">
        <f t="shared" si="622"/>
        <v>1000</v>
      </c>
      <c r="K3990" t="str">
        <f t="shared" si="623"/>
        <v>1000</v>
      </c>
      <c r="L3990" t="str">
        <f>CONCATENATE("""", H3990,I3990,J3990,K3990,"""", ",")</f>
        <v>"0011100110001000",</v>
      </c>
      <c r="M3990" t="str">
        <f t="shared" si="624"/>
        <v>3988 : 0011100110001000;</v>
      </c>
    </row>
    <row r="3991" spans="1:13" x14ac:dyDescent="0.25">
      <c r="A3991">
        <v>3989</v>
      </c>
      <c r="B3991" t="str">
        <f>CONCATENATE("111", DEC2BIN(A407, 9))</f>
        <v>111110010101</v>
      </c>
      <c r="C3991">
        <f t="shared" si="625"/>
        <v>3</v>
      </c>
      <c r="D3991">
        <f t="shared" si="626"/>
        <v>9</v>
      </c>
      <c r="E3991">
        <f t="shared" si="627"/>
        <v>8</v>
      </c>
      <c r="F3991">
        <f t="shared" si="628"/>
        <v>9</v>
      </c>
      <c r="G3991" t="b">
        <f t="shared" si="629"/>
        <v>1</v>
      </c>
      <c r="H3991" t="str">
        <f t="shared" si="620"/>
        <v>0011</v>
      </c>
      <c r="I3991" t="str">
        <f t="shared" si="621"/>
        <v>1001</v>
      </c>
      <c r="J3991" t="str">
        <f t="shared" si="622"/>
        <v>1000</v>
      </c>
      <c r="K3991" t="str">
        <f t="shared" si="623"/>
        <v>1001</v>
      </c>
      <c r="L3991" t="str">
        <f>CONCATENATE("""", H3991,I3991,J3991,K3991,"""", ",")</f>
        <v>"0011100110001001",</v>
      </c>
      <c r="M3991" t="str">
        <f t="shared" si="624"/>
        <v>3989 : 0011100110001001;</v>
      </c>
    </row>
    <row r="3992" spans="1:13" x14ac:dyDescent="0.25">
      <c r="A3992">
        <v>3990</v>
      </c>
      <c r="B3992" t="str">
        <f>CONCATENATE("111", DEC2BIN(A408, 9))</f>
        <v>111110010110</v>
      </c>
      <c r="C3992">
        <f t="shared" si="625"/>
        <v>3</v>
      </c>
      <c r="D3992">
        <f t="shared" si="626"/>
        <v>9</v>
      </c>
      <c r="E3992">
        <f t="shared" si="627"/>
        <v>9</v>
      </c>
      <c r="F3992">
        <f t="shared" si="628"/>
        <v>0</v>
      </c>
      <c r="G3992" t="b">
        <f t="shared" si="629"/>
        <v>1</v>
      </c>
      <c r="H3992" t="str">
        <f t="shared" si="620"/>
        <v>0011</v>
      </c>
      <c r="I3992" t="str">
        <f t="shared" si="621"/>
        <v>1001</v>
      </c>
      <c r="J3992" t="str">
        <f t="shared" si="622"/>
        <v>1001</v>
      </c>
      <c r="K3992" t="str">
        <f t="shared" si="623"/>
        <v>0000</v>
      </c>
      <c r="L3992" t="str">
        <f>CONCATENATE("""", H3992,I3992,J3992,K3992,"""", ",")</f>
        <v>"0011100110010000",</v>
      </c>
      <c r="M3992" t="str">
        <f t="shared" si="624"/>
        <v>3990 : 0011100110010000;</v>
      </c>
    </row>
    <row r="3993" spans="1:13" x14ac:dyDescent="0.25">
      <c r="A3993">
        <v>3991</v>
      </c>
      <c r="B3993" t="str">
        <f>CONCATENATE("111", DEC2BIN(A409, 9))</f>
        <v>111110010111</v>
      </c>
      <c r="C3993">
        <f t="shared" si="625"/>
        <v>3</v>
      </c>
      <c r="D3993">
        <f t="shared" si="626"/>
        <v>9</v>
      </c>
      <c r="E3993">
        <f t="shared" si="627"/>
        <v>9</v>
      </c>
      <c r="F3993">
        <f t="shared" si="628"/>
        <v>1</v>
      </c>
      <c r="G3993" t="b">
        <f t="shared" si="629"/>
        <v>1</v>
      </c>
      <c r="H3993" t="str">
        <f t="shared" si="620"/>
        <v>0011</v>
      </c>
      <c r="I3993" t="str">
        <f t="shared" si="621"/>
        <v>1001</v>
      </c>
      <c r="J3993" t="str">
        <f t="shared" si="622"/>
        <v>1001</v>
      </c>
      <c r="K3993" t="str">
        <f t="shared" si="623"/>
        <v>0001</v>
      </c>
      <c r="L3993" t="str">
        <f>CONCATENATE("""", H3993,I3993,J3993,K3993,"""", ",")</f>
        <v>"0011100110010001",</v>
      </c>
      <c r="M3993" t="str">
        <f t="shared" si="624"/>
        <v>3991 : 0011100110010001;</v>
      </c>
    </row>
    <row r="3994" spans="1:13" x14ac:dyDescent="0.25">
      <c r="A3994">
        <v>3992</v>
      </c>
      <c r="B3994" t="str">
        <f>CONCATENATE("111", DEC2BIN(A410, 9))</f>
        <v>111110011000</v>
      </c>
      <c r="C3994">
        <f t="shared" si="625"/>
        <v>3</v>
      </c>
      <c r="D3994">
        <f t="shared" si="626"/>
        <v>9</v>
      </c>
      <c r="E3994">
        <f t="shared" si="627"/>
        <v>9</v>
      </c>
      <c r="F3994">
        <f t="shared" si="628"/>
        <v>2</v>
      </c>
      <c r="G3994" t="b">
        <f t="shared" si="629"/>
        <v>1</v>
      </c>
      <c r="H3994" t="str">
        <f t="shared" si="620"/>
        <v>0011</v>
      </c>
      <c r="I3994" t="str">
        <f t="shared" si="621"/>
        <v>1001</v>
      </c>
      <c r="J3994" t="str">
        <f t="shared" si="622"/>
        <v>1001</v>
      </c>
      <c r="K3994" t="str">
        <f t="shared" si="623"/>
        <v>0010</v>
      </c>
      <c r="L3994" t="str">
        <f>CONCATENATE("""", H3994,I3994,J3994,K3994,"""", ",")</f>
        <v>"0011100110010010",</v>
      </c>
      <c r="M3994" t="str">
        <f t="shared" si="624"/>
        <v>3992 : 0011100110010010;</v>
      </c>
    </row>
    <row r="3995" spans="1:13" x14ac:dyDescent="0.25">
      <c r="A3995">
        <v>3993</v>
      </c>
      <c r="B3995" t="str">
        <f>CONCATENATE("111", DEC2BIN(A411, 9))</f>
        <v>111110011001</v>
      </c>
      <c r="C3995">
        <f t="shared" si="625"/>
        <v>3</v>
      </c>
      <c r="D3995">
        <f t="shared" si="626"/>
        <v>9</v>
      </c>
      <c r="E3995">
        <f t="shared" si="627"/>
        <v>9</v>
      </c>
      <c r="F3995">
        <f t="shared" si="628"/>
        <v>3</v>
      </c>
      <c r="G3995" t="b">
        <f t="shared" si="629"/>
        <v>1</v>
      </c>
      <c r="H3995" t="str">
        <f t="shared" si="620"/>
        <v>0011</v>
      </c>
      <c r="I3995" t="str">
        <f t="shared" si="621"/>
        <v>1001</v>
      </c>
      <c r="J3995" t="str">
        <f t="shared" si="622"/>
        <v>1001</v>
      </c>
      <c r="K3995" t="str">
        <f t="shared" si="623"/>
        <v>0011</v>
      </c>
      <c r="L3995" t="str">
        <f>CONCATENATE("""", H3995,I3995,J3995,K3995,"""", ",")</f>
        <v>"0011100110010011",</v>
      </c>
      <c r="M3995" t="str">
        <f t="shared" si="624"/>
        <v>3993 : 0011100110010011;</v>
      </c>
    </row>
    <row r="3996" spans="1:13" x14ac:dyDescent="0.25">
      <c r="A3996">
        <v>3994</v>
      </c>
      <c r="B3996" t="str">
        <f>CONCATENATE("111", DEC2BIN(A412, 9))</f>
        <v>111110011010</v>
      </c>
      <c r="C3996">
        <f t="shared" si="625"/>
        <v>3</v>
      </c>
      <c r="D3996">
        <f t="shared" si="626"/>
        <v>9</v>
      </c>
      <c r="E3996">
        <f t="shared" si="627"/>
        <v>9</v>
      </c>
      <c r="F3996">
        <f t="shared" si="628"/>
        <v>4</v>
      </c>
      <c r="G3996" t="b">
        <f t="shared" si="629"/>
        <v>1</v>
      </c>
      <c r="H3996" t="str">
        <f t="shared" si="620"/>
        <v>0011</v>
      </c>
      <c r="I3996" t="str">
        <f t="shared" si="621"/>
        <v>1001</v>
      </c>
      <c r="J3996" t="str">
        <f t="shared" si="622"/>
        <v>1001</v>
      </c>
      <c r="K3996" t="str">
        <f t="shared" si="623"/>
        <v>0100</v>
      </c>
      <c r="L3996" t="str">
        <f>CONCATENATE("""", H3996,I3996,J3996,K3996,"""", ",")</f>
        <v>"0011100110010100",</v>
      </c>
      <c r="M3996" t="str">
        <f t="shared" si="624"/>
        <v>3994 : 0011100110010100;</v>
      </c>
    </row>
    <row r="3997" spans="1:13" x14ac:dyDescent="0.25">
      <c r="A3997">
        <v>3995</v>
      </c>
      <c r="B3997" t="str">
        <f>CONCATENATE("111", DEC2BIN(A413, 9))</f>
        <v>111110011011</v>
      </c>
      <c r="C3997">
        <f t="shared" si="625"/>
        <v>3</v>
      </c>
      <c r="D3997">
        <f t="shared" si="626"/>
        <v>9</v>
      </c>
      <c r="E3997">
        <f t="shared" si="627"/>
        <v>9</v>
      </c>
      <c r="F3997">
        <f t="shared" si="628"/>
        <v>5</v>
      </c>
      <c r="G3997" t="b">
        <f t="shared" si="629"/>
        <v>1</v>
      </c>
      <c r="H3997" t="str">
        <f t="shared" si="620"/>
        <v>0011</v>
      </c>
      <c r="I3997" t="str">
        <f t="shared" si="621"/>
        <v>1001</v>
      </c>
      <c r="J3997" t="str">
        <f t="shared" si="622"/>
        <v>1001</v>
      </c>
      <c r="K3997" t="str">
        <f t="shared" si="623"/>
        <v>0101</v>
      </c>
      <c r="L3997" t="str">
        <f>CONCATENATE("""", H3997,I3997,J3997,K3997,"""", ",")</f>
        <v>"0011100110010101",</v>
      </c>
      <c r="M3997" t="str">
        <f t="shared" si="624"/>
        <v>3995 : 0011100110010101;</v>
      </c>
    </row>
    <row r="3998" spans="1:13" x14ac:dyDescent="0.25">
      <c r="A3998">
        <v>3996</v>
      </c>
      <c r="B3998" t="str">
        <f>CONCATENATE("111", DEC2BIN(A414, 9))</f>
        <v>111110011100</v>
      </c>
      <c r="C3998">
        <f t="shared" si="625"/>
        <v>3</v>
      </c>
      <c r="D3998">
        <f t="shared" si="626"/>
        <v>9</v>
      </c>
      <c r="E3998">
        <f t="shared" si="627"/>
        <v>9</v>
      </c>
      <c r="F3998">
        <f t="shared" si="628"/>
        <v>6</v>
      </c>
      <c r="G3998" t="b">
        <f t="shared" si="629"/>
        <v>1</v>
      </c>
      <c r="H3998" t="str">
        <f t="shared" si="620"/>
        <v>0011</v>
      </c>
      <c r="I3998" t="str">
        <f t="shared" si="621"/>
        <v>1001</v>
      </c>
      <c r="J3998" t="str">
        <f t="shared" si="622"/>
        <v>1001</v>
      </c>
      <c r="K3998" t="str">
        <f t="shared" si="623"/>
        <v>0110</v>
      </c>
      <c r="L3998" t="str">
        <f>CONCATENATE("""", H3998,I3998,J3998,K3998,"""", ",")</f>
        <v>"0011100110010110",</v>
      </c>
      <c r="M3998" t="str">
        <f t="shared" si="624"/>
        <v>3996 : 0011100110010110;</v>
      </c>
    </row>
    <row r="3999" spans="1:13" x14ac:dyDescent="0.25">
      <c r="A3999">
        <v>3997</v>
      </c>
      <c r="B3999" t="str">
        <f>CONCATENATE("111", DEC2BIN(A415, 9))</f>
        <v>111110011101</v>
      </c>
      <c r="C3999">
        <f t="shared" si="625"/>
        <v>3</v>
      </c>
      <c r="D3999">
        <f t="shared" si="626"/>
        <v>9</v>
      </c>
      <c r="E3999">
        <f t="shared" si="627"/>
        <v>9</v>
      </c>
      <c r="F3999">
        <f t="shared" si="628"/>
        <v>7</v>
      </c>
      <c r="G3999" t="b">
        <f t="shared" si="629"/>
        <v>1</v>
      </c>
      <c r="H3999" t="str">
        <f t="shared" si="620"/>
        <v>0011</v>
      </c>
      <c r="I3999" t="str">
        <f t="shared" si="621"/>
        <v>1001</v>
      </c>
      <c r="J3999" t="str">
        <f t="shared" si="622"/>
        <v>1001</v>
      </c>
      <c r="K3999" t="str">
        <f t="shared" si="623"/>
        <v>0111</v>
      </c>
      <c r="L3999" t="str">
        <f>CONCATENATE("""", H3999,I3999,J3999,K3999,"""", ",")</f>
        <v>"0011100110010111",</v>
      </c>
      <c r="M3999" t="str">
        <f t="shared" si="624"/>
        <v>3997 : 0011100110010111;</v>
      </c>
    </row>
    <row r="4000" spans="1:13" x14ac:dyDescent="0.25">
      <c r="A4000">
        <v>3998</v>
      </c>
      <c r="B4000" t="str">
        <f>CONCATENATE("111", DEC2BIN(A416, 9))</f>
        <v>111110011110</v>
      </c>
      <c r="C4000">
        <f t="shared" si="625"/>
        <v>3</v>
      </c>
      <c r="D4000">
        <f t="shared" si="626"/>
        <v>9</v>
      </c>
      <c r="E4000">
        <f t="shared" si="627"/>
        <v>9</v>
      </c>
      <c r="F4000">
        <f t="shared" si="628"/>
        <v>8</v>
      </c>
      <c r="G4000" t="b">
        <f t="shared" si="629"/>
        <v>1</v>
      </c>
      <c r="H4000" t="str">
        <f t="shared" si="620"/>
        <v>0011</v>
      </c>
      <c r="I4000" t="str">
        <f t="shared" si="621"/>
        <v>1001</v>
      </c>
      <c r="J4000" t="str">
        <f t="shared" si="622"/>
        <v>1001</v>
      </c>
      <c r="K4000" t="str">
        <f t="shared" si="623"/>
        <v>1000</v>
      </c>
      <c r="L4000" t="str">
        <f>CONCATENATE("""", H4000,I4000,J4000,K4000,"""", ",")</f>
        <v>"0011100110011000",</v>
      </c>
      <c r="M4000" t="str">
        <f t="shared" si="624"/>
        <v>3998 : 0011100110011000;</v>
      </c>
    </row>
    <row r="4001" spans="1:13" x14ac:dyDescent="0.25">
      <c r="A4001">
        <v>3999</v>
      </c>
      <c r="B4001" t="str">
        <f>CONCATENATE("111", DEC2BIN(A417, 9))</f>
        <v>111110011111</v>
      </c>
      <c r="C4001">
        <f t="shared" si="625"/>
        <v>3</v>
      </c>
      <c r="D4001">
        <f t="shared" si="626"/>
        <v>9</v>
      </c>
      <c r="E4001">
        <f t="shared" si="627"/>
        <v>9</v>
      </c>
      <c r="F4001">
        <f t="shared" si="628"/>
        <v>9</v>
      </c>
      <c r="G4001" t="b">
        <f t="shared" si="629"/>
        <v>1</v>
      </c>
      <c r="H4001" t="str">
        <f t="shared" si="620"/>
        <v>0011</v>
      </c>
      <c r="I4001" t="str">
        <f t="shared" si="621"/>
        <v>1001</v>
      </c>
      <c r="J4001" t="str">
        <f t="shared" si="622"/>
        <v>1001</v>
      </c>
      <c r="K4001" t="str">
        <f t="shared" si="623"/>
        <v>1001</v>
      </c>
      <c r="L4001" t="str">
        <f>CONCATENATE("""", H4001,I4001,J4001,K4001,"""", ",")</f>
        <v>"0011100110011001",</v>
      </c>
      <c r="M4001" t="str">
        <f t="shared" si="624"/>
        <v>3999 : 0011100110011001;</v>
      </c>
    </row>
    <row r="4002" spans="1:13" x14ac:dyDescent="0.25">
      <c r="A4002">
        <v>4000</v>
      </c>
      <c r="B4002" t="str">
        <f>CONCATENATE("111", DEC2BIN(A418, 9))</f>
        <v>111110100000</v>
      </c>
      <c r="C4002">
        <f t="shared" si="625"/>
        <v>4</v>
      </c>
      <c r="D4002">
        <f t="shared" si="626"/>
        <v>0</v>
      </c>
      <c r="E4002">
        <f t="shared" si="627"/>
        <v>0</v>
      </c>
      <c r="F4002">
        <f t="shared" si="628"/>
        <v>0</v>
      </c>
      <c r="G4002" t="b">
        <f t="shared" si="629"/>
        <v>1</v>
      </c>
      <c r="H4002" t="str">
        <f t="shared" si="620"/>
        <v>0100</v>
      </c>
      <c r="I4002" t="str">
        <f t="shared" si="621"/>
        <v>0000</v>
      </c>
      <c r="J4002" t="str">
        <f t="shared" si="622"/>
        <v>0000</v>
      </c>
      <c r="K4002" t="str">
        <f t="shared" si="623"/>
        <v>0000</v>
      </c>
      <c r="L4002" t="str">
        <f>CONCATENATE("""", H4002,I4002,J4002,K4002,"""", ",")</f>
        <v>"0100000000000000",</v>
      </c>
      <c r="M4002" t="str">
        <f t="shared" si="624"/>
        <v>4000 : 0100000000000000;</v>
      </c>
    </row>
    <row r="4003" spans="1:13" x14ac:dyDescent="0.25">
      <c r="A4003">
        <v>4001</v>
      </c>
      <c r="B4003" t="str">
        <f>CONCATENATE("111", DEC2BIN(A419, 9))</f>
        <v>111110100001</v>
      </c>
      <c r="C4003">
        <f t="shared" si="625"/>
        <v>4</v>
      </c>
      <c r="D4003">
        <f t="shared" si="626"/>
        <v>0</v>
      </c>
      <c r="E4003">
        <f t="shared" si="627"/>
        <v>0</v>
      </c>
      <c r="F4003">
        <f t="shared" si="628"/>
        <v>1</v>
      </c>
      <c r="G4003" t="b">
        <f t="shared" si="629"/>
        <v>1</v>
      </c>
      <c r="H4003" t="str">
        <f t="shared" si="620"/>
        <v>0100</v>
      </c>
      <c r="I4003" t="str">
        <f t="shared" si="621"/>
        <v>0000</v>
      </c>
      <c r="J4003" t="str">
        <f t="shared" si="622"/>
        <v>0000</v>
      </c>
      <c r="K4003" t="str">
        <f t="shared" si="623"/>
        <v>0001</v>
      </c>
      <c r="L4003" t="str">
        <f>CONCATENATE("""", H4003,I4003,J4003,K4003,"""", ",")</f>
        <v>"0100000000000001",</v>
      </c>
      <c r="M4003" t="str">
        <f t="shared" si="624"/>
        <v>4001 : 0100000000000001;</v>
      </c>
    </row>
    <row r="4004" spans="1:13" x14ac:dyDescent="0.25">
      <c r="A4004">
        <v>4002</v>
      </c>
      <c r="B4004" t="str">
        <f>CONCATENATE("111", DEC2BIN(A420, 9))</f>
        <v>111110100010</v>
      </c>
      <c r="C4004">
        <f t="shared" si="625"/>
        <v>4</v>
      </c>
      <c r="D4004">
        <f t="shared" si="626"/>
        <v>0</v>
      </c>
      <c r="E4004">
        <f t="shared" si="627"/>
        <v>0</v>
      </c>
      <c r="F4004">
        <f t="shared" si="628"/>
        <v>2</v>
      </c>
      <c r="G4004" t="b">
        <f t="shared" si="629"/>
        <v>1</v>
      </c>
      <c r="H4004" t="str">
        <f t="shared" si="620"/>
        <v>0100</v>
      </c>
      <c r="I4004" t="str">
        <f t="shared" si="621"/>
        <v>0000</v>
      </c>
      <c r="J4004" t="str">
        <f t="shared" si="622"/>
        <v>0000</v>
      </c>
      <c r="K4004" t="str">
        <f t="shared" si="623"/>
        <v>0010</v>
      </c>
      <c r="L4004" t="str">
        <f>CONCATENATE("""", H4004,I4004,J4004,K4004,"""", ",")</f>
        <v>"0100000000000010",</v>
      </c>
      <c r="M4004" t="str">
        <f t="shared" si="624"/>
        <v>4002 : 0100000000000010;</v>
      </c>
    </row>
    <row r="4005" spans="1:13" x14ac:dyDescent="0.25">
      <c r="A4005">
        <v>4003</v>
      </c>
      <c r="B4005" t="str">
        <f>CONCATENATE("111", DEC2BIN(A421, 9))</f>
        <v>111110100011</v>
      </c>
      <c r="C4005">
        <f t="shared" si="625"/>
        <v>4</v>
      </c>
      <c r="D4005">
        <f t="shared" si="626"/>
        <v>0</v>
      </c>
      <c r="E4005">
        <f t="shared" si="627"/>
        <v>0</v>
      </c>
      <c r="F4005">
        <f t="shared" si="628"/>
        <v>3</v>
      </c>
      <c r="G4005" t="b">
        <f t="shared" si="629"/>
        <v>1</v>
      </c>
      <c r="H4005" t="str">
        <f t="shared" si="620"/>
        <v>0100</v>
      </c>
      <c r="I4005" t="str">
        <f t="shared" si="621"/>
        <v>0000</v>
      </c>
      <c r="J4005" t="str">
        <f t="shared" si="622"/>
        <v>0000</v>
      </c>
      <c r="K4005" t="str">
        <f t="shared" si="623"/>
        <v>0011</v>
      </c>
      <c r="L4005" t="str">
        <f>CONCATENATE("""", H4005,I4005,J4005,K4005,"""", ",")</f>
        <v>"0100000000000011",</v>
      </c>
      <c r="M4005" t="str">
        <f t="shared" si="624"/>
        <v>4003 : 0100000000000011;</v>
      </c>
    </row>
    <row r="4006" spans="1:13" x14ac:dyDescent="0.25">
      <c r="A4006">
        <v>4004</v>
      </c>
      <c r="B4006" t="str">
        <f>CONCATENATE("111", DEC2BIN(A422, 9))</f>
        <v>111110100100</v>
      </c>
      <c r="C4006">
        <f t="shared" si="625"/>
        <v>4</v>
      </c>
      <c r="D4006">
        <f t="shared" si="626"/>
        <v>0</v>
      </c>
      <c r="E4006">
        <f t="shared" si="627"/>
        <v>0</v>
      </c>
      <c r="F4006">
        <f t="shared" si="628"/>
        <v>4</v>
      </c>
      <c r="G4006" t="b">
        <f t="shared" si="629"/>
        <v>1</v>
      </c>
      <c r="H4006" t="str">
        <f t="shared" si="620"/>
        <v>0100</v>
      </c>
      <c r="I4006" t="str">
        <f t="shared" si="621"/>
        <v>0000</v>
      </c>
      <c r="J4006" t="str">
        <f t="shared" si="622"/>
        <v>0000</v>
      </c>
      <c r="K4006" t="str">
        <f t="shared" si="623"/>
        <v>0100</v>
      </c>
      <c r="L4006" t="str">
        <f>CONCATENATE("""", H4006,I4006,J4006,K4006,"""", ",")</f>
        <v>"0100000000000100",</v>
      </c>
      <c r="M4006" t="str">
        <f t="shared" si="624"/>
        <v>4004 : 0100000000000100;</v>
      </c>
    </row>
    <row r="4007" spans="1:13" x14ac:dyDescent="0.25">
      <c r="A4007">
        <v>4005</v>
      </c>
      <c r="B4007" t="str">
        <f>CONCATENATE("111", DEC2BIN(A423, 9))</f>
        <v>111110100101</v>
      </c>
      <c r="C4007">
        <f t="shared" si="625"/>
        <v>4</v>
      </c>
      <c r="D4007">
        <f t="shared" si="626"/>
        <v>0</v>
      </c>
      <c r="E4007">
        <f t="shared" si="627"/>
        <v>0</v>
      </c>
      <c r="F4007">
        <f t="shared" si="628"/>
        <v>5</v>
      </c>
      <c r="G4007" t="b">
        <f t="shared" si="629"/>
        <v>1</v>
      </c>
      <c r="H4007" t="str">
        <f t="shared" si="620"/>
        <v>0100</v>
      </c>
      <c r="I4007" t="str">
        <f t="shared" si="621"/>
        <v>0000</v>
      </c>
      <c r="J4007" t="str">
        <f t="shared" si="622"/>
        <v>0000</v>
      </c>
      <c r="K4007" t="str">
        <f t="shared" si="623"/>
        <v>0101</v>
      </c>
      <c r="L4007" t="str">
        <f>CONCATENATE("""", H4007,I4007,J4007,K4007,"""", ",")</f>
        <v>"0100000000000101",</v>
      </c>
      <c r="M4007" t="str">
        <f t="shared" si="624"/>
        <v>4005 : 0100000000000101;</v>
      </c>
    </row>
    <row r="4008" spans="1:13" x14ac:dyDescent="0.25">
      <c r="A4008">
        <v>4006</v>
      </c>
      <c r="B4008" t="str">
        <f>CONCATENATE("111", DEC2BIN(A424, 9))</f>
        <v>111110100110</v>
      </c>
      <c r="C4008">
        <f t="shared" si="625"/>
        <v>4</v>
      </c>
      <c r="D4008">
        <f t="shared" si="626"/>
        <v>0</v>
      </c>
      <c r="E4008">
        <f t="shared" si="627"/>
        <v>0</v>
      </c>
      <c r="F4008">
        <f t="shared" si="628"/>
        <v>6</v>
      </c>
      <c r="G4008" t="b">
        <f t="shared" si="629"/>
        <v>1</v>
      </c>
      <c r="H4008" t="str">
        <f t="shared" si="620"/>
        <v>0100</v>
      </c>
      <c r="I4008" t="str">
        <f t="shared" si="621"/>
        <v>0000</v>
      </c>
      <c r="J4008" t="str">
        <f t="shared" si="622"/>
        <v>0000</v>
      </c>
      <c r="K4008" t="str">
        <f t="shared" si="623"/>
        <v>0110</v>
      </c>
      <c r="L4008" t="str">
        <f>CONCATENATE("""", H4008,I4008,J4008,K4008,"""", ",")</f>
        <v>"0100000000000110",</v>
      </c>
      <c r="M4008" t="str">
        <f t="shared" si="624"/>
        <v>4006 : 0100000000000110;</v>
      </c>
    </row>
    <row r="4009" spans="1:13" x14ac:dyDescent="0.25">
      <c r="A4009">
        <v>4007</v>
      </c>
      <c r="B4009" t="str">
        <f>CONCATENATE("111", DEC2BIN(A425, 9))</f>
        <v>111110100111</v>
      </c>
      <c r="C4009">
        <f t="shared" si="625"/>
        <v>4</v>
      </c>
      <c r="D4009">
        <f t="shared" si="626"/>
        <v>0</v>
      </c>
      <c r="E4009">
        <f t="shared" si="627"/>
        <v>0</v>
      </c>
      <c r="F4009">
        <f t="shared" si="628"/>
        <v>7</v>
      </c>
      <c r="G4009" t="b">
        <f t="shared" si="629"/>
        <v>1</v>
      </c>
      <c r="H4009" t="str">
        <f t="shared" si="620"/>
        <v>0100</v>
      </c>
      <c r="I4009" t="str">
        <f t="shared" si="621"/>
        <v>0000</v>
      </c>
      <c r="J4009" t="str">
        <f t="shared" si="622"/>
        <v>0000</v>
      </c>
      <c r="K4009" t="str">
        <f t="shared" si="623"/>
        <v>0111</v>
      </c>
      <c r="L4009" t="str">
        <f>CONCATENATE("""", H4009,I4009,J4009,K4009,"""", ",")</f>
        <v>"0100000000000111",</v>
      </c>
      <c r="M4009" t="str">
        <f t="shared" si="624"/>
        <v>4007 : 0100000000000111;</v>
      </c>
    </row>
    <row r="4010" spans="1:13" x14ac:dyDescent="0.25">
      <c r="A4010">
        <v>4008</v>
      </c>
      <c r="B4010" t="str">
        <f>CONCATENATE("111", DEC2BIN(A426, 9))</f>
        <v>111110101000</v>
      </c>
      <c r="C4010">
        <f t="shared" si="625"/>
        <v>4</v>
      </c>
      <c r="D4010">
        <f t="shared" si="626"/>
        <v>0</v>
      </c>
      <c r="E4010">
        <f t="shared" si="627"/>
        <v>0</v>
      </c>
      <c r="F4010">
        <f t="shared" si="628"/>
        <v>8</v>
      </c>
      <c r="G4010" t="b">
        <f t="shared" si="629"/>
        <v>1</v>
      </c>
      <c r="H4010" t="str">
        <f t="shared" si="620"/>
        <v>0100</v>
      </c>
      <c r="I4010" t="str">
        <f t="shared" si="621"/>
        <v>0000</v>
      </c>
      <c r="J4010" t="str">
        <f t="shared" si="622"/>
        <v>0000</v>
      </c>
      <c r="K4010" t="str">
        <f t="shared" si="623"/>
        <v>1000</v>
      </c>
      <c r="L4010" t="str">
        <f>CONCATENATE("""", H4010,I4010,J4010,K4010,"""", ",")</f>
        <v>"0100000000001000",</v>
      </c>
      <c r="M4010" t="str">
        <f t="shared" si="624"/>
        <v>4008 : 0100000000001000;</v>
      </c>
    </row>
    <row r="4011" spans="1:13" x14ac:dyDescent="0.25">
      <c r="A4011">
        <v>4009</v>
      </c>
      <c r="B4011" t="str">
        <f>CONCATENATE("111", DEC2BIN(A427, 9))</f>
        <v>111110101001</v>
      </c>
      <c r="C4011">
        <f t="shared" si="625"/>
        <v>4</v>
      </c>
      <c r="D4011">
        <f t="shared" si="626"/>
        <v>0</v>
      </c>
      <c r="E4011">
        <f t="shared" si="627"/>
        <v>0</v>
      </c>
      <c r="F4011">
        <f t="shared" si="628"/>
        <v>9</v>
      </c>
      <c r="G4011" t="b">
        <f t="shared" si="629"/>
        <v>1</v>
      </c>
      <c r="H4011" t="str">
        <f t="shared" si="620"/>
        <v>0100</v>
      </c>
      <c r="I4011" t="str">
        <f t="shared" si="621"/>
        <v>0000</v>
      </c>
      <c r="J4011" t="str">
        <f t="shared" si="622"/>
        <v>0000</v>
      </c>
      <c r="K4011" t="str">
        <f t="shared" si="623"/>
        <v>1001</v>
      </c>
      <c r="L4011" t="str">
        <f>CONCATENATE("""", H4011,I4011,J4011,K4011,"""", ",")</f>
        <v>"0100000000001001",</v>
      </c>
      <c r="M4011" t="str">
        <f t="shared" si="624"/>
        <v>4009 : 0100000000001001;</v>
      </c>
    </row>
    <row r="4012" spans="1:13" x14ac:dyDescent="0.25">
      <c r="A4012">
        <v>4010</v>
      </c>
      <c r="B4012" t="str">
        <f>CONCATENATE("111", DEC2BIN(A428, 9))</f>
        <v>111110101010</v>
      </c>
      <c r="C4012">
        <f t="shared" si="625"/>
        <v>4</v>
      </c>
      <c r="D4012">
        <f t="shared" si="626"/>
        <v>0</v>
      </c>
      <c r="E4012">
        <f t="shared" si="627"/>
        <v>1</v>
      </c>
      <c r="F4012">
        <f t="shared" si="628"/>
        <v>0</v>
      </c>
      <c r="G4012" t="b">
        <f t="shared" si="629"/>
        <v>1</v>
      </c>
      <c r="H4012" t="str">
        <f t="shared" si="620"/>
        <v>0100</v>
      </c>
      <c r="I4012" t="str">
        <f t="shared" si="621"/>
        <v>0000</v>
      </c>
      <c r="J4012" t="str">
        <f t="shared" si="622"/>
        <v>0001</v>
      </c>
      <c r="K4012" t="str">
        <f t="shared" si="623"/>
        <v>0000</v>
      </c>
      <c r="L4012" t="str">
        <f>CONCATENATE("""", H4012,I4012,J4012,K4012,"""", ",")</f>
        <v>"0100000000010000",</v>
      </c>
      <c r="M4012" t="str">
        <f t="shared" si="624"/>
        <v>4010 : 0100000000010000;</v>
      </c>
    </row>
    <row r="4013" spans="1:13" x14ac:dyDescent="0.25">
      <c r="A4013">
        <v>4011</v>
      </c>
      <c r="B4013" t="str">
        <f>CONCATENATE("111", DEC2BIN(A429, 9))</f>
        <v>111110101011</v>
      </c>
      <c r="C4013">
        <f t="shared" si="625"/>
        <v>4</v>
      </c>
      <c r="D4013">
        <f t="shared" si="626"/>
        <v>0</v>
      </c>
      <c r="E4013">
        <f t="shared" si="627"/>
        <v>1</v>
      </c>
      <c r="F4013">
        <f t="shared" si="628"/>
        <v>1</v>
      </c>
      <c r="G4013" t="b">
        <f t="shared" si="629"/>
        <v>1</v>
      </c>
      <c r="H4013" t="str">
        <f t="shared" si="620"/>
        <v>0100</v>
      </c>
      <c r="I4013" t="str">
        <f t="shared" si="621"/>
        <v>0000</v>
      </c>
      <c r="J4013" t="str">
        <f t="shared" si="622"/>
        <v>0001</v>
      </c>
      <c r="K4013" t="str">
        <f t="shared" si="623"/>
        <v>0001</v>
      </c>
      <c r="L4013" t="str">
        <f>CONCATENATE("""", H4013,I4013,J4013,K4013,"""", ",")</f>
        <v>"0100000000010001",</v>
      </c>
      <c r="M4013" t="str">
        <f t="shared" si="624"/>
        <v>4011 : 0100000000010001;</v>
      </c>
    </row>
    <row r="4014" spans="1:13" x14ac:dyDescent="0.25">
      <c r="A4014">
        <v>4012</v>
      </c>
      <c r="B4014" t="str">
        <f>CONCATENATE("111", DEC2BIN(A430, 9))</f>
        <v>111110101100</v>
      </c>
      <c r="C4014">
        <f t="shared" si="625"/>
        <v>4</v>
      </c>
      <c r="D4014">
        <f t="shared" si="626"/>
        <v>0</v>
      </c>
      <c r="E4014">
        <f t="shared" si="627"/>
        <v>1</v>
      </c>
      <c r="F4014">
        <f t="shared" si="628"/>
        <v>2</v>
      </c>
      <c r="G4014" t="b">
        <f t="shared" si="629"/>
        <v>1</v>
      </c>
      <c r="H4014" t="str">
        <f t="shared" si="620"/>
        <v>0100</v>
      </c>
      <c r="I4014" t="str">
        <f t="shared" si="621"/>
        <v>0000</v>
      </c>
      <c r="J4014" t="str">
        <f t="shared" si="622"/>
        <v>0001</v>
      </c>
      <c r="K4014" t="str">
        <f t="shared" si="623"/>
        <v>0010</v>
      </c>
      <c r="L4014" t="str">
        <f>CONCATENATE("""", H4014,I4014,J4014,K4014,"""", ",")</f>
        <v>"0100000000010010",</v>
      </c>
      <c r="M4014" t="str">
        <f t="shared" si="624"/>
        <v>4012 : 0100000000010010;</v>
      </c>
    </row>
    <row r="4015" spans="1:13" x14ac:dyDescent="0.25">
      <c r="A4015">
        <v>4013</v>
      </c>
      <c r="B4015" t="str">
        <f>CONCATENATE("111", DEC2BIN(A431, 9))</f>
        <v>111110101101</v>
      </c>
      <c r="C4015">
        <f t="shared" si="625"/>
        <v>4</v>
      </c>
      <c r="D4015">
        <f t="shared" si="626"/>
        <v>0</v>
      </c>
      <c r="E4015">
        <f t="shared" si="627"/>
        <v>1</v>
      </c>
      <c r="F4015">
        <f t="shared" si="628"/>
        <v>3</v>
      </c>
      <c r="G4015" t="b">
        <f t="shared" si="629"/>
        <v>1</v>
      </c>
      <c r="H4015" t="str">
        <f t="shared" si="620"/>
        <v>0100</v>
      </c>
      <c r="I4015" t="str">
        <f t="shared" si="621"/>
        <v>0000</v>
      </c>
      <c r="J4015" t="str">
        <f t="shared" si="622"/>
        <v>0001</v>
      </c>
      <c r="K4015" t="str">
        <f t="shared" si="623"/>
        <v>0011</v>
      </c>
      <c r="L4015" t="str">
        <f>CONCATENATE("""", H4015,I4015,J4015,K4015,"""", ",")</f>
        <v>"0100000000010011",</v>
      </c>
      <c r="M4015" t="str">
        <f t="shared" si="624"/>
        <v>4013 : 0100000000010011;</v>
      </c>
    </row>
    <row r="4016" spans="1:13" x14ac:dyDescent="0.25">
      <c r="A4016">
        <v>4014</v>
      </c>
      <c r="B4016" t="str">
        <f>CONCATENATE("111", DEC2BIN(A432, 9))</f>
        <v>111110101110</v>
      </c>
      <c r="C4016">
        <f t="shared" si="625"/>
        <v>4</v>
      </c>
      <c r="D4016">
        <f t="shared" si="626"/>
        <v>0</v>
      </c>
      <c r="E4016">
        <f t="shared" si="627"/>
        <v>1</v>
      </c>
      <c r="F4016">
        <f t="shared" si="628"/>
        <v>4</v>
      </c>
      <c r="G4016" t="b">
        <f t="shared" si="629"/>
        <v>1</v>
      </c>
      <c r="H4016" t="str">
        <f t="shared" si="620"/>
        <v>0100</v>
      </c>
      <c r="I4016" t="str">
        <f t="shared" si="621"/>
        <v>0000</v>
      </c>
      <c r="J4016" t="str">
        <f t="shared" si="622"/>
        <v>0001</v>
      </c>
      <c r="K4016" t="str">
        <f t="shared" si="623"/>
        <v>0100</v>
      </c>
      <c r="L4016" t="str">
        <f>CONCATENATE("""", H4016,I4016,J4016,K4016,"""", ",")</f>
        <v>"0100000000010100",</v>
      </c>
      <c r="M4016" t="str">
        <f t="shared" si="624"/>
        <v>4014 : 0100000000010100;</v>
      </c>
    </row>
    <row r="4017" spans="1:13" x14ac:dyDescent="0.25">
      <c r="A4017">
        <v>4015</v>
      </c>
      <c r="B4017" t="str">
        <f>CONCATENATE("111", DEC2BIN(A433, 9))</f>
        <v>111110101111</v>
      </c>
      <c r="C4017">
        <f t="shared" si="625"/>
        <v>4</v>
      </c>
      <c r="D4017">
        <f t="shared" si="626"/>
        <v>0</v>
      </c>
      <c r="E4017">
        <f t="shared" si="627"/>
        <v>1</v>
      </c>
      <c r="F4017">
        <f t="shared" si="628"/>
        <v>5</v>
      </c>
      <c r="G4017" t="b">
        <f t="shared" si="629"/>
        <v>1</v>
      </c>
      <c r="H4017" t="str">
        <f t="shared" si="620"/>
        <v>0100</v>
      </c>
      <c r="I4017" t="str">
        <f t="shared" si="621"/>
        <v>0000</v>
      </c>
      <c r="J4017" t="str">
        <f t="shared" si="622"/>
        <v>0001</v>
      </c>
      <c r="K4017" t="str">
        <f t="shared" si="623"/>
        <v>0101</v>
      </c>
      <c r="L4017" t="str">
        <f>CONCATENATE("""", H4017,I4017,J4017,K4017,"""", ",")</f>
        <v>"0100000000010101",</v>
      </c>
      <c r="M4017" t="str">
        <f t="shared" si="624"/>
        <v>4015 : 0100000000010101;</v>
      </c>
    </row>
    <row r="4018" spans="1:13" x14ac:dyDescent="0.25">
      <c r="A4018">
        <v>4016</v>
      </c>
      <c r="B4018" t="str">
        <f>CONCATENATE("111", DEC2BIN(A434, 9))</f>
        <v>111110110000</v>
      </c>
      <c r="C4018">
        <f t="shared" si="625"/>
        <v>4</v>
      </c>
      <c r="D4018">
        <f t="shared" si="626"/>
        <v>0</v>
      </c>
      <c r="E4018">
        <f t="shared" si="627"/>
        <v>1</v>
      </c>
      <c r="F4018">
        <f t="shared" si="628"/>
        <v>6</v>
      </c>
      <c r="G4018" t="b">
        <f t="shared" si="629"/>
        <v>1</v>
      </c>
      <c r="H4018" t="str">
        <f t="shared" si="620"/>
        <v>0100</v>
      </c>
      <c r="I4018" t="str">
        <f t="shared" si="621"/>
        <v>0000</v>
      </c>
      <c r="J4018" t="str">
        <f t="shared" si="622"/>
        <v>0001</v>
      </c>
      <c r="K4018" t="str">
        <f t="shared" si="623"/>
        <v>0110</v>
      </c>
      <c r="L4018" t="str">
        <f>CONCATENATE("""", H4018,I4018,J4018,K4018,"""", ",")</f>
        <v>"0100000000010110",</v>
      </c>
      <c r="M4018" t="str">
        <f t="shared" si="624"/>
        <v>4016 : 0100000000010110;</v>
      </c>
    </row>
    <row r="4019" spans="1:13" x14ac:dyDescent="0.25">
      <c r="A4019">
        <v>4017</v>
      </c>
      <c r="B4019" t="str">
        <f>CONCATENATE("111", DEC2BIN(A435, 9))</f>
        <v>111110110001</v>
      </c>
      <c r="C4019">
        <f t="shared" si="625"/>
        <v>4</v>
      </c>
      <c r="D4019">
        <f t="shared" si="626"/>
        <v>0</v>
      </c>
      <c r="E4019">
        <f t="shared" si="627"/>
        <v>1</v>
      </c>
      <c r="F4019">
        <f t="shared" si="628"/>
        <v>7</v>
      </c>
      <c r="G4019" t="b">
        <f t="shared" si="629"/>
        <v>1</v>
      </c>
      <c r="H4019" t="str">
        <f t="shared" si="620"/>
        <v>0100</v>
      </c>
      <c r="I4019" t="str">
        <f t="shared" si="621"/>
        <v>0000</v>
      </c>
      <c r="J4019" t="str">
        <f t="shared" si="622"/>
        <v>0001</v>
      </c>
      <c r="K4019" t="str">
        <f t="shared" si="623"/>
        <v>0111</v>
      </c>
      <c r="L4019" t="str">
        <f>CONCATENATE("""", H4019,I4019,J4019,K4019,"""", ",")</f>
        <v>"0100000000010111",</v>
      </c>
      <c r="M4019" t="str">
        <f t="shared" si="624"/>
        <v>4017 : 0100000000010111;</v>
      </c>
    </row>
    <row r="4020" spans="1:13" x14ac:dyDescent="0.25">
      <c r="A4020">
        <v>4018</v>
      </c>
      <c r="B4020" t="str">
        <f>CONCATENATE("111", DEC2BIN(A436, 9))</f>
        <v>111110110010</v>
      </c>
      <c r="C4020">
        <f t="shared" si="625"/>
        <v>4</v>
      </c>
      <c r="D4020">
        <f t="shared" si="626"/>
        <v>0</v>
      </c>
      <c r="E4020">
        <f t="shared" si="627"/>
        <v>1</v>
      </c>
      <c r="F4020">
        <f t="shared" si="628"/>
        <v>8</v>
      </c>
      <c r="G4020" t="b">
        <f t="shared" si="629"/>
        <v>1</v>
      </c>
      <c r="H4020" t="str">
        <f t="shared" si="620"/>
        <v>0100</v>
      </c>
      <c r="I4020" t="str">
        <f t="shared" si="621"/>
        <v>0000</v>
      </c>
      <c r="J4020" t="str">
        <f t="shared" si="622"/>
        <v>0001</v>
      </c>
      <c r="K4020" t="str">
        <f t="shared" si="623"/>
        <v>1000</v>
      </c>
      <c r="L4020" t="str">
        <f>CONCATENATE("""", H4020,I4020,J4020,K4020,"""", ",")</f>
        <v>"0100000000011000",</v>
      </c>
      <c r="M4020" t="str">
        <f t="shared" si="624"/>
        <v>4018 : 0100000000011000;</v>
      </c>
    </row>
    <row r="4021" spans="1:13" x14ac:dyDescent="0.25">
      <c r="A4021">
        <v>4019</v>
      </c>
      <c r="B4021" t="str">
        <f>CONCATENATE("111", DEC2BIN(A437, 9))</f>
        <v>111110110011</v>
      </c>
      <c r="C4021">
        <f t="shared" si="625"/>
        <v>4</v>
      </c>
      <c r="D4021">
        <f t="shared" si="626"/>
        <v>0</v>
      </c>
      <c r="E4021">
        <f t="shared" si="627"/>
        <v>1</v>
      </c>
      <c r="F4021">
        <f t="shared" si="628"/>
        <v>9</v>
      </c>
      <c r="G4021" t="b">
        <f t="shared" si="629"/>
        <v>1</v>
      </c>
      <c r="H4021" t="str">
        <f t="shared" si="620"/>
        <v>0100</v>
      </c>
      <c r="I4021" t="str">
        <f t="shared" si="621"/>
        <v>0000</v>
      </c>
      <c r="J4021" t="str">
        <f t="shared" si="622"/>
        <v>0001</v>
      </c>
      <c r="K4021" t="str">
        <f t="shared" si="623"/>
        <v>1001</v>
      </c>
      <c r="L4021" t="str">
        <f>CONCATENATE("""", H4021,I4021,J4021,K4021,"""", ",")</f>
        <v>"0100000000011001",</v>
      </c>
      <c r="M4021" t="str">
        <f t="shared" si="624"/>
        <v>4019 : 0100000000011001;</v>
      </c>
    </row>
    <row r="4022" spans="1:13" x14ac:dyDescent="0.25">
      <c r="A4022">
        <v>4020</v>
      </c>
      <c r="B4022" t="str">
        <f>CONCATENATE("111", DEC2BIN(A438, 9))</f>
        <v>111110110100</v>
      </c>
      <c r="C4022">
        <f t="shared" si="625"/>
        <v>4</v>
      </c>
      <c r="D4022">
        <f t="shared" si="626"/>
        <v>0</v>
      </c>
      <c r="E4022">
        <f t="shared" si="627"/>
        <v>2</v>
      </c>
      <c r="F4022">
        <f t="shared" si="628"/>
        <v>0</v>
      </c>
      <c r="G4022" t="b">
        <f t="shared" si="629"/>
        <v>1</v>
      </c>
      <c r="H4022" t="str">
        <f t="shared" si="620"/>
        <v>0100</v>
      </c>
      <c r="I4022" t="str">
        <f t="shared" si="621"/>
        <v>0000</v>
      </c>
      <c r="J4022" t="str">
        <f t="shared" si="622"/>
        <v>0010</v>
      </c>
      <c r="K4022" t="str">
        <f t="shared" si="623"/>
        <v>0000</v>
      </c>
      <c r="L4022" t="str">
        <f>CONCATENATE("""", H4022,I4022,J4022,K4022,"""", ",")</f>
        <v>"0100000000100000",</v>
      </c>
      <c r="M4022" t="str">
        <f t="shared" si="624"/>
        <v>4020 : 0100000000100000;</v>
      </c>
    </row>
    <row r="4023" spans="1:13" x14ac:dyDescent="0.25">
      <c r="A4023">
        <v>4021</v>
      </c>
      <c r="B4023" t="str">
        <f>CONCATENATE("111", DEC2BIN(A439, 9))</f>
        <v>111110110101</v>
      </c>
      <c r="C4023">
        <f t="shared" si="625"/>
        <v>4</v>
      </c>
      <c r="D4023">
        <f t="shared" si="626"/>
        <v>0</v>
      </c>
      <c r="E4023">
        <f t="shared" si="627"/>
        <v>2</v>
      </c>
      <c r="F4023">
        <f t="shared" si="628"/>
        <v>1</v>
      </c>
      <c r="G4023" t="b">
        <f t="shared" si="629"/>
        <v>1</v>
      </c>
      <c r="H4023" t="str">
        <f t="shared" si="620"/>
        <v>0100</v>
      </c>
      <c r="I4023" t="str">
        <f t="shared" si="621"/>
        <v>0000</v>
      </c>
      <c r="J4023" t="str">
        <f t="shared" si="622"/>
        <v>0010</v>
      </c>
      <c r="K4023" t="str">
        <f t="shared" si="623"/>
        <v>0001</v>
      </c>
      <c r="L4023" t="str">
        <f>CONCATENATE("""", H4023,I4023,J4023,K4023,"""", ",")</f>
        <v>"0100000000100001",</v>
      </c>
      <c r="M4023" t="str">
        <f t="shared" si="624"/>
        <v>4021 : 0100000000100001;</v>
      </c>
    </row>
    <row r="4024" spans="1:13" x14ac:dyDescent="0.25">
      <c r="A4024">
        <v>4022</v>
      </c>
      <c r="B4024" t="str">
        <f>CONCATENATE("111", DEC2BIN(A440, 9))</f>
        <v>111110110110</v>
      </c>
      <c r="C4024">
        <f t="shared" si="625"/>
        <v>4</v>
      </c>
      <c r="D4024">
        <f t="shared" si="626"/>
        <v>0</v>
      </c>
      <c r="E4024">
        <f t="shared" si="627"/>
        <v>2</v>
      </c>
      <c r="F4024">
        <f t="shared" si="628"/>
        <v>2</v>
      </c>
      <c r="G4024" t="b">
        <f t="shared" si="629"/>
        <v>1</v>
      </c>
      <c r="H4024" t="str">
        <f t="shared" si="620"/>
        <v>0100</v>
      </c>
      <c r="I4024" t="str">
        <f t="shared" si="621"/>
        <v>0000</v>
      </c>
      <c r="J4024" t="str">
        <f t="shared" si="622"/>
        <v>0010</v>
      </c>
      <c r="K4024" t="str">
        <f t="shared" si="623"/>
        <v>0010</v>
      </c>
      <c r="L4024" t="str">
        <f>CONCATENATE("""", H4024,I4024,J4024,K4024,"""", ",")</f>
        <v>"0100000000100010",</v>
      </c>
      <c r="M4024" t="str">
        <f t="shared" si="624"/>
        <v>4022 : 0100000000100010;</v>
      </c>
    </row>
    <row r="4025" spans="1:13" x14ac:dyDescent="0.25">
      <c r="A4025">
        <v>4023</v>
      </c>
      <c r="B4025" t="str">
        <f>CONCATENATE("111", DEC2BIN(A441, 9))</f>
        <v>111110110111</v>
      </c>
      <c r="C4025">
        <f t="shared" si="625"/>
        <v>4</v>
      </c>
      <c r="D4025">
        <f t="shared" si="626"/>
        <v>0</v>
      </c>
      <c r="E4025">
        <f t="shared" si="627"/>
        <v>2</v>
      </c>
      <c r="F4025">
        <f t="shared" si="628"/>
        <v>3</v>
      </c>
      <c r="G4025" t="b">
        <f t="shared" si="629"/>
        <v>1</v>
      </c>
      <c r="H4025" t="str">
        <f t="shared" si="620"/>
        <v>0100</v>
      </c>
      <c r="I4025" t="str">
        <f t="shared" si="621"/>
        <v>0000</v>
      </c>
      <c r="J4025" t="str">
        <f t="shared" si="622"/>
        <v>0010</v>
      </c>
      <c r="K4025" t="str">
        <f t="shared" si="623"/>
        <v>0011</v>
      </c>
      <c r="L4025" t="str">
        <f>CONCATENATE("""", H4025,I4025,J4025,K4025,"""", ",")</f>
        <v>"0100000000100011",</v>
      </c>
      <c r="M4025" t="str">
        <f t="shared" si="624"/>
        <v>4023 : 0100000000100011;</v>
      </c>
    </row>
    <row r="4026" spans="1:13" x14ac:dyDescent="0.25">
      <c r="A4026">
        <v>4024</v>
      </c>
      <c r="B4026" t="str">
        <f>CONCATENATE("111", DEC2BIN(A442, 9))</f>
        <v>111110111000</v>
      </c>
      <c r="C4026">
        <f t="shared" si="625"/>
        <v>4</v>
      </c>
      <c r="D4026">
        <f t="shared" si="626"/>
        <v>0</v>
      </c>
      <c r="E4026">
        <f t="shared" si="627"/>
        <v>2</v>
      </c>
      <c r="F4026">
        <f t="shared" si="628"/>
        <v>4</v>
      </c>
      <c r="G4026" t="b">
        <f t="shared" si="629"/>
        <v>1</v>
      </c>
      <c r="H4026" t="str">
        <f t="shared" si="620"/>
        <v>0100</v>
      </c>
      <c r="I4026" t="str">
        <f t="shared" si="621"/>
        <v>0000</v>
      </c>
      <c r="J4026" t="str">
        <f t="shared" si="622"/>
        <v>0010</v>
      </c>
      <c r="K4026" t="str">
        <f t="shared" si="623"/>
        <v>0100</v>
      </c>
      <c r="L4026" t="str">
        <f>CONCATENATE("""", H4026,I4026,J4026,K4026,"""", ",")</f>
        <v>"0100000000100100",</v>
      </c>
      <c r="M4026" t="str">
        <f t="shared" si="624"/>
        <v>4024 : 0100000000100100;</v>
      </c>
    </row>
    <row r="4027" spans="1:13" x14ac:dyDescent="0.25">
      <c r="A4027">
        <v>4025</v>
      </c>
      <c r="B4027" t="str">
        <f>CONCATENATE("111", DEC2BIN(A443, 9))</f>
        <v>111110111001</v>
      </c>
      <c r="C4027">
        <f t="shared" si="625"/>
        <v>4</v>
      </c>
      <c r="D4027">
        <f t="shared" si="626"/>
        <v>0</v>
      </c>
      <c r="E4027">
        <f t="shared" si="627"/>
        <v>2</v>
      </c>
      <c r="F4027">
        <f t="shared" si="628"/>
        <v>5</v>
      </c>
      <c r="G4027" t="b">
        <f t="shared" si="629"/>
        <v>1</v>
      </c>
      <c r="H4027" t="str">
        <f t="shared" si="620"/>
        <v>0100</v>
      </c>
      <c r="I4027" t="str">
        <f t="shared" si="621"/>
        <v>0000</v>
      </c>
      <c r="J4027" t="str">
        <f t="shared" si="622"/>
        <v>0010</v>
      </c>
      <c r="K4027" t="str">
        <f t="shared" si="623"/>
        <v>0101</v>
      </c>
      <c r="L4027" t="str">
        <f>CONCATENATE("""", H4027,I4027,J4027,K4027,"""", ",")</f>
        <v>"0100000000100101",</v>
      </c>
      <c r="M4027" t="str">
        <f t="shared" si="624"/>
        <v>4025 : 0100000000100101;</v>
      </c>
    </row>
    <row r="4028" spans="1:13" x14ac:dyDescent="0.25">
      <c r="A4028">
        <v>4026</v>
      </c>
      <c r="B4028" t="str">
        <f>CONCATENATE("111", DEC2BIN(A444, 9))</f>
        <v>111110111010</v>
      </c>
      <c r="C4028">
        <f t="shared" si="625"/>
        <v>4</v>
      </c>
      <c r="D4028">
        <f t="shared" si="626"/>
        <v>0</v>
      </c>
      <c r="E4028">
        <f t="shared" si="627"/>
        <v>2</v>
      </c>
      <c r="F4028">
        <f t="shared" si="628"/>
        <v>6</v>
      </c>
      <c r="G4028" t="b">
        <f t="shared" si="629"/>
        <v>1</v>
      </c>
      <c r="H4028" t="str">
        <f t="shared" si="620"/>
        <v>0100</v>
      </c>
      <c r="I4028" t="str">
        <f t="shared" si="621"/>
        <v>0000</v>
      </c>
      <c r="J4028" t="str">
        <f t="shared" si="622"/>
        <v>0010</v>
      </c>
      <c r="K4028" t="str">
        <f t="shared" si="623"/>
        <v>0110</v>
      </c>
      <c r="L4028" t="str">
        <f>CONCATENATE("""", H4028,I4028,J4028,K4028,"""", ",")</f>
        <v>"0100000000100110",</v>
      </c>
      <c r="M4028" t="str">
        <f t="shared" si="624"/>
        <v>4026 : 0100000000100110;</v>
      </c>
    </row>
    <row r="4029" spans="1:13" x14ac:dyDescent="0.25">
      <c r="A4029">
        <v>4027</v>
      </c>
      <c r="B4029" t="str">
        <f>CONCATENATE("111", DEC2BIN(A445, 9))</f>
        <v>111110111011</v>
      </c>
      <c r="C4029">
        <f t="shared" si="625"/>
        <v>4</v>
      </c>
      <c r="D4029">
        <f t="shared" si="626"/>
        <v>0</v>
      </c>
      <c r="E4029">
        <f t="shared" si="627"/>
        <v>2</v>
      </c>
      <c r="F4029">
        <f t="shared" si="628"/>
        <v>7</v>
      </c>
      <c r="G4029" t="b">
        <f t="shared" si="629"/>
        <v>1</v>
      </c>
      <c r="H4029" t="str">
        <f t="shared" si="620"/>
        <v>0100</v>
      </c>
      <c r="I4029" t="str">
        <f t="shared" si="621"/>
        <v>0000</v>
      </c>
      <c r="J4029" t="str">
        <f t="shared" si="622"/>
        <v>0010</v>
      </c>
      <c r="K4029" t="str">
        <f t="shared" si="623"/>
        <v>0111</v>
      </c>
      <c r="L4029" t="str">
        <f>CONCATENATE("""", H4029,I4029,J4029,K4029,"""", ",")</f>
        <v>"0100000000100111",</v>
      </c>
      <c r="M4029" t="str">
        <f t="shared" si="624"/>
        <v>4027 : 0100000000100111;</v>
      </c>
    </row>
    <row r="4030" spans="1:13" x14ac:dyDescent="0.25">
      <c r="A4030">
        <v>4028</v>
      </c>
      <c r="B4030" t="str">
        <f>CONCATENATE("111", DEC2BIN(A446, 9))</f>
        <v>111110111100</v>
      </c>
      <c r="C4030">
        <f t="shared" si="625"/>
        <v>4</v>
      </c>
      <c r="D4030">
        <f t="shared" si="626"/>
        <v>0</v>
      </c>
      <c r="E4030">
        <f t="shared" si="627"/>
        <v>2</v>
      </c>
      <c r="F4030">
        <f t="shared" si="628"/>
        <v>8</v>
      </c>
      <c r="G4030" t="b">
        <f t="shared" si="629"/>
        <v>1</v>
      </c>
      <c r="H4030" t="str">
        <f t="shared" si="620"/>
        <v>0100</v>
      </c>
      <c r="I4030" t="str">
        <f t="shared" si="621"/>
        <v>0000</v>
      </c>
      <c r="J4030" t="str">
        <f t="shared" si="622"/>
        <v>0010</v>
      </c>
      <c r="K4030" t="str">
        <f t="shared" si="623"/>
        <v>1000</v>
      </c>
      <c r="L4030" t="str">
        <f>CONCATENATE("""", H4030,I4030,J4030,K4030,"""", ",")</f>
        <v>"0100000000101000",</v>
      </c>
      <c r="M4030" t="str">
        <f t="shared" si="624"/>
        <v>4028 : 0100000000101000;</v>
      </c>
    </row>
    <row r="4031" spans="1:13" x14ac:dyDescent="0.25">
      <c r="A4031">
        <v>4029</v>
      </c>
      <c r="B4031" t="str">
        <f>CONCATENATE("111", DEC2BIN(A447, 9))</f>
        <v>111110111101</v>
      </c>
      <c r="C4031">
        <f t="shared" si="625"/>
        <v>4</v>
      </c>
      <c r="D4031">
        <f t="shared" si="626"/>
        <v>0</v>
      </c>
      <c r="E4031">
        <f t="shared" si="627"/>
        <v>2</v>
      </c>
      <c r="F4031">
        <f t="shared" si="628"/>
        <v>9</v>
      </c>
      <c r="G4031" t="b">
        <f t="shared" si="629"/>
        <v>1</v>
      </c>
      <c r="H4031" t="str">
        <f t="shared" si="620"/>
        <v>0100</v>
      </c>
      <c r="I4031" t="str">
        <f t="shared" si="621"/>
        <v>0000</v>
      </c>
      <c r="J4031" t="str">
        <f t="shared" si="622"/>
        <v>0010</v>
      </c>
      <c r="K4031" t="str">
        <f t="shared" si="623"/>
        <v>1001</v>
      </c>
      <c r="L4031" t="str">
        <f>CONCATENATE("""", H4031,I4031,J4031,K4031,"""", ",")</f>
        <v>"0100000000101001",</v>
      </c>
      <c r="M4031" t="str">
        <f t="shared" si="624"/>
        <v>4029 : 0100000000101001;</v>
      </c>
    </row>
    <row r="4032" spans="1:13" x14ac:dyDescent="0.25">
      <c r="A4032">
        <v>4030</v>
      </c>
      <c r="B4032" t="str">
        <f>CONCATENATE("111", DEC2BIN(A448, 9))</f>
        <v>111110111110</v>
      </c>
      <c r="C4032">
        <f t="shared" si="625"/>
        <v>4</v>
      </c>
      <c r="D4032">
        <f t="shared" si="626"/>
        <v>0</v>
      </c>
      <c r="E4032">
        <f t="shared" si="627"/>
        <v>3</v>
      </c>
      <c r="F4032">
        <f t="shared" si="628"/>
        <v>0</v>
      </c>
      <c r="G4032" t="b">
        <f t="shared" si="629"/>
        <v>1</v>
      </c>
      <c r="H4032" t="str">
        <f t="shared" si="620"/>
        <v>0100</v>
      </c>
      <c r="I4032" t="str">
        <f t="shared" si="621"/>
        <v>0000</v>
      </c>
      <c r="J4032" t="str">
        <f t="shared" si="622"/>
        <v>0011</v>
      </c>
      <c r="K4032" t="str">
        <f t="shared" si="623"/>
        <v>0000</v>
      </c>
      <c r="L4032" t="str">
        <f>CONCATENATE("""", H4032,I4032,J4032,K4032,"""", ",")</f>
        <v>"0100000000110000",</v>
      </c>
      <c r="M4032" t="str">
        <f t="shared" si="624"/>
        <v>4030 : 0100000000110000;</v>
      </c>
    </row>
    <row r="4033" spans="1:13" x14ac:dyDescent="0.25">
      <c r="A4033">
        <v>4031</v>
      </c>
      <c r="B4033" t="str">
        <f>CONCATENATE("111", DEC2BIN(A449, 9))</f>
        <v>111110111111</v>
      </c>
      <c r="C4033">
        <f t="shared" si="625"/>
        <v>4</v>
      </c>
      <c r="D4033">
        <f t="shared" si="626"/>
        <v>0</v>
      </c>
      <c r="E4033">
        <f t="shared" si="627"/>
        <v>3</v>
      </c>
      <c r="F4033">
        <f t="shared" si="628"/>
        <v>1</v>
      </c>
      <c r="G4033" t="b">
        <f t="shared" si="629"/>
        <v>1</v>
      </c>
      <c r="H4033" t="str">
        <f t="shared" si="620"/>
        <v>0100</v>
      </c>
      <c r="I4033" t="str">
        <f t="shared" si="621"/>
        <v>0000</v>
      </c>
      <c r="J4033" t="str">
        <f t="shared" si="622"/>
        <v>0011</v>
      </c>
      <c r="K4033" t="str">
        <f t="shared" si="623"/>
        <v>0001</v>
      </c>
      <c r="L4033" t="str">
        <f>CONCATENATE("""", H4033,I4033,J4033,K4033,"""", ",")</f>
        <v>"0100000000110001",</v>
      </c>
      <c r="M4033" t="str">
        <f t="shared" si="624"/>
        <v>4031 : 0100000000110001;</v>
      </c>
    </row>
    <row r="4034" spans="1:13" x14ac:dyDescent="0.25">
      <c r="A4034">
        <v>4032</v>
      </c>
      <c r="B4034" t="str">
        <f>CONCATENATE("111", DEC2BIN(A450, 9))</f>
        <v>111111000000</v>
      </c>
      <c r="C4034">
        <f t="shared" si="625"/>
        <v>4</v>
      </c>
      <c r="D4034">
        <f t="shared" si="626"/>
        <v>0</v>
      </c>
      <c r="E4034">
        <f t="shared" si="627"/>
        <v>3</v>
      </c>
      <c r="F4034">
        <f t="shared" si="628"/>
        <v>2</v>
      </c>
      <c r="G4034" t="b">
        <f t="shared" si="629"/>
        <v>1</v>
      </c>
      <c r="H4034" t="str">
        <f t="shared" si="620"/>
        <v>0100</v>
      </c>
      <c r="I4034" t="str">
        <f t="shared" si="621"/>
        <v>0000</v>
      </c>
      <c r="J4034" t="str">
        <f t="shared" si="622"/>
        <v>0011</v>
      </c>
      <c r="K4034" t="str">
        <f t="shared" si="623"/>
        <v>0010</v>
      </c>
      <c r="L4034" t="str">
        <f>CONCATENATE("""", H4034,I4034,J4034,K4034,"""", ",")</f>
        <v>"0100000000110010",</v>
      </c>
      <c r="M4034" t="str">
        <f t="shared" si="624"/>
        <v>4032 : 0100000000110010;</v>
      </c>
    </row>
    <row r="4035" spans="1:13" x14ac:dyDescent="0.25">
      <c r="A4035">
        <v>4033</v>
      </c>
      <c r="B4035" t="str">
        <f>CONCATENATE("111", DEC2BIN(A451, 9))</f>
        <v>111111000001</v>
      </c>
      <c r="C4035">
        <f t="shared" si="625"/>
        <v>4</v>
      </c>
      <c r="D4035">
        <f t="shared" si="626"/>
        <v>0</v>
      </c>
      <c r="E4035">
        <f t="shared" si="627"/>
        <v>3</v>
      </c>
      <c r="F4035">
        <f t="shared" si="628"/>
        <v>3</v>
      </c>
      <c r="G4035" t="b">
        <f t="shared" si="629"/>
        <v>1</v>
      </c>
      <c r="H4035" t="str">
        <f t="shared" ref="H4035:H4097" si="630">DEC2BIN(C4035, 4)</f>
        <v>0100</v>
      </c>
      <c r="I4035" t="str">
        <f t="shared" ref="I4035:I4097" si="631">DEC2BIN(D4035, 4)</f>
        <v>0000</v>
      </c>
      <c r="J4035" t="str">
        <f t="shared" ref="J4035:J4097" si="632">DEC2BIN(E4035, 4)</f>
        <v>0011</v>
      </c>
      <c r="K4035" t="str">
        <f t="shared" ref="K4035:K4097" si="633">DEC2BIN(F4035, 4)</f>
        <v>0011</v>
      </c>
      <c r="L4035" t="str">
        <f>CONCATENATE("""", H4035,I4035,J4035,K4035,"""", ",")</f>
        <v>"0100000000110011",</v>
      </c>
      <c r="M4035" t="str">
        <f t="shared" ref="M4035:M4097" si="634">CONCATENATE(A4035, " : ", H4035,I4035,J4035,K4035,";")</f>
        <v>4033 : 0100000000110011;</v>
      </c>
    </row>
    <row r="4036" spans="1:13" x14ac:dyDescent="0.25">
      <c r="A4036">
        <v>4034</v>
      </c>
      <c r="B4036" t="str">
        <f>CONCATENATE("111", DEC2BIN(A452, 9))</f>
        <v>111111000010</v>
      </c>
      <c r="C4036">
        <f t="shared" ref="C4036:C4097" si="635">INT(A4036/1000)</f>
        <v>4</v>
      </c>
      <c r="D4036">
        <f t="shared" ref="D4036:D4097" si="636">MOD(INT(A4036/100), 10)</f>
        <v>0</v>
      </c>
      <c r="E4036">
        <f t="shared" ref="E4036:E4097" si="637">MOD(INT(A4036/10), 10)</f>
        <v>3</v>
      </c>
      <c r="F4036">
        <f t="shared" ref="F4036:F4097" si="638">MOD(A4036, 10)</f>
        <v>4</v>
      </c>
      <c r="G4036" t="b">
        <f t="shared" ref="G4036:G4097" si="639">A4036 = (C4036*1000 + D4036*100 + E4036*10 + F4036)</f>
        <v>1</v>
      </c>
      <c r="H4036" t="str">
        <f t="shared" si="630"/>
        <v>0100</v>
      </c>
      <c r="I4036" t="str">
        <f t="shared" si="631"/>
        <v>0000</v>
      </c>
      <c r="J4036" t="str">
        <f t="shared" si="632"/>
        <v>0011</v>
      </c>
      <c r="K4036" t="str">
        <f t="shared" si="633"/>
        <v>0100</v>
      </c>
      <c r="L4036" t="str">
        <f>CONCATENATE("""", H4036,I4036,J4036,K4036,"""", ",")</f>
        <v>"0100000000110100",</v>
      </c>
      <c r="M4036" t="str">
        <f t="shared" si="634"/>
        <v>4034 : 0100000000110100;</v>
      </c>
    </row>
    <row r="4037" spans="1:13" x14ac:dyDescent="0.25">
      <c r="A4037">
        <v>4035</v>
      </c>
      <c r="B4037" t="str">
        <f>CONCATENATE("111", DEC2BIN(A453, 9))</f>
        <v>111111000011</v>
      </c>
      <c r="C4037">
        <f t="shared" si="635"/>
        <v>4</v>
      </c>
      <c r="D4037">
        <f t="shared" si="636"/>
        <v>0</v>
      </c>
      <c r="E4037">
        <f t="shared" si="637"/>
        <v>3</v>
      </c>
      <c r="F4037">
        <f t="shared" si="638"/>
        <v>5</v>
      </c>
      <c r="G4037" t="b">
        <f t="shared" si="639"/>
        <v>1</v>
      </c>
      <c r="H4037" t="str">
        <f t="shared" si="630"/>
        <v>0100</v>
      </c>
      <c r="I4037" t="str">
        <f t="shared" si="631"/>
        <v>0000</v>
      </c>
      <c r="J4037" t="str">
        <f t="shared" si="632"/>
        <v>0011</v>
      </c>
      <c r="K4037" t="str">
        <f t="shared" si="633"/>
        <v>0101</v>
      </c>
      <c r="L4037" t="str">
        <f>CONCATENATE("""", H4037,I4037,J4037,K4037,"""", ",")</f>
        <v>"0100000000110101",</v>
      </c>
      <c r="M4037" t="str">
        <f t="shared" si="634"/>
        <v>4035 : 0100000000110101;</v>
      </c>
    </row>
    <row r="4038" spans="1:13" x14ac:dyDescent="0.25">
      <c r="A4038">
        <v>4036</v>
      </c>
      <c r="B4038" t="str">
        <f>CONCATENATE("111", DEC2BIN(A454, 9))</f>
        <v>111111000100</v>
      </c>
      <c r="C4038">
        <f t="shared" si="635"/>
        <v>4</v>
      </c>
      <c r="D4038">
        <f t="shared" si="636"/>
        <v>0</v>
      </c>
      <c r="E4038">
        <f t="shared" si="637"/>
        <v>3</v>
      </c>
      <c r="F4038">
        <f t="shared" si="638"/>
        <v>6</v>
      </c>
      <c r="G4038" t="b">
        <f t="shared" si="639"/>
        <v>1</v>
      </c>
      <c r="H4038" t="str">
        <f t="shared" si="630"/>
        <v>0100</v>
      </c>
      <c r="I4038" t="str">
        <f t="shared" si="631"/>
        <v>0000</v>
      </c>
      <c r="J4038" t="str">
        <f t="shared" si="632"/>
        <v>0011</v>
      </c>
      <c r="K4038" t="str">
        <f t="shared" si="633"/>
        <v>0110</v>
      </c>
      <c r="L4038" t="str">
        <f>CONCATENATE("""", H4038,I4038,J4038,K4038,"""", ",")</f>
        <v>"0100000000110110",</v>
      </c>
      <c r="M4038" t="str">
        <f t="shared" si="634"/>
        <v>4036 : 0100000000110110;</v>
      </c>
    </row>
    <row r="4039" spans="1:13" x14ac:dyDescent="0.25">
      <c r="A4039">
        <v>4037</v>
      </c>
      <c r="B4039" t="str">
        <f>CONCATENATE("111", DEC2BIN(A455, 9))</f>
        <v>111111000101</v>
      </c>
      <c r="C4039">
        <f t="shared" si="635"/>
        <v>4</v>
      </c>
      <c r="D4039">
        <f t="shared" si="636"/>
        <v>0</v>
      </c>
      <c r="E4039">
        <f t="shared" si="637"/>
        <v>3</v>
      </c>
      <c r="F4039">
        <f t="shared" si="638"/>
        <v>7</v>
      </c>
      <c r="G4039" t="b">
        <f t="shared" si="639"/>
        <v>1</v>
      </c>
      <c r="H4039" t="str">
        <f t="shared" si="630"/>
        <v>0100</v>
      </c>
      <c r="I4039" t="str">
        <f t="shared" si="631"/>
        <v>0000</v>
      </c>
      <c r="J4039" t="str">
        <f t="shared" si="632"/>
        <v>0011</v>
      </c>
      <c r="K4039" t="str">
        <f t="shared" si="633"/>
        <v>0111</v>
      </c>
      <c r="L4039" t="str">
        <f>CONCATENATE("""", H4039,I4039,J4039,K4039,"""", ",")</f>
        <v>"0100000000110111",</v>
      </c>
      <c r="M4039" t="str">
        <f t="shared" si="634"/>
        <v>4037 : 0100000000110111;</v>
      </c>
    </row>
    <row r="4040" spans="1:13" x14ac:dyDescent="0.25">
      <c r="A4040">
        <v>4038</v>
      </c>
      <c r="B4040" t="str">
        <f>CONCATENATE("111", DEC2BIN(A456, 9))</f>
        <v>111111000110</v>
      </c>
      <c r="C4040">
        <f t="shared" si="635"/>
        <v>4</v>
      </c>
      <c r="D4040">
        <f t="shared" si="636"/>
        <v>0</v>
      </c>
      <c r="E4040">
        <f t="shared" si="637"/>
        <v>3</v>
      </c>
      <c r="F4040">
        <f t="shared" si="638"/>
        <v>8</v>
      </c>
      <c r="G4040" t="b">
        <f t="shared" si="639"/>
        <v>1</v>
      </c>
      <c r="H4040" t="str">
        <f t="shared" si="630"/>
        <v>0100</v>
      </c>
      <c r="I4040" t="str">
        <f t="shared" si="631"/>
        <v>0000</v>
      </c>
      <c r="J4040" t="str">
        <f t="shared" si="632"/>
        <v>0011</v>
      </c>
      <c r="K4040" t="str">
        <f t="shared" si="633"/>
        <v>1000</v>
      </c>
      <c r="L4040" t="str">
        <f>CONCATENATE("""", H4040,I4040,J4040,K4040,"""", ",")</f>
        <v>"0100000000111000",</v>
      </c>
      <c r="M4040" t="str">
        <f t="shared" si="634"/>
        <v>4038 : 0100000000111000;</v>
      </c>
    </row>
    <row r="4041" spans="1:13" x14ac:dyDescent="0.25">
      <c r="A4041">
        <v>4039</v>
      </c>
      <c r="B4041" t="str">
        <f>CONCATENATE("111", DEC2BIN(A457, 9))</f>
        <v>111111000111</v>
      </c>
      <c r="C4041">
        <f t="shared" si="635"/>
        <v>4</v>
      </c>
      <c r="D4041">
        <f t="shared" si="636"/>
        <v>0</v>
      </c>
      <c r="E4041">
        <f t="shared" si="637"/>
        <v>3</v>
      </c>
      <c r="F4041">
        <f t="shared" si="638"/>
        <v>9</v>
      </c>
      <c r="G4041" t="b">
        <f t="shared" si="639"/>
        <v>1</v>
      </c>
      <c r="H4041" t="str">
        <f t="shared" si="630"/>
        <v>0100</v>
      </c>
      <c r="I4041" t="str">
        <f t="shared" si="631"/>
        <v>0000</v>
      </c>
      <c r="J4041" t="str">
        <f t="shared" si="632"/>
        <v>0011</v>
      </c>
      <c r="K4041" t="str">
        <f t="shared" si="633"/>
        <v>1001</v>
      </c>
      <c r="L4041" t="str">
        <f>CONCATENATE("""", H4041,I4041,J4041,K4041,"""", ",")</f>
        <v>"0100000000111001",</v>
      </c>
      <c r="M4041" t="str">
        <f t="shared" si="634"/>
        <v>4039 : 0100000000111001;</v>
      </c>
    </row>
    <row r="4042" spans="1:13" x14ac:dyDescent="0.25">
      <c r="A4042">
        <v>4040</v>
      </c>
      <c r="B4042" t="str">
        <f>CONCATENATE("111", DEC2BIN(A458, 9))</f>
        <v>111111001000</v>
      </c>
      <c r="C4042">
        <f t="shared" si="635"/>
        <v>4</v>
      </c>
      <c r="D4042">
        <f t="shared" si="636"/>
        <v>0</v>
      </c>
      <c r="E4042">
        <f t="shared" si="637"/>
        <v>4</v>
      </c>
      <c r="F4042">
        <f t="shared" si="638"/>
        <v>0</v>
      </c>
      <c r="G4042" t="b">
        <f t="shared" si="639"/>
        <v>1</v>
      </c>
      <c r="H4042" t="str">
        <f t="shared" si="630"/>
        <v>0100</v>
      </c>
      <c r="I4042" t="str">
        <f t="shared" si="631"/>
        <v>0000</v>
      </c>
      <c r="J4042" t="str">
        <f t="shared" si="632"/>
        <v>0100</v>
      </c>
      <c r="K4042" t="str">
        <f t="shared" si="633"/>
        <v>0000</v>
      </c>
      <c r="L4042" t="str">
        <f>CONCATENATE("""", H4042,I4042,J4042,K4042,"""", ",")</f>
        <v>"0100000001000000",</v>
      </c>
      <c r="M4042" t="str">
        <f t="shared" si="634"/>
        <v>4040 : 0100000001000000;</v>
      </c>
    </row>
    <row r="4043" spans="1:13" x14ac:dyDescent="0.25">
      <c r="A4043">
        <v>4041</v>
      </c>
      <c r="B4043" t="str">
        <f>CONCATENATE("111", DEC2BIN(A459, 9))</f>
        <v>111111001001</v>
      </c>
      <c r="C4043">
        <f t="shared" si="635"/>
        <v>4</v>
      </c>
      <c r="D4043">
        <f t="shared" si="636"/>
        <v>0</v>
      </c>
      <c r="E4043">
        <f t="shared" si="637"/>
        <v>4</v>
      </c>
      <c r="F4043">
        <f t="shared" si="638"/>
        <v>1</v>
      </c>
      <c r="G4043" t="b">
        <f t="shared" si="639"/>
        <v>1</v>
      </c>
      <c r="H4043" t="str">
        <f t="shared" si="630"/>
        <v>0100</v>
      </c>
      <c r="I4043" t="str">
        <f t="shared" si="631"/>
        <v>0000</v>
      </c>
      <c r="J4043" t="str">
        <f t="shared" si="632"/>
        <v>0100</v>
      </c>
      <c r="K4043" t="str">
        <f t="shared" si="633"/>
        <v>0001</v>
      </c>
      <c r="L4043" t="str">
        <f>CONCATENATE("""", H4043,I4043,J4043,K4043,"""", ",")</f>
        <v>"0100000001000001",</v>
      </c>
      <c r="M4043" t="str">
        <f t="shared" si="634"/>
        <v>4041 : 0100000001000001;</v>
      </c>
    </row>
    <row r="4044" spans="1:13" x14ac:dyDescent="0.25">
      <c r="A4044">
        <v>4042</v>
      </c>
      <c r="B4044" t="str">
        <f>CONCATENATE("111", DEC2BIN(A460, 9))</f>
        <v>111111001010</v>
      </c>
      <c r="C4044">
        <f t="shared" si="635"/>
        <v>4</v>
      </c>
      <c r="D4044">
        <f t="shared" si="636"/>
        <v>0</v>
      </c>
      <c r="E4044">
        <f t="shared" si="637"/>
        <v>4</v>
      </c>
      <c r="F4044">
        <f t="shared" si="638"/>
        <v>2</v>
      </c>
      <c r="G4044" t="b">
        <f t="shared" si="639"/>
        <v>1</v>
      </c>
      <c r="H4044" t="str">
        <f t="shared" si="630"/>
        <v>0100</v>
      </c>
      <c r="I4044" t="str">
        <f t="shared" si="631"/>
        <v>0000</v>
      </c>
      <c r="J4044" t="str">
        <f t="shared" si="632"/>
        <v>0100</v>
      </c>
      <c r="K4044" t="str">
        <f t="shared" si="633"/>
        <v>0010</v>
      </c>
      <c r="L4044" t="str">
        <f>CONCATENATE("""", H4044,I4044,J4044,K4044,"""", ",")</f>
        <v>"0100000001000010",</v>
      </c>
      <c r="M4044" t="str">
        <f t="shared" si="634"/>
        <v>4042 : 0100000001000010;</v>
      </c>
    </row>
    <row r="4045" spans="1:13" x14ac:dyDescent="0.25">
      <c r="A4045">
        <v>4043</v>
      </c>
      <c r="B4045" t="str">
        <f>CONCATENATE("111", DEC2BIN(A461, 9))</f>
        <v>111111001011</v>
      </c>
      <c r="C4045">
        <f t="shared" si="635"/>
        <v>4</v>
      </c>
      <c r="D4045">
        <f t="shared" si="636"/>
        <v>0</v>
      </c>
      <c r="E4045">
        <f t="shared" si="637"/>
        <v>4</v>
      </c>
      <c r="F4045">
        <f t="shared" si="638"/>
        <v>3</v>
      </c>
      <c r="G4045" t="b">
        <f t="shared" si="639"/>
        <v>1</v>
      </c>
      <c r="H4045" t="str">
        <f t="shared" si="630"/>
        <v>0100</v>
      </c>
      <c r="I4045" t="str">
        <f t="shared" si="631"/>
        <v>0000</v>
      </c>
      <c r="J4045" t="str">
        <f t="shared" si="632"/>
        <v>0100</v>
      </c>
      <c r="K4045" t="str">
        <f t="shared" si="633"/>
        <v>0011</v>
      </c>
      <c r="L4045" t="str">
        <f>CONCATENATE("""", H4045,I4045,J4045,K4045,"""", ",")</f>
        <v>"0100000001000011",</v>
      </c>
      <c r="M4045" t="str">
        <f t="shared" si="634"/>
        <v>4043 : 0100000001000011;</v>
      </c>
    </row>
    <row r="4046" spans="1:13" x14ac:dyDescent="0.25">
      <c r="A4046">
        <v>4044</v>
      </c>
      <c r="B4046" t="str">
        <f>CONCATENATE("111", DEC2BIN(A462, 9))</f>
        <v>111111001100</v>
      </c>
      <c r="C4046">
        <f t="shared" si="635"/>
        <v>4</v>
      </c>
      <c r="D4046">
        <f t="shared" si="636"/>
        <v>0</v>
      </c>
      <c r="E4046">
        <f t="shared" si="637"/>
        <v>4</v>
      </c>
      <c r="F4046">
        <f t="shared" si="638"/>
        <v>4</v>
      </c>
      <c r="G4046" t="b">
        <f t="shared" si="639"/>
        <v>1</v>
      </c>
      <c r="H4046" t="str">
        <f t="shared" si="630"/>
        <v>0100</v>
      </c>
      <c r="I4046" t="str">
        <f t="shared" si="631"/>
        <v>0000</v>
      </c>
      <c r="J4046" t="str">
        <f t="shared" si="632"/>
        <v>0100</v>
      </c>
      <c r="K4046" t="str">
        <f t="shared" si="633"/>
        <v>0100</v>
      </c>
      <c r="L4046" t="str">
        <f>CONCATENATE("""", H4046,I4046,J4046,K4046,"""", ",")</f>
        <v>"0100000001000100",</v>
      </c>
      <c r="M4046" t="str">
        <f t="shared" si="634"/>
        <v>4044 : 0100000001000100;</v>
      </c>
    </row>
    <row r="4047" spans="1:13" x14ac:dyDescent="0.25">
      <c r="A4047">
        <v>4045</v>
      </c>
      <c r="B4047" t="str">
        <f>CONCATENATE("111", DEC2BIN(A463, 9))</f>
        <v>111111001101</v>
      </c>
      <c r="C4047">
        <f t="shared" si="635"/>
        <v>4</v>
      </c>
      <c r="D4047">
        <f t="shared" si="636"/>
        <v>0</v>
      </c>
      <c r="E4047">
        <f t="shared" si="637"/>
        <v>4</v>
      </c>
      <c r="F4047">
        <f t="shared" si="638"/>
        <v>5</v>
      </c>
      <c r="G4047" t="b">
        <f t="shared" si="639"/>
        <v>1</v>
      </c>
      <c r="H4047" t="str">
        <f t="shared" si="630"/>
        <v>0100</v>
      </c>
      <c r="I4047" t="str">
        <f t="shared" si="631"/>
        <v>0000</v>
      </c>
      <c r="J4047" t="str">
        <f t="shared" si="632"/>
        <v>0100</v>
      </c>
      <c r="K4047" t="str">
        <f t="shared" si="633"/>
        <v>0101</v>
      </c>
      <c r="L4047" t="str">
        <f>CONCATENATE("""", H4047,I4047,J4047,K4047,"""", ",")</f>
        <v>"0100000001000101",</v>
      </c>
      <c r="M4047" t="str">
        <f t="shared" si="634"/>
        <v>4045 : 0100000001000101;</v>
      </c>
    </row>
    <row r="4048" spans="1:13" x14ac:dyDescent="0.25">
      <c r="A4048">
        <v>4046</v>
      </c>
      <c r="B4048" t="str">
        <f>CONCATENATE("111", DEC2BIN(A464, 9))</f>
        <v>111111001110</v>
      </c>
      <c r="C4048">
        <f t="shared" si="635"/>
        <v>4</v>
      </c>
      <c r="D4048">
        <f t="shared" si="636"/>
        <v>0</v>
      </c>
      <c r="E4048">
        <f t="shared" si="637"/>
        <v>4</v>
      </c>
      <c r="F4048">
        <f t="shared" si="638"/>
        <v>6</v>
      </c>
      <c r="G4048" t="b">
        <f t="shared" si="639"/>
        <v>1</v>
      </c>
      <c r="H4048" t="str">
        <f t="shared" si="630"/>
        <v>0100</v>
      </c>
      <c r="I4048" t="str">
        <f t="shared" si="631"/>
        <v>0000</v>
      </c>
      <c r="J4048" t="str">
        <f t="shared" si="632"/>
        <v>0100</v>
      </c>
      <c r="K4048" t="str">
        <f t="shared" si="633"/>
        <v>0110</v>
      </c>
      <c r="L4048" t="str">
        <f>CONCATENATE("""", H4048,I4048,J4048,K4048,"""", ",")</f>
        <v>"0100000001000110",</v>
      </c>
      <c r="M4048" t="str">
        <f t="shared" si="634"/>
        <v>4046 : 0100000001000110;</v>
      </c>
    </row>
    <row r="4049" spans="1:13" x14ac:dyDescent="0.25">
      <c r="A4049">
        <v>4047</v>
      </c>
      <c r="B4049" t="str">
        <f>CONCATENATE("111", DEC2BIN(A465, 9))</f>
        <v>111111001111</v>
      </c>
      <c r="C4049">
        <f t="shared" si="635"/>
        <v>4</v>
      </c>
      <c r="D4049">
        <f t="shared" si="636"/>
        <v>0</v>
      </c>
      <c r="E4049">
        <f t="shared" si="637"/>
        <v>4</v>
      </c>
      <c r="F4049">
        <f t="shared" si="638"/>
        <v>7</v>
      </c>
      <c r="G4049" t="b">
        <f t="shared" si="639"/>
        <v>1</v>
      </c>
      <c r="H4049" t="str">
        <f t="shared" si="630"/>
        <v>0100</v>
      </c>
      <c r="I4049" t="str">
        <f t="shared" si="631"/>
        <v>0000</v>
      </c>
      <c r="J4049" t="str">
        <f t="shared" si="632"/>
        <v>0100</v>
      </c>
      <c r="K4049" t="str">
        <f t="shared" si="633"/>
        <v>0111</v>
      </c>
      <c r="L4049" t="str">
        <f>CONCATENATE("""", H4049,I4049,J4049,K4049,"""", ",")</f>
        <v>"0100000001000111",</v>
      </c>
      <c r="M4049" t="str">
        <f t="shared" si="634"/>
        <v>4047 : 0100000001000111;</v>
      </c>
    </row>
    <row r="4050" spans="1:13" x14ac:dyDescent="0.25">
      <c r="A4050">
        <v>4048</v>
      </c>
      <c r="B4050" t="str">
        <f>CONCATENATE("111", DEC2BIN(A466, 9))</f>
        <v>111111010000</v>
      </c>
      <c r="C4050">
        <f t="shared" si="635"/>
        <v>4</v>
      </c>
      <c r="D4050">
        <f t="shared" si="636"/>
        <v>0</v>
      </c>
      <c r="E4050">
        <f t="shared" si="637"/>
        <v>4</v>
      </c>
      <c r="F4050">
        <f t="shared" si="638"/>
        <v>8</v>
      </c>
      <c r="G4050" t="b">
        <f t="shared" si="639"/>
        <v>1</v>
      </c>
      <c r="H4050" t="str">
        <f t="shared" si="630"/>
        <v>0100</v>
      </c>
      <c r="I4050" t="str">
        <f t="shared" si="631"/>
        <v>0000</v>
      </c>
      <c r="J4050" t="str">
        <f t="shared" si="632"/>
        <v>0100</v>
      </c>
      <c r="K4050" t="str">
        <f t="shared" si="633"/>
        <v>1000</v>
      </c>
      <c r="L4050" t="str">
        <f>CONCATENATE("""", H4050,I4050,J4050,K4050,"""", ",")</f>
        <v>"0100000001001000",</v>
      </c>
      <c r="M4050" t="str">
        <f t="shared" si="634"/>
        <v>4048 : 0100000001001000;</v>
      </c>
    </row>
    <row r="4051" spans="1:13" x14ac:dyDescent="0.25">
      <c r="A4051">
        <v>4049</v>
      </c>
      <c r="B4051" t="str">
        <f>CONCATENATE("111", DEC2BIN(A467, 9))</f>
        <v>111111010001</v>
      </c>
      <c r="C4051">
        <f t="shared" si="635"/>
        <v>4</v>
      </c>
      <c r="D4051">
        <f t="shared" si="636"/>
        <v>0</v>
      </c>
      <c r="E4051">
        <f t="shared" si="637"/>
        <v>4</v>
      </c>
      <c r="F4051">
        <f t="shared" si="638"/>
        <v>9</v>
      </c>
      <c r="G4051" t="b">
        <f t="shared" si="639"/>
        <v>1</v>
      </c>
      <c r="H4051" t="str">
        <f t="shared" si="630"/>
        <v>0100</v>
      </c>
      <c r="I4051" t="str">
        <f t="shared" si="631"/>
        <v>0000</v>
      </c>
      <c r="J4051" t="str">
        <f t="shared" si="632"/>
        <v>0100</v>
      </c>
      <c r="K4051" t="str">
        <f t="shared" si="633"/>
        <v>1001</v>
      </c>
      <c r="L4051" t="str">
        <f>CONCATENATE("""", H4051,I4051,J4051,K4051,"""", ",")</f>
        <v>"0100000001001001",</v>
      </c>
      <c r="M4051" t="str">
        <f t="shared" si="634"/>
        <v>4049 : 0100000001001001;</v>
      </c>
    </row>
    <row r="4052" spans="1:13" x14ac:dyDescent="0.25">
      <c r="A4052">
        <v>4050</v>
      </c>
      <c r="B4052" t="str">
        <f>CONCATENATE("111", DEC2BIN(A468, 9))</f>
        <v>111111010010</v>
      </c>
      <c r="C4052">
        <f t="shared" si="635"/>
        <v>4</v>
      </c>
      <c r="D4052">
        <f t="shared" si="636"/>
        <v>0</v>
      </c>
      <c r="E4052">
        <f t="shared" si="637"/>
        <v>5</v>
      </c>
      <c r="F4052">
        <f t="shared" si="638"/>
        <v>0</v>
      </c>
      <c r="G4052" t="b">
        <f t="shared" si="639"/>
        <v>1</v>
      </c>
      <c r="H4052" t="str">
        <f t="shared" si="630"/>
        <v>0100</v>
      </c>
      <c r="I4052" t="str">
        <f t="shared" si="631"/>
        <v>0000</v>
      </c>
      <c r="J4052" t="str">
        <f t="shared" si="632"/>
        <v>0101</v>
      </c>
      <c r="K4052" t="str">
        <f t="shared" si="633"/>
        <v>0000</v>
      </c>
      <c r="L4052" t="str">
        <f>CONCATENATE("""", H4052,I4052,J4052,K4052,"""", ",")</f>
        <v>"0100000001010000",</v>
      </c>
      <c r="M4052" t="str">
        <f t="shared" si="634"/>
        <v>4050 : 0100000001010000;</v>
      </c>
    </row>
    <row r="4053" spans="1:13" x14ac:dyDescent="0.25">
      <c r="A4053">
        <v>4051</v>
      </c>
      <c r="B4053" t="str">
        <f>CONCATENATE("111", DEC2BIN(A469, 9))</f>
        <v>111111010011</v>
      </c>
      <c r="C4053">
        <f t="shared" si="635"/>
        <v>4</v>
      </c>
      <c r="D4053">
        <f t="shared" si="636"/>
        <v>0</v>
      </c>
      <c r="E4053">
        <f t="shared" si="637"/>
        <v>5</v>
      </c>
      <c r="F4053">
        <f t="shared" si="638"/>
        <v>1</v>
      </c>
      <c r="G4053" t="b">
        <f t="shared" si="639"/>
        <v>1</v>
      </c>
      <c r="H4053" t="str">
        <f t="shared" si="630"/>
        <v>0100</v>
      </c>
      <c r="I4053" t="str">
        <f t="shared" si="631"/>
        <v>0000</v>
      </c>
      <c r="J4053" t="str">
        <f t="shared" si="632"/>
        <v>0101</v>
      </c>
      <c r="K4053" t="str">
        <f t="shared" si="633"/>
        <v>0001</v>
      </c>
      <c r="L4053" t="str">
        <f>CONCATENATE("""", H4053,I4053,J4053,K4053,"""", ",")</f>
        <v>"0100000001010001",</v>
      </c>
      <c r="M4053" t="str">
        <f t="shared" si="634"/>
        <v>4051 : 0100000001010001;</v>
      </c>
    </row>
    <row r="4054" spans="1:13" x14ac:dyDescent="0.25">
      <c r="A4054">
        <v>4052</v>
      </c>
      <c r="B4054" t="str">
        <f>CONCATENATE("111", DEC2BIN(A470, 9))</f>
        <v>111111010100</v>
      </c>
      <c r="C4054">
        <f t="shared" si="635"/>
        <v>4</v>
      </c>
      <c r="D4054">
        <f t="shared" si="636"/>
        <v>0</v>
      </c>
      <c r="E4054">
        <f t="shared" si="637"/>
        <v>5</v>
      </c>
      <c r="F4054">
        <f t="shared" si="638"/>
        <v>2</v>
      </c>
      <c r="G4054" t="b">
        <f t="shared" si="639"/>
        <v>1</v>
      </c>
      <c r="H4054" t="str">
        <f t="shared" si="630"/>
        <v>0100</v>
      </c>
      <c r="I4054" t="str">
        <f t="shared" si="631"/>
        <v>0000</v>
      </c>
      <c r="J4054" t="str">
        <f t="shared" si="632"/>
        <v>0101</v>
      </c>
      <c r="K4054" t="str">
        <f t="shared" si="633"/>
        <v>0010</v>
      </c>
      <c r="L4054" t="str">
        <f>CONCATENATE("""", H4054,I4054,J4054,K4054,"""", ",")</f>
        <v>"0100000001010010",</v>
      </c>
      <c r="M4054" t="str">
        <f t="shared" si="634"/>
        <v>4052 : 0100000001010010;</v>
      </c>
    </row>
    <row r="4055" spans="1:13" x14ac:dyDescent="0.25">
      <c r="A4055">
        <v>4053</v>
      </c>
      <c r="B4055" t="str">
        <f>CONCATENATE("111", DEC2BIN(A471, 9))</f>
        <v>111111010101</v>
      </c>
      <c r="C4055">
        <f t="shared" si="635"/>
        <v>4</v>
      </c>
      <c r="D4055">
        <f t="shared" si="636"/>
        <v>0</v>
      </c>
      <c r="E4055">
        <f t="shared" si="637"/>
        <v>5</v>
      </c>
      <c r="F4055">
        <f t="shared" si="638"/>
        <v>3</v>
      </c>
      <c r="G4055" t="b">
        <f t="shared" si="639"/>
        <v>1</v>
      </c>
      <c r="H4055" t="str">
        <f t="shared" si="630"/>
        <v>0100</v>
      </c>
      <c r="I4055" t="str">
        <f t="shared" si="631"/>
        <v>0000</v>
      </c>
      <c r="J4055" t="str">
        <f t="shared" si="632"/>
        <v>0101</v>
      </c>
      <c r="K4055" t="str">
        <f t="shared" si="633"/>
        <v>0011</v>
      </c>
      <c r="L4055" t="str">
        <f>CONCATENATE("""", H4055,I4055,J4055,K4055,"""", ",")</f>
        <v>"0100000001010011",</v>
      </c>
      <c r="M4055" t="str">
        <f t="shared" si="634"/>
        <v>4053 : 0100000001010011;</v>
      </c>
    </row>
    <row r="4056" spans="1:13" x14ac:dyDescent="0.25">
      <c r="A4056">
        <v>4054</v>
      </c>
      <c r="B4056" t="str">
        <f>CONCATENATE("111", DEC2BIN(A472, 9))</f>
        <v>111111010110</v>
      </c>
      <c r="C4056">
        <f t="shared" si="635"/>
        <v>4</v>
      </c>
      <c r="D4056">
        <f t="shared" si="636"/>
        <v>0</v>
      </c>
      <c r="E4056">
        <f t="shared" si="637"/>
        <v>5</v>
      </c>
      <c r="F4056">
        <f t="shared" si="638"/>
        <v>4</v>
      </c>
      <c r="G4056" t="b">
        <f t="shared" si="639"/>
        <v>1</v>
      </c>
      <c r="H4056" t="str">
        <f t="shared" si="630"/>
        <v>0100</v>
      </c>
      <c r="I4056" t="str">
        <f t="shared" si="631"/>
        <v>0000</v>
      </c>
      <c r="J4056" t="str">
        <f t="shared" si="632"/>
        <v>0101</v>
      </c>
      <c r="K4056" t="str">
        <f t="shared" si="633"/>
        <v>0100</v>
      </c>
      <c r="L4056" t="str">
        <f>CONCATENATE("""", H4056,I4056,J4056,K4056,"""", ",")</f>
        <v>"0100000001010100",</v>
      </c>
      <c r="M4056" t="str">
        <f t="shared" si="634"/>
        <v>4054 : 0100000001010100;</v>
      </c>
    </row>
    <row r="4057" spans="1:13" x14ac:dyDescent="0.25">
      <c r="A4057">
        <v>4055</v>
      </c>
      <c r="B4057" t="str">
        <f>CONCATENATE("111", DEC2BIN(A473, 9))</f>
        <v>111111010111</v>
      </c>
      <c r="C4057">
        <f t="shared" si="635"/>
        <v>4</v>
      </c>
      <c r="D4057">
        <f t="shared" si="636"/>
        <v>0</v>
      </c>
      <c r="E4057">
        <f t="shared" si="637"/>
        <v>5</v>
      </c>
      <c r="F4057">
        <f t="shared" si="638"/>
        <v>5</v>
      </c>
      <c r="G4057" t="b">
        <f t="shared" si="639"/>
        <v>1</v>
      </c>
      <c r="H4057" t="str">
        <f t="shared" si="630"/>
        <v>0100</v>
      </c>
      <c r="I4057" t="str">
        <f t="shared" si="631"/>
        <v>0000</v>
      </c>
      <c r="J4057" t="str">
        <f t="shared" si="632"/>
        <v>0101</v>
      </c>
      <c r="K4057" t="str">
        <f t="shared" si="633"/>
        <v>0101</v>
      </c>
      <c r="L4057" t="str">
        <f>CONCATENATE("""", H4057,I4057,J4057,K4057,"""", ",")</f>
        <v>"0100000001010101",</v>
      </c>
      <c r="M4057" t="str">
        <f t="shared" si="634"/>
        <v>4055 : 0100000001010101;</v>
      </c>
    </row>
    <row r="4058" spans="1:13" x14ac:dyDescent="0.25">
      <c r="A4058">
        <v>4056</v>
      </c>
      <c r="B4058" t="str">
        <f>CONCATENATE("111", DEC2BIN(A474, 9))</f>
        <v>111111011000</v>
      </c>
      <c r="C4058">
        <f t="shared" si="635"/>
        <v>4</v>
      </c>
      <c r="D4058">
        <f t="shared" si="636"/>
        <v>0</v>
      </c>
      <c r="E4058">
        <f t="shared" si="637"/>
        <v>5</v>
      </c>
      <c r="F4058">
        <f t="shared" si="638"/>
        <v>6</v>
      </c>
      <c r="G4058" t="b">
        <f t="shared" si="639"/>
        <v>1</v>
      </c>
      <c r="H4058" t="str">
        <f t="shared" si="630"/>
        <v>0100</v>
      </c>
      <c r="I4058" t="str">
        <f t="shared" si="631"/>
        <v>0000</v>
      </c>
      <c r="J4058" t="str">
        <f t="shared" si="632"/>
        <v>0101</v>
      </c>
      <c r="K4058" t="str">
        <f t="shared" si="633"/>
        <v>0110</v>
      </c>
      <c r="L4058" t="str">
        <f>CONCATENATE("""", H4058,I4058,J4058,K4058,"""", ",")</f>
        <v>"0100000001010110",</v>
      </c>
      <c r="M4058" t="str">
        <f t="shared" si="634"/>
        <v>4056 : 0100000001010110;</v>
      </c>
    </row>
    <row r="4059" spans="1:13" x14ac:dyDescent="0.25">
      <c r="A4059">
        <v>4057</v>
      </c>
      <c r="B4059" t="str">
        <f>CONCATENATE("111", DEC2BIN(A475, 9))</f>
        <v>111111011001</v>
      </c>
      <c r="C4059">
        <f t="shared" si="635"/>
        <v>4</v>
      </c>
      <c r="D4059">
        <f t="shared" si="636"/>
        <v>0</v>
      </c>
      <c r="E4059">
        <f t="shared" si="637"/>
        <v>5</v>
      </c>
      <c r="F4059">
        <f t="shared" si="638"/>
        <v>7</v>
      </c>
      <c r="G4059" t="b">
        <f t="shared" si="639"/>
        <v>1</v>
      </c>
      <c r="H4059" t="str">
        <f t="shared" si="630"/>
        <v>0100</v>
      </c>
      <c r="I4059" t="str">
        <f t="shared" si="631"/>
        <v>0000</v>
      </c>
      <c r="J4059" t="str">
        <f t="shared" si="632"/>
        <v>0101</v>
      </c>
      <c r="K4059" t="str">
        <f t="shared" si="633"/>
        <v>0111</v>
      </c>
      <c r="L4059" t="str">
        <f>CONCATENATE("""", H4059,I4059,J4059,K4059,"""", ",")</f>
        <v>"0100000001010111",</v>
      </c>
      <c r="M4059" t="str">
        <f t="shared" si="634"/>
        <v>4057 : 0100000001010111;</v>
      </c>
    </row>
    <row r="4060" spans="1:13" x14ac:dyDescent="0.25">
      <c r="A4060">
        <v>4058</v>
      </c>
      <c r="B4060" t="str">
        <f>CONCATENATE("111", DEC2BIN(A476, 9))</f>
        <v>111111011010</v>
      </c>
      <c r="C4060">
        <f t="shared" si="635"/>
        <v>4</v>
      </c>
      <c r="D4060">
        <f t="shared" si="636"/>
        <v>0</v>
      </c>
      <c r="E4060">
        <f t="shared" si="637"/>
        <v>5</v>
      </c>
      <c r="F4060">
        <f t="shared" si="638"/>
        <v>8</v>
      </c>
      <c r="G4060" t="b">
        <f t="shared" si="639"/>
        <v>1</v>
      </c>
      <c r="H4060" t="str">
        <f t="shared" si="630"/>
        <v>0100</v>
      </c>
      <c r="I4060" t="str">
        <f t="shared" si="631"/>
        <v>0000</v>
      </c>
      <c r="J4060" t="str">
        <f t="shared" si="632"/>
        <v>0101</v>
      </c>
      <c r="K4060" t="str">
        <f t="shared" si="633"/>
        <v>1000</v>
      </c>
      <c r="L4060" t="str">
        <f>CONCATENATE("""", H4060,I4060,J4060,K4060,"""", ",")</f>
        <v>"0100000001011000",</v>
      </c>
      <c r="M4060" t="str">
        <f t="shared" si="634"/>
        <v>4058 : 0100000001011000;</v>
      </c>
    </row>
    <row r="4061" spans="1:13" x14ac:dyDescent="0.25">
      <c r="A4061">
        <v>4059</v>
      </c>
      <c r="B4061" t="str">
        <f>CONCATENATE("111", DEC2BIN(A477, 9))</f>
        <v>111111011011</v>
      </c>
      <c r="C4061">
        <f t="shared" si="635"/>
        <v>4</v>
      </c>
      <c r="D4061">
        <f t="shared" si="636"/>
        <v>0</v>
      </c>
      <c r="E4061">
        <f t="shared" si="637"/>
        <v>5</v>
      </c>
      <c r="F4061">
        <f t="shared" si="638"/>
        <v>9</v>
      </c>
      <c r="G4061" t="b">
        <f t="shared" si="639"/>
        <v>1</v>
      </c>
      <c r="H4061" t="str">
        <f t="shared" si="630"/>
        <v>0100</v>
      </c>
      <c r="I4061" t="str">
        <f t="shared" si="631"/>
        <v>0000</v>
      </c>
      <c r="J4061" t="str">
        <f t="shared" si="632"/>
        <v>0101</v>
      </c>
      <c r="K4061" t="str">
        <f t="shared" si="633"/>
        <v>1001</v>
      </c>
      <c r="L4061" t="str">
        <f>CONCATENATE("""", H4061,I4061,J4061,K4061,"""", ",")</f>
        <v>"0100000001011001",</v>
      </c>
      <c r="M4061" t="str">
        <f t="shared" si="634"/>
        <v>4059 : 0100000001011001;</v>
      </c>
    </row>
    <row r="4062" spans="1:13" x14ac:dyDescent="0.25">
      <c r="A4062">
        <v>4060</v>
      </c>
      <c r="B4062" t="str">
        <f>CONCATENATE("111", DEC2BIN(A478, 9))</f>
        <v>111111011100</v>
      </c>
      <c r="C4062">
        <f t="shared" si="635"/>
        <v>4</v>
      </c>
      <c r="D4062">
        <f t="shared" si="636"/>
        <v>0</v>
      </c>
      <c r="E4062">
        <f t="shared" si="637"/>
        <v>6</v>
      </c>
      <c r="F4062">
        <f t="shared" si="638"/>
        <v>0</v>
      </c>
      <c r="G4062" t="b">
        <f t="shared" si="639"/>
        <v>1</v>
      </c>
      <c r="H4062" t="str">
        <f t="shared" si="630"/>
        <v>0100</v>
      </c>
      <c r="I4062" t="str">
        <f t="shared" si="631"/>
        <v>0000</v>
      </c>
      <c r="J4062" t="str">
        <f t="shared" si="632"/>
        <v>0110</v>
      </c>
      <c r="K4062" t="str">
        <f t="shared" si="633"/>
        <v>0000</v>
      </c>
      <c r="L4062" t="str">
        <f>CONCATENATE("""", H4062,I4062,J4062,K4062,"""", ",")</f>
        <v>"0100000001100000",</v>
      </c>
      <c r="M4062" t="str">
        <f t="shared" si="634"/>
        <v>4060 : 0100000001100000;</v>
      </c>
    </row>
    <row r="4063" spans="1:13" x14ac:dyDescent="0.25">
      <c r="A4063">
        <v>4061</v>
      </c>
      <c r="B4063" t="str">
        <f>CONCATENATE("111", DEC2BIN(A479, 9))</f>
        <v>111111011101</v>
      </c>
      <c r="C4063">
        <f t="shared" si="635"/>
        <v>4</v>
      </c>
      <c r="D4063">
        <f t="shared" si="636"/>
        <v>0</v>
      </c>
      <c r="E4063">
        <f t="shared" si="637"/>
        <v>6</v>
      </c>
      <c r="F4063">
        <f t="shared" si="638"/>
        <v>1</v>
      </c>
      <c r="G4063" t="b">
        <f t="shared" si="639"/>
        <v>1</v>
      </c>
      <c r="H4063" t="str">
        <f t="shared" si="630"/>
        <v>0100</v>
      </c>
      <c r="I4063" t="str">
        <f t="shared" si="631"/>
        <v>0000</v>
      </c>
      <c r="J4063" t="str">
        <f t="shared" si="632"/>
        <v>0110</v>
      </c>
      <c r="K4063" t="str">
        <f t="shared" si="633"/>
        <v>0001</v>
      </c>
      <c r="L4063" t="str">
        <f>CONCATENATE("""", H4063,I4063,J4063,K4063,"""", ",")</f>
        <v>"0100000001100001",</v>
      </c>
      <c r="M4063" t="str">
        <f t="shared" si="634"/>
        <v>4061 : 0100000001100001;</v>
      </c>
    </row>
    <row r="4064" spans="1:13" x14ac:dyDescent="0.25">
      <c r="A4064">
        <v>4062</v>
      </c>
      <c r="B4064" t="str">
        <f>CONCATENATE("111", DEC2BIN(A480, 9))</f>
        <v>111111011110</v>
      </c>
      <c r="C4064">
        <f t="shared" si="635"/>
        <v>4</v>
      </c>
      <c r="D4064">
        <f t="shared" si="636"/>
        <v>0</v>
      </c>
      <c r="E4064">
        <f t="shared" si="637"/>
        <v>6</v>
      </c>
      <c r="F4064">
        <f t="shared" si="638"/>
        <v>2</v>
      </c>
      <c r="G4064" t="b">
        <f t="shared" si="639"/>
        <v>1</v>
      </c>
      <c r="H4064" t="str">
        <f t="shared" si="630"/>
        <v>0100</v>
      </c>
      <c r="I4064" t="str">
        <f t="shared" si="631"/>
        <v>0000</v>
      </c>
      <c r="J4064" t="str">
        <f t="shared" si="632"/>
        <v>0110</v>
      </c>
      <c r="K4064" t="str">
        <f t="shared" si="633"/>
        <v>0010</v>
      </c>
      <c r="L4064" t="str">
        <f>CONCATENATE("""", H4064,I4064,J4064,K4064,"""", ",")</f>
        <v>"0100000001100010",</v>
      </c>
      <c r="M4064" t="str">
        <f t="shared" si="634"/>
        <v>4062 : 0100000001100010;</v>
      </c>
    </row>
    <row r="4065" spans="1:13" x14ac:dyDescent="0.25">
      <c r="A4065">
        <v>4063</v>
      </c>
      <c r="B4065" t="str">
        <f>CONCATENATE("111", DEC2BIN(A481, 9))</f>
        <v>111111011111</v>
      </c>
      <c r="C4065">
        <f t="shared" si="635"/>
        <v>4</v>
      </c>
      <c r="D4065">
        <f t="shared" si="636"/>
        <v>0</v>
      </c>
      <c r="E4065">
        <f t="shared" si="637"/>
        <v>6</v>
      </c>
      <c r="F4065">
        <f t="shared" si="638"/>
        <v>3</v>
      </c>
      <c r="G4065" t="b">
        <f t="shared" si="639"/>
        <v>1</v>
      </c>
      <c r="H4065" t="str">
        <f t="shared" si="630"/>
        <v>0100</v>
      </c>
      <c r="I4065" t="str">
        <f t="shared" si="631"/>
        <v>0000</v>
      </c>
      <c r="J4065" t="str">
        <f t="shared" si="632"/>
        <v>0110</v>
      </c>
      <c r="K4065" t="str">
        <f t="shared" si="633"/>
        <v>0011</v>
      </c>
      <c r="L4065" t="str">
        <f>CONCATENATE("""", H4065,I4065,J4065,K4065,"""", ",")</f>
        <v>"0100000001100011",</v>
      </c>
      <c r="M4065" t="str">
        <f t="shared" si="634"/>
        <v>4063 : 0100000001100011;</v>
      </c>
    </row>
    <row r="4066" spans="1:13" x14ac:dyDescent="0.25">
      <c r="A4066">
        <v>4064</v>
      </c>
      <c r="B4066" t="str">
        <f>CONCATENATE("111", DEC2BIN(A482, 9))</f>
        <v>111111100000</v>
      </c>
      <c r="C4066">
        <f t="shared" si="635"/>
        <v>4</v>
      </c>
      <c r="D4066">
        <f t="shared" si="636"/>
        <v>0</v>
      </c>
      <c r="E4066">
        <f t="shared" si="637"/>
        <v>6</v>
      </c>
      <c r="F4066">
        <f t="shared" si="638"/>
        <v>4</v>
      </c>
      <c r="G4066" t="b">
        <f t="shared" si="639"/>
        <v>1</v>
      </c>
      <c r="H4066" t="str">
        <f t="shared" si="630"/>
        <v>0100</v>
      </c>
      <c r="I4066" t="str">
        <f t="shared" si="631"/>
        <v>0000</v>
      </c>
      <c r="J4066" t="str">
        <f t="shared" si="632"/>
        <v>0110</v>
      </c>
      <c r="K4066" t="str">
        <f t="shared" si="633"/>
        <v>0100</v>
      </c>
      <c r="L4066" t="str">
        <f>CONCATENATE("""", H4066,I4066,J4066,K4066,"""", ",")</f>
        <v>"0100000001100100",</v>
      </c>
      <c r="M4066" t="str">
        <f t="shared" si="634"/>
        <v>4064 : 0100000001100100;</v>
      </c>
    </row>
    <row r="4067" spans="1:13" x14ac:dyDescent="0.25">
      <c r="A4067">
        <v>4065</v>
      </c>
      <c r="B4067" t="str">
        <f>CONCATENATE("111", DEC2BIN(A483, 9))</f>
        <v>111111100001</v>
      </c>
      <c r="C4067">
        <f t="shared" si="635"/>
        <v>4</v>
      </c>
      <c r="D4067">
        <f t="shared" si="636"/>
        <v>0</v>
      </c>
      <c r="E4067">
        <f t="shared" si="637"/>
        <v>6</v>
      </c>
      <c r="F4067">
        <f t="shared" si="638"/>
        <v>5</v>
      </c>
      <c r="G4067" t="b">
        <f t="shared" si="639"/>
        <v>1</v>
      </c>
      <c r="H4067" t="str">
        <f t="shared" si="630"/>
        <v>0100</v>
      </c>
      <c r="I4067" t="str">
        <f t="shared" si="631"/>
        <v>0000</v>
      </c>
      <c r="J4067" t="str">
        <f t="shared" si="632"/>
        <v>0110</v>
      </c>
      <c r="K4067" t="str">
        <f t="shared" si="633"/>
        <v>0101</v>
      </c>
      <c r="L4067" t="str">
        <f>CONCATENATE("""", H4067,I4067,J4067,K4067,"""", ",")</f>
        <v>"0100000001100101",</v>
      </c>
      <c r="M4067" t="str">
        <f t="shared" si="634"/>
        <v>4065 : 0100000001100101;</v>
      </c>
    </row>
    <row r="4068" spans="1:13" x14ac:dyDescent="0.25">
      <c r="A4068">
        <v>4066</v>
      </c>
      <c r="B4068" t="str">
        <f>CONCATENATE("111", DEC2BIN(A484, 9))</f>
        <v>111111100010</v>
      </c>
      <c r="C4068">
        <f t="shared" si="635"/>
        <v>4</v>
      </c>
      <c r="D4068">
        <f t="shared" si="636"/>
        <v>0</v>
      </c>
      <c r="E4068">
        <f t="shared" si="637"/>
        <v>6</v>
      </c>
      <c r="F4068">
        <f t="shared" si="638"/>
        <v>6</v>
      </c>
      <c r="G4068" t="b">
        <f t="shared" si="639"/>
        <v>1</v>
      </c>
      <c r="H4068" t="str">
        <f t="shared" si="630"/>
        <v>0100</v>
      </c>
      <c r="I4068" t="str">
        <f t="shared" si="631"/>
        <v>0000</v>
      </c>
      <c r="J4068" t="str">
        <f t="shared" si="632"/>
        <v>0110</v>
      </c>
      <c r="K4068" t="str">
        <f t="shared" si="633"/>
        <v>0110</v>
      </c>
      <c r="L4068" t="str">
        <f>CONCATENATE("""", H4068,I4068,J4068,K4068,"""", ",")</f>
        <v>"0100000001100110",</v>
      </c>
      <c r="M4068" t="str">
        <f t="shared" si="634"/>
        <v>4066 : 0100000001100110;</v>
      </c>
    </row>
    <row r="4069" spans="1:13" x14ac:dyDescent="0.25">
      <c r="A4069">
        <v>4067</v>
      </c>
      <c r="B4069" t="str">
        <f>CONCATENATE("111", DEC2BIN(A485, 9))</f>
        <v>111111100011</v>
      </c>
      <c r="C4069">
        <f t="shared" si="635"/>
        <v>4</v>
      </c>
      <c r="D4069">
        <f t="shared" si="636"/>
        <v>0</v>
      </c>
      <c r="E4069">
        <f t="shared" si="637"/>
        <v>6</v>
      </c>
      <c r="F4069">
        <f t="shared" si="638"/>
        <v>7</v>
      </c>
      <c r="G4069" t="b">
        <f t="shared" si="639"/>
        <v>1</v>
      </c>
      <c r="H4069" t="str">
        <f t="shared" si="630"/>
        <v>0100</v>
      </c>
      <c r="I4069" t="str">
        <f t="shared" si="631"/>
        <v>0000</v>
      </c>
      <c r="J4069" t="str">
        <f t="shared" si="632"/>
        <v>0110</v>
      </c>
      <c r="K4069" t="str">
        <f t="shared" si="633"/>
        <v>0111</v>
      </c>
      <c r="L4069" t="str">
        <f>CONCATENATE("""", H4069,I4069,J4069,K4069,"""", ",")</f>
        <v>"0100000001100111",</v>
      </c>
      <c r="M4069" t="str">
        <f t="shared" si="634"/>
        <v>4067 : 0100000001100111;</v>
      </c>
    </row>
    <row r="4070" spans="1:13" x14ac:dyDescent="0.25">
      <c r="A4070">
        <v>4068</v>
      </c>
      <c r="B4070" t="str">
        <f>CONCATENATE("111", DEC2BIN(A486, 9))</f>
        <v>111111100100</v>
      </c>
      <c r="C4070">
        <f t="shared" si="635"/>
        <v>4</v>
      </c>
      <c r="D4070">
        <f t="shared" si="636"/>
        <v>0</v>
      </c>
      <c r="E4070">
        <f t="shared" si="637"/>
        <v>6</v>
      </c>
      <c r="F4070">
        <f t="shared" si="638"/>
        <v>8</v>
      </c>
      <c r="G4070" t="b">
        <f t="shared" si="639"/>
        <v>1</v>
      </c>
      <c r="H4070" t="str">
        <f t="shared" si="630"/>
        <v>0100</v>
      </c>
      <c r="I4070" t="str">
        <f t="shared" si="631"/>
        <v>0000</v>
      </c>
      <c r="J4070" t="str">
        <f t="shared" si="632"/>
        <v>0110</v>
      </c>
      <c r="K4070" t="str">
        <f t="shared" si="633"/>
        <v>1000</v>
      </c>
      <c r="L4070" t="str">
        <f>CONCATENATE("""", H4070,I4070,J4070,K4070,"""", ",")</f>
        <v>"0100000001101000",</v>
      </c>
      <c r="M4070" t="str">
        <f t="shared" si="634"/>
        <v>4068 : 0100000001101000;</v>
      </c>
    </row>
    <row r="4071" spans="1:13" x14ac:dyDescent="0.25">
      <c r="A4071">
        <v>4069</v>
      </c>
      <c r="B4071" t="str">
        <f>CONCATENATE("111", DEC2BIN(A487, 9))</f>
        <v>111111100101</v>
      </c>
      <c r="C4071">
        <f t="shared" si="635"/>
        <v>4</v>
      </c>
      <c r="D4071">
        <f t="shared" si="636"/>
        <v>0</v>
      </c>
      <c r="E4071">
        <f t="shared" si="637"/>
        <v>6</v>
      </c>
      <c r="F4071">
        <f t="shared" si="638"/>
        <v>9</v>
      </c>
      <c r="G4071" t="b">
        <f t="shared" si="639"/>
        <v>1</v>
      </c>
      <c r="H4071" t="str">
        <f t="shared" si="630"/>
        <v>0100</v>
      </c>
      <c r="I4071" t="str">
        <f t="shared" si="631"/>
        <v>0000</v>
      </c>
      <c r="J4071" t="str">
        <f t="shared" si="632"/>
        <v>0110</v>
      </c>
      <c r="K4071" t="str">
        <f t="shared" si="633"/>
        <v>1001</v>
      </c>
      <c r="L4071" t="str">
        <f>CONCATENATE("""", H4071,I4071,J4071,K4071,"""", ",")</f>
        <v>"0100000001101001",</v>
      </c>
      <c r="M4071" t="str">
        <f t="shared" si="634"/>
        <v>4069 : 0100000001101001;</v>
      </c>
    </row>
    <row r="4072" spans="1:13" x14ac:dyDescent="0.25">
      <c r="A4072">
        <v>4070</v>
      </c>
      <c r="B4072" t="str">
        <f>CONCATENATE("111", DEC2BIN(A488, 9))</f>
        <v>111111100110</v>
      </c>
      <c r="C4072">
        <f t="shared" si="635"/>
        <v>4</v>
      </c>
      <c r="D4072">
        <f t="shared" si="636"/>
        <v>0</v>
      </c>
      <c r="E4072">
        <f t="shared" si="637"/>
        <v>7</v>
      </c>
      <c r="F4072">
        <f t="shared" si="638"/>
        <v>0</v>
      </c>
      <c r="G4072" t="b">
        <f t="shared" si="639"/>
        <v>1</v>
      </c>
      <c r="H4072" t="str">
        <f t="shared" si="630"/>
        <v>0100</v>
      </c>
      <c r="I4072" t="str">
        <f t="shared" si="631"/>
        <v>0000</v>
      </c>
      <c r="J4072" t="str">
        <f t="shared" si="632"/>
        <v>0111</v>
      </c>
      <c r="K4072" t="str">
        <f t="shared" si="633"/>
        <v>0000</v>
      </c>
      <c r="L4072" t="str">
        <f>CONCATENATE("""", H4072,I4072,J4072,K4072,"""", ",")</f>
        <v>"0100000001110000",</v>
      </c>
      <c r="M4072" t="str">
        <f t="shared" si="634"/>
        <v>4070 : 0100000001110000;</v>
      </c>
    </row>
    <row r="4073" spans="1:13" x14ac:dyDescent="0.25">
      <c r="A4073">
        <v>4071</v>
      </c>
      <c r="B4073" t="str">
        <f>CONCATENATE("111", DEC2BIN(A489, 9))</f>
        <v>111111100111</v>
      </c>
      <c r="C4073">
        <f t="shared" si="635"/>
        <v>4</v>
      </c>
      <c r="D4073">
        <f t="shared" si="636"/>
        <v>0</v>
      </c>
      <c r="E4073">
        <f t="shared" si="637"/>
        <v>7</v>
      </c>
      <c r="F4073">
        <f t="shared" si="638"/>
        <v>1</v>
      </c>
      <c r="G4073" t="b">
        <f t="shared" si="639"/>
        <v>1</v>
      </c>
      <c r="H4073" t="str">
        <f t="shared" si="630"/>
        <v>0100</v>
      </c>
      <c r="I4073" t="str">
        <f t="shared" si="631"/>
        <v>0000</v>
      </c>
      <c r="J4073" t="str">
        <f t="shared" si="632"/>
        <v>0111</v>
      </c>
      <c r="K4073" t="str">
        <f t="shared" si="633"/>
        <v>0001</v>
      </c>
      <c r="L4073" t="str">
        <f>CONCATENATE("""", H4073,I4073,J4073,K4073,"""", ",")</f>
        <v>"0100000001110001",</v>
      </c>
      <c r="M4073" t="str">
        <f t="shared" si="634"/>
        <v>4071 : 0100000001110001;</v>
      </c>
    </row>
    <row r="4074" spans="1:13" x14ac:dyDescent="0.25">
      <c r="A4074">
        <v>4072</v>
      </c>
      <c r="B4074" t="str">
        <f>CONCATENATE("111", DEC2BIN(A490, 9))</f>
        <v>111111101000</v>
      </c>
      <c r="C4074">
        <f t="shared" si="635"/>
        <v>4</v>
      </c>
      <c r="D4074">
        <f t="shared" si="636"/>
        <v>0</v>
      </c>
      <c r="E4074">
        <f t="shared" si="637"/>
        <v>7</v>
      </c>
      <c r="F4074">
        <f t="shared" si="638"/>
        <v>2</v>
      </c>
      <c r="G4074" t="b">
        <f t="shared" si="639"/>
        <v>1</v>
      </c>
      <c r="H4074" t="str">
        <f t="shared" si="630"/>
        <v>0100</v>
      </c>
      <c r="I4074" t="str">
        <f t="shared" si="631"/>
        <v>0000</v>
      </c>
      <c r="J4074" t="str">
        <f t="shared" si="632"/>
        <v>0111</v>
      </c>
      <c r="K4074" t="str">
        <f t="shared" si="633"/>
        <v>0010</v>
      </c>
      <c r="L4074" t="str">
        <f>CONCATENATE("""", H4074,I4074,J4074,K4074,"""", ",")</f>
        <v>"0100000001110010",</v>
      </c>
      <c r="M4074" t="str">
        <f t="shared" si="634"/>
        <v>4072 : 0100000001110010;</v>
      </c>
    </row>
    <row r="4075" spans="1:13" x14ac:dyDescent="0.25">
      <c r="A4075">
        <v>4073</v>
      </c>
      <c r="B4075" t="str">
        <f>CONCATENATE("111", DEC2BIN(A491, 9))</f>
        <v>111111101001</v>
      </c>
      <c r="C4075">
        <f t="shared" si="635"/>
        <v>4</v>
      </c>
      <c r="D4075">
        <f t="shared" si="636"/>
        <v>0</v>
      </c>
      <c r="E4075">
        <f t="shared" si="637"/>
        <v>7</v>
      </c>
      <c r="F4075">
        <f t="shared" si="638"/>
        <v>3</v>
      </c>
      <c r="G4075" t="b">
        <f t="shared" si="639"/>
        <v>1</v>
      </c>
      <c r="H4075" t="str">
        <f t="shared" si="630"/>
        <v>0100</v>
      </c>
      <c r="I4075" t="str">
        <f t="shared" si="631"/>
        <v>0000</v>
      </c>
      <c r="J4075" t="str">
        <f t="shared" si="632"/>
        <v>0111</v>
      </c>
      <c r="K4075" t="str">
        <f t="shared" si="633"/>
        <v>0011</v>
      </c>
      <c r="L4075" t="str">
        <f>CONCATENATE("""", H4075,I4075,J4075,K4075,"""", ",")</f>
        <v>"0100000001110011",</v>
      </c>
      <c r="M4075" t="str">
        <f t="shared" si="634"/>
        <v>4073 : 0100000001110011;</v>
      </c>
    </row>
    <row r="4076" spans="1:13" x14ac:dyDescent="0.25">
      <c r="A4076">
        <v>4074</v>
      </c>
      <c r="B4076" t="str">
        <f>CONCATENATE("111", DEC2BIN(A492, 9))</f>
        <v>111111101010</v>
      </c>
      <c r="C4076">
        <f t="shared" si="635"/>
        <v>4</v>
      </c>
      <c r="D4076">
        <f t="shared" si="636"/>
        <v>0</v>
      </c>
      <c r="E4076">
        <f t="shared" si="637"/>
        <v>7</v>
      </c>
      <c r="F4076">
        <f t="shared" si="638"/>
        <v>4</v>
      </c>
      <c r="G4076" t="b">
        <f t="shared" si="639"/>
        <v>1</v>
      </c>
      <c r="H4076" t="str">
        <f t="shared" si="630"/>
        <v>0100</v>
      </c>
      <c r="I4076" t="str">
        <f t="shared" si="631"/>
        <v>0000</v>
      </c>
      <c r="J4076" t="str">
        <f t="shared" si="632"/>
        <v>0111</v>
      </c>
      <c r="K4076" t="str">
        <f t="shared" si="633"/>
        <v>0100</v>
      </c>
      <c r="L4076" t="str">
        <f>CONCATENATE("""", H4076,I4076,J4076,K4076,"""", ",")</f>
        <v>"0100000001110100",</v>
      </c>
      <c r="M4076" t="str">
        <f t="shared" si="634"/>
        <v>4074 : 0100000001110100;</v>
      </c>
    </row>
    <row r="4077" spans="1:13" x14ac:dyDescent="0.25">
      <c r="A4077">
        <v>4075</v>
      </c>
      <c r="B4077" t="str">
        <f>CONCATENATE("111", DEC2BIN(A493, 9))</f>
        <v>111111101011</v>
      </c>
      <c r="C4077">
        <f t="shared" si="635"/>
        <v>4</v>
      </c>
      <c r="D4077">
        <f t="shared" si="636"/>
        <v>0</v>
      </c>
      <c r="E4077">
        <f t="shared" si="637"/>
        <v>7</v>
      </c>
      <c r="F4077">
        <f t="shared" si="638"/>
        <v>5</v>
      </c>
      <c r="G4077" t="b">
        <f t="shared" si="639"/>
        <v>1</v>
      </c>
      <c r="H4077" t="str">
        <f t="shared" si="630"/>
        <v>0100</v>
      </c>
      <c r="I4077" t="str">
        <f t="shared" si="631"/>
        <v>0000</v>
      </c>
      <c r="J4077" t="str">
        <f t="shared" si="632"/>
        <v>0111</v>
      </c>
      <c r="K4077" t="str">
        <f t="shared" si="633"/>
        <v>0101</v>
      </c>
      <c r="L4077" t="str">
        <f>CONCATENATE("""", H4077,I4077,J4077,K4077,"""", ",")</f>
        <v>"0100000001110101",</v>
      </c>
      <c r="M4077" t="str">
        <f t="shared" si="634"/>
        <v>4075 : 0100000001110101;</v>
      </c>
    </row>
    <row r="4078" spans="1:13" x14ac:dyDescent="0.25">
      <c r="A4078">
        <v>4076</v>
      </c>
      <c r="B4078" t="str">
        <f>CONCATENATE("111", DEC2BIN(A494, 9))</f>
        <v>111111101100</v>
      </c>
      <c r="C4078">
        <f t="shared" si="635"/>
        <v>4</v>
      </c>
      <c r="D4078">
        <f t="shared" si="636"/>
        <v>0</v>
      </c>
      <c r="E4078">
        <f t="shared" si="637"/>
        <v>7</v>
      </c>
      <c r="F4078">
        <f t="shared" si="638"/>
        <v>6</v>
      </c>
      <c r="G4078" t="b">
        <f t="shared" si="639"/>
        <v>1</v>
      </c>
      <c r="H4078" t="str">
        <f t="shared" si="630"/>
        <v>0100</v>
      </c>
      <c r="I4078" t="str">
        <f t="shared" si="631"/>
        <v>0000</v>
      </c>
      <c r="J4078" t="str">
        <f t="shared" si="632"/>
        <v>0111</v>
      </c>
      <c r="K4078" t="str">
        <f t="shared" si="633"/>
        <v>0110</v>
      </c>
      <c r="L4078" t="str">
        <f>CONCATENATE("""", H4078,I4078,J4078,K4078,"""", ",")</f>
        <v>"0100000001110110",</v>
      </c>
      <c r="M4078" t="str">
        <f t="shared" si="634"/>
        <v>4076 : 0100000001110110;</v>
      </c>
    </row>
    <row r="4079" spans="1:13" x14ac:dyDescent="0.25">
      <c r="A4079">
        <v>4077</v>
      </c>
      <c r="B4079" t="str">
        <f>CONCATENATE("111", DEC2BIN(A495, 9))</f>
        <v>111111101101</v>
      </c>
      <c r="C4079">
        <f t="shared" si="635"/>
        <v>4</v>
      </c>
      <c r="D4079">
        <f t="shared" si="636"/>
        <v>0</v>
      </c>
      <c r="E4079">
        <f t="shared" si="637"/>
        <v>7</v>
      </c>
      <c r="F4079">
        <f t="shared" si="638"/>
        <v>7</v>
      </c>
      <c r="G4079" t="b">
        <f t="shared" si="639"/>
        <v>1</v>
      </c>
      <c r="H4079" t="str">
        <f t="shared" si="630"/>
        <v>0100</v>
      </c>
      <c r="I4079" t="str">
        <f t="shared" si="631"/>
        <v>0000</v>
      </c>
      <c r="J4079" t="str">
        <f t="shared" si="632"/>
        <v>0111</v>
      </c>
      <c r="K4079" t="str">
        <f t="shared" si="633"/>
        <v>0111</v>
      </c>
      <c r="L4079" t="str">
        <f>CONCATENATE("""", H4079,I4079,J4079,K4079,"""", ",")</f>
        <v>"0100000001110111",</v>
      </c>
      <c r="M4079" t="str">
        <f t="shared" si="634"/>
        <v>4077 : 0100000001110111;</v>
      </c>
    </row>
    <row r="4080" spans="1:13" x14ac:dyDescent="0.25">
      <c r="A4080">
        <v>4078</v>
      </c>
      <c r="B4080" t="str">
        <f>CONCATENATE("111", DEC2BIN(A496, 9))</f>
        <v>111111101110</v>
      </c>
      <c r="C4080">
        <f t="shared" si="635"/>
        <v>4</v>
      </c>
      <c r="D4080">
        <f t="shared" si="636"/>
        <v>0</v>
      </c>
      <c r="E4080">
        <f t="shared" si="637"/>
        <v>7</v>
      </c>
      <c r="F4080">
        <f t="shared" si="638"/>
        <v>8</v>
      </c>
      <c r="G4080" t="b">
        <f t="shared" si="639"/>
        <v>1</v>
      </c>
      <c r="H4080" t="str">
        <f t="shared" si="630"/>
        <v>0100</v>
      </c>
      <c r="I4080" t="str">
        <f t="shared" si="631"/>
        <v>0000</v>
      </c>
      <c r="J4080" t="str">
        <f t="shared" si="632"/>
        <v>0111</v>
      </c>
      <c r="K4080" t="str">
        <f t="shared" si="633"/>
        <v>1000</v>
      </c>
      <c r="L4080" t="str">
        <f>CONCATENATE("""", H4080,I4080,J4080,K4080,"""", ",")</f>
        <v>"0100000001111000",</v>
      </c>
      <c r="M4080" t="str">
        <f t="shared" si="634"/>
        <v>4078 : 0100000001111000;</v>
      </c>
    </row>
    <row r="4081" spans="1:13" x14ac:dyDescent="0.25">
      <c r="A4081">
        <v>4079</v>
      </c>
      <c r="B4081" t="str">
        <f>CONCATENATE("111", DEC2BIN(A497, 9))</f>
        <v>111111101111</v>
      </c>
      <c r="C4081">
        <f t="shared" si="635"/>
        <v>4</v>
      </c>
      <c r="D4081">
        <f t="shared" si="636"/>
        <v>0</v>
      </c>
      <c r="E4081">
        <f t="shared" si="637"/>
        <v>7</v>
      </c>
      <c r="F4081">
        <f t="shared" si="638"/>
        <v>9</v>
      </c>
      <c r="G4081" t="b">
        <f t="shared" si="639"/>
        <v>1</v>
      </c>
      <c r="H4081" t="str">
        <f t="shared" si="630"/>
        <v>0100</v>
      </c>
      <c r="I4081" t="str">
        <f t="shared" si="631"/>
        <v>0000</v>
      </c>
      <c r="J4081" t="str">
        <f t="shared" si="632"/>
        <v>0111</v>
      </c>
      <c r="K4081" t="str">
        <f t="shared" si="633"/>
        <v>1001</v>
      </c>
      <c r="L4081" t="str">
        <f>CONCATENATE("""", H4081,I4081,J4081,K4081,"""", ",")</f>
        <v>"0100000001111001",</v>
      </c>
      <c r="M4081" t="str">
        <f t="shared" si="634"/>
        <v>4079 : 0100000001111001;</v>
      </c>
    </row>
    <row r="4082" spans="1:13" x14ac:dyDescent="0.25">
      <c r="A4082">
        <v>4080</v>
      </c>
      <c r="B4082" t="str">
        <f>CONCATENATE("111", DEC2BIN(A498, 9))</f>
        <v>111111110000</v>
      </c>
      <c r="C4082">
        <f t="shared" si="635"/>
        <v>4</v>
      </c>
      <c r="D4082">
        <f t="shared" si="636"/>
        <v>0</v>
      </c>
      <c r="E4082">
        <f t="shared" si="637"/>
        <v>8</v>
      </c>
      <c r="F4082">
        <f t="shared" si="638"/>
        <v>0</v>
      </c>
      <c r="G4082" t="b">
        <f t="shared" si="639"/>
        <v>1</v>
      </c>
      <c r="H4082" t="str">
        <f t="shared" si="630"/>
        <v>0100</v>
      </c>
      <c r="I4082" t="str">
        <f t="shared" si="631"/>
        <v>0000</v>
      </c>
      <c r="J4082" t="str">
        <f t="shared" si="632"/>
        <v>1000</v>
      </c>
      <c r="K4082" t="str">
        <f t="shared" si="633"/>
        <v>0000</v>
      </c>
      <c r="L4082" t="str">
        <f>CONCATENATE("""", H4082,I4082,J4082,K4082,"""", ",")</f>
        <v>"0100000010000000",</v>
      </c>
      <c r="M4082" t="str">
        <f t="shared" si="634"/>
        <v>4080 : 0100000010000000;</v>
      </c>
    </row>
    <row r="4083" spans="1:13" x14ac:dyDescent="0.25">
      <c r="A4083">
        <v>4081</v>
      </c>
      <c r="B4083" t="str">
        <f>CONCATENATE("111", DEC2BIN(A499, 9))</f>
        <v>111111110001</v>
      </c>
      <c r="C4083">
        <f t="shared" si="635"/>
        <v>4</v>
      </c>
      <c r="D4083">
        <f t="shared" si="636"/>
        <v>0</v>
      </c>
      <c r="E4083">
        <f t="shared" si="637"/>
        <v>8</v>
      </c>
      <c r="F4083">
        <f t="shared" si="638"/>
        <v>1</v>
      </c>
      <c r="G4083" t="b">
        <f t="shared" si="639"/>
        <v>1</v>
      </c>
      <c r="H4083" t="str">
        <f t="shared" si="630"/>
        <v>0100</v>
      </c>
      <c r="I4083" t="str">
        <f t="shared" si="631"/>
        <v>0000</v>
      </c>
      <c r="J4083" t="str">
        <f t="shared" si="632"/>
        <v>1000</v>
      </c>
      <c r="K4083" t="str">
        <f t="shared" si="633"/>
        <v>0001</v>
      </c>
      <c r="L4083" t="str">
        <f>CONCATENATE("""", H4083,I4083,J4083,K4083,"""", ",")</f>
        <v>"0100000010000001",</v>
      </c>
      <c r="M4083" t="str">
        <f t="shared" si="634"/>
        <v>4081 : 0100000010000001;</v>
      </c>
    </row>
    <row r="4084" spans="1:13" x14ac:dyDescent="0.25">
      <c r="A4084">
        <v>4082</v>
      </c>
      <c r="B4084" t="str">
        <f>CONCATENATE("111", DEC2BIN(A500, 9))</f>
        <v>111111110010</v>
      </c>
      <c r="C4084">
        <f t="shared" si="635"/>
        <v>4</v>
      </c>
      <c r="D4084">
        <f t="shared" si="636"/>
        <v>0</v>
      </c>
      <c r="E4084">
        <f t="shared" si="637"/>
        <v>8</v>
      </c>
      <c r="F4084">
        <f t="shared" si="638"/>
        <v>2</v>
      </c>
      <c r="G4084" t="b">
        <f t="shared" si="639"/>
        <v>1</v>
      </c>
      <c r="H4084" t="str">
        <f t="shared" si="630"/>
        <v>0100</v>
      </c>
      <c r="I4084" t="str">
        <f t="shared" si="631"/>
        <v>0000</v>
      </c>
      <c r="J4084" t="str">
        <f t="shared" si="632"/>
        <v>1000</v>
      </c>
      <c r="K4084" t="str">
        <f t="shared" si="633"/>
        <v>0010</v>
      </c>
      <c r="L4084" t="str">
        <f>CONCATENATE("""", H4084,I4084,J4084,K4084,"""", ",")</f>
        <v>"0100000010000010",</v>
      </c>
      <c r="M4084" t="str">
        <f t="shared" si="634"/>
        <v>4082 : 0100000010000010;</v>
      </c>
    </row>
    <row r="4085" spans="1:13" x14ac:dyDescent="0.25">
      <c r="A4085">
        <v>4083</v>
      </c>
      <c r="B4085" t="str">
        <f>CONCATENATE("111", DEC2BIN(A501, 9))</f>
        <v>111111110011</v>
      </c>
      <c r="C4085">
        <f t="shared" si="635"/>
        <v>4</v>
      </c>
      <c r="D4085">
        <f t="shared" si="636"/>
        <v>0</v>
      </c>
      <c r="E4085">
        <f t="shared" si="637"/>
        <v>8</v>
      </c>
      <c r="F4085">
        <f t="shared" si="638"/>
        <v>3</v>
      </c>
      <c r="G4085" t="b">
        <f t="shared" si="639"/>
        <v>1</v>
      </c>
      <c r="H4085" t="str">
        <f t="shared" si="630"/>
        <v>0100</v>
      </c>
      <c r="I4085" t="str">
        <f t="shared" si="631"/>
        <v>0000</v>
      </c>
      <c r="J4085" t="str">
        <f t="shared" si="632"/>
        <v>1000</v>
      </c>
      <c r="K4085" t="str">
        <f t="shared" si="633"/>
        <v>0011</v>
      </c>
      <c r="L4085" t="str">
        <f>CONCATENATE("""", H4085,I4085,J4085,K4085,"""", ",")</f>
        <v>"0100000010000011",</v>
      </c>
      <c r="M4085" t="str">
        <f t="shared" si="634"/>
        <v>4083 : 0100000010000011;</v>
      </c>
    </row>
    <row r="4086" spans="1:13" x14ac:dyDescent="0.25">
      <c r="A4086">
        <v>4084</v>
      </c>
      <c r="B4086" t="str">
        <f>CONCATENATE("111", DEC2BIN(A502, 9))</f>
        <v>111111110100</v>
      </c>
      <c r="C4086">
        <f t="shared" si="635"/>
        <v>4</v>
      </c>
      <c r="D4086">
        <f t="shared" si="636"/>
        <v>0</v>
      </c>
      <c r="E4086">
        <f t="shared" si="637"/>
        <v>8</v>
      </c>
      <c r="F4086">
        <f t="shared" si="638"/>
        <v>4</v>
      </c>
      <c r="G4086" t="b">
        <f t="shared" si="639"/>
        <v>1</v>
      </c>
      <c r="H4086" t="str">
        <f t="shared" si="630"/>
        <v>0100</v>
      </c>
      <c r="I4086" t="str">
        <f t="shared" si="631"/>
        <v>0000</v>
      </c>
      <c r="J4086" t="str">
        <f t="shared" si="632"/>
        <v>1000</v>
      </c>
      <c r="K4086" t="str">
        <f t="shared" si="633"/>
        <v>0100</v>
      </c>
      <c r="L4086" t="str">
        <f>CONCATENATE("""", H4086,I4086,J4086,K4086,"""", ",")</f>
        <v>"0100000010000100",</v>
      </c>
      <c r="M4086" t="str">
        <f t="shared" si="634"/>
        <v>4084 : 0100000010000100;</v>
      </c>
    </row>
    <row r="4087" spans="1:13" x14ac:dyDescent="0.25">
      <c r="A4087">
        <v>4085</v>
      </c>
      <c r="B4087" t="str">
        <f>CONCATENATE("111", DEC2BIN(A503, 9))</f>
        <v>111111110101</v>
      </c>
      <c r="C4087">
        <f t="shared" si="635"/>
        <v>4</v>
      </c>
      <c r="D4087">
        <f t="shared" si="636"/>
        <v>0</v>
      </c>
      <c r="E4087">
        <f t="shared" si="637"/>
        <v>8</v>
      </c>
      <c r="F4087">
        <f t="shared" si="638"/>
        <v>5</v>
      </c>
      <c r="G4087" t="b">
        <f t="shared" si="639"/>
        <v>1</v>
      </c>
      <c r="H4087" t="str">
        <f t="shared" si="630"/>
        <v>0100</v>
      </c>
      <c r="I4087" t="str">
        <f t="shared" si="631"/>
        <v>0000</v>
      </c>
      <c r="J4087" t="str">
        <f t="shared" si="632"/>
        <v>1000</v>
      </c>
      <c r="K4087" t="str">
        <f t="shared" si="633"/>
        <v>0101</v>
      </c>
      <c r="L4087" t="str">
        <f>CONCATENATE("""", H4087,I4087,J4087,K4087,"""", ",")</f>
        <v>"0100000010000101",</v>
      </c>
      <c r="M4087" t="str">
        <f t="shared" si="634"/>
        <v>4085 : 0100000010000101;</v>
      </c>
    </row>
    <row r="4088" spans="1:13" x14ac:dyDescent="0.25">
      <c r="A4088">
        <v>4086</v>
      </c>
      <c r="B4088" t="str">
        <f>CONCATENATE("111", DEC2BIN(A504, 9))</f>
        <v>111111110110</v>
      </c>
      <c r="C4088">
        <f t="shared" si="635"/>
        <v>4</v>
      </c>
      <c r="D4088">
        <f t="shared" si="636"/>
        <v>0</v>
      </c>
      <c r="E4088">
        <f t="shared" si="637"/>
        <v>8</v>
      </c>
      <c r="F4088">
        <f t="shared" si="638"/>
        <v>6</v>
      </c>
      <c r="G4088" t="b">
        <f t="shared" si="639"/>
        <v>1</v>
      </c>
      <c r="H4088" t="str">
        <f t="shared" si="630"/>
        <v>0100</v>
      </c>
      <c r="I4088" t="str">
        <f t="shared" si="631"/>
        <v>0000</v>
      </c>
      <c r="J4088" t="str">
        <f t="shared" si="632"/>
        <v>1000</v>
      </c>
      <c r="K4088" t="str">
        <f t="shared" si="633"/>
        <v>0110</v>
      </c>
      <c r="L4088" t="str">
        <f>CONCATENATE("""", H4088,I4088,J4088,K4088,"""", ",")</f>
        <v>"0100000010000110",</v>
      </c>
      <c r="M4088" t="str">
        <f t="shared" si="634"/>
        <v>4086 : 0100000010000110;</v>
      </c>
    </row>
    <row r="4089" spans="1:13" x14ac:dyDescent="0.25">
      <c r="A4089">
        <v>4087</v>
      </c>
      <c r="B4089" t="str">
        <f>CONCATENATE("111", DEC2BIN(A505, 9))</f>
        <v>111111110111</v>
      </c>
      <c r="C4089">
        <f t="shared" si="635"/>
        <v>4</v>
      </c>
      <c r="D4089">
        <f t="shared" si="636"/>
        <v>0</v>
      </c>
      <c r="E4089">
        <f t="shared" si="637"/>
        <v>8</v>
      </c>
      <c r="F4089">
        <f t="shared" si="638"/>
        <v>7</v>
      </c>
      <c r="G4089" t="b">
        <f t="shared" si="639"/>
        <v>1</v>
      </c>
      <c r="H4089" t="str">
        <f t="shared" si="630"/>
        <v>0100</v>
      </c>
      <c r="I4089" t="str">
        <f t="shared" si="631"/>
        <v>0000</v>
      </c>
      <c r="J4089" t="str">
        <f t="shared" si="632"/>
        <v>1000</v>
      </c>
      <c r="K4089" t="str">
        <f t="shared" si="633"/>
        <v>0111</v>
      </c>
      <c r="L4089" t="str">
        <f>CONCATENATE("""", H4089,I4089,J4089,K4089,"""", ",")</f>
        <v>"0100000010000111",</v>
      </c>
      <c r="M4089" t="str">
        <f t="shared" si="634"/>
        <v>4087 : 0100000010000111;</v>
      </c>
    </row>
    <row r="4090" spans="1:13" x14ac:dyDescent="0.25">
      <c r="A4090">
        <v>4088</v>
      </c>
      <c r="B4090" t="str">
        <f>CONCATENATE("111", DEC2BIN(A506, 9))</f>
        <v>111111111000</v>
      </c>
      <c r="C4090">
        <f t="shared" si="635"/>
        <v>4</v>
      </c>
      <c r="D4090">
        <f t="shared" si="636"/>
        <v>0</v>
      </c>
      <c r="E4090">
        <f t="shared" si="637"/>
        <v>8</v>
      </c>
      <c r="F4090">
        <f t="shared" si="638"/>
        <v>8</v>
      </c>
      <c r="G4090" t="b">
        <f t="shared" si="639"/>
        <v>1</v>
      </c>
      <c r="H4090" t="str">
        <f t="shared" si="630"/>
        <v>0100</v>
      </c>
      <c r="I4090" t="str">
        <f t="shared" si="631"/>
        <v>0000</v>
      </c>
      <c r="J4090" t="str">
        <f t="shared" si="632"/>
        <v>1000</v>
      </c>
      <c r="K4090" t="str">
        <f t="shared" si="633"/>
        <v>1000</v>
      </c>
      <c r="L4090" t="str">
        <f>CONCATENATE("""", H4090,I4090,J4090,K4090,"""", ",")</f>
        <v>"0100000010001000",</v>
      </c>
      <c r="M4090" t="str">
        <f t="shared" si="634"/>
        <v>4088 : 0100000010001000;</v>
      </c>
    </row>
    <row r="4091" spans="1:13" x14ac:dyDescent="0.25">
      <c r="A4091">
        <v>4089</v>
      </c>
      <c r="B4091" t="str">
        <f>CONCATENATE("111", DEC2BIN(A507, 9))</f>
        <v>111111111001</v>
      </c>
      <c r="C4091">
        <f t="shared" si="635"/>
        <v>4</v>
      </c>
      <c r="D4091">
        <f t="shared" si="636"/>
        <v>0</v>
      </c>
      <c r="E4091">
        <f t="shared" si="637"/>
        <v>8</v>
      </c>
      <c r="F4091">
        <f t="shared" si="638"/>
        <v>9</v>
      </c>
      <c r="G4091" t="b">
        <f t="shared" si="639"/>
        <v>1</v>
      </c>
      <c r="H4091" t="str">
        <f t="shared" si="630"/>
        <v>0100</v>
      </c>
      <c r="I4091" t="str">
        <f t="shared" si="631"/>
        <v>0000</v>
      </c>
      <c r="J4091" t="str">
        <f t="shared" si="632"/>
        <v>1000</v>
      </c>
      <c r="K4091" t="str">
        <f t="shared" si="633"/>
        <v>1001</v>
      </c>
      <c r="L4091" t="str">
        <f>CONCATENATE("""", H4091,I4091,J4091,K4091,"""", ",")</f>
        <v>"0100000010001001",</v>
      </c>
      <c r="M4091" t="str">
        <f t="shared" si="634"/>
        <v>4089 : 0100000010001001;</v>
      </c>
    </row>
    <row r="4092" spans="1:13" x14ac:dyDescent="0.25">
      <c r="A4092">
        <v>4090</v>
      </c>
      <c r="B4092" t="str">
        <f>CONCATENATE("111", DEC2BIN(A508, 9))</f>
        <v>111111111010</v>
      </c>
      <c r="C4092">
        <f t="shared" si="635"/>
        <v>4</v>
      </c>
      <c r="D4092">
        <f t="shared" si="636"/>
        <v>0</v>
      </c>
      <c r="E4092">
        <f t="shared" si="637"/>
        <v>9</v>
      </c>
      <c r="F4092">
        <f t="shared" si="638"/>
        <v>0</v>
      </c>
      <c r="G4092" t="b">
        <f t="shared" si="639"/>
        <v>1</v>
      </c>
      <c r="H4092" t="str">
        <f t="shared" si="630"/>
        <v>0100</v>
      </c>
      <c r="I4092" t="str">
        <f t="shared" si="631"/>
        <v>0000</v>
      </c>
      <c r="J4092" t="str">
        <f t="shared" si="632"/>
        <v>1001</v>
      </c>
      <c r="K4092" t="str">
        <f t="shared" si="633"/>
        <v>0000</v>
      </c>
      <c r="L4092" t="str">
        <f>CONCATENATE("""", H4092,I4092,J4092,K4092,"""", ",")</f>
        <v>"0100000010010000",</v>
      </c>
      <c r="M4092" t="str">
        <f t="shared" si="634"/>
        <v>4090 : 0100000010010000;</v>
      </c>
    </row>
    <row r="4093" spans="1:13" x14ac:dyDescent="0.25">
      <c r="A4093">
        <v>4091</v>
      </c>
      <c r="B4093" t="str">
        <f>CONCATENATE("111", DEC2BIN(A509, 9))</f>
        <v>111111111011</v>
      </c>
      <c r="C4093">
        <f t="shared" si="635"/>
        <v>4</v>
      </c>
      <c r="D4093">
        <f t="shared" si="636"/>
        <v>0</v>
      </c>
      <c r="E4093">
        <f t="shared" si="637"/>
        <v>9</v>
      </c>
      <c r="F4093">
        <f t="shared" si="638"/>
        <v>1</v>
      </c>
      <c r="G4093" t="b">
        <f t="shared" si="639"/>
        <v>1</v>
      </c>
      <c r="H4093" t="str">
        <f t="shared" si="630"/>
        <v>0100</v>
      </c>
      <c r="I4093" t="str">
        <f t="shared" si="631"/>
        <v>0000</v>
      </c>
      <c r="J4093" t="str">
        <f t="shared" si="632"/>
        <v>1001</v>
      </c>
      <c r="K4093" t="str">
        <f t="shared" si="633"/>
        <v>0001</v>
      </c>
      <c r="L4093" t="str">
        <f>CONCATENATE("""", H4093,I4093,J4093,K4093,"""", ",")</f>
        <v>"0100000010010001",</v>
      </c>
      <c r="M4093" t="str">
        <f t="shared" si="634"/>
        <v>4091 : 0100000010010001;</v>
      </c>
    </row>
    <row r="4094" spans="1:13" x14ac:dyDescent="0.25">
      <c r="A4094">
        <v>4092</v>
      </c>
      <c r="B4094" t="str">
        <f>CONCATENATE("111", DEC2BIN(A510, 9))</f>
        <v>111111111100</v>
      </c>
      <c r="C4094">
        <f t="shared" si="635"/>
        <v>4</v>
      </c>
      <c r="D4094">
        <f t="shared" si="636"/>
        <v>0</v>
      </c>
      <c r="E4094">
        <f t="shared" si="637"/>
        <v>9</v>
      </c>
      <c r="F4094">
        <f t="shared" si="638"/>
        <v>2</v>
      </c>
      <c r="G4094" t="b">
        <f t="shared" si="639"/>
        <v>1</v>
      </c>
      <c r="H4094" t="str">
        <f t="shared" si="630"/>
        <v>0100</v>
      </c>
      <c r="I4094" t="str">
        <f t="shared" si="631"/>
        <v>0000</v>
      </c>
      <c r="J4094" t="str">
        <f t="shared" si="632"/>
        <v>1001</v>
      </c>
      <c r="K4094" t="str">
        <f t="shared" si="633"/>
        <v>0010</v>
      </c>
      <c r="L4094" t="str">
        <f>CONCATENATE("""", H4094,I4094,J4094,K4094,"""", ",")</f>
        <v>"0100000010010010",</v>
      </c>
      <c r="M4094" t="str">
        <f t="shared" si="634"/>
        <v>4092 : 0100000010010010;</v>
      </c>
    </row>
    <row r="4095" spans="1:13" x14ac:dyDescent="0.25">
      <c r="A4095">
        <v>4093</v>
      </c>
      <c r="B4095" t="str">
        <f>CONCATENATE("111", DEC2BIN(A511, 9))</f>
        <v>111111111101</v>
      </c>
      <c r="C4095">
        <f t="shared" si="635"/>
        <v>4</v>
      </c>
      <c r="D4095">
        <f t="shared" si="636"/>
        <v>0</v>
      </c>
      <c r="E4095">
        <f t="shared" si="637"/>
        <v>9</v>
      </c>
      <c r="F4095">
        <f t="shared" si="638"/>
        <v>3</v>
      </c>
      <c r="G4095" t="b">
        <f t="shared" si="639"/>
        <v>1</v>
      </c>
      <c r="H4095" t="str">
        <f t="shared" si="630"/>
        <v>0100</v>
      </c>
      <c r="I4095" t="str">
        <f t="shared" si="631"/>
        <v>0000</v>
      </c>
      <c r="J4095" t="str">
        <f t="shared" si="632"/>
        <v>1001</v>
      </c>
      <c r="K4095" t="str">
        <f t="shared" si="633"/>
        <v>0011</v>
      </c>
      <c r="L4095" t="str">
        <f>CONCATENATE("""", H4095,I4095,J4095,K4095,"""", ",")</f>
        <v>"0100000010010011",</v>
      </c>
      <c r="M4095" t="str">
        <f t="shared" si="634"/>
        <v>4093 : 0100000010010011;</v>
      </c>
    </row>
    <row r="4096" spans="1:13" x14ac:dyDescent="0.25">
      <c r="A4096">
        <v>4094</v>
      </c>
      <c r="B4096" t="str">
        <f>CONCATENATE("111", DEC2BIN(A512, 9))</f>
        <v>111111111110</v>
      </c>
      <c r="C4096">
        <f t="shared" si="635"/>
        <v>4</v>
      </c>
      <c r="D4096">
        <f t="shared" si="636"/>
        <v>0</v>
      </c>
      <c r="E4096">
        <f t="shared" si="637"/>
        <v>9</v>
      </c>
      <c r="F4096">
        <f t="shared" si="638"/>
        <v>4</v>
      </c>
      <c r="G4096" t="b">
        <f t="shared" si="639"/>
        <v>1</v>
      </c>
      <c r="H4096" t="str">
        <f t="shared" si="630"/>
        <v>0100</v>
      </c>
      <c r="I4096" t="str">
        <f t="shared" si="631"/>
        <v>0000</v>
      </c>
      <c r="J4096" t="str">
        <f t="shared" si="632"/>
        <v>1001</v>
      </c>
      <c r="K4096" t="str">
        <f t="shared" si="633"/>
        <v>0100</v>
      </c>
      <c r="L4096" t="str">
        <f>CONCATENATE("""", H4096,I4096,J4096,K4096,"""", ",")</f>
        <v>"0100000010010100",</v>
      </c>
      <c r="M4096" t="str">
        <f t="shared" si="634"/>
        <v>4094 : 0100000010010100;</v>
      </c>
    </row>
    <row r="4097" spans="1:13" x14ac:dyDescent="0.25">
      <c r="A4097">
        <v>4095</v>
      </c>
      <c r="B4097" t="str">
        <f>CONCATENATE("111", DEC2BIN(A513, 9))</f>
        <v>111111111111</v>
      </c>
      <c r="C4097">
        <f t="shared" si="635"/>
        <v>4</v>
      </c>
      <c r="D4097">
        <f t="shared" si="636"/>
        <v>0</v>
      </c>
      <c r="E4097">
        <f t="shared" si="637"/>
        <v>9</v>
      </c>
      <c r="F4097">
        <f t="shared" si="638"/>
        <v>5</v>
      </c>
      <c r="G4097" t="b">
        <f t="shared" si="639"/>
        <v>1</v>
      </c>
      <c r="H4097" t="str">
        <f t="shared" si="630"/>
        <v>0100</v>
      </c>
      <c r="I4097" t="str">
        <f t="shared" si="631"/>
        <v>0000</v>
      </c>
      <c r="J4097" t="str">
        <f t="shared" si="632"/>
        <v>1001</v>
      </c>
      <c r="K4097" t="str">
        <f t="shared" si="633"/>
        <v>0101</v>
      </c>
      <c r="L4097" t="str">
        <f>CONCATENATE("""", H4097,I4097,J4097,K4097,"""")</f>
        <v>"0100000010010101"</v>
      </c>
      <c r="M4097" t="str">
        <f t="shared" si="634"/>
        <v>4095 : 0100000010010101;</v>
      </c>
    </row>
  </sheetData>
  <autoFilter ref="A1:G1">
    <filterColumn colId="2" showButton="0"/>
    <filterColumn colId="3" showButton="0"/>
    <filterColumn colId="4" showButton="0"/>
  </autoFilter>
  <mergeCells count="2">
    <mergeCell ref="C1:F1"/>
    <mergeCell ref="H1:K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Antonio</cp:lastModifiedBy>
  <dcterms:created xsi:type="dcterms:W3CDTF">2023-07-04T14:20:29Z</dcterms:created>
  <dcterms:modified xsi:type="dcterms:W3CDTF">2023-07-04T15:18:04Z</dcterms:modified>
</cp:coreProperties>
</file>