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9"/>
  <workbookPr defaultThemeVersion="124226"/>
  <mc:AlternateContent xmlns:mc="http://schemas.openxmlformats.org/markup-compatibility/2006">
    <mc:Choice Requires="x15">
      <x15ac:absPath xmlns:x15ac="http://schemas.microsoft.com/office/spreadsheetml/2010/11/ac" url="C:\Users\antsys\Desktop\"/>
    </mc:Choice>
  </mc:AlternateContent>
  <xr:revisionPtr revIDLastSave="0" documentId="13_ncr:1_{9499961D-C0B2-4522-AFCC-2069DB7E4EB7}" xr6:coauthVersionLast="36" xr6:coauthVersionMax="36" xr10:uidLastSave="{00000000-0000-0000-0000-000000000000}"/>
  <bookViews>
    <workbookView xWindow="0" yWindow="0" windowWidth="28800" windowHeight="12225" activeTab="1" xr2:uid="{00000000-000D-0000-FFFF-FFFF00000000}"/>
  </bookViews>
  <sheets>
    <sheet name="study" sheetId="1" r:id="rId1"/>
    <sheet name="sample" sheetId="2" r:id="rId2"/>
    <sheet name="dropdown" sheetId="3" state="hidden" r:id="rId3"/>
    <sheet name="meta" sheetId="4" state="hidden" r:id="rId4"/>
  </sheets>
  <definedNames>
    <definedName name="case_control_study">dropdown!$I$2:$I$3</definedName>
    <definedName name="coordinate_system">dropdown!$G$2:$G$3</definedName>
    <definedName name="gxe_flag">dropdown!$D$2:$D$3</definedName>
    <definedName name="imputation">dropdown!$A$2:$A$3</definedName>
    <definedName name="pooled_flag">dropdown!$E$2:$E$3</definedName>
    <definedName name="sex">dropdown!$F$2:$F$5</definedName>
    <definedName name="ss_flag">dropdown!$C$2:$C$3</definedName>
    <definedName name="stage">dropdown!$H$2:$H$3</definedName>
    <definedName name="summary_statistics_assembly">dropdown!$B$2:$B$7</definedName>
  </definedNames>
  <calcPr calcId="124519"/>
</workbook>
</file>

<file path=xl/sharedStrings.xml><?xml version="1.0" encoding="utf-8"?>
<sst xmlns="http://schemas.openxmlformats.org/spreadsheetml/2006/main" count="152" uniqueCount="132">
  <si>
    <t>A unique free-text label for each genome-wide association study in the publication</t>
  </si>
  <si>
    <t>The method used to genotype variants in the discovery stage
Multiple values can be listed separated by '|'.</t>
  </si>
  <si>
    <t>Manufacturer of the genotyping array used for the discovery stage Example: Illumina
Multiple values can be listed separated by '|'.</t>
  </si>
  <si>
    <t>Additional information about the genotyping array Example: immunochip</t>
  </si>
  <si>
    <t>Software and version used for the association analysis</t>
  </si>
  <si>
    <t>Were SNPs imputed for the discovery GWAS? Example: yes, no</t>
  </si>
  <si>
    <t>Imputation panel</t>
  </si>
  <si>
    <t>Imputation software</t>
  </si>
  <si>
    <t>The number of variants analysed in the discovery stage (after QC)</t>
  </si>
  <si>
    <t>Details of the statistical model used to determine association significance</t>
  </si>
  <si>
    <t>Additional information about the study</t>
  </si>
  <si>
    <t>Any covariates the GWAS is adjusted for
Multiple values can be listed separated by '|'.</t>
  </si>
  <si>
    <t>The trait under investigation Example: reticulocyte count</t>
  </si>
  <si>
    <t>Any background trait(s) shared by all individuals in the GWAS (e.g. in both cases and controls) Example: Nicotine dependence</t>
  </si>
  <si>
    <t>File name of your summary statistics data e.g. my_sumstats.tsv. 'NR' if not providing summary statistics.</t>
  </si>
  <si>
    <t>md5 checksum of the summary stats file.  'NR' if not providing summary statistics.</t>
  </si>
  <si>
    <t>Author notes, this text will be written to a publicly available in the metadata file</t>
  </si>
  <si>
    <t>Genome assembly for the summary statistics. 'NR' if not providing summary statistics. Example: GRCh38</t>
  </si>
  <si>
    <t>Lowest possible minor allele frequency given in summary statistics</t>
  </si>
  <si>
    <t>Cohort(s) represented in the discovery sample Example: UKBB, FINRISK
Multiple values can be listed separated by '|'.</t>
  </si>
  <si>
    <t>Cohort specific identifier(s) issued to this research study Example: UK Biobank ID
Multiple values can be listed separated by '|'.</t>
  </si>
  <si>
    <t>Enter yes if summary statistics are available for this study Example: yes, no</t>
  </si>
  <si>
    <t>Enter yes if the study is a GxE interaction analysis Example: yes, no</t>
  </si>
  <si>
    <t>Enter yes if the study design uses pooled DNA from multiple individuals Example: yes, no</t>
  </si>
  <si>
    <t>To indicate a sex-stratified analysis, enter the sex of participants as M or F. For non-sex-stratified analyses, enter "combined" or NR if unknown. Example: combined</t>
  </si>
  <si>
    <t>Coordinate system used for the summary statistics: 1-based or 0-based Example: 1-based</t>
  </si>
  <si>
    <t>Study tag</t>
  </si>
  <si>
    <t>Genotyping technology</t>
  </si>
  <si>
    <t>Array manufacturer</t>
  </si>
  <si>
    <t>Array information</t>
  </si>
  <si>
    <t>Analysis Software</t>
  </si>
  <si>
    <t>Imputation</t>
  </si>
  <si>
    <t>Variant count</t>
  </si>
  <si>
    <t>Statistical model</t>
  </si>
  <si>
    <t>Study description</t>
  </si>
  <si>
    <t>Adjusted covariates</t>
  </si>
  <si>
    <t>Reported trait</t>
  </si>
  <si>
    <t>Background trait</t>
  </si>
  <si>
    <t>Summary statistics file</t>
  </si>
  <si>
    <t>md5 sum</t>
  </si>
  <si>
    <t>Readme text</t>
  </si>
  <si>
    <t>Summary statistics assembly</t>
  </si>
  <si>
    <t>MAF lower limit</t>
  </si>
  <si>
    <t>Cohort(s)</t>
  </si>
  <si>
    <t>Cohort specific reference</t>
  </si>
  <si>
    <t>Sumstats</t>
  </si>
  <si>
    <t>GxE</t>
  </si>
  <si>
    <t>Pooled</t>
  </si>
  <si>
    <t>Sex</t>
  </si>
  <si>
    <t>Coordinate system</t>
  </si>
  <si>
    <t>Add your data below this line</t>
  </si>
  <si>
    <t>Stage of the experimental design Example: discovery, replication</t>
  </si>
  <si>
    <t>Number of individuals in this group</t>
  </si>
  <si>
    <t>Is this a case control study? Example: yes, no</t>
  </si>
  <si>
    <t>Number of cases in this group</t>
  </si>
  <si>
    <t>Number of controls in this group</t>
  </si>
  <si>
    <t>Additional  relevant information required for the interpretation of results Example: sex (males/females), age (adults/children)</t>
  </si>
  <si>
    <t>Broad ancestry category that best describes the sample. Multiple values can be listed separated by '|'. Example: European
Multiple values can be listed separated by '|'.</t>
  </si>
  <si>
    <t>The most detailed ancestry descriptor</t>
  </si>
  <si>
    <t>For founder or genetically isolated population, provide  description. If multiple founder/genetically isolated populations are included for the same ancestry category separate using "|"</t>
  </si>
  <si>
    <t>Method used to determine sample ancestry e.g. self- reported/genetically determined
Multiple values can be listed separated by '|'.</t>
  </si>
  <si>
    <t>List of country/countries where samples were recruited Example: Japan
Multiple values can be listed separated by '|'.</t>
  </si>
  <si>
    <t>Stage</t>
  </si>
  <si>
    <t>Number of individuals</t>
  </si>
  <si>
    <t>Case control study</t>
  </si>
  <si>
    <t>Number of cases</t>
  </si>
  <si>
    <t>Number of controls</t>
  </si>
  <si>
    <t>Sample description</t>
  </si>
  <si>
    <t>Ancestry category</t>
  </si>
  <si>
    <t>Ancestry</t>
  </si>
  <si>
    <t>Founder/Genetically isolated population description</t>
  </si>
  <si>
    <t>Ancestry method</t>
  </si>
  <si>
    <t>Country of recruitment</t>
  </si>
  <si>
    <t>imputation</t>
  </si>
  <si>
    <t>Yes</t>
  </si>
  <si>
    <t>No</t>
  </si>
  <si>
    <t>summary_statistics_assembly</t>
  </si>
  <si>
    <t>GRCh38</t>
  </si>
  <si>
    <t>GRCh37</t>
  </si>
  <si>
    <t>NCBI36</t>
  </si>
  <si>
    <t>NCBI35</t>
  </si>
  <si>
    <t>NCBI34</t>
  </si>
  <si>
    <t>NR</t>
  </si>
  <si>
    <t>ss_flag</t>
  </si>
  <si>
    <t>gxe_flag</t>
  </si>
  <si>
    <t>pooled_flag</t>
  </si>
  <si>
    <t>sex</t>
  </si>
  <si>
    <t>M</t>
  </si>
  <si>
    <t>F</t>
  </si>
  <si>
    <t>combined</t>
  </si>
  <si>
    <t>coordinate_system</t>
  </si>
  <si>
    <t>1-based</t>
  </si>
  <si>
    <t>0-based</t>
  </si>
  <si>
    <t>stage</t>
  </si>
  <si>
    <t>discovery</t>
  </si>
  <si>
    <t>replication</t>
  </si>
  <si>
    <t>case_control_study</t>
  </si>
  <si>
    <t>Key</t>
  </si>
  <si>
    <t>Value</t>
  </si>
  <si>
    <t>schemaVersion</t>
  </si>
  <si>
    <t>1.11</t>
  </si>
  <si>
    <t>submissionType</t>
  </si>
  <si>
    <t>METADATA</t>
  </si>
  <si>
    <t>creation date</t>
  </si>
  <si>
    <t>2023/06/30</t>
  </si>
  <si>
    <t>headerSize</t>
  </si>
  <si>
    <t>Illumina</t>
  </si>
  <si>
    <t>PLINK1.9, PLINK2, R.</t>
  </si>
  <si>
    <t>1000 Genomes Phase 3, European subset</t>
  </si>
  <si>
    <t>IMPUTE2</t>
  </si>
  <si>
    <t>Additive logistic regression</t>
  </si>
  <si>
    <t>Sex|Age|PC1:6</t>
  </si>
  <si>
    <t>GRCh37/hg19</t>
  </si>
  <si>
    <t>0.05</t>
  </si>
  <si>
    <t>Epidemiological Investigation of RA study (EIRA) | Swedish Rheumatology Quality register biobank (SRQb)</t>
  </si>
  <si>
    <t>yes</t>
  </si>
  <si>
    <t>no</t>
  </si>
  <si>
    <t>See Sysojev et al. (2023)</t>
  </si>
  <si>
    <t>Swedish</t>
  </si>
  <si>
    <t>European</t>
  </si>
  <si>
    <t>Genetically determined</t>
  </si>
  <si>
    <t>Sweden</t>
  </si>
  <si>
    <t>Persistence to treatment with methotrexate at three years.</t>
  </si>
  <si>
    <t>Genome-wide genotyping array</t>
  </si>
  <si>
    <t>### FOLDER CONTENTS README
### LAST UPDATED JULY 13 2023 BY
### ANTON ÖBERG SYSOJEV
### anton.oberg.sysojev@ki.se
This folder contains the multiple GWAS summary statistics presented in `Sysojev et al. (2023)` on the two phenotypes of 'persistence to treamtent with methotrexate' at 1 and 3 years, respectively, in a population of Swedish early RA patients.
Further details on the population, the phenotype, as well as the genotyping and quality control of the data, can be found in the original publication.
Questions and requests regarding the data should be addressed to the first author of the original publication, either via e-mail (anton.oberg.sysojev@ki.se) or their GitHub page (https://github.com/antonsysojev).
# md5sum
e7089b0b258d9efbac616f415adedf91  data/public/RA_P1YR.tsv.tar.gz
d4be5485c4c1d66ea99478320d802753  data/public/RA_P3YR.tsv.tar.gz
b769d2652b9ce1ae9b04f734a5c2339d  data/public/RA_META_P1YR.tsv.tar.gz
44279dcb42993da855df3d996701274a  data/public/RA_META_P3YR.tsv.tar.gz
f7169344ceadc70921cd4e07ec777433  data/public/SPOS_P1YR.tsv.tar.gz
f0df06b6fe78f7213cac68dcaf2dd187  data/public/SPOS_P3YR.tsv.tar.gz
d4a7addd1a36e1f78fd7cf69e66e98ab  data/public/SNEG_P1YR.tsv.tar.gz
540cc44565f567af69a6e89de97892fa  data/public/SNEG_P3YR.tsv.tar.gz</t>
  </si>
  <si>
    <t>GWAS on persistence to treatment with methotrexate in early seronegative RA, at three years</t>
  </si>
  <si>
    <t>GWAS on persistence to treatment with methotrexate in early seronegative RA, at three years.</t>
  </si>
  <si>
    <t>658</t>
  </si>
  <si>
    <t>303</t>
  </si>
  <si>
    <t>355</t>
  </si>
  <si>
    <t>SNEG_P3YR.tsv.tar.gz</t>
  </si>
  <si>
    <t>540cc44565f567af69a6e89de97892fa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</si>
</sst>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2"/>
      <color rgb="FF808080"/>
      <name val="Calibri"/>
      <family val="2"/>
      <scheme val="minor"/>
    </font>
    <font>
      <b/>
      <sz val="12"/>
      <color theme="1"/>
      <name val="Calibri"/>
      <family val="2"/>
      <scheme val="minor"/>
    </font>
    <font>
      <sz val="12"/>
      <color theme="1"/>
      <name val="Times New Roman"/>
      <family val="1"/>
    </font>
  </fonts>
  <fills count="5">
    <fill>
      <patternFill patternType="none"/>
    </fill>
    <fill>
      <patternFill patternType="gray125"/>
    </fill>
    <fill>
      <patternFill patternType="solid">
        <fgColor rgb="FFD0D0D0"/>
        <bgColor indexed="64"/>
      </patternFill>
    </fill>
    <fill>
      <patternFill patternType="solid">
        <fgColor rgb="FFF2CBA9"/>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0" fontId="1" fillId="0" borderId="0" xfId="0" applyFont="1" applyAlignment="1">
      <alignment wrapText="1"/>
    </xf>
    <xf numFmtId="0" fontId="2" fillId="2" borderId="0" xfId="0" applyFont="1" applyFill="1" applyAlignment="1">
      <alignment vertical="center"/>
    </xf>
    <xf numFmtId="0" fontId="2" fillId="3" borderId="0" xfId="0" applyFont="1" applyFill="1" applyAlignment="1">
      <alignment vertical="center"/>
    </xf>
    <xf numFmtId="49" fontId="0" fillId="4" borderId="0" xfId="0" applyNumberFormat="1" applyFill="1"/>
    <xf numFmtId="0" fontId="3" fillId="0" borderId="0" xfId="0" applyFont="1"/>
    <xf numFmtId="49" fontId="0" fillId="0" borderId="0" xfId="0" applyNumberForma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
  <sheetViews>
    <sheetView workbookViewId="0">
      <pane ySplit="2" topLeftCell="A4" activePane="bottomLeft" state="frozen"/>
      <selection pane="bottomLeft" activeCell="A5" sqref="A5"/>
    </sheetView>
  </sheetViews>
  <sheetFormatPr defaultRowHeight="15" x14ac:dyDescent="0.25"/>
  <cols>
    <col min="1" max="27" width="25.7109375" style="1" customWidth="1"/>
  </cols>
  <sheetData>
    <row r="1" spans="1:26" s="2" customFormat="1" ht="126"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spans="1:26" s="3" customFormat="1" ht="15.75" x14ac:dyDescent="0.25">
      <c r="A2" s="4" t="s">
        <v>26</v>
      </c>
      <c r="B2" s="4" t="s">
        <v>27</v>
      </c>
      <c r="C2" s="3" t="s">
        <v>28</v>
      </c>
      <c r="D2" s="3" t="s">
        <v>29</v>
      </c>
      <c r="E2" s="3" t="s">
        <v>30</v>
      </c>
      <c r="F2" s="4" t="s">
        <v>31</v>
      </c>
      <c r="G2" s="3" t="s">
        <v>6</v>
      </c>
      <c r="H2" s="3" t="s">
        <v>7</v>
      </c>
      <c r="I2" s="4" t="s">
        <v>32</v>
      </c>
      <c r="J2" s="3" t="s">
        <v>33</v>
      </c>
      <c r="K2" s="3" t="s">
        <v>34</v>
      </c>
      <c r="L2" s="3" t="s">
        <v>35</v>
      </c>
      <c r="M2" s="4" t="s">
        <v>36</v>
      </c>
      <c r="N2" s="3" t="s">
        <v>37</v>
      </c>
      <c r="O2" s="3" t="s">
        <v>38</v>
      </c>
      <c r="P2" s="3" t="s">
        <v>39</v>
      </c>
      <c r="Q2" s="3" t="s">
        <v>40</v>
      </c>
      <c r="R2" s="3" t="s">
        <v>41</v>
      </c>
      <c r="S2" s="3" t="s">
        <v>42</v>
      </c>
      <c r="T2" s="3" t="s">
        <v>43</v>
      </c>
      <c r="U2" s="3" t="s">
        <v>44</v>
      </c>
      <c r="V2" s="3" t="s">
        <v>45</v>
      </c>
      <c r="W2" s="3" t="s">
        <v>46</v>
      </c>
      <c r="X2" s="3" t="s">
        <v>47</v>
      </c>
      <c r="Y2" s="3" t="s">
        <v>48</v>
      </c>
      <c r="Z2" s="3" t="s">
        <v>49</v>
      </c>
    </row>
    <row r="4" spans="1:26" s="3" customFormat="1" ht="15.75" x14ac:dyDescent="0.25">
      <c r="A4" s="3" t="s">
        <v>50</v>
      </c>
    </row>
    <row r="5" spans="1:26" ht="409.5" x14ac:dyDescent="0.25">
      <c r="A5" s="5" t="s">
        <v>125</v>
      </c>
      <c r="B5" s="1" t="s">
        <v>123</v>
      </c>
      <c r="C5" s="1" t="s">
        <v>106</v>
      </c>
      <c r="E5" s="5" t="s">
        <v>107</v>
      </c>
      <c r="F5" s="1" t="s">
        <v>74</v>
      </c>
      <c r="G5" s="1" t="s">
        <v>108</v>
      </c>
      <c r="H5" s="1" t="s">
        <v>109</v>
      </c>
      <c r="I5" s="6">
        <v>5969557</v>
      </c>
      <c r="J5" s="1" t="s">
        <v>110</v>
      </c>
      <c r="L5" s="1" t="s">
        <v>111</v>
      </c>
      <c r="M5" s="1" t="s">
        <v>122</v>
      </c>
      <c r="O5" s="1" t="s">
        <v>130</v>
      </c>
      <c r="P5" s="1" t="s">
        <v>131</v>
      </c>
      <c r="Q5" s="7" t="s">
        <v>124</v>
      </c>
      <c r="R5" s="1" t="s">
        <v>112</v>
      </c>
      <c r="S5" s="1" t="s">
        <v>113</v>
      </c>
      <c r="T5" s="1" t="s">
        <v>114</v>
      </c>
      <c r="V5" s="1" t="s">
        <v>115</v>
      </c>
      <c r="W5" s="1" t="s">
        <v>116</v>
      </c>
      <c r="X5" s="1" t="s">
        <v>116</v>
      </c>
      <c r="Y5" s="1" t="s">
        <v>89</v>
      </c>
      <c r="Z5" s="1" t="s">
        <v>91</v>
      </c>
    </row>
  </sheetData>
  <dataValidations count="10">
    <dataValidation type="textLength" operator="lessThan" allowBlank="1" showInputMessage="1" showErrorMessage="1" error="Sorry, values must be less than 255 characters. Please try again." prompt="Values must be less than 255 characters" sqref="T5:U1001 R5:R1001 J5:O1001 G5:H1001 A5:E1001" xr:uid="{00000000-0002-0000-0000-000000000000}">
      <formula1>255</formula1>
    </dataValidation>
    <dataValidation type="textLength" operator="lessThan" allowBlank="1" showInputMessage="1" showErrorMessage="1" error="Sorry, values must be less than 50 characters. Please try again." prompt="Values must be less than 50 characters" sqref="P5:P1001" xr:uid="{00000000-0002-0000-0000-00000D000000}">
      <formula1>50</formula1>
    </dataValidation>
    <dataValidation type="textLength" operator="lessThan" allowBlank="1" showInputMessage="1" showErrorMessage="1" error="Sorry, values must be less than 10 characters. Please try again." prompt="Values must be less than 10 characters" sqref="Y5:Z1001" xr:uid="{00000000-0002-0000-0000-000011000000}">
      <formula1>10</formula1>
    </dataValidation>
    <dataValidation type="list" allowBlank="1" showInputMessage="1" showErrorMessage="1" sqref="F5:F1001" xr:uid="{00000000-0002-0000-0000-000013000000}">
      <formula1>imputation</formula1>
    </dataValidation>
    <dataValidation type="list" allowBlank="1" showInputMessage="1" showErrorMessage="1" sqref="R5:R1001" xr:uid="{00000000-0002-0000-0000-000014000000}">
      <formula1>summary_statistics_assembly</formula1>
    </dataValidation>
    <dataValidation type="list" allowBlank="1" showInputMessage="1" showErrorMessage="1" sqref="V5:V1001" xr:uid="{00000000-0002-0000-0000-000015000000}">
      <formula1>ss_flag</formula1>
    </dataValidation>
    <dataValidation type="list" allowBlank="1" showInputMessage="1" showErrorMessage="1" sqref="W5:W1001" xr:uid="{00000000-0002-0000-0000-000016000000}">
      <formula1>gxe_flag</formula1>
    </dataValidation>
    <dataValidation type="list" allowBlank="1" showInputMessage="1" showErrorMessage="1" sqref="X5:X1001" xr:uid="{00000000-0002-0000-0000-000017000000}">
      <formula1>pooled_flag</formula1>
    </dataValidation>
    <dataValidation type="list" allowBlank="1" showInputMessage="1" showErrorMessage="1" sqref="Y5:Y1001" xr:uid="{00000000-0002-0000-0000-000018000000}">
      <formula1>sex</formula1>
    </dataValidation>
    <dataValidation type="list" allowBlank="1" showInputMessage="1" showErrorMessage="1" sqref="Z5:Z1001" xr:uid="{00000000-0002-0000-0000-000019000000}">
      <formula1>coordinate_system</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
  <sheetViews>
    <sheetView tabSelected="1" topLeftCell="D1" workbookViewId="0">
      <pane ySplit="2" topLeftCell="A3" activePane="bottomLeft" state="frozen"/>
      <selection pane="bottomLeft" activeCell="M5" sqref="M5"/>
    </sheetView>
  </sheetViews>
  <sheetFormatPr defaultRowHeight="15" x14ac:dyDescent="0.25"/>
  <cols>
    <col min="1" max="13" width="25.7109375" style="1" customWidth="1"/>
  </cols>
  <sheetData>
    <row r="1" spans="1:12" s="2" customFormat="1" ht="141.75" x14ac:dyDescent="0.25">
      <c r="A1" s="2" t="s">
        <v>0</v>
      </c>
      <c r="B1" s="2" t="s">
        <v>51</v>
      </c>
      <c r="C1" s="2" t="s">
        <v>52</v>
      </c>
      <c r="D1" s="2" t="s">
        <v>53</v>
      </c>
      <c r="E1" s="2" t="s">
        <v>54</v>
      </c>
      <c r="F1" s="2" t="s">
        <v>55</v>
      </c>
      <c r="G1" s="2" t="s">
        <v>56</v>
      </c>
      <c r="H1" s="2" t="s">
        <v>57</v>
      </c>
      <c r="I1" s="2" t="s">
        <v>58</v>
      </c>
      <c r="J1" s="2" t="s">
        <v>59</v>
      </c>
      <c r="K1" s="2" t="s">
        <v>60</v>
      </c>
      <c r="L1" s="2" t="s">
        <v>61</v>
      </c>
    </row>
    <row r="2" spans="1:12" s="3" customFormat="1" ht="15.75" x14ac:dyDescent="0.25">
      <c r="A2" s="4" t="s">
        <v>26</v>
      </c>
      <c r="B2" s="4" t="s">
        <v>62</v>
      </c>
      <c r="C2" s="4" t="s">
        <v>63</v>
      </c>
      <c r="D2" s="3" t="s">
        <v>64</v>
      </c>
      <c r="E2" s="3" t="s">
        <v>65</v>
      </c>
      <c r="F2" s="3" t="s">
        <v>66</v>
      </c>
      <c r="G2" s="3" t="s">
        <v>67</v>
      </c>
      <c r="H2" s="4" t="s">
        <v>68</v>
      </c>
      <c r="I2" s="3" t="s">
        <v>69</v>
      </c>
      <c r="J2" s="3" t="s">
        <v>70</v>
      </c>
      <c r="K2" s="3" t="s">
        <v>71</v>
      </c>
      <c r="L2" s="4" t="s">
        <v>72</v>
      </c>
    </row>
    <row r="4" spans="1:12" s="3" customFormat="1" ht="15.75" x14ac:dyDescent="0.25">
      <c r="A4" s="3" t="s">
        <v>50</v>
      </c>
    </row>
    <row r="5" spans="1:12" x14ac:dyDescent="0.25">
      <c r="A5" s="5" t="s">
        <v>126</v>
      </c>
      <c r="B5" s="1" t="s">
        <v>94</v>
      </c>
      <c r="C5" s="1" t="s">
        <v>127</v>
      </c>
      <c r="D5" s="1" t="s">
        <v>115</v>
      </c>
      <c r="E5" s="1" t="s">
        <v>128</v>
      </c>
      <c r="F5" s="1" t="s">
        <v>129</v>
      </c>
      <c r="G5" s="1" t="s">
        <v>117</v>
      </c>
      <c r="H5" s="1" t="s">
        <v>119</v>
      </c>
      <c r="I5" s="1" t="s">
        <v>118</v>
      </c>
      <c r="K5" s="1" t="s">
        <v>120</v>
      </c>
      <c r="L5" s="1" t="s">
        <v>121</v>
      </c>
    </row>
  </sheetData>
  <dataValidations count="4">
    <dataValidation type="textLength" operator="lessThan" allowBlank="1" showInputMessage="1" showErrorMessage="1" error="Sorry, values must be less than 255 characters. Please try again." prompt="Values must be less than 255 characters" sqref="G5:L1001 A5:A1001" xr:uid="{00000000-0002-0000-0100-000000000000}">
      <formula1>255</formula1>
    </dataValidation>
    <dataValidation type="textLength" operator="lessThan" allowBlank="1" showInputMessage="1" showErrorMessage="1" error="Sorry, values must be less than 50 characters. Please try again." prompt="Values must be less than 50 characters" sqref="B5:B1001" xr:uid="{00000000-0002-0000-0100-000001000000}">
      <formula1>50</formula1>
    </dataValidation>
    <dataValidation type="list" allowBlank="1" showInputMessage="1" showErrorMessage="1" sqref="B5:B1001" xr:uid="{00000000-0002-0000-0100-000008000000}">
      <formula1>stage</formula1>
    </dataValidation>
    <dataValidation type="list" allowBlank="1" showInputMessage="1" showErrorMessage="1" sqref="D5:D1001" xr:uid="{00000000-0002-0000-0100-000009000000}">
      <formula1>case_control_study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
  <sheetViews>
    <sheetView workbookViewId="0"/>
  </sheetViews>
  <sheetFormatPr defaultRowHeight="15" x14ac:dyDescent="0.25"/>
  <sheetData>
    <row r="1" spans="1:9" x14ac:dyDescent="0.25">
      <c r="A1" t="s">
        <v>73</v>
      </c>
      <c r="B1" t="s">
        <v>76</v>
      </c>
      <c r="C1" t="s">
        <v>83</v>
      </c>
      <c r="D1" t="s">
        <v>84</v>
      </c>
      <c r="E1" t="s">
        <v>85</v>
      </c>
      <c r="F1" t="s">
        <v>86</v>
      </c>
      <c r="G1" t="s">
        <v>90</v>
      </c>
      <c r="H1" t="s">
        <v>93</v>
      </c>
      <c r="I1" t="s">
        <v>96</v>
      </c>
    </row>
    <row r="2" spans="1:9" x14ac:dyDescent="0.25">
      <c r="A2" t="s">
        <v>74</v>
      </c>
      <c r="B2" t="s">
        <v>77</v>
      </c>
      <c r="C2" t="s">
        <v>74</v>
      </c>
      <c r="D2" t="s">
        <v>74</v>
      </c>
      <c r="E2" t="s">
        <v>74</v>
      </c>
      <c r="F2" t="s">
        <v>87</v>
      </c>
      <c r="G2" t="s">
        <v>91</v>
      </c>
      <c r="H2" t="s">
        <v>94</v>
      </c>
      <c r="I2" t="s">
        <v>74</v>
      </c>
    </row>
    <row r="3" spans="1:9" x14ac:dyDescent="0.25">
      <c r="A3" t="s">
        <v>75</v>
      </c>
      <c r="B3" t="s">
        <v>78</v>
      </c>
      <c r="C3" t="s">
        <v>75</v>
      </c>
      <c r="D3" t="s">
        <v>75</v>
      </c>
      <c r="E3" t="s">
        <v>75</v>
      </c>
      <c r="F3" t="s">
        <v>88</v>
      </c>
      <c r="G3" t="s">
        <v>92</v>
      </c>
      <c r="H3" t="s">
        <v>95</v>
      </c>
      <c r="I3" t="s">
        <v>75</v>
      </c>
    </row>
    <row r="4" spans="1:9" x14ac:dyDescent="0.25">
      <c r="B4" t="s">
        <v>79</v>
      </c>
      <c r="F4" t="s">
        <v>89</v>
      </c>
    </row>
    <row r="5" spans="1:9" x14ac:dyDescent="0.25">
      <c r="B5" t="s">
        <v>80</v>
      </c>
      <c r="F5" t="s">
        <v>82</v>
      </c>
    </row>
    <row r="6" spans="1:9" x14ac:dyDescent="0.25">
      <c r="B6" t="s">
        <v>81</v>
      </c>
    </row>
    <row r="7" spans="1:9" x14ac:dyDescent="0.25">
      <c r="B7" t="s">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heetViews>
  <sheetFormatPr defaultRowHeight="15" x14ac:dyDescent="0.25"/>
  <cols>
    <col min="1" max="2" width="25.7109375" customWidth="1"/>
  </cols>
  <sheetData>
    <row r="1" spans="1:2" x14ac:dyDescent="0.25">
      <c r="A1" t="s">
        <v>97</v>
      </c>
      <c r="B1" t="s">
        <v>98</v>
      </c>
    </row>
    <row r="2" spans="1:2" x14ac:dyDescent="0.25">
      <c r="A2" t="s">
        <v>99</v>
      </c>
      <c r="B2" t="s">
        <v>100</v>
      </c>
    </row>
    <row r="3" spans="1:2" x14ac:dyDescent="0.25">
      <c r="A3" t="s">
        <v>101</v>
      </c>
      <c r="B3" t="s">
        <v>102</v>
      </c>
    </row>
    <row r="4" spans="1:2" x14ac:dyDescent="0.25">
      <c r="A4" t="s">
        <v>103</v>
      </c>
      <c r="B4" t="s">
        <v>104</v>
      </c>
    </row>
    <row r="5" spans="1:2" x14ac:dyDescent="0.25">
      <c r="A5" t="s">
        <v>105</v>
      </c>
      <c r="B5">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study</vt:lpstr>
      <vt:lpstr>sample</vt:lpstr>
      <vt:lpstr>dropdown</vt:lpstr>
      <vt:lpstr>meta</vt:lpstr>
      <vt:lpstr>case_control_study</vt:lpstr>
      <vt:lpstr>coordinate_system</vt:lpstr>
      <vt:lpstr>gxe_flag</vt:lpstr>
      <vt:lpstr>imputation</vt:lpstr>
      <vt:lpstr>pooled_flag</vt:lpstr>
      <vt:lpstr>sex</vt:lpstr>
      <vt:lpstr>ss_flag</vt:lpstr>
      <vt:lpstr>stage</vt:lpstr>
      <vt:lpstr>summary_statistics_assembly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GWAS Catalog template spreadsheet.</dc:subject>
  <dc:creator/>
  <dc:description>schemaVersion=1.11 submissionType=METADATA</dc:description>
  <cp:lastModifiedBy>Anton Sysoev</cp:lastModifiedBy>
  <dcterms:created xsi:type="dcterms:W3CDTF">2023-06-30T06:28:35Z</dcterms:created>
  <dcterms:modified xsi:type="dcterms:W3CDTF">2023-07-13T13:27:31Z</dcterms:modified>
</cp:coreProperties>
</file>