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ki\Documents\universidad\taller-proyectos-1\CRONOGRAMA\"/>
    </mc:Choice>
  </mc:AlternateContent>
  <xr:revisionPtr revIDLastSave="0" documentId="8_{E7E53A53-D6ED-4A7C-B191-6E0EC40C5513}" xr6:coauthVersionLast="47" xr6:coauthVersionMax="47" xr10:uidLastSave="{00000000-0000-0000-0000-000000000000}"/>
  <bookViews>
    <workbookView xWindow="-120" yWindow="-120" windowWidth="20730" windowHeight="11040" xr2:uid="{EF0BB044-1F90-41AD-8557-97E247B6327D}"/>
  </bookViews>
  <sheets>
    <sheet name="Spring 1" sheetId="1" r:id="rId1"/>
    <sheet name="Spring 2" sheetId="2" r:id="rId2"/>
    <sheet name="Spring 3" sheetId="3" r:id="rId3"/>
    <sheet name="Spring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<sst xmlns="http://schemas.openxmlformats.org/spreadsheetml/2006/main" count="12" uniqueCount="3">
  <si>
    <t>Actividad</t>
  </si>
  <si>
    <t>Tiempo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</si>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</sst>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3" xfId="0" applyBorder="1"/>
    <xf numFmtId="0" fontId="1" fillId="0" borderId="4" xfId="0" applyFont="1" applyBorder="1" applyAlignment="1">
      <alignment horizontal="right" wrapText="1"/>
    </xf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1'!$B$1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8-482C-9B2D-D30CBC64251B}"/>
            </c:ext>
          </c:extLst>
        </c:ser>
        <c:ser>
          <c:idx val="1"/>
          <c:order val="1"/>
          <c:tx>
            <c:strRef>
              <c:f>'Spring 1'!$C$1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8-482C-9B2D-D30CBC64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2'!$B$1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7A7-B540-358EF04EBD7C}"/>
            </c:ext>
          </c:extLst>
        </c:ser>
        <c:ser>
          <c:idx val="1"/>
          <c:order val="1"/>
          <c:tx>
            <c:strRef>
              <c:f>'Spring 2'!$C$1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7A7-B540-358EF04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3'!$B$1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3'!$A$2:$A$6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3'!$B$2:$B$6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F-4C45-9263-A6A5E45411D1}"/>
            </c:ext>
          </c:extLst>
        </c:ser>
        <c:ser>
          <c:idx val="1"/>
          <c:order val="1"/>
          <c:tx>
            <c:strRef>
              <c:f>'Spring 3'!$C$1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3'!$A$2:$A$6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F-4C45-9263-A6A5E454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4'!$B$1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4'!$A$2:$A$5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0-46F5-BC8B-C872A6033238}"/>
            </c:ext>
          </c:extLst>
        </c:ser>
        <c:ser>
          <c:idx val="1"/>
          <c:order val="1"/>
          <c:tx>
            <c:strRef>
              <c:f>'Spring 4'!$C$1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4'!$A$2:$A$5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0-46F5-BC8B-C872A603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305520-0F65-3EA9-A5F1-A6FA976F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63D33-7D1F-45F1-B3DE-DED5BDB0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E6E22-FF77-4985-94B4-E19E6DEB0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FF61B-2A2F-4F21-9B8A-ED65870B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7258C-A107-40C2-88F9-5F0E9320079F}" name="Tabla1" displayName="Tabla1" ref="A1:C7" totalsRowShown="0" headerRowDxfId="19" headerRowBorderDxfId="22" tableBorderDxfId="23" totalsRowBorderDxfId="21">
  <autoFilter ref="A1:C7" xr:uid="{7A27258C-A107-40C2-88F9-5F0E9320079F}"/>
  <tableColumns count="3">
    <tableColumn id="2" xr3:uid="{BF8E4A42-83BA-4EC3-9E35-814F42DE5ABE}" name="Tiempo" dataDxfId="20"/>
    <tableColumn id="3" xr3:uid="{0D3743C7-30C2-4060-9F35-A1C94C62C878}" name="Actividad" dataDxfId="18"/>
    <tableColumn id="4" xr3:uid="{09F1400E-2329-4B27-805C-C84709A4E2AD}" name="Av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D6E44-310E-40FA-9E2C-F462D7E6840E}" name="Tabla13" displayName="Tabla13" ref="A1:C7" totalsRowShown="0" headerRowDxfId="17" headerRowBorderDxfId="15" tableBorderDxfId="16" totalsRowBorderDxfId="14">
  <autoFilter ref="A1:C7" xr:uid="{7A27258C-A107-40C2-88F9-5F0E9320079F}"/>
  <tableColumns count="3">
    <tableColumn id="2" xr3:uid="{094294A4-DF14-4F30-BB67-F28A7A930213}" name="Tiempo" dataDxfId="13"/>
    <tableColumn id="3" xr3:uid="{D04034B4-8B87-401A-8275-BAC5605249C9}" name="Actividad" dataDxfId="12"/>
    <tableColumn id="4" xr3:uid="{BF5FDE4B-B6E1-45C2-8362-3CEC8A9CB596}" name="Av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867AE-C70C-46E3-BA50-6A64183CCAAD}" name="Tabla134" displayName="Tabla134" ref="A1:C6" totalsRowShown="0" headerRowDxfId="11" headerRowBorderDxfId="9" tableBorderDxfId="10" totalsRowBorderDxfId="8">
  <autoFilter ref="A1:C6" xr:uid="{7A27258C-A107-40C2-88F9-5F0E9320079F}"/>
  <tableColumns count="3">
    <tableColumn id="2" xr3:uid="{38524CCE-A412-49EA-A1DF-935EFC9F0B19}" name="Tiempo" dataDxfId="7"/>
    <tableColumn id="3" xr3:uid="{1EE91969-3E56-409D-9457-517AC76D8513}" name="Actividad" dataDxfId="6"/>
    <tableColumn id="4" xr3:uid="{FA3D22CF-0F37-44B6-B6FF-5F15053C0A3B}" name="Av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0E118-132A-4FC4-82EF-3325C90AEFA6}" name="Tabla1345" displayName="Tabla1345" ref="A1:C5" totalsRowShown="0" headerRowDxfId="5" headerRowBorderDxfId="3" tableBorderDxfId="4" totalsRowBorderDxfId="2">
  <autoFilter ref="A1:C5" xr:uid="{7A27258C-A107-40C2-88F9-5F0E9320079F}"/>
  <tableColumns count="3">
    <tableColumn id="2" xr3:uid="{1E950689-A2DA-4380-A44A-BE1EF295CB9E}" name="Tiempo" dataDxfId="1"/>
    <tableColumn id="3" xr3:uid="{96B4ED35-4BDD-4C21-9CC8-5A41E5FA29ED}" name="Actividad" dataDxfId="0"/>
    <tableColumn id="4" xr3:uid="{37B041AD-4B12-4189-91FE-C5EF2813A42F}" name="Av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5A7-1152-43B4-ABA8-A490122B6471}">
  <dimension ref="A1:D7"/>
  <sheetViews>
    <sheetView tabSelected="1" workbookViewId="0">
      <selection activeCell="E2" sqref="E2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5</v>
      </c>
      <c r="D2" s="6">
        <v>6.4</v>
      </c>
    </row>
    <row r="3" spans="1:4" x14ac:dyDescent="0.25">
      <c r="A3" s="2">
        <f>A2+$D$2</f>
        <v>6.4</v>
      </c>
      <c r="B3" s="1">
        <v>4</v>
      </c>
    </row>
    <row r="4" spans="1:4" x14ac:dyDescent="0.25">
      <c r="A4" s="2">
        <f>A3+$D$2</f>
        <v>12.8</v>
      </c>
      <c r="B4" s="1">
        <v>3</v>
      </c>
    </row>
    <row r="5" spans="1:4" x14ac:dyDescent="0.25">
      <c r="A5" s="2">
        <f>A4+$D$2</f>
        <v>19.200000000000003</v>
      </c>
      <c r="B5" s="1">
        <v>2</v>
      </c>
    </row>
    <row r="6" spans="1:4" x14ac:dyDescent="0.25">
      <c r="A6" s="2">
        <f>A5+$D$2</f>
        <v>25.6</v>
      </c>
      <c r="B6" s="4">
        <v>1</v>
      </c>
    </row>
    <row r="7" spans="1:4" x14ac:dyDescent="0.25">
      <c r="A7" s="2">
        <f>A6+$D$2</f>
        <v>32</v>
      </c>
      <c r="B7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5A91-7368-4AE7-BAD3-2B0EAC4816FB}">
  <dimension ref="A1:D7"/>
  <sheetViews>
    <sheetView workbookViewId="0">
      <selection activeCell="E2" sqref="E2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5</v>
      </c>
      <c r="D2" s="6">
        <v>6.4</v>
      </c>
    </row>
    <row r="3" spans="1:4" x14ac:dyDescent="0.25">
      <c r="A3" s="2">
        <f>A2+$D$2</f>
        <v>6.4</v>
      </c>
      <c r="B3" s="1">
        <v>4</v>
      </c>
    </row>
    <row r="4" spans="1:4" x14ac:dyDescent="0.25">
      <c r="A4" s="2">
        <f>A3+$D$2</f>
        <v>12.8</v>
      </c>
      <c r="B4" s="1">
        <v>3</v>
      </c>
    </row>
    <row r="5" spans="1:4" x14ac:dyDescent="0.25">
      <c r="A5" s="2">
        <f>A4+$D$2</f>
        <v>19.200000000000003</v>
      </c>
      <c r="B5" s="1">
        <v>2</v>
      </c>
    </row>
    <row r="6" spans="1:4" x14ac:dyDescent="0.25">
      <c r="A6" s="2">
        <f>A5+$D$2</f>
        <v>25.6</v>
      </c>
      <c r="B6" s="4">
        <v>1</v>
      </c>
    </row>
    <row r="7" spans="1:4" x14ac:dyDescent="0.25">
      <c r="A7" s="2">
        <f>A6+$D$2</f>
        <v>32</v>
      </c>
      <c r="B7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9925-5EB5-40A8-82D8-5C6560D4692B}">
  <dimension ref="A1:D6"/>
  <sheetViews>
    <sheetView workbookViewId="0">
      <selection activeCell="D14" sqref="D14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4</v>
      </c>
      <c r="D2" s="6">
        <v>6.4</v>
      </c>
    </row>
    <row r="3" spans="1:4" x14ac:dyDescent="0.25">
      <c r="A3" s="2">
        <v>8</v>
      </c>
      <c r="B3" s="1">
        <v>3</v>
      </c>
    </row>
    <row r="4" spans="1:4" x14ac:dyDescent="0.25">
      <c r="A4" s="2">
        <v>16</v>
      </c>
      <c r="B4" s="1">
        <v>2</v>
      </c>
    </row>
    <row r="5" spans="1:4" x14ac:dyDescent="0.25">
      <c r="A5" s="2">
        <v>24</v>
      </c>
      <c r="B5" s="1">
        <v>1</v>
      </c>
    </row>
    <row r="6" spans="1:4" x14ac:dyDescent="0.25">
      <c r="A6" s="2">
        <v>32</v>
      </c>
      <c r="B6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EAAD-50C4-4659-88F4-6D759D73B47F}">
  <dimension ref="A1:D5"/>
  <sheetViews>
    <sheetView workbookViewId="0">
      <selection activeCell="B6" sqref="B6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3</v>
      </c>
      <c r="D2" s="6">
        <v>6.4</v>
      </c>
    </row>
    <row r="3" spans="1:4" x14ac:dyDescent="0.25">
      <c r="A3" s="2">
        <v>10.6</v>
      </c>
      <c r="B3" s="1">
        <v>2</v>
      </c>
    </row>
    <row r="4" spans="1:4" x14ac:dyDescent="0.25">
      <c r="A4" s="2">
        <v>21.26</v>
      </c>
      <c r="B4" s="1">
        <v>1</v>
      </c>
    </row>
    <row r="5" spans="1:4" x14ac:dyDescent="0.25">
      <c r="A5" s="2">
        <v>32</v>
      </c>
      <c r="B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Spring 1</vt:lpstr>
      <vt:lpstr>Spring 2</vt:lpstr>
      <vt:lpstr>Spring 3</vt:lpstr>
      <vt:lpstr>Spring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ELIO AYANSI HUISA</dc:creator>
  <cp:lastModifiedBy>ANTONY ELIO AYANSI HUISA</cp:lastModifiedBy>
  <dcterms:created xsi:type="dcterms:W3CDTF">2025-09-11T23:37:26Z</dcterms:created>
  <dcterms:modified xsi:type="dcterms:W3CDTF">2025-09-11T23:49:24Z</dcterms:modified>
</cp:coreProperties>
</file>