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<sst xmlns="http://schemas.openxmlformats.org/spreadsheetml/2006/main" count="1991" uniqueCount="426">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</sst>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7">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7"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2" fillId="0" borderId="8" xfId="0" applyFont="true" applyBorder="true" applyAlignment="false" applyProtection="false">
      <alignment horizontal="general" vertical="bottom" textRotation="0" wrapText="false" indent="0" shrinkToFit="false"/>
      <protection locked="true" hidden="false"/>
    </xf>
    <xf numFmtId="168"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9" xfId="0" applyFont="true" applyBorder="true" applyAlignment="false" applyProtection="false">
      <alignment horizontal="general" vertical="bottom"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8"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9" xfId="0" applyFont="true" applyBorder="true" applyAlignment="true" applyProtection="false">
      <alignment horizontal="general" vertical="center" textRotation="0" wrapText="false" indent="0" shrinkToFit="false"/>
      <protection locked="true" hidden="false"/>
    </xf>
    <xf numFmtId="169" fontId="14" fillId="0" borderId="8" xfId="0" applyFont="true" applyBorder="true" applyAlignment="true" applyProtection="false">
      <alignment horizontal="center" vertical="center" textRotation="0" wrapText="false" indent="0" shrinkToFit="false"/>
      <protection locked="true" hidden="false"/>
    </xf>
    <xf numFmtId="164" fontId="9" fillId="0" borderId="8" xfId="0" applyFont="true" applyBorder="true" applyAlignment="true" applyProtection="false">
      <alignment horizontal="right" vertical="bottom" textRotation="0" wrapText="false" indent="0" shrinkToFit="false"/>
      <protection locked="true" hidden="false"/>
    </xf>
    <xf numFmtId="164" fontId="9" fillId="0" borderId="8"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15" fillId="0" borderId="8" xfId="0" applyFont="true" applyBorder="true" applyAlignment="true" applyProtection="false">
      <alignment horizontal="center"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8" xfId="0" applyFont="true" applyBorder="true" applyAlignment="true" applyProtection="false">
      <alignment horizontal="center" vertical="center" textRotation="0" wrapText="false" indent="0" shrinkToFit="false"/>
      <protection locked="true" hidden="false"/>
    </xf>
    <xf numFmtId="170" fontId="14" fillId="0" borderId="8"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1" fontId="17" fillId="3" borderId="8"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9" fillId="3" borderId="9"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70" fontId="14" fillId="3" borderId="8" xfId="0" applyFont="true" applyBorder="true" applyAlignment="true" applyProtection="false">
      <alignment horizontal="general" vertical="center"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3" borderId="13"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6"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8"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4"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6" fontId="9" fillId="0" borderId="8" xfId="0" applyFont="true" applyBorder="true" applyAlignment="true" applyProtection="true">
      <alignment horizontal="general" vertical="center" textRotation="0" wrapText="false" indent="0" shrinkToFit="false"/>
      <protection locked="true" hidden="true"/>
    </xf>
    <xf numFmtId="166" fontId="10" fillId="0" borderId="8"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24" fillId="0" borderId="3"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8" xfId="0" applyFont="true" applyBorder="true" applyAlignment="false" applyProtection="true">
      <alignment horizontal="general" vertical="bottom" textRotation="0" wrapText="false" indent="0" shrinkToFit="false"/>
      <protection locked="true" hidden="true"/>
    </xf>
    <xf numFmtId="168"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6" fontId="9" fillId="0" borderId="8" xfId="0" applyFont="true" applyBorder="true" applyAlignment="true" applyProtection="true">
      <alignment horizontal="left" vertical="bottom" textRotation="0" wrapText="false" indent="0" shrinkToFit="false"/>
      <protection locked="true" hidden="true"/>
    </xf>
    <xf numFmtId="168"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true" applyProtection="true">
      <alignment horizontal="general" vertical="center" textRotation="0" wrapText="false" indent="0" shrinkToFit="false"/>
      <protection locked="true" hidden="true"/>
    </xf>
    <xf numFmtId="169" fontId="14" fillId="0" borderId="8" xfId="0" applyFont="true" applyBorder="true" applyAlignment="true" applyProtection="true">
      <alignment horizontal="center" vertical="center" textRotation="0" wrapText="false" indent="0" shrinkToFit="false"/>
      <protection locked="true" hidden="true"/>
    </xf>
    <xf numFmtId="166" fontId="9" fillId="0" borderId="8" xfId="0" applyFont="true" applyBorder="true" applyAlignment="true" applyProtection="true">
      <alignment horizontal="right"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6" fontId="24" fillId="0" borderId="0" xfId="0" applyFont="true" applyBorder="true" applyAlignment="true" applyProtection="true">
      <alignment horizontal="general" vertical="center" textRotation="0" wrapText="false" indent="0" shrinkToFit="false"/>
      <protection locked="true" hidden="true"/>
    </xf>
    <xf numFmtId="164" fontId="17" fillId="3" borderId="8" xfId="0" applyFont="true" applyBorder="true" applyAlignment="true" applyProtection="true">
      <alignment horizontal="center" vertical="center" textRotation="0" wrapText="false" indent="0" shrinkToFit="false"/>
      <protection locked="true" hidden="true"/>
    </xf>
    <xf numFmtId="170" fontId="14" fillId="0" borderId="8"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1" fontId="17" fillId="3" borderId="8" xfId="0" applyFont="true" applyBorder="true" applyAlignment="true" applyProtection="true">
      <alignment horizontal="center" vertical="center" textRotation="0" wrapText="false" indent="0" shrinkToFit="false"/>
      <protection locked="true" hidden="true"/>
    </xf>
    <xf numFmtId="171" fontId="25" fillId="3" borderId="10" xfId="0" applyFont="true" applyBorder="true" applyAlignment="true" applyProtection="true">
      <alignment horizontal="center" vertical="center" textRotation="0" wrapText="false" indent="0" shrinkToFit="false"/>
      <protection locked="true" hidden="true"/>
    </xf>
    <xf numFmtId="171" fontId="25" fillId="3" borderId="0" xfId="0" applyFont="true" applyBorder="false" applyAlignment="true" applyProtection="true">
      <alignment horizontal="center"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3" borderId="10" xfId="0" applyFont="true" applyBorder="true" applyAlignment="false" applyProtection="true">
      <alignment horizontal="general" vertical="bottom" textRotation="0" wrapText="false" indent="0" shrinkToFit="false"/>
      <protection locked="true" hidden="true"/>
    </xf>
    <xf numFmtId="164" fontId="24" fillId="0" borderId="12" xfId="0" applyFont="true" applyBorder="true" applyAlignment="true" applyProtection="true">
      <alignment horizontal="general" vertical="center" textRotation="0" wrapText="false" indent="0" shrinkToFit="false"/>
      <protection locked="true" hidden="true"/>
    </xf>
    <xf numFmtId="164" fontId="9" fillId="3" borderId="9" xfId="0" applyFont="true" applyBorder="true" applyAlignment="true" applyProtection="true">
      <alignment horizontal="center" vertical="bottom" textRotation="0" wrapText="false" indent="0" shrinkToFit="false"/>
      <protection locked="true" hidden="true"/>
    </xf>
    <xf numFmtId="170" fontId="9" fillId="0"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2" fillId="3" borderId="12" xfId="0" applyFont="true" applyBorder="true" applyAlignment="false" applyProtection="true">
      <alignment horizontal="general" vertical="bottom" textRotation="0" wrapText="false" indent="0" shrinkToFit="false"/>
      <protection locked="true" hidden="true"/>
    </xf>
    <xf numFmtId="172"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false" applyProtection="true">
      <alignment horizontal="general" vertical="bottom" textRotation="0" wrapText="false" indent="0" shrinkToFit="false"/>
      <protection locked="true" hidden="true"/>
    </xf>
    <xf numFmtId="164" fontId="25" fillId="3" borderId="12" xfId="0" applyFont="true" applyBorder="true" applyAlignment="true" applyProtection="true">
      <alignment horizontal="center" vertical="center" textRotation="0" wrapText="false" indent="0" shrinkToFit="false"/>
      <protection locked="true" hidden="true"/>
    </xf>
    <xf numFmtId="164" fontId="14" fillId="3" borderId="12" xfId="0" applyFont="true" applyBorder="true" applyAlignment="true" applyProtection="true">
      <alignment horizontal="general" vertical="center" textRotation="0" wrapText="false" indent="0" shrinkToFit="false"/>
      <protection locked="true" hidden="true"/>
    </xf>
    <xf numFmtId="164" fontId="18" fillId="3" borderId="12" xfId="0" applyFont="true" applyBorder="true" applyAlignment="true" applyProtection="true">
      <alignment horizontal="center" vertical="center" textRotation="0" wrapText="false" indent="0" shrinkToFit="false"/>
      <protection locked="true" hidden="true"/>
    </xf>
    <xf numFmtId="171" fontId="25" fillId="3" borderId="12"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center" vertical="bottom" textRotation="0" wrapText="false" indent="0" shrinkToFit="false"/>
      <protection locked="true" hidden="true"/>
    </xf>
    <xf numFmtId="164" fontId="27" fillId="3" borderId="20"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bottom" textRotation="0" wrapText="false" indent="0" shrinkToFit="false"/>
      <protection locked="true" hidden="true"/>
    </xf>
    <xf numFmtId="167" fontId="27" fillId="3" borderId="21" xfId="0" applyFont="true" applyBorder="true" applyAlignment="true" applyProtection="true">
      <alignment horizontal="center" vertical="center" textRotation="0" wrapText="true" indent="0" shrinkToFit="false"/>
      <protection locked="true" hidden="true"/>
    </xf>
    <xf numFmtId="167" fontId="26" fillId="3" borderId="20" xfId="0" applyFont="true" applyBorder="true" applyAlignment="true" applyProtection="true">
      <alignment horizontal="center" vertical="center" textRotation="0" wrapText="true" indent="0" shrinkToFit="false"/>
      <protection locked="true" hidden="true"/>
    </xf>
    <xf numFmtId="167" fontId="26" fillId="3" borderId="0" xfId="0" applyFont="true" applyBorder="false" applyAlignment="true" applyProtection="true">
      <alignment horizontal="center" vertical="bottom" textRotation="0" wrapText="false" indent="0" shrinkToFit="false"/>
      <protection locked="true" hidden="true"/>
    </xf>
    <xf numFmtId="167" fontId="26" fillId="0" borderId="0" xfId="0"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false" applyProtection="true">
      <alignment horizontal="general" vertical="bottom" textRotation="0" wrapText="false" indent="0" shrinkToFit="false"/>
      <protection locked="true" hidden="true"/>
    </xf>
    <xf numFmtId="164" fontId="27" fillId="3" borderId="20" xfId="0" applyFont="true" applyBorder="true" applyAlignment="true" applyProtection="true">
      <alignment horizontal="center" vertical="center" textRotation="0" wrapText="false" indent="0" shrinkToFit="false"/>
      <protection locked="true" hidden="true"/>
    </xf>
    <xf numFmtId="173" fontId="27" fillId="3" borderId="20" xfId="0" applyFont="true" applyBorder="true" applyAlignment="true" applyProtection="true">
      <alignment horizontal="center" vertical="bottom" textRotation="0" wrapText="false" indent="0" shrinkToFit="false"/>
      <protection locked="true" hidden="true"/>
    </xf>
    <xf numFmtId="166" fontId="27" fillId="3" borderId="22" xfId="0" applyFont="true" applyBorder="true" applyAlignment="true" applyProtection="true">
      <alignment horizontal="center" vertical="center" textRotation="0" wrapText="tru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4" fontId="26" fillId="0"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true" indent="0" shrinkToFit="false"/>
      <protection locked="true" hidden="true"/>
    </xf>
    <xf numFmtId="173" fontId="26" fillId="0" borderId="0" xfId="0" applyFont="true" applyBorder="false" applyAlignment="true" applyProtection="true">
      <alignment horizontal="center" vertical="bottom" textRotation="0" wrapText="true" indent="0" shrinkToFit="false"/>
      <protection locked="true" hidden="true"/>
    </xf>
    <xf numFmtId="174" fontId="26" fillId="3" borderId="0" xfId="0" applyFont="true" applyBorder="false" applyAlignment="true" applyProtection="true">
      <alignment horizontal="right" vertical="bottom" textRotation="0" wrapText="false" indent="1"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4" fontId="26" fillId="0" borderId="20" xfId="0" applyFont="true" applyBorder="true" applyAlignment="true" applyProtection="true">
      <alignment horizontal="right" vertical="bottom" textRotation="0" wrapText="false" indent="1" shrinkToFit="false"/>
      <protection locked="true" hidden="true"/>
    </xf>
    <xf numFmtId="176" fontId="26"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right" vertical="bottom" textRotation="0" wrapText="false" indent="1"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6" fillId="0" borderId="24" xfId="0" applyFont="true" applyBorder="true" applyAlignment="true" applyProtection="true">
      <alignment horizontal="right" vertical="bottom" textRotation="0" wrapText="false" indent="1" shrinkToFit="false"/>
      <protection locked="true" hidden="true"/>
    </xf>
    <xf numFmtId="174" fontId="26" fillId="3" borderId="25" xfId="0" applyFont="true" applyBorder="true" applyAlignment="true" applyProtection="true">
      <alignment horizontal="right" vertical="bottom" textRotation="0" wrapText="false" indent="1" shrinkToFit="false"/>
      <protection locked="true" hidden="true"/>
    </xf>
    <xf numFmtId="174" fontId="26" fillId="0" borderId="26" xfId="0" applyFont="true" applyBorder="true" applyAlignment="true" applyProtection="true">
      <alignment horizontal="right" vertical="bottom" textRotation="0" wrapText="false" indent="1"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4" fontId="27" fillId="0" borderId="27" xfId="0" applyFont="true" applyBorder="true" applyAlignment="true" applyProtection="true">
      <alignment horizontal="right" vertical="bottom" textRotation="0" wrapText="false" indent="1" shrinkToFit="false"/>
      <protection locked="true" hidden="true"/>
    </xf>
    <xf numFmtId="174" fontId="27" fillId="0" borderId="28" xfId="0" applyFont="true" applyBorder="true" applyAlignment="false" applyProtection="true">
      <alignment horizontal="general" vertical="bottom" textRotation="0" wrapText="false" indent="0" shrinkToFit="false"/>
      <protection locked="true" hidden="true"/>
    </xf>
    <xf numFmtId="164" fontId="26" fillId="3" borderId="28" xfId="0" applyFont="true" applyBorder="true" applyAlignment="false" applyProtection="true">
      <alignment horizontal="general" vertical="bottom" textRotation="0" wrapText="false" indent="0" shrinkToFit="false"/>
      <protection locked="true" hidden="true"/>
    </xf>
    <xf numFmtId="164" fontId="29"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true" applyProtection="true">
      <alignment horizontal="center" vertical="bottom" textRotation="0" wrapText="false" indent="0" shrinkToFit="false"/>
      <protection locked="true" hidden="true"/>
    </xf>
    <xf numFmtId="177" fontId="26" fillId="0" borderId="0" xfId="0" applyFont="true" applyBorder="false" applyAlignment="true" applyProtection="true">
      <alignment horizontal="center" vertical="bottom" textRotation="0" wrapText="false" indent="0" shrinkToFit="false"/>
      <protection locked="true" hidden="true"/>
    </xf>
    <xf numFmtId="171" fontId="26" fillId="0" borderId="0" xfId="0" applyFont="true" applyBorder="false" applyAlignment="false" applyProtection="true">
      <alignment horizontal="general"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77"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6"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6" fillId="3" borderId="0" xfId="0" applyFont="true" applyBorder="false" applyAlignment="true" applyProtection="true">
      <alignment horizontal="left" vertical="bottom" textRotation="0" wrapText="false" indent="1" shrinkToFit="false"/>
      <protection locked="true" hidden="true"/>
    </xf>
    <xf numFmtId="164" fontId="26" fillId="3" borderId="20" xfId="0" applyFont="true" applyBorder="true" applyAlignment="true" applyProtection="true">
      <alignment horizontal="left" vertical="center" textRotation="0" wrapText="false" indent="1" shrinkToFit="false"/>
      <protection locked="true" hidden="true"/>
    </xf>
    <xf numFmtId="177" fontId="26" fillId="0" borderId="20"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64" fontId="30" fillId="0" borderId="0" xfId="0" applyFont="true" applyBorder="false" applyAlignment="false" applyProtection="true">
      <alignment horizontal="general" vertical="bottom" textRotation="0" wrapText="false" indent="0" shrinkToFit="false"/>
      <protection locked="true" hidden="true"/>
    </xf>
    <xf numFmtId="164" fontId="26" fillId="3" borderId="27"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7" fillId="0" borderId="27" xfId="0" applyFont="true" applyBorder="true" applyAlignment="true" applyProtection="true">
      <alignment horizontal="center" vertical="bottom" textRotation="0" wrapText="false" indent="0"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71" fontId="31" fillId="3" borderId="0" xfId="0" applyFont="true" applyBorder="false" applyAlignment="true" applyProtection="true">
      <alignment horizontal="center" vertical="bottom" textRotation="0" wrapText="false" indent="0"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bottom" textRotation="0" wrapText="false" indent="0" shrinkToFit="false"/>
      <protection locked="true" hidden="true"/>
    </xf>
    <xf numFmtId="168" fontId="32" fillId="3" borderId="0" xfId="0" applyFont="true" applyBorder="true" applyAlignment="true" applyProtection="true">
      <alignment horizontal="left" vertical="bottom" textRotation="0" wrapText="fals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64" fontId="26" fillId="3" borderId="27" xfId="0" applyFont="true" applyBorder="true" applyAlignment="true" applyProtection="true">
      <alignment horizontal="left" vertical="bottom" textRotation="0" wrapText="false" indent="1" shrinkToFit="false"/>
      <protection locked="true" hidden="true"/>
    </xf>
    <xf numFmtId="177" fontId="26" fillId="3" borderId="20" xfId="0" applyFont="true" applyBorder="true" applyAlignment="true" applyProtection="true">
      <alignment horizontal="center" vertical="bottom" textRotation="0" wrapText="false" indent="0" shrinkToFit="false"/>
      <protection locked="true" hidden="true"/>
    </xf>
    <xf numFmtId="179" fontId="26"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64" fontId="26" fillId="3" borderId="29" xfId="0" applyFont="true" applyBorder="true" applyAlignment="true" applyProtection="true">
      <alignment horizontal="left" vertical="center" textRotation="0" wrapText="false" indent="1" shrinkToFit="false"/>
      <protection locked="true" hidden="true"/>
    </xf>
    <xf numFmtId="174" fontId="26" fillId="3" borderId="27" xfId="0" applyFont="true" applyBorder="true" applyAlignment="true" applyProtection="true">
      <alignment horizontal="center" vertical="center" textRotation="0" wrapText="true" indent="0" shrinkToFit="false"/>
      <protection locked="true" hidden="true"/>
    </xf>
    <xf numFmtId="176" fontId="26" fillId="3" borderId="20" xfId="0" applyFont="true" applyBorder="true" applyAlignment="true" applyProtection="true">
      <alignment horizontal="center" vertical="bottom" textRotation="0" wrapText="true" indent="0" shrinkToFit="false"/>
      <protection locked="true" hidden="true"/>
    </xf>
    <xf numFmtId="177" fontId="26" fillId="3" borderId="20" xfId="0" applyFont="true" applyBorder="true" applyAlignment="true" applyProtection="true">
      <alignment horizontal="center" vertical="bottom" textRotation="0" wrapText="tru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2" fontId="26" fillId="3" borderId="0" xfId="0" applyFont="true" applyBorder="false" applyAlignment="true" applyProtection="true">
      <alignment horizontal="left" vertical="bottom" textRotation="0" wrapText="false" indent="1" shrinkToFit="false"/>
      <protection locked="true" hidden="true"/>
    </xf>
    <xf numFmtId="176" fontId="26" fillId="3" borderId="20" xfId="0" applyFont="true" applyBorder="true" applyAlignment="true" applyProtection="true">
      <alignment horizontal="center" vertical="bottom" textRotation="0" wrapText="false" indent="0" shrinkToFit="false"/>
      <protection locked="true" hidden="true"/>
    </xf>
    <xf numFmtId="172" fontId="26" fillId="3" borderId="20" xfId="0" applyFont="true" applyBorder="true" applyAlignment="true" applyProtection="true">
      <alignment horizontal="center" vertical="bottom" textRotation="0" wrapText="false" indent="0" shrinkToFit="false"/>
      <protection locked="true" hidden="true"/>
    </xf>
    <xf numFmtId="164" fontId="29" fillId="3" borderId="20" xfId="0" applyFont="true" applyBorder="true" applyAlignment="true" applyProtection="true">
      <alignment horizontal="left" vertical="bottom" textRotation="0" wrapText="false" indent="1" shrinkToFit="false"/>
      <protection locked="true" hidden="true"/>
    </xf>
    <xf numFmtId="164" fontId="29" fillId="3" borderId="0" xfId="0" applyFont="true" applyBorder="fals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false" applyProtection="true">
      <alignment horizontal="general" vertical="bottom" textRotation="0" wrapText="false" indent="0" shrinkToFit="false"/>
      <protection locked="true" hidden="true"/>
    </xf>
    <xf numFmtId="172" fontId="29" fillId="3" borderId="0" xfId="0" applyFont="true" applyBorder="false" applyAlignment="true" applyProtection="true">
      <alignment horizontal="left" vertical="bottom" textRotation="0" wrapText="false" indent="1"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2" fontId="33" fillId="3" borderId="0" xfId="0" applyFont="true" applyBorder="false" applyAlignment="true" applyProtection="true">
      <alignment horizontal="left" vertical="bottom" textRotation="0" wrapText="false" indent="1" shrinkToFit="false"/>
      <protection locked="true" hidden="true"/>
    </xf>
    <xf numFmtId="177" fontId="26" fillId="3" borderId="0" xfId="0" applyFont="true" applyBorder="false" applyAlignment="false" applyProtection="true">
      <alignment horizontal="general" vertical="bottom" textRotation="0" wrapText="false" indent="0" shrinkToFit="false"/>
      <protection locked="true" hidden="true"/>
    </xf>
    <xf numFmtId="164" fontId="29" fillId="0" borderId="0" xfId="0" applyFont="true" applyBorder="false" applyAlignment="false" applyProtection="false">
      <alignment horizontal="general" vertical="bottom" textRotation="0" wrapText="false" indent="0" shrinkToFit="false"/>
      <protection locked="true" hidden="false"/>
    </xf>
    <xf numFmtId="172" fontId="29"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true" applyProtection="false">
      <alignment horizontal="center" vertical="bottom" textRotation="0" wrapText="false" indent="0" shrinkToFit="false"/>
      <protection locked="true" hidden="false"/>
    </xf>
    <xf numFmtId="177" fontId="29" fillId="0" borderId="0" xfId="0" applyFont="true" applyBorder="false" applyAlignment="true" applyProtection="false">
      <alignment horizontal="center" vertical="bottom" textRotation="0" wrapText="false" indent="0" shrinkToFit="false"/>
      <protection locked="true" hidden="false"/>
    </xf>
    <xf numFmtId="171" fontId="29" fillId="0" borderId="0" xfId="0" applyFont="true" applyBorder="false" applyAlignment="true" applyProtection="false">
      <alignment horizontal="center" vertical="bottom" textRotation="0" wrapText="false" indent="0" shrinkToFit="false"/>
      <protection locked="true" hidden="false"/>
    </xf>
    <xf numFmtId="164" fontId="33" fillId="3" borderId="20" xfId="0" applyFont="true" applyBorder="true" applyAlignment="false" applyProtection="false">
      <alignment horizontal="general" vertical="bottom" textRotation="0" wrapText="false" indent="0" shrinkToFit="false"/>
      <protection locked="true" hidden="false"/>
    </xf>
    <xf numFmtId="172" fontId="29" fillId="3" borderId="20" xfId="0" applyFont="true" applyBorder="true" applyAlignment="true" applyProtection="false">
      <alignment horizontal="center" vertical="center" textRotation="0" wrapText="true" indent="0" shrinkToFit="false"/>
      <protection locked="true" hidden="false"/>
    </xf>
    <xf numFmtId="164" fontId="33" fillId="3" borderId="20" xfId="0" applyFont="true" applyBorder="true" applyAlignment="true" applyProtection="false">
      <alignment horizontal="center" vertical="center" textRotation="0" wrapText="false" indent="0" shrinkToFit="false"/>
      <protection locked="true" hidden="false"/>
    </xf>
    <xf numFmtId="177" fontId="33" fillId="3" borderId="20" xfId="0" applyFont="true" applyBorder="true" applyAlignment="true" applyProtection="false">
      <alignment horizontal="center" vertical="bottom" textRotation="0" wrapText="false" indent="0" shrinkToFit="false"/>
      <protection locked="true" hidden="false"/>
    </xf>
    <xf numFmtId="177" fontId="33" fillId="3" borderId="32" xfId="0" applyFont="true" applyBorder="true" applyAlignment="true" applyProtection="false">
      <alignment horizontal="center" vertical="bottom" textRotation="0" wrapText="false" indent="0" shrinkToFit="false"/>
      <protection locked="true" hidden="false"/>
    </xf>
    <xf numFmtId="179" fontId="34" fillId="3" borderId="32" xfId="0" applyFont="true" applyBorder="true" applyAlignment="true" applyProtection="false">
      <alignment horizontal="center" vertical="center" textRotation="0" wrapText="true" indent="0" shrinkToFit="false"/>
      <protection locked="true" hidden="false"/>
    </xf>
    <xf numFmtId="171" fontId="29" fillId="3" borderId="33" xfId="0" applyFont="true" applyBorder="true" applyAlignment="true" applyProtection="false">
      <alignment horizontal="center" vertical="center" textRotation="0" wrapText="true" indent="0" shrinkToFit="false"/>
      <protection locked="true" hidden="false"/>
    </xf>
    <xf numFmtId="177" fontId="33" fillId="3" borderId="33" xfId="0" applyFont="true" applyBorder="true" applyAlignment="true" applyProtection="false">
      <alignment horizontal="center" vertical="bottom" textRotation="0" wrapText="false" indent="0" shrinkToFit="false"/>
      <protection locked="true" hidden="false"/>
    </xf>
    <xf numFmtId="172" fontId="29" fillId="3" borderId="32" xfId="0" applyFont="true" applyBorder="true" applyAlignment="true" applyProtection="false">
      <alignment horizontal="center" vertical="center" textRotation="0" wrapText="tru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5" fontId="29" fillId="3" borderId="20" xfId="0" applyFont="true" applyBorder="true" applyAlignment="true" applyProtection="false">
      <alignment horizontal="center" vertical="center" textRotation="0" wrapText="true" indent="0" shrinkToFit="false"/>
      <protection locked="true" hidden="false"/>
    </xf>
    <xf numFmtId="171" fontId="29" fillId="3" borderId="20" xfId="0" applyFont="true" applyBorder="true" applyAlignment="true" applyProtection="false">
      <alignment horizontal="center" vertical="center" textRotation="0" wrapText="true" indent="0" shrinkToFit="false"/>
      <protection locked="true" hidden="false"/>
    </xf>
    <xf numFmtId="177" fontId="29" fillId="3" borderId="20" xfId="0" applyFont="true" applyBorder="true" applyAlignment="true" applyProtection="false">
      <alignment horizontal="center" vertical="center" textRotation="0" wrapText="true" indent="0" shrinkToFit="false"/>
      <protection locked="true" hidden="false"/>
    </xf>
    <xf numFmtId="177" fontId="33" fillId="3" borderId="20" xfId="0" applyFont="true" applyBorder="true" applyAlignment="true" applyProtection="false">
      <alignment horizontal="center" vertical="center" textRotation="0" wrapText="true" indent="0" shrinkToFit="false"/>
      <protection locked="true" hidden="false"/>
    </xf>
    <xf numFmtId="164" fontId="29" fillId="3" borderId="35" xfId="0" applyFont="true" applyBorder="true" applyAlignment="false" applyProtection="false">
      <alignment horizontal="general" vertical="bottom" textRotation="0" wrapText="false" indent="0" shrinkToFit="false"/>
      <protection locked="true" hidden="false"/>
    </xf>
    <xf numFmtId="172" fontId="34" fillId="3" borderId="20" xfId="0" applyFont="true" applyBorder="true" applyAlignment="true" applyProtection="false">
      <alignment horizontal="center" vertical="center" textRotation="0" wrapText="true" indent="0" shrinkToFit="false"/>
      <protection locked="true" hidden="false"/>
    </xf>
    <xf numFmtId="179" fontId="35" fillId="3" borderId="22" xfId="0" applyFont="true" applyBorder="true" applyAlignment="true" applyProtection="false">
      <alignment horizontal="center" vertical="bottom" textRotation="0" wrapText="true" indent="0" shrinkToFit="false"/>
      <protection locked="true" hidden="false"/>
    </xf>
    <xf numFmtId="179" fontId="33" fillId="3" borderId="20" xfId="0" applyFont="true" applyBorder="true" applyAlignment="true" applyProtection="false">
      <alignment horizontal="center" vertical="bottom" textRotation="0" wrapText="false" indent="0" shrinkToFit="false"/>
      <protection locked="true" hidden="false"/>
    </xf>
    <xf numFmtId="165" fontId="29" fillId="3" borderId="35"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5" fontId="29" fillId="3" borderId="36" xfId="0" applyFont="true" applyBorder="tru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71"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false" indent="0" shrinkToFit="false"/>
      <protection locked="true" hidden="false"/>
    </xf>
    <xf numFmtId="179" fontId="33" fillId="3" borderId="0" xfId="0" applyFont="true" applyBorder="false" applyAlignment="true" applyProtection="false">
      <alignment horizontal="center" vertical="bottom" textRotation="0" wrapText="false" indent="0" shrinkToFit="false"/>
      <protection locked="true" hidden="false"/>
    </xf>
    <xf numFmtId="164" fontId="29" fillId="3" borderId="36" xfId="0" applyFont="true" applyBorder="true" applyAlignment="false" applyProtection="false">
      <alignment horizontal="general" vertical="bottom" textRotation="0" wrapText="false" indent="0" shrinkToFit="false"/>
      <protection locked="true" hidden="false"/>
    </xf>
    <xf numFmtId="164" fontId="33" fillId="3" borderId="29" xfId="0" applyFont="true" applyBorder="true" applyAlignment="true" applyProtection="false">
      <alignment horizontal="right" vertical="center" textRotation="0" wrapText="false" indent="0" shrinkToFit="false"/>
      <protection locked="true" hidden="false"/>
    </xf>
    <xf numFmtId="168" fontId="35" fillId="3" borderId="30" xfId="0" applyFont="true" applyBorder="tru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left" vertical="center" textRotation="0" wrapText="false" indent="2" shrinkToFit="false"/>
      <protection locked="true" hidden="false"/>
    </xf>
    <xf numFmtId="179" fontId="29" fillId="3" borderId="0" xfId="0" applyFont="true" applyBorder="false" applyAlignment="true" applyProtection="false">
      <alignment horizontal="center" vertical="center" textRotation="0" wrapText="false" indent="0" shrinkToFit="false"/>
      <protection locked="true" hidden="false"/>
    </xf>
    <xf numFmtId="177" fontId="29" fillId="3" borderId="0" xfId="0" applyFont="true" applyBorder="false" applyAlignment="true" applyProtection="false">
      <alignment horizontal="center" vertical="bottom" textRotation="0" wrapText="false" indent="0" shrinkToFit="false"/>
      <protection locked="true" hidden="false"/>
    </xf>
    <xf numFmtId="171" fontId="29" fillId="3" borderId="0" xfId="0" applyFont="true" applyBorder="false" applyAlignment="true" applyProtection="false">
      <alignment horizontal="center" vertical="bottom" textRotation="0" wrapText="false" indent="0" shrinkToFit="false"/>
      <protection locked="true" hidden="false"/>
    </xf>
    <xf numFmtId="172" fontId="29" fillId="3" borderId="0" xfId="0" applyFont="true" applyBorder="false" applyAlignment="false" applyProtection="false">
      <alignment horizontal="general" vertical="bottom" textRotation="0" wrapText="false" indent="0" shrinkToFit="false"/>
      <protection locked="true" hidden="false"/>
    </xf>
    <xf numFmtId="177" fontId="29" fillId="3"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true" applyAlignment="true" applyProtection="false">
      <alignment horizontal="general" vertical="center" textRotation="0" wrapText="true" indent="0" shrinkToFit="false"/>
      <protection locked="true" hidden="false"/>
    </xf>
    <xf numFmtId="171" fontId="29" fillId="3" borderId="0" xfId="0" applyFont="true" applyBorder="false" applyAlignment="true" applyProtection="false">
      <alignment horizontal="general" vertical="center" textRotation="0" wrapText="false" indent="0" shrinkToFit="false"/>
      <protection locked="true" hidden="false"/>
    </xf>
    <xf numFmtId="172" fontId="29" fillId="0" borderId="20" xfId="0" applyFont="true" applyBorder="true" applyAlignment="false" applyProtection="false">
      <alignment horizontal="general" vertical="bottom" textRotation="0" wrapText="false" indent="0" shrinkToFit="false"/>
      <protection locked="true" hidden="false"/>
    </xf>
    <xf numFmtId="164" fontId="34" fillId="0" borderId="20" xfId="0" applyFont="true" applyBorder="true" applyAlignment="false" applyProtection="false">
      <alignment horizontal="general" vertical="bottom" textRotation="0" wrapText="false" indent="0" shrinkToFit="false"/>
      <protection locked="true" hidden="false"/>
    </xf>
    <xf numFmtId="171" fontId="29" fillId="0" borderId="20" xfId="0" applyFont="true" applyBorder="true" applyAlignment="false" applyProtection="false">
      <alignment horizontal="general" vertical="bottom" textRotation="0" wrapText="false" indent="0" shrinkToFit="false"/>
      <protection locked="true" hidden="false"/>
    </xf>
    <xf numFmtId="177" fontId="29" fillId="0" borderId="20" xfId="0" applyFont="true" applyBorder="true" applyAlignment="false" applyProtection="false">
      <alignment horizontal="general" vertical="bottom" textRotation="0" wrapText="false" indent="0" shrinkToFit="false"/>
      <protection locked="true" hidden="false"/>
    </xf>
    <xf numFmtId="179" fontId="29" fillId="3" borderId="0" xfId="0" applyFont="true" applyBorder="false" applyAlignment="true" applyProtection="false">
      <alignment horizontal="center" vertical="bottom" textRotation="0" wrapText="false" indent="0" shrinkToFit="false"/>
      <protection locked="true" hidden="false"/>
    </xf>
    <xf numFmtId="172" fontId="29" fillId="3" borderId="37" xfId="0" applyFont="true" applyBorder="true" applyAlignment="true" applyProtection="false">
      <alignment horizontal="left" vertical="bottom" textRotation="0" wrapText="true" indent="7" shrinkToFit="false"/>
      <protection locked="true" hidden="false"/>
    </xf>
    <xf numFmtId="177" fontId="29" fillId="3" borderId="22" xfId="0" applyFont="true" applyBorder="true" applyAlignment="false" applyProtection="false">
      <alignment horizontal="general" vertical="bottom" textRotation="0" wrapText="false" indent="0" shrinkToFit="false"/>
      <protection locked="true" hidden="false"/>
    </xf>
    <xf numFmtId="177" fontId="29" fillId="3" borderId="20" xfId="0" applyFont="true" applyBorder="true" applyAlignment="false" applyProtection="false">
      <alignment horizontal="general" vertical="bottom" textRotation="0" wrapText="false" indent="0" shrinkToFit="false"/>
      <protection locked="true" hidden="false"/>
    </xf>
    <xf numFmtId="171" fontId="29" fillId="3" borderId="0" xfId="0" applyFont="true" applyBorder="fals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left" vertical="bottom" textRotation="0" wrapText="true" indent="7" shrinkToFit="false"/>
      <protection locked="true" hidden="false"/>
    </xf>
    <xf numFmtId="164" fontId="34" fillId="3" borderId="0" xfId="0" applyFont="true" applyBorder="false" applyAlignment="true" applyProtection="false">
      <alignment horizontal="left" vertical="bottom" textRotation="0" wrapText="true" indent="7" shrinkToFit="false"/>
      <protection locked="true" hidden="false"/>
    </xf>
    <xf numFmtId="164" fontId="29" fillId="3" borderId="0" xfId="0" applyFont="true" applyBorder="false" applyAlignment="true" applyProtection="false">
      <alignment horizontal="left" vertical="bottom" textRotation="0" wrapText="true" indent="7" shrinkToFit="false"/>
      <protection locked="true" hidden="false"/>
    </xf>
    <xf numFmtId="177" fontId="29" fillId="0" borderId="20" xfId="0" applyFont="true" applyBorder="true" applyAlignment="true" applyProtection="false">
      <alignment horizontal="center" vertical="bottom"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4" fontId="33" fillId="3" borderId="25" xfId="0" applyFont="true" applyBorder="true" applyAlignment="true" applyProtection="false">
      <alignment horizontal="right" vertical="center" textRotation="0" wrapText="true" indent="0" shrinkToFit="false"/>
      <protection locked="true" hidden="false"/>
    </xf>
    <xf numFmtId="170" fontId="33" fillId="3" borderId="0" xfId="0" applyFont="true" applyBorder="false" applyAlignment="true" applyProtection="false">
      <alignment horizontal="left" vertical="bottom" textRotation="0" wrapText="false" indent="0" shrinkToFit="false"/>
      <protection locked="true" hidden="false"/>
    </xf>
    <xf numFmtId="179" fontId="29" fillId="3" borderId="0" xfId="0" applyFont="true" applyBorder="false" applyAlignment="false" applyProtection="false">
      <alignment horizontal="general" vertical="bottom" textRotation="0" wrapText="fals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79" fontId="29" fillId="0" borderId="20" xfId="0" applyFont="true" applyBorder="true" applyAlignment="true" applyProtection="false">
      <alignment horizontal="center"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77" fontId="29" fillId="3" borderId="27"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71" fontId="33" fillId="3" borderId="0" xfId="0" applyFont="true" applyBorder="false" applyAlignment="true" applyProtection="false">
      <alignment horizontal="general" vertical="bottom" textRotation="0" wrapText="true" indent="0" shrinkToFit="false"/>
      <protection locked="true" hidden="false"/>
    </xf>
    <xf numFmtId="171" fontId="33" fillId="0" borderId="20" xfId="0" applyFont="true" applyBorder="true" applyAlignment="false" applyProtection="false">
      <alignment horizontal="general" vertical="bottom" textRotation="0" wrapText="false" indent="0" shrinkToFit="false"/>
      <protection locked="true" hidden="false"/>
    </xf>
    <xf numFmtId="171" fontId="29" fillId="3" borderId="20" xfId="0" applyFont="true" applyBorder="true" applyAlignment="false" applyProtection="false">
      <alignment horizontal="general" vertical="bottom" textRotation="0" wrapText="false" indent="0" shrinkToFit="false"/>
      <protection locked="true" hidden="false"/>
    </xf>
    <xf numFmtId="166" fontId="33" fillId="3" borderId="28" xfId="0" applyFont="true" applyBorder="true" applyAlignment="true" applyProtection="false">
      <alignment horizontal="right" vertical="center" textRotation="0" wrapText="true" indent="0" shrinkToFit="false"/>
      <protection locked="true" hidden="false"/>
    </xf>
    <xf numFmtId="177" fontId="29" fillId="0" borderId="21" xfId="0" applyFont="true" applyBorder="true" applyAlignment="false" applyProtection="false">
      <alignment horizontal="general" vertical="bottom" textRotation="0" wrapText="false" indent="0" shrinkToFit="false"/>
      <protection locked="true" hidden="false"/>
    </xf>
    <xf numFmtId="164" fontId="29" fillId="3" borderId="38" xfId="0" applyFont="true" applyBorder="true" applyAlignment="false" applyProtection="false">
      <alignment horizontal="general" vertical="bottom" textRotation="0" wrapText="false" indent="0" shrinkToFit="false"/>
      <protection locked="true" hidden="false"/>
    </xf>
    <xf numFmtId="172" fontId="29" fillId="3" borderId="39" xfId="0" applyFont="true" applyBorder="true" applyAlignment="false" applyProtection="false">
      <alignment horizontal="general" vertical="bottom" textRotation="0" wrapText="false" indent="0" shrinkToFit="false"/>
      <protection locked="true" hidden="false"/>
    </xf>
    <xf numFmtId="164" fontId="34" fillId="3" borderId="39" xfId="0" applyFont="true" applyBorder="true" applyAlignment="false" applyProtection="false">
      <alignment horizontal="general" vertical="bottom" textRotation="0" wrapText="false" indent="0" shrinkToFit="false"/>
      <protection locked="true" hidden="false"/>
    </xf>
    <xf numFmtId="171" fontId="29" fillId="3" borderId="39" xfId="0" applyFont="true" applyBorder="true" applyAlignment="false" applyProtection="false">
      <alignment horizontal="general" vertical="bottom" textRotation="0" wrapText="false" indent="0" shrinkToFit="false"/>
      <protection locked="true" hidden="false"/>
    </xf>
    <xf numFmtId="177" fontId="29" fillId="3" borderId="39" xfId="0" applyFont="true" applyBorder="true" applyAlignment="false" applyProtection="false">
      <alignment horizontal="general" vertical="bottom" textRotation="0" wrapText="false" indent="0" shrinkToFit="false"/>
      <protection locked="true" hidden="false"/>
    </xf>
    <xf numFmtId="179" fontId="29" fillId="3" borderId="39" xfId="0" applyFont="true" applyBorder="true" applyAlignment="true" applyProtection="false">
      <alignment horizontal="center" vertical="bottom" textRotation="0" wrapText="false" indent="0" shrinkToFit="false"/>
      <protection locked="true" hidden="false"/>
    </xf>
    <xf numFmtId="177" fontId="29" fillId="3" borderId="39" xfId="0" applyFont="true" applyBorder="true" applyAlignment="true" applyProtection="false">
      <alignment horizontal="center" vertical="bottom" textRotation="0" wrapText="false" indent="0" shrinkToFit="false"/>
      <protection locked="true" hidden="false"/>
    </xf>
    <xf numFmtId="171" fontId="29" fillId="3" borderId="39" xfId="0" applyFont="true" applyBorder="true" applyAlignment="true" applyProtection="false">
      <alignment horizontal="center" vertical="bottom" textRotation="0" wrapText="false" indent="0" shrinkToFit="false"/>
      <protection locked="true" hidden="false"/>
    </xf>
    <xf numFmtId="164" fontId="29" fillId="3" borderId="40" xfId="0" applyFont="true" applyBorder="true" applyAlignment="false" applyProtection="false">
      <alignment horizontal="general" vertical="bottom" textRotation="0" wrapText="false" indent="0" shrinkToFit="false"/>
      <protection locked="true" hidden="false"/>
    </xf>
    <xf numFmtId="164" fontId="9" fillId="0" borderId="0" xfId="21" applyFont="true" applyBorder="false" applyAlignment="false" applyProtection="false">
      <alignment horizontal="general" vertical="bottom" textRotation="0" wrapText="false" indent="0" shrinkToFit="false"/>
      <protection locked="true" hidden="false"/>
    </xf>
    <xf numFmtId="172" fontId="9" fillId="0" borderId="0" xfId="21" applyFont="true" applyBorder="false" applyAlignment="false" applyProtection="false">
      <alignment horizontal="general" vertical="bottom" textRotation="0" wrapText="false" indent="0" shrinkToFit="false"/>
      <protection locked="true" hidden="false"/>
    </xf>
    <xf numFmtId="174" fontId="9" fillId="0"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72" fontId="9" fillId="3" borderId="0" xfId="21" applyFont="true" applyBorder="false" applyAlignment="false" applyProtection="false">
      <alignment horizontal="general" vertical="bottom" textRotation="0" wrapText="false" indent="0" shrinkToFit="false"/>
      <protection locked="true" hidden="false"/>
    </xf>
    <xf numFmtId="174" fontId="9" fillId="3" borderId="0" xfId="21" applyFont="true" applyBorder="fals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center" vertical="bottom" textRotation="0" wrapText="true" indent="0" shrinkToFit="false"/>
      <protection locked="true" hidden="false"/>
    </xf>
    <xf numFmtId="172" fontId="9" fillId="3" borderId="0" xfId="21" applyFont="true" applyBorder="false" applyAlignment="true" applyProtection="false">
      <alignment horizontal="center" vertical="bottom" textRotation="0" wrapText="true" indent="0" shrinkToFit="false"/>
      <protection locked="true" hidden="false"/>
    </xf>
    <xf numFmtId="174" fontId="10" fillId="3" borderId="20" xfId="21" applyFont="true" applyBorder="true" applyAlignment="true" applyProtection="false">
      <alignment horizontal="center" vertical="bottom" textRotation="0" wrapText="true" indent="0" shrinkToFit="false"/>
      <protection locked="true" hidden="false"/>
    </xf>
    <xf numFmtId="174" fontId="9" fillId="3" borderId="0" xfId="21" applyFont="true" applyBorder="false" applyAlignment="true" applyProtection="false">
      <alignment horizontal="center" vertical="bottom" textRotation="0" wrapText="true" indent="0" shrinkToFit="false"/>
      <protection locked="true" hidden="false"/>
    </xf>
    <xf numFmtId="172" fontId="10" fillId="3" borderId="41" xfId="21" applyFont="true" applyBorder="true" applyAlignment="true" applyProtection="false">
      <alignment horizontal="center" vertical="bottom" textRotation="0" wrapText="false" indent="0" shrinkToFit="false"/>
      <protection locked="true" hidden="false"/>
    </xf>
    <xf numFmtId="172" fontId="10" fillId="3" borderId="42" xfId="21" applyFont="true" applyBorder="true" applyAlignment="true" applyProtection="false">
      <alignment horizontal="left" vertical="bottom" textRotation="0" wrapText="false" indent="1" shrinkToFit="false"/>
      <protection locked="true" hidden="false"/>
    </xf>
    <xf numFmtId="172" fontId="9" fillId="3" borderId="0" xfId="21" applyFont="true" applyBorder="false" applyAlignment="true" applyProtection="false">
      <alignment horizontal="left" vertical="bottom" textRotation="0" wrapText="false" indent="1" shrinkToFit="false"/>
      <protection locked="true" hidden="false"/>
    </xf>
    <xf numFmtId="174" fontId="9" fillId="0" borderId="27" xfId="21" applyFont="true" applyBorder="true" applyAlignment="false" applyProtection="false">
      <alignment horizontal="general" vertical="bottom" textRotation="0" wrapText="false" indent="0" shrinkToFit="false"/>
      <protection locked="true" hidden="false"/>
    </xf>
    <xf numFmtId="172" fontId="9" fillId="3" borderId="20" xfId="21" applyFont="true" applyBorder="true" applyAlignment="true" applyProtection="false">
      <alignment horizontal="left" vertical="bottom" textRotation="0" wrapText="false" indent="1"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7"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true" indent="0" shrinkToFit="false"/>
      <protection locked="true" hidden="false"/>
    </xf>
    <xf numFmtId="164" fontId="26" fillId="3" borderId="20" xfId="0" applyFont="true" applyBorder="true" applyAlignment="true" applyProtection="false">
      <alignment horizontal="center" vertical="center" textRotation="0" wrapText="true" indent="0" shrinkToFit="false"/>
      <protection locked="true" hidden="false"/>
    </xf>
    <xf numFmtId="177" fontId="26" fillId="3" borderId="20" xfId="0" applyFont="true" applyBorder="true" applyAlignment="true" applyProtection="false">
      <alignment horizontal="center" vertical="center" textRotation="0" wrapText="true" indent="0" shrinkToFit="false"/>
      <protection locked="true" hidden="false"/>
    </xf>
    <xf numFmtId="164" fontId="26" fillId="3"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center" vertical="bottom" textRotation="0" wrapText="false" indent="0" shrinkToFit="false"/>
      <protection locked="true" hidden="false"/>
    </xf>
    <xf numFmtId="177" fontId="26" fillId="3" borderId="0" xfId="0" applyFont="true" applyBorder="false" applyAlignment="false" applyProtection="false">
      <alignment horizontal="general" vertical="bottom" textRotation="0" wrapText="false" indent="0" shrinkToFit="false"/>
      <protection locked="true" hidden="false"/>
    </xf>
    <xf numFmtId="164" fontId="26" fillId="0" borderId="20" xfId="0" applyFont="true" applyBorder="true" applyAlignment="true" applyProtection="false">
      <alignment horizontal="center" vertical="bottom" textRotation="0" wrapText="false" indent="0" shrinkToFit="false"/>
      <protection locked="true" hidden="false"/>
    </xf>
    <xf numFmtId="177" fontId="26" fillId="0" borderId="20" xfId="0" applyFont="true" applyBorder="true" applyAlignment="false" applyProtection="false">
      <alignment horizontal="general" vertical="bottom" textRotation="0" wrapText="false" indent="0" shrinkToFit="false"/>
      <protection locked="true" hidden="false"/>
    </xf>
    <xf numFmtId="167" fontId="26" fillId="0" borderId="20" xfId="0" applyFont="true" applyBorder="true" applyAlignment="true" applyProtection="false">
      <alignment horizontal="center" vertical="bottom" textRotation="0" wrapText="false" indent="0" shrinkToFit="false"/>
      <protection locked="true" hidden="false"/>
    </xf>
    <xf numFmtId="177" fontId="26" fillId="0" borderId="20" xfId="0" applyFont="true" applyBorder="tru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center" vertical="bottom" textRotation="0" wrapText="true" indent="0" shrinkToFit="false"/>
      <protection locked="true" hidden="false"/>
    </xf>
    <xf numFmtId="177" fontId="26" fillId="0" borderId="27" xfId="0" applyFont="true" applyBorder="true" applyAlignment="true" applyProtection="false">
      <alignment horizontal="center" vertical="center" textRotation="0" wrapText="true" indent="0" shrinkToFit="false"/>
      <protection locked="true" hidden="false"/>
    </xf>
    <xf numFmtId="172" fontId="26" fillId="0" borderId="0" xfId="21" applyFont="true" applyBorder="false" applyAlignment="false" applyProtection="false">
      <alignment horizontal="general" vertical="bottom" textRotation="0" wrapText="false" indent="0" shrinkToFit="false"/>
      <protection locked="true" hidden="false"/>
    </xf>
    <xf numFmtId="177" fontId="26" fillId="0" borderId="0" xfId="21" applyFont="true" applyBorder="false" applyAlignment="false" applyProtection="false">
      <alignment horizontal="general" vertical="bottom" textRotation="0" wrapText="false" indent="0" shrinkToFit="false"/>
      <protection locked="true" hidden="false"/>
    </xf>
    <xf numFmtId="171" fontId="26" fillId="0" borderId="0" xfId="21" applyFont="true" applyBorder="false" applyAlignment="false" applyProtection="false">
      <alignment horizontal="general" vertical="bottom" textRotation="0" wrapText="false" indent="0" shrinkToFit="false"/>
      <protection locked="true" hidden="false"/>
    </xf>
    <xf numFmtId="178" fontId="26" fillId="0" borderId="0" xfId="21" applyFont="true" applyBorder="false" applyAlignment="false" applyProtection="false">
      <alignment horizontal="general" vertical="bottom" textRotation="0" wrapText="false" indent="0" shrinkToFit="false"/>
      <protection locked="true" hidden="false"/>
    </xf>
    <xf numFmtId="174" fontId="26" fillId="0" borderId="0" xfId="21" applyFont="true" applyBorder="false" applyAlignment="true" applyProtection="false">
      <alignment horizontal="center" vertical="bottom" textRotation="0" wrapText="false" indent="0" shrinkToFit="false"/>
      <protection locked="true" hidden="false"/>
    </xf>
    <xf numFmtId="177" fontId="28" fillId="0" borderId="0" xfId="21" applyFont="true" applyBorder="false" applyAlignment="true" applyProtection="false">
      <alignment horizontal="center" vertical="bottom" textRotation="0" wrapText="false" indent="0" shrinkToFit="false"/>
      <protection locked="true" hidden="false"/>
    </xf>
    <xf numFmtId="171" fontId="28" fillId="0" borderId="0" xfId="21" applyFont="true" applyBorder="false" applyAlignment="true" applyProtection="false">
      <alignment horizontal="center" vertical="bottom" textRotation="0" wrapText="false" indent="0" shrinkToFit="false"/>
      <protection locked="true" hidden="false"/>
    </xf>
    <xf numFmtId="172" fontId="26" fillId="3" borderId="20" xfId="21" applyFont="true" applyBorder="true" applyAlignment="true" applyProtection="false">
      <alignment horizontal="center" vertical="center" textRotation="0" wrapText="true" indent="0" shrinkToFit="false"/>
      <protection locked="true" hidden="false"/>
    </xf>
    <xf numFmtId="177" fontId="26" fillId="3" borderId="20" xfId="21" applyFont="true" applyBorder="true" applyAlignment="true" applyProtection="false">
      <alignment horizontal="center" vertical="center" textRotation="0" wrapText="true" indent="0" shrinkToFit="false"/>
      <protection locked="true" hidden="false"/>
    </xf>
    <xf numFmtId="171" fontId="27" fillId="3"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4" fontId="27"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3" borderId="31" xfId="21" applyFont="true" applyBorder="true" applyAlignment="true" applyProtection="false">
      <alignment horizontal="center"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6" fillId="3" borderId="22" xfId="21" applyFont="true" applyBorder="true" applyAlignment="true" applyProtection="false">
      <alignment horizontal="center" vertical="center" textRotation="0" wrapText="true" indent="0" shrinkToFit="false"/>
      <protection locked="true" hidden="false"/>
    </xf>
    <xf numFmtId="178" fontId="29" fillId="3" borderId="31" xfId="21" applyFont="true" applyBorder="true" applyAlignment="true" applyProtection="false">
      <alignment horizontal="center" vertical="center" textRotation="0" wrapText="true" indent="0" shrinkToFit="false"/>
      <protection locked="true" hidden="false"/>
    </xf>
    <xf numFmtId="174" fontId="26" fillId="3" borderId="20" xfId="21" applyFont="true" applyBorder="true" applyAlignment="true" applyProtection="false">
      <alignment horizontal="center" vertical="center" textRotation="0" wrapText="true" indent="0" shrinkToFit="false"/>
      <protection locked="true" hidden="false"/>
    </xf>
    <xf numFmtId="177" fontId="26" fillId="5" borderId="20" xfId="21" applyFont="true" applyBorder="true" applyAlignment="true" applyProtection="false">
      <alignment horizontal="center" vertical="center" textRotation="0" wrapText="true" indent="0" shrinkToFit="false"/>
      <protection locked="true" hidden="false"/>
    </xf>
    <xf numFmtId="171" fontId="26" fillId="5" borderId="20" xfId="21" applyFont="true" applyBorder="true" applyAlignment="true" applyProtection="false">
      <alignment horizontal="center" vertical="center" textRotation="0" wrapText="true" indent="0" shrinkToFit="false"/>
      <protection locked="true" hidden="false"/>
    </xf>
    <xf numFmtId="177" fontId="26" fillId="0" borderId="0" xfId="21" applyFont="true" applyBorder="false" applyAlignment="true" applyProtection="false">
      <alignment horizontal="center" vertical="center" textRotation="0" wrapText="true" indent="0" shrinkToFit="false"/>
      <protection locked="true" hidden="false"/>
    </xf>
    <xf numFmtId="172" fontId="29" fillId="0" borderId="0" xfId="21" applyFont="true" applyBorder="false" applyAlignment="false" applyProtection="false">
      <alignment horizontal="general" vertical="bottom" textRotation="0" wrapText="false" indent="0" shrinkToFit="false"/>
      <protection locked="true" hidden="false"/>
    </xf>
    <xf numFmtId="177" fontId="26" fillId="0" borderId="39" xfId="21" applyFont="true" applyBorder="true" applyAlignment="false" applyProtection="false">
      <alignment horizontal="general" vertical="bottom" textRotation="0" wrapText="false" indent="0" shrinkToFit="false"/>
      <protection locked="true" hidden="false"/>
    </xf>
    <xf numFmtId="171" fontId="26" fillId="0" borderId="39" xfId="21" applyFont="true" applyBorder="true" applyAlignment="false" applyProtection="false">
      <alignment horizontal="general" vertical="bottom" textRotation="0" wrapText="false" indent="0" shrinkToFit="false"/>
      <protection locked="true" hidden="false"/>
    </xf>
    <xf numFmtId="178" fontId="26" fillId="0" borderId="39" xfId="21" applyFont="true" applyBorder="true" applyAlignment="false" applyProtection="false">
      <alignment horizontal="general" vertical="bottom" textRotation="0" wrapText="false" indent="0" shrinkToFit="false"/>
      <protection locked="true" hidden="false"/>
    </xf>
    <xf numFmtId="174" fontId="26" fillId="0" borderId="39" xfId="21" applyFont="true" applyBorder="true" applyAlignment="true" applyProtection="false">
      <alignment horizontal="center" vertical="bottom" textRotation="0" wrapText="false" indent="0" shrinkToFit="false"/>
      <protection locked="true" hidden="false"/>
    </xf>
    <xf numFmtId="177" fontId="28" fillId="0" borderId="39" xfId="21" applyFont="true" applyBorder="true" applyAlignment="true" applyProtection="false">
      <alignment horizontal="center" vertical="bottom" textRotation="0" wrapText="false" indent="0" shrinkToFit="false"/>
      <protection locked="true" hidden="false"/>
    </xf>
    <xf numFmtId="171" fontId="28" fillId="0" borderId="39" xfId="21" applyFont="true" applyBorder="true" applyAlignment="true" applyProtection="false">
      <alignment horizontal="center" vertical="bottom" textRotation="0" wrapText="false" indent="0" shrinkToFit="false"/>
      <protection locked="true" hidden="false"/>
    </xf>
    <xf numFmtId="172" fontId="26"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left" vertical="bottom" textRotation="0" wrapText="false" indent="0" shrinkToFit="false"/>
      <protection locked="true" hidden="false"/>
    </xf>
    <xf numFmtId="164" fontId="26" fillId="0" borderId="0" xfId="21" applyFont="true" applyBorder="false" applyAlignment="true" applyProtection="false">
      <alignment horizontal="center" vertical="bottom" textRotation="0" wrapText="false" indent="0" shrinkToFit="false"/>
      <protection locked="true" hidden="false"/>
    </xf>
    <xf numFmtId="177" fontId="26" fillId="0" borderId="0" xfId="21" applyFont="true" applyBorder="false" applyAlignment="true" applyProtection="false">
      <alignment horizontal="right" vertical="bottom" textRotation="0" wrapText="false" indent="0" shrinkToFit="false"/>
      <protection locked="true" hidden="false"/>
    </xf>
    <xf numFmtId="178" fontId="28"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false" applyProtection="false">
      <alignment horizontal="general" vertical="bottom" textRotation="0" wrapText="false" indent="0" shrinkToFit="false"/>
      <protection locked="true" hidden="false"/>
    </xf>
    <xf numFmtId="177" fontId="26"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center" vertical="center"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7" fontId="26" fillId="5" borderId="20" xfId="21" applyFont="true" applyBorder="true" applyAlignment="true" applyProtection="false">
      <alignment horizontal="center" vertical="bottom" textRotation="0" wrapText="false" indent="0" shrinkToFit="false"/>
      <protection locked="true" hidden="false"/>
    </xf>
    <xf numFmtId="172" fontId="26" fillId="5" borderId="20" xfId="21" applyFont="true" applyBorder="true" applyAlignment="true" applyProtection="false">
      <alignment horizontal="center" vertical="bottom" textRotation="0" wrapText="false" indent="0" shrinkToFit="false"/>
      <protection locked="true" hidden="false"/>
    </xf>
    <xf numFmtId="177" fontId="26" fillId="5" borderId="20" xfId="21" applyFont="true" applyBorder="true" applyAlignment="false" applyProtection="false">
      <alignment horizontal="general" vertical="bottom" textRotation="0" wrapText="false" indent="0" shrinkToFit="false"/>
      <protection locked="true" hidden="false"/>
    </xf>
    <xf numFmtId="177" fontId="33" fillId="3" borderId="20" xfId="21" applyFont="true" applyBorder="true" applyAlignment="true" applyProtection="false">
      <alignment horizontal="center" vertical="bottom" textRotation="0" wrapText="false" indent="0" shrinkToFit="false"/>
      <protection locked="true" hidden="false"/>
    </xf>
    <xf numFmtId="177" fontId="33" fillId="3" borderId="31" xfId="21" applyFont="true" applyBorder="true" applyAlignment="true" applyProtection="false">
      <alignment horizontal="center" vertical="bottom" textRotation="0" wrapText="false" indent="0" shrinkToFit="false"/>
      <protection locked="true" hidden="false"/>
    </xf>
    <xf numFmtId="172" fontId="29"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64" fontId="29" fillId="3" borderId="20" xfId="21" applyFont="true" applyBorder="true" applyAlignment="true" applyProtection="false">
      <alignment horizontal="center" vertical="center" textRotation="0" wrapText="true" indent="0" shrinkToFit="false"/>
      <protection locked="true" hidden="false"/>
    </xf>
    <xf numFmtId="177" fontId="29" fillId="3" borderId="20" xfId="21" applyFont="true" applyBorder="true" applyAlignment="true" applyProtection="false">
      <alignment horizontal="center" vertical="center" textRotation="0" wrapText="true" indent="0" shrinkToFit="false"/>
      <protection locked="true" hidden="false"/>
    </xf>
    <xf numFmtId="177" fontId="29" fillId="5" borderId="20" xfId="21" applyFont="true" applyBorder="true" applyAlignment="true" applyProtection="false">
      <alignment horizontal="center" vertical="center" textRotation="0" wrapText="true" indent="0" shrinkToFit="false"/>
      <protection locked="true" hidden="false"/>
    </xf>
    <xf numFmtId="178" fontId="29" fillId="5" borderId="20" xfId="21" applyFont="true" applyBorder="true" applyAlignment="true" applyProtection="false">
      <alignment horizontal="center" vertical="center" textRotation="0" wrapText="true" indent="0" shrinkToFit="false"/>
      <protection locked="true" hidden="false"/>
    </xf>
    <xf numFmtId="166" fontId="29" fillId="5" borderId="20" xfId="21" applyFont="true" applyBorder="true" applyAlignment="true" applyProtection="false">
      <alignment horizontal="center" vertical="center" textRotation="0" wrapText="true" indent="0" shrinkToFit="false"/>
      <protection locked="true" hidden="false"/>
    </xf>
    <xf numFmtId="164" fontId="29" fillId="0" borderId="0" xfId="21" applyFont="true" applyBorder="false" applyAlignment="true" applyProtection="false">
      <alignment horizontal="center" vertical="center" textRotation="0" wrapText="false" indent="0" shrinkToFit="false"/>
      <protection locked="true" hidden="false"/>
    </xf>
    <xf numFmtId="177" fontId="26" fillId="3" borderId="20" xfId="21" applyFont="true" applyBorder="tru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center" vertical="center" textRotation="0" wrapText="false" indent="0" shrinkToFit="false"/>
      <protection locked="true" hidden="false"/>
    </xf>
    <xf numFmtId="164" fontId="26" fillId="3" borderId="20" xfId="21" applyFont="true" applyBorder="true" applyAlignment="true" applyProtection="false">
      <alignment horizontal="center" vertical="bottom" textRotation="0" wrapText="false" indent="0" shrinkToFit="false"/>
      <protection locked="true" hidden="false"/>
    </xf>
    <xf numFmtId="177" fontId="26" fillId="3" borderId="20" xfId="21" applyFont="true" applyBorder="true" applyAlignment="true" applyProtection="false">
      <alignment horizontal="right" vertical="bottom" textRotation="0" wrapText="false" indent="0" shrinkToFit="false"/>
      <protection locked="true" hidden="false"/>
    </xf>
    <xf numFmtId="177" fontId="33" fillId="3" borderId="31" xfId="21" applyFont="true" applyBorder="true" applyAlignment="true" applyProtection="false">
      <alignment horizontal="center" vertical="center" textRotation="0" wrapText="true" indent="0" shrinkToFit="false"/>
      <protection locked="true" hidden="false"/>
    </xf>
    <xf numFmtId="177" fontId="33" fillId="3" borderId="20" xfId="21" applyFont="true" applyBorder="true" applyAlignment="true" applyProtection="false">
      <alignment horizontal="center" vertical="center" textRotation="0" wrapText="true" indent="0" shrinkToFit="false"/>
      <protection locked="true" hidden="false"/>
    </xf>
    <xf numFmtId="164" fontId="27" fillId="3" borderId="0" xfId="21" applyFont="true" applyBorder="false" applyAlignment="true" applyProtection="false">
      <alignment horizontal="center" vertical="bottom" textRotation="0" wrapText="false" indent="0" shrinkToFit="false"/>
      <protection locked="true" hidden="false"/>
    </xf>
    <xf numFmtId="177" fontId="33" fillId="5" borderId="20" xfId="21" applyFont="true" applyBorder="true" applyAlignment="true" applyProtection="false">
      <alignment horizontal="center" vertical="center" textRotation="0" wrapText="true" indent="0" shrinkToFit="false"/>
      <protection locked="true" hidden="false"/>
    </xf>
    <xf numFmtId="164" fontId="26" fillId="0" borderId="39" xfId="21" applyFont="true" applyBorder="true" applyAlignment="false" applyProtection="false">
      <alignment horizontal="general" vertical="bottom" textRotation="0" wrapText="false" indent="0" shrinkToFit="false"/>
      <protection locked="true" hidden="false"/>
    </xf>
    <xf numFmtId="164" fontId="26" fillId="0" borderId="39" xfId="21" applyFont="true" applyBorder="true" applyAlignment="true" applyProtection="false">
      <alignment horizontal="left" vertical="bottom" textRotation="0" wrapText="false" indent="0" shrinkToFit="false"/>
      <protection locked="true" hidden="false"/>
    </xf>
    <xf numFmtId="166" fontId="26" fillId="0" borderId="39" xfId="21" applyFont="true" applyBorder="true" applyAlignment="true" applyProtection="false">
      <alignment horizontal="center" vertical="bottom" textRotation="0" wrapText="false" indent="0" shrinkToFit="false"/>
      <protection locked="true" hidden="false"/>
    </xf>
    <xf numFmtId="164" fontId="26" fillId="0" borderId="39" xfId="21" applyFont="true" applyBorder="true" applyAlignment="true" applyProtection="false">
      <alignment horizontal="center" vertical="bottom" textRotation="0" wrapText="false" indent="0" shrinkToFit="false"/>
      <protection locked="true" hidden="false"/>
    </xf>
    <xf numFmtId="177" fontId="26" fillId="0" borderId="39" xfId="21" applyFont="true" applyBorder="true" applyAlignment="true" applyProtection="false">
      <alignment horizontal="right" vertical="bottom" textRotation="0" wrapText="false" indent="0" shrinkToFit="false"/>
      <protection locked="true" hidden="false"/>
    </xf>
    <xf numFmtId="178" fontId="28"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false" applyProtection="false">
      <alignment horizontal="general" vertical="bottom" textRotation="0" wrapText="false" indent="0" shrinkToFit="false"/>
      <protection locked="true" hidden="false"/>
    </xf>
    <xf numFmtId="176" fontId="12" fillId="3" borderId="0" xfId="21" applyFont="true" applyBorder="false" applyAlignment="false" applyProtection="false">
      <alignment horizontal="general" vertical="bottom" textRotation="0" wrapText="false" indent="0" shrinkToFit="false"/>
      <protection locked="true" hidden="false"/>
    </xf>
    <xf numFmtId="175" fontId="26" fillId="3" borderId="20" xfId="21" applyFont="true" applyBorder="true" applyAlignment="true" applyProtection="false">
      <alignment horizontal="center" vertical="bottom" textRotation="0" wrapText="false" indent="0" shrinkToFit="false"/>
      <protection locked="true" hidden="false"/>
    </xf>
    <xf numFmtId="172" fontId="29" fillId="0" borderId="39" xfId="21" applyFont="true" applyBorder="true" applyAlignment="false" applyProtection="false">
      <alignment horizontal="general" vertical="bottom" textRotation="0" wrapText="false" indent="0" shrinkToFit="false"/>
      <protection locked="true" hidden="false"/>
    </xf>
    <xf numFmtId="172"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2" fontId="12" fillId="3" borderId="3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72" fontId="12" fillId="0" borderId="43"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72"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center" textRotation="0" wrapText="false" indent="0" shrinkToFit="false"/>
      <protection locked="true" hidden="true"/>
    </xf>
    <xf numFmtId="166" fontId="10" fillId="0" borderId="2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2" fontId="12" fillId="0" borderId="27"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9" fontId="9" fillId="0" borderId="20" xfId="0" applyFont="true" applyBorder="true" applyAlignment="true" applyProtection="true">
      <alignment horizontal="center" vertical="bottom" textRotation="0" wrapText="false" indent="0" shrinkToFit="false"/>
      <protection locked="true" hidden="true"/>
    </xf>
    <xf numFmtId="171" fontId="9" fillId="0" borderId="20" xfId="0" applyFont="true" applyBorder="true" applyAlignment="true" applyProtection="true">
      <alignment horizontal="center" vertical="bottom" textRotation="0" wrapText="false" indent="0" shrinkToFit="false"/>
      <protection locked="true" hidden="true"/>
    </xf>
    <xf numFmtId="164" fontId="9" fillId="0" borderId="2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9" fontId="9" fillId="3" borderId="0" xfId="0" applyFont="true" applyBorder="false" applyAlignment="true" applyProtection="true">
      <alignment horizontal="center" vertical="bottom" textRotation="0" wrapText="false" indent="0" shrinkToFit="false"/>
      <protection locked="true" hidden="true"/>
    </xf>
    <xf numFmtId="176" fontId="9" fillId="0" borderId="2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0" fontId="9" fillId="0" borderId="2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2" fontId="12"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46131</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383</v>
      </c>
    </row>
    <row r="5" customFormat="false" ht="12.75" hidden="false" customHeight="false" outlineLevel="0" collapsed="false">
      <c r="A5" s="355" t="n">
        <v>45750</v>
      </c>
      <c r="B5" s="334" t="s">
        <v>259</v>
      </c>
      <c r="F5" s="334" t="n">
        <v>360</v>
      </c>
      <c r="I5" s="339" t="n">
        <f aca="false">IF((F5&lt;&gt;0),IF((D5&gt;0)," ",(I$1-A5))," ")</f>
        <v>381</v>
      </c>
    </row>
    <row r="6" customFormat="false" ht="12.75" hidden="false" customHeight="false" outlineLevel="0" collapsed="false">
      <c r="A6" s="355" t="n">
        <v>45752</v>
      </c>
      <c r="B6" s="334" t="s">
        <v>260</v>
      </c>
      <c r="F6" s="334" t="n">
        <v>600</v>
      </c>
      <c r="I6" s="339" t="n">
        <f aca="false">IF((F6&lt;&gt;0),IF((D6&gt;0)," ",(I$1-A6))," ")</f>
        <v>379</v>
      </c>
    </row>
    <row r="7" customFormat="false" ht="12.75" hidden="false" customHeight="false" outlineLevel="0" collapsed="false">
      <c r="A7" s="355" t="n">
        <v>45755</v>
      </c>
      <c r="B7" s="334" t="s">
        <v>261</v>
      </c>
      <c r="F7" s="334" t="n">
        <v>480</v>
      </c>
      <c r="I7" s="339" t="n">
        <f aca="false">IF((F7&lt;&gt;0),IF((D7&gt;0)," ",(I$1-A7))," ")</f>
        <v>376</v>
      </c>
    </row>
    <row r="8" customFormat="false" ht="12.75" hidden="false" customHeight="false" outlineLevel="0" collapsed="false">
      <c r="A8" s="355" t="n">
        <v>45757</v>
      </c>
      <c r="B8" s="334" t="s">
        <v>262</v>
      </c>
      <c r="F8" s="334" t="n">
        <v>720</v>
      </c>
      <c r="I8" s="339" t="n">
        <f aca="false">IF((F8&lt;&gt;0),IF((D8&gt;0)," ",(I$1-A8))," ")</f>
        <v>374</v>
      </c>
    </row>
    <row r="9" customFormat="false" ht="12.75" hidden="false" customHeight="false" outlineLevel="0" collapsed="false">
      <c r="A9" s="355" t="n">
        <v>45762</v>
      </c>
      <c r="B9" s="334" t="s">
        <v>235</v>
      </c>
      <c r="F9" s="334" t="n">
        <v>25000</v>
      </c>
      <c r="I9" s="339" t="n">
        <f aca="false">IF((F9&lt;&gt;0),IF((D9&gt;0)," ",(I$1-A9))," ")</f>
        <v>369</v>
      </c>
    </row>
    <row r="10" customFormat="false" ht="12.75" hidden="false" customHeight="false" outlineLevel="0" collapsed="false">
      <c r="A10" s="355" t="n">
        <v>45765</v>
      </c>
      <c r="B10" s="334" t="s">
        <v>237</v>
      </c>
      <c r="F10" s="334" t="n">
        <v>2400</v>
      </c>
      <c r="I10" s="339" t="n">
        <f aca="false">IF((F10&lt;&gt;0),IF((D10&gt;0)," ",(I$1-A10))," ")</f>
        <v>366</v>
      </c>
    </row>
    <row r="11" customFormat="false" ht="12.75" hidden="false" customHeight="false" outlineLevel="0" collapsed="false">
      <c r="A11" s="355" t="n">
        <v>45767</v>
      </c>
      <c r="B11" s="334" t="s">
        <v>263</v>
      </c>
      <c r="F11" s="334" t="n">
        <v>1800</v>
      </c>
      <c r="I11" s="339" t="n">
        <f aca="false">IF((F11&lt;&gt;0),IF((D11&gt;0)," ",(I$1-A11))," ")</f>
        <v>364</v>
      </c>
    </row>
    <row r="12" customFormat="false" ht="12.75" hidden="false" customHeight="false" outlineLevel="0" collapsed="false">
      <c r="A12" s="355" t="n">
        <v>45775</v>
      </c>
      <c r="B12" s="334" t="s">
        <v>264</v>
      </c>
      <c r="F12" s="334" t="n">
        <v>840</v>
      </c>
      <c r="I12" s="339" t="n">
        <f aca="false">IF((F12&lt;&gt;0),IF((D12&gt;0)," ",(I$1-A12))," ")</f>
        <v>356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46131</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383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383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383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383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383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383</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383</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381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381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379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379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379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376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374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374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374</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372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370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370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370</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369</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369</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366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364</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364</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363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362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359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359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356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354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46131</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351</v>
      </c>
    </row>
    <row r="5" customFormat="false" ht="12.75" hidden="false" customHeight="false" outlineLevel="0" collapsed="false">
      <c r="A5" s="355" t="n">
        <v>45782</v>
      </c>
      <c r="B5" s="334" t="s">
        <v>260</v>
      </c>
      <c r="F5" s="334" t="n">
        <v>600</v>
      </c>
      <c r="I5" s="339" t="n">
        <f aca="false">IF((F5&lt;&gt;0),IF((D5&gt;0)," ",(I$1-A5))," ")</f>
        <v>349</v>
      </c>
    </row>
    <row r="6" customFormat="false" ht="12.75" hidden="false" customHeight="false" outlineLevel="0" collapsed="false">
      <c r="A6" s="355" t="n">
        <v>45785</v>
      </c>
      <c r="B6" s="334" t="s">
        <v>261</v>
      </c>
      <c r="F6" s="334" t="n">
        <v>480</v>
      </c>
      <c r="I6" s="339" t="n">
        <f aca="false">IF((F6&lt;&gt;0),IF((D6&gt;0)," ",(I$1-A6))," ")</f>
        <v>346</v>
      </c>
    </row>
    <row r="7" customFormat="false" ht="12.75" hidden="false" customHeight="false" outlineLevel="0" collapsed="false">
      <c r="A7" s="355" t="n">
        <v>45787</v>
      </c>
      <c r="B7" s="334" t="s">
        <v>262</v>
      </c>
      <c r="F7" s="334" t="n">
        <v>720</v>
      </c>
      <c r="I7" s="339" t="n">
        <f aca="false">IF((F7&lt;&gt;0),IF((D7&gt;0)," ",(I$1-A7))," ")</f>
        <v>344</v>
      </c>
    </row>
    <row r="8" customFormat="false" ht="12.75" hidden="false" customHeight="false" outlineLevel="0" collapsed="false">
      <c r="A8" s="355" t="n">
        <v>45789</v>
      </c>
      <c r="B8" s="334" t="s">
        <v>341</v>
      </c>
      <c r="F8" s="334" t="n">
        <v>960</v>
      </c>
      <c r="I8" s="339" t="n">
        <f aca="false">IF((F8&lt;&gt;0),IF((D8&gt;0)," ",(I$1-A8))," ")</f>
        <v>342</v>
      </c>
    </row>
    <row r="9" customFormat="false" ht="12.75" hidden="false" customHeight="false" outlineLevel="0" collapsed="false">
      <c r="A9" s="355" t="n">
        <v>45792</v>
      </c>
      <c r="B9" s="334" t="s">
        <v>235</v>
      </c>
      <c r="F9" s="334" t="n">
        <v>25000</v>
      </c>
      <c r="I9" s="339" t="n">
        <f aca="false">IF((F9&lt;&gt;0),IF((D9&gt;0)," ",(I$1-A9))," ")</f>
        <v>339</v>
      </c>
    </row>
    <row r="10" customFormat="false" ht="12.75" hidden="false" customHeight="false" outlineLevel="0" collapsed="false">
      <c r="A10" s="355" t="n">
        <v>45793</v>
      </c>
      <c r="B10" s="334" t="s">
        <v>342</v>
      </c>
      <c r="F10" s="334" t="n">
        <v>1200</v>
      </c>
      <c r="I10" s="339" t="n">
        <f aca="false">IF((F10&lt;&gt;0),IF((D10&gt;0)," ",(I$1-A10))," ")</f>
        <v>338</v>
      </c>
    </row>
    <row r="11" customFormat="false" ht="12.75" hidden="false" customHeight="false" outlineLevel="0" collapsed="false">
      <c r="A11" s="355" t="n">
        <v>45795</v>
      </c>
      <c r="B11" s="334" t="s">
        <v>237</v>
      </c>
      <c r="F11" s="334" t="n">
        <v>2400</v>
      </c>
      <c r="I11" s="339" t="n">
        <f aca="false">IF((F11&lt;&gt;0),IF((D11&gt;0)," ",(I$1-A11))," ")</f>
        <v>336</v>
      </c>
    </row>
    <row r="12" customFormat="false" ht="12.75" hidden="false" customHeight="false" outlineLevel="0" collapsed="false">
      <c r="A12" s="355" t="n">
        <v>45802</v>
      </c>
      <c r="B12" s="334" t="s">
        <v>343</v>
      </c>
      <c r="F12" s="334" t="n">
        <v>1200</v>
      </c>
      <c r="I12" s="339" t="n">
        <f aca="false">IF((F12&lt;&gt;0),IF((D12&gt;0)," ",(I$1-A12))," ")</f>
        <v>329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46131</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353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353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353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353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353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353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351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351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349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349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348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346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346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344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344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342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340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340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339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339</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339</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339</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338</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336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334</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334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334</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333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332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332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329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329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326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323</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46131</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320</v>
      </c>
    </row>
    <row r="5" customFormat="false" ht="12.75" hidden="false" customHeight="false" outlineLevel="0" collapsed="false">
      <c r="A5" s="355" t="n">
        <v>45813</v>
      </c>
      <c r="B5" s="334" t="s">
        <v>260</v>
      </c>
      <c r="F5" s="334" t="n">
        <v>600</v>
      </c>
      <c r="I5" s="339" t="n">
        <f aca="false">IF((F5&lt;&gt;0),IF((D5&gt;0)," ",(I$1-A5))," ")</f>
        <v>318</v>
      </c>
    </row>
    <row r="6" customFormat="false" ht="12.75" hidden="false" customHeight="false" outlineLevel="0" collapsed="false">
      <c r="A6" s="355" t="n">
        <v>45816</v>
      </c>
      <c r="B6" s="334" t="s">
        <v>261</v>
      </c>
      <c r="F6" s="334" t="n">
        <v>480</v>
      </c>
      <c r="I6" s="339" t="n">
        <f aca="false">IF((F6&lt;&gt;0),IF((D6&gt;0)," ",(I$1-A6))," ")</f>
        <v>315</v>
      </c>
    </row>
    <row r="7" customFormat="false" ht="12.75" hidden="false" customHeight="false" outlineLevel="0" collapsed="false">
      <c r="A7" s="355" t="n">
        <v>45818</v>
      </c>
      <c r="B7" s="334" t="s">
        <v>262</v>
      </c>
      <c r="F7" s="334" t="n">
        <v>720</v>
      </c>
      <c r="I7" s="339" t="n">
        <f aca="false">IF((F7&lt;&gt;0),IF((D7&gt;0)," ",(I$1-A7))," ")</f>
        <v>313</v>
      </c>
    </row>
    <row r="8" customFormat="false" ht="12.75" hidden="false" customHeight="false" outlineLevel="0" collapsed="false">
      <c r="A8" s="355" t="n">
        <v>45823</v>
      </c>
      <c r="B8" s="334" t="s">
        <v>235</v>
      </c>
      <c r="F8" s="334" t="n">
        <v>25000</v>
      </c>
      <c r="I8" s="339" t="n">
        <f aca="false">IF((F8&lt;&gt;0),IF((D8&gt;0)," ",(I$1-A8))," ")</f>
        <v>308</v>
      </c>
    </row>
    <row r="9" customFormat="false" ht="12.75" hidden="false" customHeight="false" outlineLevel="0" collapsed="false">
      <c r="A9" s="355" t="n">
        <v>45826</v>
      </c>
      <c r="B9" s="334" t="s">
        <v>237</v>
      </c>
      <c r="F9" s="334" t="n">
        <v>2400</v>
      </c>
      <c r="I9" s="339" t="n">
        <f aca="false">IF((F9&lt;&gt;0),IF((D9&gt;0)," ",(I$1-A9))," ")</f>
        <v>305</v>
      </c>
    </row>
    <row r="10" customFormat="false" ht="12.75" hidden="false" customHeight="false" outlineLevel="0" collapsed="false">
      <c r="A10" s="355" t="n">
        <v>45828</v>
      </c>
      <c r="B10" s="334" t="s">
        <v>263</v>
      </c>
      <c r="F10" s="334" t="n">
        <v>1800</v>
      </c>
      <c r="I10" s="339" t="n">
        <f aca="false">IF((F10&lt;&gt;0),IF((D10&gt;0)," ",(I$1-A10))," ")</f>
        <v>303</v>
      </c>
    </row>
    <row r="11" customFormat="false" ht="12.75" hidden="false" customHeight="false" outlineLevel="0" collapsed="false">
      <c r="A11" s="355" t="n">
        <v>45828</v>
      </c>
      <c r="B11" s="334" t="s">
        <v>238</v>
      </c>
      <c r="F11" s="334" t="n">
        <v>2400</v>
      </c>
      <c r="I11" s="339" t="n">
        <f aca="false">IF((F11&lt;&gt;0),IF((D11&gt;0)," ",(I$1-A11))," ")</f>
        <v>303</v>
      </c>
    </row>
    <row r="12" customFormat="false" ht="12.75" hidden="false" customHeight="false" outlineLevel="0" collapsed="false">
      <c r="A12" s="355" t="n">
        <v>45830</v>
      </c>
      <c r="B12" s="334" t="s">
        <v>356</v>
      </c>
      <c r="F12" s="334" t="n">
        <v>1440</v>
      </c>
      <c r="I12" s="339" t="n">
        <f aca="false">IF((F12&lt;&gt;0),IF((D12&gt;0)," ",(I$1-A12))," ")</f>
        <v>301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46131</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322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322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322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322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322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322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320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320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318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318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318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315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313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313</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311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309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309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309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308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308</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308</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305</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305</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305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303</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302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301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298</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298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298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295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293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293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46131</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292</v>
      </c>
    </row>
    <row r="5" customFormat="false" ht="12.75" hidden="false" customHeight="false" outlineLevel="0" collapsed="false">
      <c r="A5" s="355" t="n">
        <v>45841</v>
      </c>
      <c r="B5" s="334" t="s">
        <v>259</v>
      </c>
      <c r="F5" s="334" t="n">
        <v>360</v>
      </c>
      <c r="I5" s="339" t="n">
        <f aca="false">IF((F5&lt;&gt;0),IF((D5&gt;0)," ",(I$1-A5))," ")</f>
        <v>290</v>
      </c>
    </row>
    <row r="6" customFormat="false" ht="12.75" hidden="false" customHeight="false" outlineLevel="0" collapsed="false">
      <c r="A6" s="355" t="n">
        <v>45843</v>
      </c>
      <c r="B6" s="334" t="s">
        <v>260</v>
      </c>
      <c r="F6" s="334" t="n">
        <v>600</v>
      </c>
      <c r="I6" s="339" t="n">
        <f aca="false">IF((F6&lt;&gt;0),IF((D6&gt;0)," ",(I$1-A6))," ")</f>
        <v>288</v>
      </c>
    </row>
    <row r="7" customFormat="false" ht="12.75" hidden="false" customHeight="false" outlineLevel="0" collapsed="false">
      <c r="A7" s="355" t="n">
        <v>45846</v>
      </c>
      <c r="B7" s="334" t="s">
        <v>261</v>
      </c>
      <c r="F7" s="334" t="n">
        <v>480</v>
      </c>
      <c r="I7" s="339" t="n">
        <f aca="false">IF((F7&lt;&gt;0),IF((D7&gt;0)," ",(I$1-A7))," ")</f>
        <v>285</v>
      </c>
    </row>
    <row r="8" customFormat="false" ht="12.75" hidden="false" customHeight="false" outlineLevel="0" collapsed="false">
      <c r="A8" s="355" t="n">
        <v>45848</v>
      </c>
      <c r="B8" s="334" t="s">
        <v>262</v>
      </c>
      <c r="F8" s="334" t="n">
        <v>720</v>
      </c>
      <c r="I8" s="339" t="n">
        <f aca="false">IF((F8&lt;&gt;0),IF((D8&gt;0)," ",(I$1-A8))," ")</f>
        <v>283</v>
      </c>
    </row>
    <row r="9" customFormat="false" ht="12.75" hidden="false" customHeight="false" outlineLevel="0" collapsed="false">
      <c r="A9" s="355" t="n">
        <v>45852</v>
      </c>
      <c r="B9" s="334" t="s">
        <v>365</v>
      </c>
      <c r="F9" s="334" t="n">
        <v>2160</v>
      </c>
      <c r="I9" s="339" t="n">
        <f aca="false">IF((F9&lt;&gt;0),IF((D9&gt;0)," ",(I$1-A9))," ")</f>
        <v>279</v>
      </c>
    </row>
    <row r="10" customFormat="false" ht="12.75" hidden="false" customHeight="false" outlineLevel="0" collapsed="false">
      <c r="A10" s="355" t="n">
        <v>45853</v>
      </c>
      <c r="B10" s="334" t="s">
        <v>235</v>
      </c>
      <c r="F10" s="334" t="n">
        <v>25000</v>
      </c>
      <c r="I10" s="339" t="n">
        <f aca="false">IF((F10&lt;&gt;0),IF((D10&gt;0)," ",(I$1-A10))," ")</f>
        <v>278</v>
      </c>
    </row>
    <row r="11" customFormat="false" ht="12.75" hidden="false" customHeight="false" outlineLevel="0" collapsed="false">
      <c r="A11" s="355" t="n">
        <v>45856</v>
      </c>
      <c r="B11" s="334" t="s">
        <v>237</v>
      </c>
      <c r="F11" s="334" t="n">
        <v>2400</v>
      </c>
      <c r="I11" s="339" t="n">
        <f aca="false">IF((F11&lt;&gt;0),IF((D11&gt;0)," ",(I$1-A11))," ")</f>
        <v>275</v>
      </c>
    </row>
    <row r="12" customFormat="false" ht="12.75" hidden="false" customHeight="false" outlineLevel="0" collapsed="false">
      <c r="A12" s="355" t="n">
        <v>45866</v>
      </c>
      <c r="B12" s="334" t="s">
        <v>264</v>
      </c>
      <c r="F12" s="334" t="n">
        <v>840</v>
      </c>
      <c r="I12" s="339" t="n">
        <f aca="false">IF((F12&lt;&gt;0),IF((D12&gt;0)," ",(I$1-A12))," ")</f>
        <v>265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46131</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292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292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292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292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292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292</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292</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290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290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288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288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288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285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283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283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283</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281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281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279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279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278</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278</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278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277</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275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273</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273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273</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272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271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268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268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265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262</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46131</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261</v>
      </c>
    </row>
    <row r="5" customFormat="false" ht="12.75" hidden="false" customHeight="false" outlineLevel="0" collapsed="false">
      <c r="A5" s="355" t="n">
        <v>45872</v>
      </c>
      <c r="B5" s="334" t="s">
        <v>259</v>
      </c>
      <c r="F5" s="334" t="n">
        <v>360</v>
      </c>
      <c r="I5" s="339" t="n">
        <f aca="false">IF((F5&lt;&gt;0),IF((D5&gt;0)," ",(I$1-A5))," ")</f>
        <v>259</v>
      </c>
    </row>
    <row r="6" customFormat="false" ht="12.75" hidden="false" customHeight="false" outlineLevel="0" collapsed="false">
      <c r="A6" s="355" t="n">
        <v>45874</v>
      </c>
      <c r="B6" s="334" t="s">
        <v>260</v>
      </c>
      <c r="F6" s="334" t="n">
        <v>600</v>
      </c>
      <c r="I6" s="339" t="n">
        <f aca="false">IF((F6&lt;&gt;0),IF((D6&gt;0)," ",(I$1-A6))," ")</f>
        <v>257</v>
      </c>
    </row>
    <row r="7" customFormat="false" ht="12.75" hidden="false" customHeight="false" outlineLevel="0" collapsed="false">
      <c r="A7" s="355" t="n">
        <v>45877</v>
      </c>
      <c r="B7" s="334" t="s">
        <v>261</v>
      </c>
      <c r="F7" s="334" t="n">
        <v>480</v>
      </c>
      <c r="I7" s="339" t="n">
        <f aca="false">IF((F7&lt;&gt;0),IF((D7&gt;0)," ",(I$1-A7))," ")</f>
        <v>254</v>
      </c>
    </row>
    <row r="8" customFormat="false" ht="12.75" hidden="false" customHeight="false" outlineLevel="0" collapsed="false">
      <c r="A8" s="355" t="n">
        <v>45879</v>
      </c>
      <c r="B8" s="334" t="s">
        <v>262</v>
      </c>
      <c r="F8" s="334" t="n">
        <v>720</v>
      </c>
      <c r="I8" s="339" t="n">
        <f aca="false">IF((F8&lt;&gt;0),IF((D8&gt;0)," ",(I$1-A8))," ")</f>
        <v>252</v>
      </c>
    </row>
    <row r="9" customFormat="false" ht="12.75" hidden="false" customHeight="false" outlineLevel="0" collapsed="false">
      <c r="A9" s="355" t="n">
        <v>45881</v>
      </c>
      <c r="B9" s="334" t="s">
        <v>341</v>
      </c>
      <c r="F9" s="334" t="n">
        <v>960</v>
      </c>
      <c r="I9" s="339" t="n">
        <f aca="false">IF((F9&lt;&gt;0),IF((D9&gt;0)," ",(I$1-A9))," ")</f>
        <v>250</v>
      </c>
    </row>
    <row r="10" customFormat="false" ht="12.75" hidden="false" customHeight="false" outlineLevel="0" collapsed="false">
      <c r="A10" s="355" t="n">
        <v>45884</v>
      </c>
      <c r="B10" s="334" t="s">
        <v>235</v>
      </c>
      <c r="F10" s="334" t="n">
        <v>25000</v>
      </c>
      <c r="I10" s="339" t="n">
        <f aca="false">IF((F10&lt;&gt;0),IF((D10&gt;0)," ",(I$1-A10))," ")</f>
        <v>247</v>
      </c>
    </row>
    <row r="11" customFormat="false" ht="12.75" hidden="false" customHeight="false" outlineLevel="0" collapsed="false">
      <c r="A11" s="355" t="n">
        <v>45887</v>
      </c>
      <c r="B11" s="334" t="s">
        <v>237</v>
      </c>
      <c r="F11" s="334" t="n">
        <v>2400</v>
      </c>
      <c r="I11" s="339" t="n">
        <f aca="false">IF((F11&lt;&gt;0),IF((D11&gt;0)," ",(I$1-A11))," ")</f>
        <v>244</v>
      </c>
    </row>
    <row r="12" customFormat="false" ht="12.75" hidden="false" customHeight="false" outlineLevel="0" collapsed="false">
      <c r="A12" s="355" t="n">
        <v>45889</v>
      </c>
      <c r="B12" s="334" t="s">
        <v>263</v>
      </c>
      <c r="F12" s="334" t="n">
        <v>1800</v>
      </c>
      <c r="I12" s="339" t="n">
        <f aca="false">IF((F12&lt;&gt;0),IF((D12&gt;0)," ",(I$1-A12))," ")</f>
        <v>242</v>
      </c>
    </row>
    <row r="13" customFormat="false" ht="12.75" hidden="false" customHeight="false" outlineLevel="0" collapsed="false">
      <c r="A13" s="355" t="n">
        <v>45894</v>
      </c>
      <c r="B13" s="334" t="s">
        <v>343</v>
      </c>
      <c r="F13" s="334" t="n">
        <v>1200</v>
      </c>
      <c r="I13" s="339" t="n">
        <f aca="false">IF((F13&lt;&gt;0),IF((D13&gt;0)," ",(I$1-A13))," ")</f>
        <v>237</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46131</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261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261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261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261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261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261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259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259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257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257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257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256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254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252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250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248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248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248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247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247</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247</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244</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244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242</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242</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242</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241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240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237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237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234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231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46131</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228</v>
      </c>
    </row>
    <row r="5" customFormat="false" ht="12.75" hidden="false" customHeight="false" outlineLevel="0" collapsed="false">
      <c r="A5" s="355" t="n">
        <v>45905</v>
      </c>
      <c r="B5" s="334" t="s">
        <v>260</v>
      </c>
      <c r="F5" s="334" t="n">
        <v>600</v>
      </c>
      <c r="I5" s="339" t="n">
        <f aca="false">IF((F5&lt;&gt;0),IF((D5&gt;0)," ",(I$1-A5))," ")</f>
        <v>226</v>
      </c>
    </row>
    <row r="6" customFormat="false" ht="12.75" hidden="false" customHeight="false" outlineLevel="0" collapsed="false">
      <c r="A6" s="355" t="n">
        <v>45908</v>
      </c>
      <c r="B6" s="334" t="s">
        <v>261</v>
      </c>
      <c r="F6" s="334" t="n">
        <v>480</v>
      </c>
      <c r="I6" s="339" t="n">
        <f aca="false">IF((F6&lt;&gt;0),IF((D6&gt;0)," ",(I$1-A6))," ")</f>
        <v>223</v>
      </c>
    </row>
    <row r="7" customFormat="false" ht="12.75" hidden="false" customHeight="false" outlineLevel="0" collapsed="false">
      <c r="A7" s="355" t="n">
        <v>45910</v>
      </c>
      <c r="B7" s="334" t="s">
        <v>262</v>
      </c>
      <c r="F7" s="334" t="n">
        <v>720</v>
      </c>
      <c r="I7" s="339" t="n">
        <f aca="false">IF((F7&lt;&gt;0),IF((D7&gt;0)," ",(I$1-A7))," ")</f>
        <v>221</v>
      </c>
    </row>
    <row r="8" customFormat="false" ht="12.75" hidden="false" customHeight="false" outlineLevel="0" collapsed="false">
      <c r="A8" s="355" t="n">
        <v>45915</v>
      </c>
      <c r="B8" s="334" t="s">
        <v>235</v>
      </c>
      <c r="F8" s="334" t="n">
        <v>25000</v>
      </c>
      <c r="I8" s="339" t="n">
        <f aca="false">IF((F8&lt;&gt;0),IF((D8&gt;0)," ",(I$1-A8))," ")</f>
        <v>216</v>
      </c>
    </row>
    <row r="9" customFormat="false" ht="12.75" hidden="false" customHeight="false" outlineLevel="0" collapsed="false">
      <c r="A9" s="355" t="n">
        <v>45916</v>
      </c>
      <c r="B9" s="334" t="s">
        <v>342</v>
      </c>
      <c r="F9" s="334" t="n">
        <v>1200</v>
      </c>
      <c r="I9" s="339" t="n">
        <f aca="false">IF((F9&lt;&gt;0),IF((D9&gt;0)," ",(I$1-A9))," ")</f>
        <v>215</v>
      </c>
    </row>
    <row r="10" customFormat="false" ht="12.75" hidden="false" customHeight="false" outlineLevel="0" collapsed="false">
      <c r="A10" s="355" t="n">
        <v>45918</v>
      </c>
      <c r="B10" s="334" t="s">
        <v>237</v>
      </c>
      <c r="F10" s="334" t="n">
        <v>2400</v>
      </c>
      <c r="I10" s="339" t="n">
        <f aca="false">IF((F10&lt;&gt;0),IF((D10&gt;0)," ",(I$1-A10))," ")</f>
        <v>213</v>
      </c>
    </row>
    <row r="11" customFormat="false" ht="12.75" hidden="false" customHeight="false" outlineLevel="0" collapsed="false">
      <c r="A11" s="355" t="n">
        <v>45920</v>
      </c>
      <c r="B11" s="334" t="s">
        <v>375</v>
      </c>
      <c r="F11" s="334" t="n">
        <v>960</v>
      </c>
      <c r="I11" s="339" t="n">
        <f aca="false">IF((F11&lt;&gt;0),IF((D11&gt;0)," ",(I$1-A11))," ")</f>
        <v>211</v>
      </c>
    </row>
    <row r="12" customFormat="false" ht="12.75" hidden="false" customHeight="false" outlineLevel="0" collapsed="false">
      <c r="A12" s="355" t="n">
        <v>45922</v>
      </c>
      <c r="B12" s="334" t="s">
        <v>356</v>
      </c>
      <c r="F12" s="334" t="n">
        <v>1440</v>
      </c>
      <c r="I12" s="339" t="n">
        <f aca="false">IF((F12&lt;&gt;0),IF((D12&gt;0)," ",(I$1-A12))," ")</f>
        <v>209</v>
      </c>
    </row>
    <row r="13" customFormat="false" ht="12.75" hidden="false" customHeight="false" outlineLevel="0" collapsed="false">
      <c r="A13" s="355" t="n">
        <v>45925</v>
      </c>
      <c r="B13" s="334" t="s">
        <v>376</v>
      </c>
      <c r="F13" s="334" t="n">
        <v>600</v>
      </c>
      <c r="I13" s="339" t="n">
        <f aca="false">IF((F13&lt;&gt;0),IF((D13&gt;0)," ",(I$1-A13))," ")</f>
        <v>206</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46131</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230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230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230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230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230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230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228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228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226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226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223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223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221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221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219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217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217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216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216</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216</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215</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213</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213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211</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210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209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209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206</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206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206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203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201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201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46131</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200</v>
      </c>
    </row>
    <row r="5" customFormat="false" ht="12.75" hidden="false" customHeight="false" outlineLevel="0" collapsed="false">
      <c r="A5" s="355" t="n">
        <v>45933</v>
      </c>
      <c r="B5" s="334" t="s">
        <v>259</v>
      </c>
      <c r="F5" s="334" t="n">
        <v>360</v>
      </c>
      <c r="I5" s="339" t="n">
        <f aca="false">IF((F5&lt;&gt;0),IF((D5&gt;0)," ",(I$1-A5))," ")</f>
        <v>198</v>
      </c>
    </row>
    <row r="6" customFormat="false" ht="12.75" hidden="false" customHeight="false" outlineLevel="0" collapsed="false">
      <c r="A6" s="355" t="n">
        <v>45935</v>
      </c>
      <c r="B6" s="334" t="s">
        <v>260</v>
      </c>
      <c r="F6" s="334" t="n">
        <v>600</v>
      </c>
      <c r="I6" s="339" t="n">
        <f aca="false">IF((F6&lt;&gt;0),IF((D6&gt;0)," ",(I$1-A6))," ")</f>
        <v>196</v>
      </c>
    </row>
    <row r="7" customFormat="false" ht="12.75" hidden="false" customHeight="false" outlineLevel="0" collapsed="false">
      <c r="A7" s="355" t="n">
        <v>45938</v>
      </c>
      <c r="B7" s="334" t="s">
        <v>261</v>
      </c>
      <c r="F7" s="334" t="n">
        <v>480</v>
      </c>
      <c r="I7" s="339" t="n">
        <f aca="false">IF((F7&lt;&gt;0),IF((D7&gt;0)," ",(I$1-A7))," ")</f>
        <v>193</v>
      </c>
    </row>
    <row r="8" customFormat="false" ht="12.75" hidden="false" customHeight="false" outlineLevel="0" collapsed="false">
      <c r="A8" s="355" t="n">
        <v>45940</v>
      </c>
      <c r="B8" s="334" t="s">
        <v>262</v>
      </c>
      <c r="F8" s="334" t="n">
        <v>720</v>
      </c>
      <c r="I8" s="339" t="n">
        <f aca="false">IF((F8&lt;&gt;0),IF((D8&gt;0)," ",(I$1-A8))," ")</f>
        <v>191</v>
      </c>
    </row>
    <row r="9" customFormat="false" ht="12.75" hidden="false" customHeight="false" outlineLevel="0" collapsed="false">
      <c r="A9" s="355" t="n">
        <v>45944</v>
      </c>
      <c r="B9" s="334" t="s">
        <v>365</v>
      </c>
      <c r="F9" s="334" t="n">
        <v>2160</v>
      </c>
      <c r="I9" s="339" t="n">
        <f aca="false">IF((F9&lt;&gt;0),IF((D9&gt;0)," ",(I$1-A9))," ")</f>
        <v>187</v>
      </c>
    </row>
    <row r="10" customFormat="false" ht="12.75" hidden="false" customHeight="false" outlineLevel="0" collapsed="false">
      <c r="A10" s="355" t="n">
        <v>45945</v>
      </c>
      <c r="B10" s="334" t="s">
        <v>235</v>
      </c>
      <c r="F10" s="334" t="n">
        <v>25000</v>
      </c>
      <c r="I10" s="339" t="n">
        <f aca="false">IF((F10&lt;&gt;0),IF((D10&gt;0)," ",(I$1-A10))," ")</f>
        <v>186</v>
      </c>
    </row>
    <row r="11" customFormat="false" ht="12.75" hidden="false" customHeight="false" outlineLevel="0" collapsed="false">
      <c r="A11" s="355" t="n">
        <v>45948</v>
      </c>
      <c r="B11" s="334" t="s">
        <v>237</v>
      </c>
      <c r="F11" s="334" t="n">
        <v>2400</v>
      </c>
      <c r="I11" s="339" t="n">
        <f aca="false">IF((F11&lt;&gt;0),IF((D11&gt;0)," ",(I$1-A11))," ")</f>
        <v>183</v>
      </c>
    </row>
    <row r="12" customFormat="false" ht="12.75" hidden="false" customHeight="false" outlineLevel="0" collapsed="false">
      <c r="A12" s="355" t="n">
        <v>45950</v>
      </c>
      <c r="B12" s="334" t="s">
        <v>263</v>
      </c>
      <c r="F12" s="334" t="n">
        <v>1800</v>
      </c>
      <c r="I12" s="339" t="n">
        <f aca="false">IF((F12&lt;&gt;0),IF((D12&gt;0)," ",(I$1-A12))," ")</f>
        <v>181</v>
      </c>
    </row>
    <row r="13" customFormat="false" ht="12.75" hidden="false" customHeight="false" outlineLevel="0" collapsed="false">
      <c r="A13" s="355" t="n">
        <v>45958</v>
      </c>
      <c r="B13" s="334" t="s">
        <v>264</v>
      </c>
      <c r="F13" s="334" t="n">
        <v>840</v>
      </c>
      <c r="I13" s="339" t="n">
        <f aca="false">IF((F13&lt;&gt;0),IF((D13&gt;0)," ",(I$1-A13))," ")</f>
        <v>173</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46131</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200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200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200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200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200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200</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200</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198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198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196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196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196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193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191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191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191</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191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189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187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187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187</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186</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186</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186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183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183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181</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181</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180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179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176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176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176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173</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170</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46131</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167</v>
      </c>
    </row>
    <row r="5" customFormat="false" ht="12.75" hidden="false" customHeight="false" outlineLevel="0" collapsed="false">
      <c r="A5" s="355" t="n">
        <v>45966</v>
      </c>
      <c r="B5" s="334" t="s">
        <v>260</v>
      </c>
      <c r="F5" s="334" t="n">
        <v>600</v>
      </c>
      <c r="I5" s="339" t="n">
        <f aca="false">IF((F5&lt;&gt;0),IF((D5&gt;0)," ",(I$1-A5))," ")</f>
        <v>165</v>
      </c>
    </row>
    <row r="6" customFormat="false" ht="12.75" hidden="false" customHeight="false" outlineLevel="0" collapsed="false">
      <c r="A6" s="355" t="n">
        <v>45969</v>
      </c>
      <c r="B6" s="334" t="s">
        <v>261</v>
      </c>
      <c r="F6" s="334" t="n">
        <v>480</v>
      </c>
      <c r="I6" s="339" t="n">
        <f aca="false">IF((F6&lt;&gt;0),IF((D6&gt;0)," ",(I$1-A6))," ")</f>
        <v>162</v>
      </c>
    </row>
    <row r="7" customFormat="false" ht="12.75" hidden="false" customHeight="false" outlineLevel="0" collapsed="false">
      <c r="A7" s="355" t="n">
        <v>45971</v>
      </c>
      <c r="B7" s="334" t="s">
        <v>262</v>
      </c>
      <c r="F7" s="334" t="n">
        <v>720</v>
      </c>
      <c r="I7" s="339" t="n">
        <f aca="false">IF((F7&lt;&gt;0),IF((D7&gt;0)," ",(I$1-A7))," ")</f>
        <v>160</v>
      </c>
    </row>
    <row r="8" customFormat="false" ht="12.75" hidden="false" customHeight="false" outlineLevel="0" collapsed="false">
      <c r="A8" s="355" t="n">
        <v>45973</v>
      </c>
      <c r="B8" s="334" t="s">
        <v>341</v>
      </c>
      <c r="F8" s="334" t="n">
        <v>960</v>
      </c>
      <c r="I8" s="339" t="n">
        <f aca="false">IF((F8&lt;&gt;0),IF((D8&gt;0)," ",(I$1-A8))," ")</f>
        <v>158</v>
      </c>
    </row>
    <row r="9" customFormat="false" ht="12.75" hidden="false" customHeight="false" outlineLevel="0" collapsed="false">
      <c r="A9" s="355" t="n">
        <v>45976</v>
      </c>
      <c r="B9" s="334" t="s">
        <v>235</v>
      </c>
      <c r="F9" s="334" t="n">
        <v>25000</v>
      </c>
      <c r="I9" s="339" t="n">
        <f aca="false">IF((F9&lt;&gt;0),IF((D9&gt;0)," ",(I$1-A9))," ")</f>
        <v>155</v>
      </c>
    </row>
    <row r="10" customFormat="false" ht="12.75" hidden="false" customHeight="false" outlineLevel="0" collapsed="false">
      <c r="A10" s="355" t="n">
        <v>45979</v>
      </c>
      <c r="B10" s="334" t="s">
        <v>237</v>
      </c>
      <c r="F10" s="334" t="n">
        <v>2400</v>
      </c>
      <c r="I10" s="339" t="n">
        <f aca="false">IF((F10&lt;&gt;0),IF((D10&gt;0)," ",(I$1-A10))," ")</f>
        <v>152</v>
      </c>
    </row>
    <row r="11" customFormat="false" ht="12.75" hidden="false" customHeight="false" outlineLevel="0" collapsed="false">
      <c r="A11" s="355" t="n">
        <v>45981</v>
      </c>
      <c r="B11" s="334" t="s">
        <v>381</v>
      </c>
      <c r="F11" s="334" t="n">
        <v>3600</v>
      </c>
      <c r="I11" s="339" t="n">
        <f aca="false">IF((F11&lt;&gt;0),IF((D11&gt;0)," ",(I$1-A11))," ")</f>
        <v>150</v>
      </c>
    </row>
    <row r="12" customFormat="false" ht="12.75" hidden="false" customHeight="false" outlineLevel="0" collapsed="false">
      <c r="A12" s="355" t="n">
        <v>45986</v>
      </c>
      <c r="B12" s="334" t="s">
        <v>343</v>
      </c>
      <c r="F12" s="334" t="n">
        <v>1200</v>
      </c>
      <c r="I12" s="339" t="n">
        <f aca="false">IF((F12&lt;&gt;0),IF((D12&gt;0)," ",(I$1-A12))," ")</f>
        <v>145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46131</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169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169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169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169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169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169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167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167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165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165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164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162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160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158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156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156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155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155</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155</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155</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154</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152</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150</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150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150</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149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148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145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145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142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140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46131</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137</v>
      </c>
    </row>
    <row r="5" customFormat="false" ht="12.75" hidden="false" customHeight="false" outlineLevel="0" collapsed="false">
      <c r="A5" s="355" t="n">
        <v>45996</v>
      </c>
      <c r="B5" s="334" t="s">
        <v>260</v>
      </c>
      <c r="F5" s="334" t="n">
        <v>600</v>
      </c>
      <c r="I5" s="339" t="n">
        <f aca="false">IF((F5&lt;&gt;0),IF((D5&gt;0)," ",(I$1-A5))," ")</f>
        <v>135</v>
      </c>
    </row>
    <row r="6" customFormat="false" ht="12.75" hidden="false" customHeight="false" outlineLevel="0" collapsed="false">
      <c r="A6" s="355" t="n">
        <v>45999</v>
      </c>
      <c r="B6" s="334" t="s">
        <v>261</v>
      </c>
      <c r="F6" s="334" t="n">
        <v>480</v>
      </c>
      <c r="I6" s="339" t="n">
        <f aca="false">IF((F6&lt;&gt;0),IF((D6&gt;0)," ",(I$1-A6))," ")</f>
        <v>132</v>
      </c>
    </row>
    <row r="7" customFormat="false" ht="12.75" hidden="false" customHeight="false" outlineLevel="0" collapsed="false">
      <c r="A7" s="355" t="n">
        <v>46001</v>
      </c>
      <c r="B7" s="334" t="s">
        <v>262</v>
      </c>
      <c r="F7" s="334" t="n">
        <v>720</v>
      </c>
      <c r="I7" s="339" t="n">
        <f aca="false">IF((F7&lt;&gt;0),IF((D7&gt;0)," ",(I$1-A7))," ")</f>
        <v>130</v>
      </c>
    </row>
    <row r="8" customFormat="false" ht="12.75" hidden="false" customHeight="false" outlineLevel="0" collapsed="false">
      <c r="A8" s="355" t="n">
        <v>46006</v>
      </c>
      <c r="B8" s="334" t="s">
        <v>235</v>
      </c>
      <c r="F8" s="334" t="n">
        <v>25000</v>
      </c>
      <c r="I8" s="339" t="n">
        <f aca="false">IF((F8&lt;&gt;0),IF((D8&gt;0)," ",(I$1-A8))," ")</f>
        <v>125</v>
      </c>
    </row>
    <row r="9" customFormat="false" ht="12.75" hidden="false" customHeight="false" outlineLevel="0" collapsed="false">
      <c r="A9" s="355" t="n">
        <v>46009</v>
      </c>
      <c r="B9" s="334" t="s">
        <v>237</v>
      </c>
      <c r="F9" s="334" t="n">
        <v>2400</v>
      </c>
      <c r="I9" s="339" t="n">
        <f aca="false">IF((F9&lt;&gt;0),IF((D9&gt;0)," ",(I$1-A9))," ")</f>
        <v>122</v>
      </c>
    </row>
    <row r="10" customFormat="false" ht="12.75" hidden="false" customHeight="false" outlineLevel="0" collapsed="false">
      <c r="A10" s="355" t="n">
        <v>46011</v>
      </c>
      <c r="B10" s="334" t="s">
        <v>263</v>
      </c>
      <c r="F10" s="334" t="n">
        <v>1800</v>
      </c>
      <c r="I10" s="339" t="n">
        <f aca="false">IF((F10&lt;&gt;0),IF((D10&gt;0)," ",(I$1-A10))," ")</f>
        <v>120</v>
      </c>
    </row>
    <row r="11" customFormat="false" ht="12.75" hidden="false" customHeight="false" outlineLevel="0" collapsed="false">
      <c r="A11" s="355" t="n">
        <v>46013</v>
      </c>
      <c r="B11" s="334" t="s">
        <v>356</v>
      </c>
      <c r="F11" s="334" t="n">
        <v>1440</v>
      </c>
      <c r="I11" s="339" t="n">
        <f aca="false">IF((F11&lt;&gt;0),IF((D11&gt;0)," ",(I$1-A11))," ")</f>
        <v>118</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46131</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139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139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139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139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139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139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137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137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135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135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135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132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130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130</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128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126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126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126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125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125</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125</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122</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122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120</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119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118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115</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115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115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112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109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109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109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46131</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108</v>
      </c>
    </row>
    <row r="5" customFormat="false" ht="12.75" hidden="false" customHeight="false" outlineLevel="0" collapsed="false">
      <c r="A5" s="355" t="n">
        <v>46025</v>
      </c>
      <c r="B5" s="334" t="s">
        <v>259</v>
      </c>
      <c r="F5" s="334" t="n">
        <v>360</v>
      </c>
      <c r="I5" s="339" t="n">
        <f aca="false">IF((F5&lt;&gt;0),IF((D5&gt;0)," ",(I$1-A5))," ")</f>
        <v>106</v>
      </c>
    </row>
    <row r="6" customFormat="false" ht="12.75" hidden="false" customHeight="false" outlineLevel="0" collapsed="false">
      <c r="A6" s="355" t="n">
        <v>46027</v>
      </c>
      <c r="B6" s="334" t="s">
        <v>260</v>
      </c>
      <c r="F6" s="334" t="n">
        <v>600</v>
      </c>
      <c r="I6" s="339" t="n">
        <f aca="false">IF((F6&lt;&gt;0),IF((D6&gt;0)," ",(I$1-A6))," ")</f>
        <v>104</v>
      </c>
    </row>
    <row r="7" customFormat="false" ht="12.75" hidden="false" customHeight="false" outlineLevel="0" collapsed="false">
      <c r="A7" s="355" t="n">
        <v>46030</v>
      </c>
      <c r="B7" s="334" t="s">
        <v>261</v>
      </c>
      <c r="F7" s="334" t="n">
        <v>480</v>
      </c>
      <c r="I7" s="339" t="n">
        <f aca="false">IF((F7&lt;&gt;0),IF((D7&gt;0)," ",(I$1-A7))," ")</f>
        <v>101</v>
      </c>
    </row>
    <row r="8" customFormat="false" ht="12.75" hidden="false" customHeight="false" outlineLevel="0" collapsed="false">
      <c r="A8" s="355" t="n">
        <v>46032</v>
      </c>
      <c r="B8" s="334" t="s">
        <v>262</v>
      </c>
      <c r="F8" s="334" t="n">
        <v>720</v>
      </c>
      <c r="I8" s="339" t="n">
        <f aca="false">IF((F8&lt;&gt;0),IF((D8&gt;0)," ",(I$1-A8))," ")</f>
        <v>99</v>
      </c>
    </row>
    <row r="9" customFormat="false" ht="12.75" hidden="false" customHeight="false" outlineLevel="0" collapsed="false">
      <c r="A9" s="355" t="n">
        <v>46036</v>
      </c>
      <c r="B9" s="334" t="s">
        <v>365</v>
      </c>
      <c r="F9" s="334" t="n">
        <v>2160</v>
      </c>
      <c r="I9" s="339" t="n">
        <f aca="false">IF((F9&lt;&gt;0),IF((D9&gt;0)," ",(I$1-A9))," ")</f>
        <v>95</v>
      </c>
    </row>
    <row r="10" customFormat="false" ht="12.75" hidden="false" customHeight="false" outlineLevel="0" collapsed="false">
      <c r="A10" s="355" t="n">
        <v>46037</v>
      </c>
      <c r="B10" s="334" t="s">
        <v>235</v>
      </c>
      <c r="F10" s="334" t="n">
        <v>25000</v>
      </c>
      <c r="I10" s="339" t="n">
        <f aca="false">IF((F10&lt;&gt;0),IF((D10&gt;0)," ",(I$1-A10))," ")</f>
        <v>94</v>
      </c>
    </row>
    <row r="11" customFormat="false" ht="12.75" hidden="false" customHeight="false" outlineLevel="0" collapsed="false">
      <c r="A11" s="355" t="n">
        <v>46038</v>
      </c>
      <c r="B11" s="334" t="s">
        <v>342</v>
      </c>
      <c r="F11" s="334" t="n">
        <v>1200</v>
      </c>
      <c r="I11" s="339" t="n">
        <f aca="false">IF((F11&lt;&gt;0),IF((D11&gt;0)," ",(I$1-A11))," ")</f>
        <v>93</v>
      </c>
    </row>
    <row r="12" customFormat="false" ht="12.75" hidden="false" customHeight="false" outlineLevel="0" collapsed="false">
      <c r="A12" s="355" t="n">
        <v>46040</v>
      </c>
      <c r="B12" s="334" t="s">
        <v>237</v>
      </c>
      <c r="F12" s="334" t="n">
        <v>2400</v>
      </c>
      <c r="I12" s="339" t="n">
        <f aca="false">IF((F12&lt;&gt;0),IF((D12&gt;0)," ",(I$1-A12))," ")</f>
        <v>91</v>
      </c>
    </row>
    <row r="13" customFormat="false" ht="12.75" hidden="false" customHeight="false" outlineLevel="0" collapsed="false">
      <c r="A13" s="355" t="n">
        <v>46047</v>
      </c>
      <c r="B13" s="334" t="s">
        <v>385</v>
      </c>
      <c r="F13" s="334" t="n">
        <v>480</v>
      </c>
      <c r="I13" s="339" t="n">
        <f aca="false">IF((F13&lt;&gt;0),IF((D13&gt;0)," ",(I$1-A13))," ")</f>
        <v>84</v>
      </c>
    </row>
    <row r="14" customFormat="false" ht="12.75" hidden="false" customHeight="false" outlineLevel="0" collapsed="false">
      <c r="A14" s="355" t="n">
        <v>46050</v>
      </c>
      <c r="B14" s="334" t="s">
        <v>264</v>
      </c>
      <c r="F14" s="334" t="n">
        <v>840</v>
      </c>
      <c r="I14" s="339" t="n">
        <f aca="false">IF((F14&lt;&gt;0),IF((D14&gt;0)," ",(I$1-A14))," ")</f>
        <v>81</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46131</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108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108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108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108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108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108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106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106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104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104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104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101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101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99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99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99</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97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95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95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94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94</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93</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91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89</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89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89</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88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87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87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84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84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81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78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46131</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75</v>
      </c>
    </row>
    <row r="5" customFormat="false" ht="12.75" hidden="false" customHeight="false" outlineLevel="0" collapsed="false">
      <c r="A5" s="355" t="n">
        <v>46058</v>
      </c>
      <c r="B5" s="334" t="s">
        <v>260</v>
      </c>
      <c r="F5" s="334" t="n">
        <v>600</v>
      </c>
      <c r="I5" s="339" t="n">
        <f aca="false">IF((F5&lt;&gt;0),IF((D5&gt;0)," ",(I$1-A5))," ")</f>
        <v>73</v>
      </c>
    </row>
    <row r="6" customFormat="false" ht="12.75" hidden="false" customHeight="false" outlineLevel="0" collapsed="false">
      <c r="A6" s="355" t="n">
        <v>46061</v>
      </c>
      <c r="B6" s="334" t="s">
        <v>261</v>
      </c>
      <c r="F6" s="334" t="n">
        <v>480</v>
      </c>
      <c r="I6" s="339" t="n">
        <f aca="false">IF((F6&lt;&gt;0),IF((D6&gt;0)," ",(I$1-A6))," ")</f>
        <v>70</v>
      </c>
    </row>
    <row r="7" customFormat="false" ht="12.75" hidden="false" customHeight="false" outlineLevel="0" collapsed="false">
      <c r="A7" s="355" t="n">
        <v>46063</v>
      </c>
      <c r="B7" s="334" t="s">
        <v>262</v>
      </c>
      <c r="F7" s="334" t="n">
        <v>720</v>
      </c>
      <c r="I7" s="339" t="n">
        <f aca="false">IF((F7&lt;&gt;0),IF((D7&gt;0)," ",(I$1-A7))," ")</f>
        <v>68</v>
      </c>
    </row>
    <row r="8" customFormat="false" ht="12.75" hidden="false" customHeight="false" outlineLevel="0" collapsed="false">
      <c r="A8" s="355" t="n">
        <v>46068</v>
      </c>
      <c r="B8" s="334" t="s">
        <v>235</v>
      </c>
      <c r="F8" s="334" t="n">
        <v>25000</v>
      </c>
      <c r="I8" s="339" t="n">
        <f aca="false">IF((F8&lt;&gt;0),IF((D8&gt;0)," ",(I$1-A8))," ")</f>
        <v>63</v>
      </c>
    </row>
    <row r="9" customFormat="false" ht="12.75" hidden="false" customHeight="false" outlineLevel="0" collapsed="false">
      <c r="A9" s="355" t="n">
        <v>46071</v>
      </c>
      <c r="B9" s="334" t="s">
        <v>237</v>
      </c>
      <c r="F9" s="334" t="n">
        <v>2400</v>
      </c>
      <c r="I9" s="339" t="n">
        <f aca="false">IF((F9&lt;&gt;0),IF((D9&gt;0)," ",(I$1-A9))," ")</f>
        <v>60</v>
      </c>
    </row>
    <row r="10" customFormat="false" ht="12.75" hidden="false" customHeight="false" outlineLevel="0" collapsed="false">
      <c r="A10" s="355" t="n">
        <v>46073</v>
      </c>
      <c r="B10" s="334" t="s">
        <v>263</v>
      </c>
      <c r="F10" s="334" t="n">
        <v>1800</v>
      </c>
      <c r="I10" s="339" t="n">
        <f aca="false">IF((F10&lt;&gt;0),IF((D10&gt;0)," ",(I$1-A10))," ")</f>
        <v>58</v>
      </c>
    </row>
    <row r="11" customFormat="false" ht="12.75" hidden="false" customHeight="false" outlineLevel="0" collapsed="false">
      <c r="A11" s="355" t="n">
        <v>46073</v>
      </c>
      <c r="B11" s="334" t="s">
        <v>386</v>
      </c>
      <c r="F11" s="334" t="n">
        <v>1800</v>
      </c>
      <c r="I11" s="339" t="n">
        <f aca="false">IF((F11&lt;&gt;0),IF((D11&gt;0)," ",(I$1-A11))," ")</f>
        <v>58</v>
      </c>
    </row>
    <row r="12" customFormat="false" ht="12.75" hidden="false" customHeight="false" outlineLevel="0" collapsed="false">
      <c r="A12" s="355" t="n">
        <v>46078</v>
      </c>
      <c r="B12" s="334" t="s">
        <v>343</v>
      </c>
      <c r="F12" s="334" t="n">
        <v>1200</v>
      </c>
      <c r="I12" s="339" t="n">
        <f aca="false">IF((F12&lt;&gt;0),IF((D12&gt;0)," ",(I$1-A12))," ")</f>
        <v>53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46131</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77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77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77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77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77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77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75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75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73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73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73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72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70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68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66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66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64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64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64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63</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63</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63</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60</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60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60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58</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58</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57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56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53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53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50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50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46131</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47</v>
      </c>
    </row>
    <row r="5" customFormat="false" ht="12.75" hidden="false" customHeight="false" outlineLevel="0" collapsed="false">
      <c r="A5" s="355" t="n">
        <v>46086</v>
      </c>
      <c r="B5" s="334" t="s">
        <v>260</v>
      </c>
      <c r="F5" s="334" t="n">
        <v>600</v>
      </c>
      <c r="I5" s="339" t="n">
        <f aca="false">IF((F5&lt;&gt;0),IF((D5&gt;0)," ",(I$1-A5))," ")</f>
        <v>45</v>
      </c>
    </row>
    <row r="6" customFormat="false" ht="12.75" hidden="false" customHeight="false" outlineLevel="0" collapsed="false">
      <c r="A6" s="355" t="n">
        <v>46089</v>
      </c>
      <c r="B6" s="334" t="s">
        <v>261</v>
      </c>
      <c r="F6" s="334" t="n">
        <v>480</v>
      </c>
      <c r="I6" s="339" t="n">
        <f aca="false">IF((F6&lt;&gt;0),IF((D6&gt;0)," ",(I$1-A6))," ")</f>
        <v>42</v>
      </c>
    </row>
    <row r="7" customFormat="false" ht="12.75" hidden="false" customHeight="false" outlineLevel="0" collapsed="false">
      <c r="A7" s="355" t="n">
        <v>46091</v>
      </c>
      <c r="B7" s="334" t="s">
        <v>262</v>
      </c>
      <c r="F7" s="334" t="n">
        <v>720</v>
      </c>
      <c r="I7" s="339" t="n">
        <f aca="false">IF((F7&lt;&gt;0),IF((D7&gt;0)," ",(I$1-A7))," ")</f>
        <v>40</v>
      </c>
    </row>
    <row r="8" customFormat="false" ht="12.75" hidden="false" customHeight="false" outlineLevel="0" collapsed="false">
      <c r="A8" s="355" t="n">
        <v>46096</v>
      </c>
      <c r="B8" s="334" t="s">
        <v>235</v>
      </c>
      <c r="F8" s="334" t="n">
        <v>25000</v>
      </c>
      <c r="I8" s="339" t="n">
        <f aca="false">IF((F8&lt;&gt;0),IF((D8&gt;0)," ",(I$1-A8))," ")</f>
        <v>35</v>
      </c>
    </row>
    <row r="9" customFormat="false" ht="12.75" hidden="false" customHeight="false" outlineLevel="0" collapsed="false">
      <c r="A9" s="355" t="n">
        <v>46099</v>
      </c>
      <c r="B9" s="334" t="s">
        <v>237</v>
      </c>
      <c r="F9" s="334" t="n">
        <v>2400</v>
      </c>
      <c r="I9" s="339" t="n">
        <f aca="false">IF((F9&lt;&gt;0),IF((D9&gt;0)," ",(I$1-A9))," ")</f>
        <v>32</v>
      </c>
    </row>
    <row r="10" customFormat="false" ht="12.75" hidden="false" customHeight="false" outlineLevel="0" collapsed="false">
      <c r="A10" s="355" t="n">
        <v>46103</v>
      </c>
      <c r="B10" s="334" t="s">
        <v>356</v>
      </c>
      <c r="F10" s="334" t="n">
        <v>1440</v>
      </c>
      <c r="I10" s="339" t="n">
        <f aca="false">IF((F10&lt;&gt;0),IF((D10&gt;0)," ",(I$1-A10))," ")</f>
        <v>28</v>
      </c>
    </row>
    <row r="11" customFormat="false" ht="12.75" hidden="false" customHeight="false" outlineLevel="0" collapsed="false">
      <c r="A11" s="355" t="n">
        <v>46112</v>
      </c>
      <c r="B11" s="334" t="s">
        <v>387</v>
      </c>
      <c r="F11" s="334" t="n">
        <v>360</v>
      </c>
      <c r="I11" s="339" t="n">
        <f aca="false">IF((F11&lt;&gt;0),IF((D11&gt;0)," ",(I$1-A11))," ")</f>
        <v>19</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46131</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49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49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49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49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49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49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47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47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45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45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42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40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40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38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36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36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35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35</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34</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32</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32</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30</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29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28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28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25</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25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25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22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19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19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