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15" yWindow="105" windowWidth="15285" windowHeight="9135" tabRatio="853"/>
  </bookViews>
  <sheets>
    <sheet name="Apr09" sheetId="12" r:id="rId1"/>
    <sheet name="May09" sheetId="11" r:id="rId2"/>
    <sheet name="Jun09" sheetId="10" r:id="rId3"/>
    <sheet name="Jul09" sheetId="9" r:id="rId4"/>
    <sheet name="Aug09" sheetId="8" r:id="rId5"/>
    <sheet name="Sep09" sheetId="17" r:id="rId6"/>
    <sheet name="Oct09" sheetId="16" r:id="rId7"/>
    <sheet name="Nov09" sheetId="15" r:id="rId8"/>
    <sheet name="Dec09" sheetId="14" r:id="rId9"/>
    <sheet name="Jan10" sheetId="13" r:id="rId10"/>
    <sheet name="Feb10" sheetId="19" r:id="rId11"/>
    <sheet name="Mar10" sheetId="18" r:id="rId12"/>
  </sheets>
  <definedNames>
    <definedName name="_xlnm.Print_Titles" localSheetId="0">'Apr09'!$E:$F,'Apr09'!$1:$6</definedName>
    <definedName name="_xlnm.Print_Titles" localSheetId="4">'Aug09'!$A:$D,'Aug09'!$1:$6</definedName>
    <definedName name="_xlnm.Print_Titles" localSheetId="8">'Dec09'!$A:$D,'Dec09'!$1:$6</definedName>
    <definedName name="_xlnm.Print_Titles" localSheetId="10">'Feb10'!$A:$D,'Feb10'!$1:$6</definedName>
    <definedName name="_xlnm.Print_Titles" localSheetId="9">'Jan10'!$A:$D,'Jan10'!$1:$6</definedName>
    <definedName name="_xlnm.Print_Titles" localSheetId="3">'Jul09'!$A:$D,'Jul09'!$1:$6</definedName>
    <definedName name="_xlnm.Print_Titles" localSheetId="2">'Jun09'!$A:$D,'Jun09'!$1:$6</definedName>
    <definedName name="_xlnm.Print_Titles" localSheetId="11">'Mar10'!$A:$D,'Mar10'!$1:$6</definedName>
    <definedName name="_xlnm.Print_Titles" localSheetId="1">'May09'!$A:$D,'May09'!$1:$6</definedName>
    <definedName name="_xlnm.Print_Titles" localSheetId="7">'Nov09'!$A:$D,'Nov09'!$1:$6</definedName>
    <definedName name="_xlnm.Print_Titles" localSheetId="6">'Oct09'!$A:$D,'Oct09'!$1:$6</definedName>
    <definedName name="_xlnm.Print_Titles" localSheetId="5">'Sep09'!$A:$D,'Sep09'!$1:$6</definedName>
  </definedNames>
  <calcPr calcId="144525"/>
</workbook>
</file>

<file path=xl/calcChain.xml><?xml version="1.0" encoding="utf-8"?>
<calcChain xmlns="http://schemas.openxmlformats.org/spreadsheetml/2006/main">
  <c r="A1" i="18" l="1"/>
  <c r="A1" i="19"/>
  <c r="A1" i="13"/>
  <c r="A1" i="14"/>
  <c r="A1" i="15"/>
  <c r="A1" i="16"/>
  <c r="A1" i="17"/>
  <c r="A1" i="8"/>
  <c r="A1" i="9"/>
  <c r="A1" i="10"/>
  <c r="A1" i="11"/>
</calcChain>
</file>

<file path=xl/sharedStrings.xml><?xml version="1.0" encoding="utf-8"?>
<sst xmlns="http://schemas.openxmlformats.org/spreadsheetml/2006/main" count="73" uniqueCount="8">
  <si>
    <t>Income Tax</t>
  </si>
  <si>
    <t>Other Deductions</t>
  </si>
  <si>
    <t>Employees National Insurance</t>
  </si>
  <si>
    <t>Employers National Insurance</t>
  </si>
  <si>
    <t>GROSS WAGES</t>
  </si>
  <si>
    <t>Student Loans HMRC CD-Rom Calc</t>
  </si>
  <si>
    <t>Student Loans HMRC CD-ROM Calc</t>
  </si>
  <si>
    <t>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</si>
</sst>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_ ;[Red]\-#,##0.00\ "/>
    <numFmt numFmtId="165" formatCode="00"/>
  </numFmts>
  <fonts count="9" x14ac:knownFonts="1">
    <font>
      <sz val="10"/>
      <name val="Arial"/>
    </font>
    <font>
      <sz val="10"/>
      <name val="Times New Roman"/>
      <family val="1"/>
    </font>
    <font>
      <sz val="8"/>
      <name val="Arial"/>
    </font>
    <font>
      <sz val="9"/>
      <name val="Times New Roman"/>
      <family val="1"/>
    </font>
    <font>
      <sz val="8"/>
      <name val="Times New Roman"/>
      <family val="1"/>
    </font>
    <font>
      <sz val="8"/>
      <color indexed="23"/>
      <name val="Times New Roman"/>
      <family val="1"/>
    </font>
    <font>
      <b/>
      <sz val="8"/>
      <name val="Times New Roman"/>
      <family val="1"/>
    </font>
    <font>
      <b/>
      <sz val="8"/>
      <name val="Arial"/>
    </font>
    <font>
      <sz val="10"/>
      <name val="Arial"/>
    </font>
  </fonts>
  <fills count="4">
    <fill>
      <patternFill patternType="none"/>
    </fill>
    <fill>
      <patternFill patternType="gray125"/>
    </fill>
    <fill>
      <patternFill patternType="solid">
        <fgColor indexed="26"/>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0" borderId="0" xfId="0" applyFont="1"/>
    <xf numFmtId="0" fontId="1" fillId="0" borderId="0" xfId="0" applyFont="1" applyAlignment="1"/>
    <xf numFmtId="165" fontId="1"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center" vertical="center" wrapText="1"/>
    </xf>
    <xf numFmtId="0" fontId="4" fillId="0" borderId="0" xfId="0" applyFont="1" applyFill="1" applyAlignment="1">
      <alignment horizontal="center" vertical="center" wrapText="1"/>
    </xf>
    <xf numFmtId="0" fontId="4" fillId="0" borderId="0" xfId="0" applyFont="1" applyAlignment="1">
      <alignment horizontal="left"/>
    </xf>
    <xf numFmtId="0" fontId="4" fillId="0" borderId="0" xfId="0" applyFont="1" applyFill="1" applyAlignment="1">
      <alignment horizontal="left"/>
    </xf>
    <xf numFmtId="0" fontId="1" fillId="0" borderId="0" xfId="0" applyFont="1" applyAlignment="1">
      <alignment horizontal="right" indent="1"/>
    </xf>
    <xf numFmtId="2" fontId="1" fillId="0" borderId="0" xfId="0" applyNumberFormat="1" applyFont="1" applyAlignment="1">
      <alignment horizontal="right" indent="1"/>
    </xf>
    <xf numFmtId="2" fontId="5" fillId="0" borderId="0" xfId="0" applyNumberFormat="1" applyFont="1"/>
    <xf numFmtId="0" fontId="3" fillId="0" borderId="0" xfId="0" applyFont="1" applyAlignment="1">
      <alignment horizontal="center"/>
    </xf>
    <xf numFmtId="164" fontId="3" fillId="2" borderId="8" xfId="0" applyNumberFormat="1" applyFont="1" applyFill="1" applyBorder="1" applyAlignment="1"/>
    <xf numFmtId="0" fontId="8" fillId="0" borderId="0" xfId="0" applyFont="1" applyFill="1" applyAlignment="1"/>
    <xf numFmtId="164" fontId="3" fillId="3" borderId="2" xfId="0" applyNumberFormat="1" applyFont="1" applyFill="1" applyBorder="1" applyAlignment="1">
      <alignment horizontal="center"/>
    </xf>
    <xf numFmtId="164" fontId="3" fillId="3" borderId="3" xfId="0" applyNumberFormat="1" applyFont="1" applyFill="1" applyBorder="1" applyAlignment="1">
      <alignment horizontal="center"/>
    </xf>
    <xf numFmtId="164" fontId="6" fillId="2" borderId="8" xfId="0" applyNumberFormat="1" applyFont="1" applyFill="1" applyBorder="1" applyAlignment="1">
      <alignment horizontal="center" vertical="center" wrapText="1"/>
    </xf>
    <xf numFmtId="0" fontId="7" fillId="2" borderId="8" xfId="0" applyFont="1" applyFill="1" applyBorder="1" applyAlignment="1">
      <alignment horizontal="center" vertical="center" wrapText="1"/>
    </xf>
    <xf numFmtId="164" fontId="4" fillId="2" borderId="1" xfId="0" applyNumberFormat="1" applyFont="1" applyFill="1" applyBorder="1" applyAlignment="1">
      <alignment horizontal="center" vertical="center" wrapText="1"/>
    </xf>
    <xf numFmtId="0" fontId="2" fillId="2" borderId="1" xfId="0" applyFont="1" applyFill="1" applyBorder="1" applyAlignment="1">
      <alignment horizontal="center" vertical="center" wrapText="1"/>
    </xf>
    <xf numFmtId="164" fontId="4" fillId="2" borderId="4"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6" xfId="0" applyFont="1" applyFill="1" applyBorder="1" applyAlignment="1">
      <alignment horizontal="center" vertical="center" wrapText="1"/>
    </xf>
    <xf numFmtId="164" fontId="4" fillId="2" borderId="7" xfId="0" applyNumberFormat="1" applyFont="1" applyFill="1" applyBorder="1" applyAlignment="1">
      <alignment horizontal="center" vertical="center" wrapText="1"/>
    </xf>
    <xf numFmtId="0" fontId="2" fillId="2" borderId="7" xfId="0" applyFont="1" applyFill="1" applyBorder="1" applyAlignment="1">
      <alignment horizontal="center" vertical="center" wrapText="1"/>
    </xf>
    <xf numFmtId="0" fontId="1" fillId="2" borderId="0"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12"/>
  <sheetViews>
    <sheetView tabSelected="1"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9" style="10" customWidth="1"/>
    <col min="12" max="12" width="10.140625" style="10" customWidth="1"/>
    <col min="13" max="13" width="12.42578125"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
        <v>7</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6</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2.7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A1:L12"/>
    <mergeCell ref="R1:S6"/>
    <mergeCell ref="M3:M6"/>
    <mergeCell ref="T3:T6"/>
    <mergeCell ref="P3:P6"/>
    <mergeCell ref="O3:O6"/>
    <mergeCell ref="Q3:Q6"/>
    <mergeCell ref="N3:N6"/>
  </mergeCells>
  <phoneticPr fontId="2" type="noConversion"/>
  <printOptions horizontalCentered="1" verticalCentered="1" gridLines="1"/>
  <pageMargins left="0.19685039370078741" right="0.19685039370078741" top="0.78740157480314965" bottom="0.78740157480314965" header="0.51181102362204722" footer="0.51181102362204722"/>
  <pageSetup paperSize="9" orientation="landscape" r:id="rId1"/>
  <headerFooter alignWithMargins="0">
    <oddHeader>&amp;C&amp;"Arial,Bold"&amp;11Payroll</oddHeader>
    <oddFooter>&amp;L&amp;D  &amp;T&amp;C&amp;P  of  &amp;N&amp;R&amp;F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'Dec09'!A1:L12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1.2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'Jan10'!A1:L12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3.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26" t="str">
        <f>'Feb10'!A1:L12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3.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A1:L12"/>
    <mergeCell ref="R1:S6"/>
    <mergeCell ref="M3:M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9.855468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'Apr09'!A1:L12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1.2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r:id="rId1"/>
  <headerFooter alignWithMargins="0">
    <oddHeader>&amp;C&amp;"Arial,Bold"&amp;11Payroll</oddHeader>
    <oddFooter>&amp;L&amp;D  &amp;T&amp;C&amp;P  of  &amp;N&amp;R&amp;F  &amp;A</oddFooter>
  </headerFooter>
  <colBreaks count="1" manualBreakCount="1">
    <brk id="11"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26" t="str">
        <f>'May09'!A1:L12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x14ac:dyDescent="0.2">
      <c r="A7" s="26"/>
      <c r="B7" s="26"/>
      <c r="C7" s="26"/>
      <c r="D7" s="26"/>
      <c r="E7" s="26"/>
      <c r="F7" s="26"/>
      <c r="G7" s="26"/>
      <c r="H7" s="26"/>
      <c r="I7" s="26"/>
      <c r="J7" s="26"/>
      <c r="K7" s="26"/>
      <c r="L7" s="26"/>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M3:M6"/>
    <mergeCell ref="A1:L12"/>
    <mergeCell ref="T3:T6"/>
    <mergeCell ref="R1:S6"/>
    <mergeCell ref="N3:N6"/>
    <mergeCell ref="O3:O6"/>
    <mergeCell ref="Q3:Q6"/>
    <mergeCell ref="P3:P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'Jun09'!A1:L12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2.7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A1:L12"/>
    <mergeCell ref="R1:S6"/>
    <mergeCell ref="M3:M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'Jul09'!A1:L12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6.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4.25" customHeight="1" x14ac:dyDescent="0.2">
      <c r="A1" s="26" t="str">
        <f>'Aug09'!A1:L12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6.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M3:M6"/>
    <mergeCell ref="A1:L12"/>
    <mergeCell ref="R1:S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'Sep09'!A1:L12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12" customFormat="1" ht="14.25" customHeight="1" x14ac:dyDescent="0.2">
      <c r="A1" s="26" t="str">
        <f>'Oct09'!A1:L12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12" customFormat="1" ht="14.2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2.7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T3:T6"/>
    <mergeCell ref="M3:M6"/>
    <mergeCell ref="A1:L12"/>
    <mergeCell ref="R1:S6"/>
    <mergeCell ref="N3:N6"/>
    <mergeCell ref="P3:P6"/>
    <mergeCell ref="Q3:Q6"/>
    <mergeCell ref="O3:O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T12"/>
  <sheetViews>
    <sheetView workbookViewId="0">
      <selection sqref="A1:L12"/>
    </sheetView>
  </sheetViews>
  <sheetFormatPr defaultRowHeight="12.75" x14ac:dyDescent="0.2"/>
  <cols>
    <col min="1" max="1" width="1.28515625" style="1" customWidth="1"/>
    <col min="2" max="2" width="4.28515625" style="11" customWidth="1"/>
    <col min="3" max="4" width="4.5703125" style="4" customWidth="1"/>
    <col min="5" max="5" width="4.5703125" style="3" customWidth="1"/>
    <col min="6" max="6" width="17.85546875" style="1" customWidth="1"/>
    <col min="7" max="7" width="4.140625" style="1" customWidth="1"/>
    <col min="8" max="8" width="7" style="9" customWidth="1"/>
    <col min="9" max="10" width="7.7109375" style="9" customWidth="1"/>
    <col min="11" max="11" width="8.7109375" style="10" customWidth="1"/>
    <col min="12" max="12" width="7.7109375" style="10" customWidth="1"/>
    <col min="13" max="13" width="9" style="9" customWidth="1"/>
    <col min="14" max="14" width="8" style="2" customWidth="1"/>
    <col min="15" max="15" width="8" style="9" customWidth="1"/>
    <col min="16" max="16" width="7.140625" style="9" customWidth="1"/>
    <col min="17" max="17" width="8" style="9" customWidth="1"/>
    <col min="18" max="18" width="9" style="9" customWidth="1"/>
    <col min="19" max="19" width="0.85546875" style="1" customWidth="1"/>
    <col min="20" max="20" width="9.140625" style="9"/>
    <col min="21" max="16384" width="9.140625" style="1"/>
  </cols>
  <sheetData>
    <row r="1" spans="1:20" s="4" customFormat="1" ht="15" customHeight="1" x14ac:dyDescent="0.2">
      <c r="A1" s="26" t="str">
        <f>'Nov09'!A1:L12</f>
        <v>This file is a placeholder for the DIY Accounting Payroll package.
If you have payroll figures calculated outside DIY Accounting's Payroll they should be entered directly in the Wages Interface worksheet in the Financial Accounts file.
If you have purchased the DIY Accounting Limited Company Accounts + Payroll bundle, you are seeing this file is because the rules for this payroll financial year were not available at the time you purchased the company package. Check the DIY Accounting website (http://diyaccounting.co.uk) to see if the payroll package is available then email us at terrycartwright@hotmail.com requesting the updated payroll files. 
When contacting us, please either use the email used for the original purchase (typically your PayPal account email) or forward the PayPal receipt.</v>
      </c>
      <c r="B1" s="26"/>
      <c r="C1" s="26"/>
      <c r="D1" s="26"/>
      <c r="E1" s="26"/>
      <c r="F1" s="26"/>
      <c r="G1" s="26"/>
      <c r="H1" s="26"/>
      <c r="I1" s="26"/>
      <c r="J1" s="26"/>
      <c r="K1" s="26"/>
      <c r="L1" s="26"/>
      <c r="M1" s="13">
        <v>0</v>
      </c>
      <c r="N1" s="13">
        <v>0</v>
      </c>
      <c r="O1" s="13">
        <v>0</v>
      </c>
      <c r="P1" s="13">
        <v>0</v>
      </c>
      <c r="Q1" s="13">
        <v>0</v>
      </c>
      <c r="R1" s="15"/>
      <c r="S1" s="16"/>
      <c r="T1" s="13">
        <v>0</v>
      </c>
    </row>
    <row r="2" spans="1:20" s="4" customFormat="1" ht="15" customHeight="1" x14ac:dyDescent="0.2">
      <c r="A2" s="26"/>
      <c r="B2" s="26"/>
      <c r="C2" s="26"/>
      <c r="D2" s="26"/>
      <c r="E2" s="26"/>
      <c r="F2" s="26"/>
      <c r="G2" s="26"/>
      <c r="H2" s="26"/>
      <c r="I2" s="26"/>
      <c r="J2" s="26"/>
      <c r="K2" s="26"/>
      <c r="L2" s="26"/>
      <c r="M2" s="13">
        <v>0</v>
      </c>
      <c r="N2" s="13">
        <v>0</v>
      </c>
      <c r="O2" s="13">
        <v>0</v>
      </c>
      <c r="P2" s="13">
        <v>0</v>
      </c>
      <c r="Q2" s="13">
        <v>0</v>
      </c>
      <c r="R2" s="15"/>
      <c r="S2" s="16"/>
      <c r="T2" s="13">
        <v>0</v>
      </c>
    </row>
    <row r="3" spans="1:20" s="5" customFormat="1" ht="15" customHeight="1" x14ac:dyDescent="0.2">
      <c r="A3" s="26"/>
      <c r="B3" s="26"/>
      <c r="C3" s="26"/>
      <c r="D3" s="26"/>
      <c r="E3" s="26"/>
      <c r="F3" s="26"/>
      <c r="G3" s="26"/>
      <c r="H3" s="26"/>
      <c r="I3" s="26"/>
      <c r="J3" s="26"/>
      <c r="K3" s="26"/>
      <c r="L3" s="26"/>
      <c r="M3" s="17" t="s">
        <v>4</v>
      </c>
      <c r="N3" s="21" t="s">
        <v>0</v>
      </c>
      <c r="O3" s="19" t="s">
        <v>2</v>
      </c>
      <c r="P3" s="21" t="s">
        <v>5</v>
      </c>
      <c r="Q3" s="24" t="s">
        <v>1</v>
      </c>
      <c r="R3" s="15"/>
      <c r="S3" s="16"/>
      <c r="T3" s="19" t="s">
        <v>3</v>
      </c>
    </row>
    <row r="4" spans="1:20" s="6" customFormat="1" ht="15" customHeight="1" x14ac:dyDescent="0.2">
      <c r="A4" s="26"/>
      <c r="B4" s="26"/>
      <c r="C4" s="26"/>
      <c r="D4" s="26"/>
      <c r="E4" s="26"/>
      <c r="F4" s="26"/>
      <c r="G4" s="26"/>
      <c r="H4" s="26"/>
      <c r="I4" s="26"/>
      <c r="J4" s="26"/>
      <c r="K4" s="26"/>
      <c r="L4" s="26"/>
      <c r="M4" s="18"/>
      <c r="N4" s="22"/>
      <c r="O4" s="20"/>
      <c r="P4" s="22"/>
      <c r="Q4" s="25"/>
      <c r="R4" s="15"/>
      <c r="S4" s="16"/>
      <c r="T4" s="20"/>
    </row>
    <row r="5" spans="1:20" s="6" customFormat="1" ht="15" customHeight="1" x14ac:dyDescent="0.2">
      <c r="A5" s="26"/>
      <c r="B5" s="26"/>
      <c r="C5" s="26"/>
      <c r="D5" s="26"/>
      <c r="E5" s="26"/>
      <c r="F5" s="26"/>
      <c r="G5" s="26"/>
      <c r="H5" s="26"/>
      <c r="I5" s="26"/>
      <c r="J5" s="26"/>
      <c r="K5" s="26"/>
      <c r="L5" s="26"/>
      <c r="M5" s="18"/>
      <c r="N5" s="22"/>
      <c r="O5" s="20"/>
      <c r="P5" s="22"/>
      <c r="Q5" s="25"/>
      <c r="R5" s="15"/>
      <c r="S5" s="16"/>
      <c r="T5" s="20"/>
    </row>
    <row r="6" spans="1:20" s="7" customFormat="1" ht="15" customHeight="1" x14ac:dyDescent="0.2">
      <c r="A6" s="26"/>
      <c r="B6" s="26"/>
      <c r="C6" s="26"/>
      <c r="D6" s="26"/>
      <c r="E6" s="26"/>
      <c r="F6" s="26"/>
      <c r="G6" s="26"/>
      <c r="H6" s="26"/>
      <c r="I6" s="26"/>
      <c r="J6" s="26"/>
      <c r="K6" s="26"/>
      <c r="L6" s="26"/>
      <c r="M6" s="18"/>
      <c r="N6" s="23"/>
      <c r="O6" s="20"/>
      <c r="P6" s="23"/>
      <c r="Q6" s="25"/>
      <c r="R6" s="15"/>
      <c r="S6" s="16"/>
      <c r="T6" s="20"/>
    </row>
    <row r="7" spans="1:20" s="8" customFormat="1" ht="13.5" customHeight="1" x14ac:dyDescent="0.2">
      <c r="A7" s="26"/>
      <c r="B7" s="26"/>
      <c r="C7" s="26"/>
      <c r="D7" s="26"/>
      <c r="E7" s="26"/>
      <c r="F7" s="26"/>
      <c r="G7" s="26"/>
      <c r="H7" s="26"/>
      <c r="I7" s="26"/>
      <c r="J7" s="26"/>
      <c r="K7" s="26"/>
      <c r="L7" s="26"/>
      <c r="M7" s="14"/>
      <c r="N7" s="14"/>
      <c r="O7" s="14"/>
      <c r="P7" s="14"/>
      <c r="Q7" s="14"/>
      <c r="R7" s="14"/>
      <c r="S7" s="14"/>
      <c r="T7" s="14"/>
    </row>
    <row r="8" spans="1:20" x14ac:dyDescent="0.2">
      <c r="A8" s="26"/>
      <c r="B8" s="26"/>
      <c r="C8" s="26"/>
      <c r="D8" s="26"/>
      <c r="E8" s="26"/>
      <c r="F8" s="26"/>
      <c r="G8" s="26"/>
      <c r="H8" s="26"/>
      <c r="I8" s="26"/>
      <c r="J8" s="26"/>
      <c r="K8" s="26"/>
      <c r="L8" s="26"/>
    </row>
    <row r="9" spans="1:20" x14ac:dyDescent="0.2">
      <c r="A9" s="26"/>
      <c r="B9" s="26"/>
      <c r="C9" s="26"/>
      <c r="D9" s="26"/>
      <c r="E9" s="26"/>
      <c r="F9" s="26"/>
      <c r="G9" s="26"/>
      <c r="H9" s="26"/>
      <c r="I9" s="26"/>
      <c r="J9" s="26"/>
      <c r="K9" s="26"/>
      <c r="L9" s="26"/>
    </row>
    <row r="10" spans="1:20" x14ac:dyDescent="0.2">
      <c r="A10" s="26"/>
      <c r="B10" s="26"/>
      <c r="C10" s="26"/>
      <c r="D10" s="26"/>
      <c r="E10" s="26"/>
      <c r="F10" s="26"/>
      <c r="G10" s="26"/>
      <c r="H10" s="26"/>
      <c r="I10" s="26"/>
      <c r="J10" s="26"/>
      <c r="K10" s="26"/>
      <c r="L10" s="26"/>
    </row>
    <row r="11" spans="1:20" x14ac:dyDescent="0.2">
      <c r="A11" s="26"/>
      <c r="B11" s="26"/>
      <c r="C11" s="26"/>
      <c r="D11" s="26"/>
      <c r="E11" s="26"/>
      <c r="F11" s="26"/>
      <c r="G11" s="26"/>
      <c r="H11" s="26"/>
      <c r="I11" s="26"/>
      <c r="J11" s="26"/>
      <c r="K11" s="26"/>
      <c r="L11" s="26"/>
    </row>
    <row r="12" spans="1:20" x14ac:dyDescent="0.2">
      <c r="A12" s="26"/>
      <c r="B12" s="26"/>
      <c r="C12" s="26"/>
      <c r="D12" s="26"/>
      <c r="E12" s="26"/>
      <c r="F12" s="26"/>
      <c r="G12" s="26"/>
      <c r="H12" s="26"/>
      <c r="I12" s="26"/>
      <c r="J12" s="26"/>
      <c r="K12" s="26"/>
      <c r="L12" s="26"/>
    </row>
  </sheetData>
  <mergeCells count="8">
    <mergeCell ref="M3:M6"/>
    <mergeCell ref="A1:L12"/>
    <mergeCell ref="R1:S6"/>
    <mergeCell ref="T3:T6"/>
    <mergeCell ref="N3:N6"/>
    <mergeCell ref="O3:O6"/>
    <mergeCell ref="P3:P6"/>
    <mergeCell ref="Q3:Q6"/>
  </mergeCells>
  <phoneticPr fontId="2" type="noConversion"/>
  <printOptions gridLines="1"/>
  <pageMargins left="0.39370078740157483" right="0.39370078740157483" top="0.78740157480314965" bottom="0.78740157480314965" header="0.51181102362204722" footer="0.51181102362204722"/>
  <pageSetup paperSize="9" pageOrder="overThenDown" orientation="landscape" horizontalDpi="0" verticalDpi="0" r:id="rId1"/>
  <headerFooter alignWithMargins="0">
    <oddHeader>&amp;C&amp;"Arial,Bold"&amp;11Payroll</oddHeader>
    <oddFooter>&amp;L&amp;D  &amp;T&amp;C&amp;P  of  &amp;N&amp;R&amp;F  &amp;A</oddFooter>
  </headerFooter>
  <colBreaks count="1" manualBreakCount="1">
    <brk id="11"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Apr09</vt:lpstr>
      <vt:lpstr>May09</vt:lpstr>
      <vt:lpstr>Jun09</vt:lpstr>
      <vt:lpstr>Jul09</vt:lpstr>
      <vt:lpstr>Aug09</vt:lpstr>
      <vt:lpstr>Sep09</vt:lpstr>
      <vt:lpstr>Oct09</vt:lpstr>
      <vt:lpstr>Nov09</vt:lpstr>
      <vt:lpstr>Dec09</vt:lpstr>
      <vt:lpstr>Jan10</vt:lpstr>
      <vt:lpstr>Feb10</vt:lpstr>
      <vt:lpstr>Mar10</vt:lpstr>
      <vt:lpstr>'Apr09'!Print_Titles</vt:lpstr>
      <vt:lpstr>'Aug09'!Print_Titles</vt:lpstr>
      <vt:lpstr>'Dec09'!Print_Titles</vt:lpstr>
      <vt:lpstr>'Feb10'!Print_Titles</vt:lpstr>
      <vt:lpstr>'Jan10'!Print_Titles</vt:lpstr>
      <vt:lpstr>'Jul09'!Print_Titles</vt:lpstr>
      <vt:lpstr>'Jun09'!Print_Titles</vt:lpstr>
      <vt:lpstr>'Mar10'!Print_Titles</vt:lpstr>
      <vt:lpstr>'May09'!Print_Titles</vt:lpstr>
      <vt:lpstr>'Nov09'!Print_Titles</vt:lpstr>
      <vt:lpstr>'Oct09'!Print_Titles</vt:lpstr>
      <vt:lpstr>'Sep09'!Print_Titles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0910 Payroll 5</dc:title>
  <dc:creator>Terry Cartwright</dc:creator>
  <cp:lastModifiedBy>Antony Cartwright</cp:lastModifiedBy>
  <cp:lastPrinted>2006-09-19T02:28:04Z</cp:lastPrinted>
  <dcterms:created xsi:type="dcterms:W3CDTF">2006-03-29T22:56:21Z</dcterms:created>
  <dcterms:modified xsi:type="dcterms:W3CDTF">2011-05-03T13:38:58Z</dcterms:modified>
</cp:coreProperties>
</file>