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05" windowWidth="15285" windowHeight="9135" tabRatio="853"/>
  </bookViews>
  <sheets>
    <sheet name="Apr12" sheetId="12" r:id="rId1"/>
    <sheet name="May12" sheetId="11" r:id="rId2"/>
    <sheet name="Jun12" sheetId="10" r:id="rId3"/>
    <sheet name="Jul12" sheetId="9" r:id="rId4"/>
    <sheet name="Aug12" sheetId="8" r:id="rId5"/>
    <sheet name="Sep12" sheetId="17" r:id="rId6"/>
    <sheet name="Oct12" sheetId="16" r:id="rId7"/>
    <sheet name="Nov12" sheetId="15" r:id="rId8"/>
    <sheet name="Dec12" sheetId="14" r:id="rId9"/>
    <sheet name="Jan13" sheetId="13" r:id="rId10"/>
    <sheet name="Feb13" sheetId="19" r:id="rId11"/>
    <sheet name="Mar13" sheetId="18" r:id="rId12"/>
  </sheets>
  <definedNames>
    <definedName name="_xlnm.Print_Titles" localSheetId="0">'Apr12'!$E:$F,'Apr12'!$1:$6</definedName>
    <definedName name="_xlnm.Print_Titles" localSheetId="4">'Aug12'!$A:$D,'Aug12'!$1:$6</definedName>
    <definedName name="_xlnm.Print_Titles" localSheetId="8">'Dec12'!$A:$D,'Dec12'!$1:$6</definedName>
    <definedName name="_xlnm.Print_Titles" localSheetId="10">'Feb13'!$A:$D,'Feb13'!$1:$6</definedName>
    <definedName name="_xlnm.Print_Titles" localSheetId="9">'Jan13'!$A:$D,'Jan13'!$1:$6</definedName>
    <definedName name="_xlnm.Print_Titles" localSheetId="3">'Jul12'!$A:$D,'Jul12'!$1:$6</definedName>
    <definedName name="_xlnm.Print_Titles" localSheetId="2">'Jun12'!$A:$D,'Jun12'!$1:$6</definedName>
    <definedName name="_xlnm.Print_Titles" localSheetId="11">'Mar13'!$A:$D,'Mar13'!$1:$6</definedName>
    <definedName name="_xlnm.Print_Titles" localSheetId="1">'May12'!$A:$D,'May12'!$1:$6</definedName>
    <definedName name="_xlnm.Print_Titles" localSheetId="7">'Nov12'!$A:$D,'Nov12'!$1:$6</definedName>
    <definedName name="_xlnm.Print_Titles" localSheetId="6">'Oct12'!$A:$D,'Oct12'!$1:$6</definedName>
    <definedName name="_xlnm.Print_Titles" localSheetId="5">'Sep12'!$A:$D,'Sep12'!$1:$6</definedName>
  </definedNames>
  <calcPr calcId="144525"/>
</workbook>
</file>

<file path=xl/calcChain.xml><?xml version="1.0" encoding="utf-8"?>
<calcChain xmlns="http://schemas.openxmlformats.org/spreadsheetml/2006/main">
  <c r="A1" i="18" l="1"/>
  <c r="A1" i="19"/>
  <c r="A1" i="13"/>
  <c r="A1" i="14"/>
  <c r="A1" i="15"/>
  <c r="A1" i="16"/>
  <c r="A1" i="17"/>
  <c r="A1" i="8"/>
  <c r="A1" i="9"/>
  <c r="A1" i="10"/>
  <c r="A1" i="11"/>
</calcChain>
</file>

<file path=xl/sharedStrings.xml><?xml version="1.0" encoding="utf-8"?>
<sst xmlns="http://schemas.openxmlformats.org/spreadsheetml/2006/main" count="73" uniqueCount="8">
  <si>
    <t>Income Tax</t>
  </si>
  <si>
    <t>Other Deductions</t>
  </si>
  <si>
    <t>Employees National Insurance</t>
  </si>
  <si>
    <t>Employers National Insurance</t>
  </si>
  <si>
    <t>GROSS WAGES</t>
  </si>
  <si>
    <t>Student Loans HMRC CD-Rom Calc</t>
  </si>
  <si>
    <t>Student Loans HMRC CD-ROM Calc</t>
  </si>
  <si>
    <t>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</si>
</sst>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0"/>
  </numFmts>
  <fonts count="9" x14ac:knownFonts="1">
    <font>
      <sz val="10"/>
      <name val="Arial"/>
    </font>
    <font>
      <sz val="10"/>
      <name val="Times New Roman"/>
      <family val="1"/>
    </font>
    <font>
      <sz val="8"/>
      <name val="Arial"/>
    </font>
    <font>
      <sz val="9"/>
      <name val="Times New Roman"/>
      <family val="1"/>
    </font>
    <font>
      <sz val="8"/>
      <name val="Times New Roman"/>
      <family val="1"/>
    </font>
    <font>
      <sz val="8"/>
      <color indexed="23"/>
      <name val="Times New Roman"/>
      <family val="1"/>
    </font>
    <font>
      <b/>
      <sz val="8"/>
      <name val="Times New Roman"/>
      <family val="1"/>
    </font>
    <font>
      <b/>
      <sz val="8"/>
      <name val="Arial"/>
    </font>
    <font>
      <sz val="10"/>
      <name val="Arial"/>
    </font>
  </fonts>
  <fills count="4">
    <fill>
      <patternFill patternType="none"/>
    </fill>
    <fill>
      <patternFill patternType="gray125"/>
    </fill>
    <fill>
      <patternFill patternType="solid">
        <fgColor indexed="26"/>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xf numFmtId="165" fontId="1"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4" fillId="0" borderId="0" xfId="0" applyFont="1" applyAlignment="1">
      <alignment horizontal="left"/>
    </xf>
    <xf numFmtId="0" fontId="4" fillId="0" borderId="0" xfId="0" applyFont="1" applyFill="1" applyAlignment="1">
      <alignment horizontal="left"/>
    </xf>
    <xf numFmtId="0" fontId="1" fillId="0" borderId="0" xfId="0" applyFont="1" applyAlignment="1">
      <alignment horizontal="right" indent="1"/>
    </xf>
    <xf numFmtId="2" fontId="1" fillId="0" borderId="0" xfId="0" applyNumberFormat="1" applyFont="1" applyAlignment="1">
      <alignment horizontal="right" indent="1"/>
    </xf>
    <xf numFmtId="2" fontId="5" fillId="0" borderId="0" xfId="0" applyNumberFormat="1" applyFont="1"/>
    <xf numFmtId="0" fontId="3" fillId="0" borderId="0" xfId="0" applyFont="1" applyAlignment="1">
      <alignment horizontal="center"/>
    </xf>
    <xf numFmtId="164" fontId="3" fillId="2" borderId="8" xfId="0" applyNumberFormat="1" applyFont="1" applyFill="1" applyBorder="1" applyAlignment="1"/>
    <xf numFmtId="0" fontId="8" fillId="0" borderId="0" xfId="0" applyFont="1" applyFill="1" applyAlignment="1"/>
    <xf numFmtId="164" fontId="3" fillId="3" borderId="2" xfId="0" applyNumberFormat="1" applyFont="1" applyFill="1" applyBorder="1" applyAlignment="1">
      <alignment horizontal="center"/>
    </xf>
    <xf numFmtId="164" fontId="3" fillId="3" borderId="3" xfId="0" applyNumberFormat="1" applyFont="1" applyFill="1" applyBorder="1" applyAlignment="1">
      <alignment horizontal="center"/>
    </xf>
    <xf numFmtId="164" fontId="6" fillId="2" borderId="8" xfId="0"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4" fontId="4"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2"/>
  <sheetViews>
    <sheetView tabSelected="1"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9" style="10" customWidth="1"/>
    <col min="12" max="12" width="10.140625" style="10" customWidth="1"/>
    <col min="13" max="13" width="12.42578125"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
        <v>7</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6</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P3:P6"/>
    <mergeCell ref="O3:O6"/>
    <mergeCell ref="Q3:Q6"/>
    <mergeCell ref="N3:N6"/>
  </mergeCells>
  <phoneticPr fontId="2" type="noConversion"/>
  <printOptions horizontalCentered="1" verticalCentered="1" gridLines="1"/>
  <pageMargins left="0.19685039370078741" right="0.19685039370078741" top="0.78740157480314965" bottom="0.78740157480314965" header="0.51181102362204722" footer="0.51181102362204722"/>
  <pageSetup paperSize="9" orientation="landscape" r:id="rId1"/>
  <headerFooter alignWithMargins="0">
    <oddHeader>&amp;C&amp;"Arial,Bold"&amp;11Payroll</oddHead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'Dec12'!A1:L12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'Jan13'!A1:L12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'Feb13'!A1:L12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9.855468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'Apr12'!A1:L12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r:id="rId1"/>
  <headerFooter alignWithMargins="0">
    <oddHeader>&amp;C&amp;"Arial,Bold"&amp;11Payroll</oddHeader>
    <oddFooter>&amp;L&amp;D  &amp;T&amp;C&amp;P  of  &amp;N&amp;R&amp;F  &amp;A</oddFooter>
  </headerFooter>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'May12'!A1:L12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x14ac:dyDescent="0.2">
      <c r="A7" s="26"/>
      <c r="B7" s="26"/>
      <c r="C7" s="26"/>
      <c r="D7" s="26"/>
      <c r="E7" s="26"/>
      <c r="F7" s="26"/>
      <c r="G7" s="26"/>
      <c r="H7" s="26"/>
      <c r="I7" s="26"/>
      <c r="J7" s="26"/>
      <c r="K7" s="26"/>
      <c r="L7" s="26"/>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T3:T6"/>
    <mergeCell ref="R1:S6"/>
    <mergeCell ref="N3:N6"/>
    <mergeCell ref="O3:O6"/>
    <mergeCell ref="Q3:Q6"/>
    <mergeCell ref="P3:P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'Jun12'!A1:L12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A1:L12"/>
    <mergeCell ref="R1:S6"/>
    <mergeCell ref="M3:M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'Jul12'!A1:L12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4.25" customHeight="1" x14ac:dyDescent="0.2">
      <c r="A1" s="26" t="str">
        <f>'Aug12'!A1:L12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'Sep12'!A1:L12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'Oct12'!A1:L12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'Nov12'!A1:L12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Apr12</vt:lpstr>
      <vt:lpstr>May12</vt:lpstr>
      <vt:lpstr>Jun12</vt:lpstr>
      <vt:lpstr>Jul12</vt:lpstr>
      <vt:lpstr>Aug12</vt:lpstr>
      <vt:lpstr>Sep12</vt:lpstr>
      <vt:lpstr>Oct12</vt:lpstr>
      <vt:lpstr>Nov12</vt:lpstr>
      <vt:lpstr>Dec12</vt:lpstr>
      <vt:lpstr>Jan13</vt:lpstr>
      <vt:lpstr>Feb13</vt:lpstr>
      <vt:lpstr>Mar13</vt:lpstr>
      <vt:lpstr>'Apr12'!Print_Titles</vt:lpstr>
      <vt:lpstr>'Aug12'!Print_Titles</vt:lpstr>
      <vt:lpstr>'Dec12'!Print_Titles</vt:lpstr>
      <vt:lpstr>'Feb13'!Print_Titles</vt:lpstr>
      <vt:lpstr>'Jan13'!Print_Titles</vt:lpstr>
      <vt:lpstr>'Jul12'!Print_Titles</vt:lpstr>
      <vt:lpstr>'Jun12'!Print_Titles</vt:lpstr>
      <vt:lpstr>'Mar13'!Print_Titles</vt:lpstr>
      <vt:lpstr>'May12'!Print_Titles</vt:lpstr>
      <vt:lpstr>'Nov12'!Print_Titles</vt:lpstr>
      <vt:lpstr>'Oct12'!Print_Titles</vt:lpstr>
      <vt:lpstr>'Sep12'!Print_Titles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0910 Payroll 5</dc:title>
  <dc:creator>Terry Cartwright</dc:creator>
  <cp:lastModifiedBy>Antony Cartwright</cp:lastModifiedBy>
  <cp:lastPrinted>2006-09-19T02:28:04Z</cp:lastPrinted>
  <dcterms:created xsi:type="dcterms:W3CDTF">2006-03-29T22:56:21Z</dcterms:created>
  <dcterms:modified xsi:type="dcterms:W3CDTF">2011-05-03T13:41:06Z</dcterms:modified>
</cp:coreProperties>
</file>