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5" i="11" s="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5" i="11" s="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K55" i="11" s="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J55" i="11" s="1"/>
  <c r="I46" i="11"/>
  <c r="H46" i="11"/>
  <c r="G46" i="11"/>
  <c r="G55" i="11" s="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105" i="11"/>
  <c r="H107" i="11"/>
  <c r="H85" i="11"/>
  <c r="H87" i="11" s="1"/>
  <c r="H88" i="11"/>
  <c r="H90" i="11"/>
  <c r="H92" i="11"/>
  <c r="H77" i="11"/>
  <c r="H79" i="11" s="1"/>
  <c r="H82" i="11"/>
  <c r="H66" i="11"/>
  <c r="H68" i="11" s="1"/>
  <c r="H69" i="11"/>
  <c r="H71" i="1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K75" i="11" s="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J30" i="11" s="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J11" i="11" s="1"/>
  <c r="K9" i="11"/>
  <c r="J10" i="11"/>
  <c r="K10" i="11"/>
  <c r="J8" i="11"/>
  <c r="K8" i="11"/>
  <c r="K11" i="11" s="1"/>
  <c r="J64" i="11"/>
  <c r="J83" i="11"/>
  <c r="J94" i="11"/>
  <c r="X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11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55" i="11" l="1"/>
  <c r="Q108" i="11"/>
  <c r="Q75" i="11"/>
  <c r="Q83" i="11"/>
  <c r="Q94" i="11"/>
  <c r="K57" i="11"/>
  <c r="S83" i="11"/>
  <c r="J22" i="11"/>
  <c r="S94" i="11"/>
  <c r="F57" i="11"/>
  <c r="Y30" i="11"/>
  <c r="I108" i="11"/>
  <c r="H67" i="11"/>
  <c r="H86" i="11"/>
  <c r="K9" i="12"/>
  <c r="W108" i="11"/>
  <c r="J110" i="11"/>
  <c r="H63" i="11"/>
  <c r="H80" i="11"/>
  <c r="E110" i="11"/>
  <c r="E1" i="11" s="1"/>
  <c r="Y22" i="11"/>
  <c r="S55" i="11"/>
  <c r="S57" i="11" s="1"/>
  <c r="S108" i="11"/>
  <c r="R57" i="11"/>
  <c r="Y108" i="11"/>
  <c r="Y75" i="11"/>
  <c r="Y83" i="11"/>
  <c r="J57" i="11"/>
  <c r="J1" i="11" s="1"/>
  <c r="G110" i="11"/>
  <c r="K1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Y94" i="11"/>
  <c r="Z75" i="11"/>
  <c r="Y110" i="11"/>
  <c r="Z55" i="11"/>
  <c r="Z108" i="11"/>
  <c r="Z83" i="11"/>
  <c r="K11" i="12"/>
  <c r="E15" i="12"/>
  <c r="B15" i="12" s="1"/>
  <c r="X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Q1" i="11" s="1"/>
  <c r="R1" i="11"/>
  <c r="S110" i="11"/>
  <c r="S1" i="11" s="1"/>
  <c r="Z110" i="11"/>
  <c r="Z57" i="11"/>
  <c r="X57" i="11"/>
  <c r="X1" i="11" s="1"/>
  <c r="I57" i="11"/>
  <c r="W1" i="11"/>
  <c r="I1" i="11"/>
  <c r="Y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<sst xmlns="http://schemas.openxmlformats.org/spreadsheetml/2006/main" count="95" uniqueCount="67">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</sst>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41091</v>
          </cell>
        </row>
        <row r="7">
          <cell r="G7">
            <v>100</v>
          </cell>
          <cell r="N7">
            <v>41455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41091</v>
      </c>
      <c r="G4" s="129">
        <f>D6</f>
        <v>41091</v>
      </c>
      <c r="H4" s="144"/>
      <c r="I4" s="166"/>
      <c r="J4" s="129">
        <f>[1]Admin!$N$7</f>
        <v>41455</v>
      </c>
      <c r="K4" s="129">
        <f>J4</f>
        <v>41455</v>
      </c>
      <c r="L4" s="155"/>
      <c r="M4" s="143"/>
      <c r="N4" s="155"/>
      <c r="O4" s="128">
        <f>D6</f>
        <v>41091</v>
      </c>
      <c r="P4" s="137">
        <v>100</v>
      </c>
      <c r="Q4" s="172"/>
      <c r="R4" s="136">
        <v>20</v>
      </c>
      <c r="S4" s="128">
        <f>J4</f>
        <v>41455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41091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41091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41091</v>
      </c>
      <c r="E59" s="131" t="s">
        <v>61</v>
      </c>
      <c r="F59" s="135">
        <f>J4</f>
        <v>41455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41455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[2]Jun13!$AI$2</f>
        <v>0</v>
      </c>
      <c r="F13" s="49"/>
      <c r="G13" s="183" t="s">
        <v>27</v>
      </c>
      <c r="H13" s="183"/>
      <c r="I13" s="183"/>
      <c r="J13" s="184"/>
      <c r="K13" s="53">
        <f>[3]Jun13!$U$2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2012-07-08T14:57:25Z</dcterms:modified>
</cp:coreProperties>
</file>