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SE Extra 2022-04-05 (Apr22) Excel 2007\"/>
    </mc:Choice>
  </mc:AlternateContent>
  <xr:revisionPtr revIDLastSave="0" documentId="13_ncr:1_{7D1E4E2E-833B-4674-AEBB-9A30274D9DB9}" xr6:coauthVersionLast="46" xr6:coauthVersionMax="46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1" sheetId="4" r:id="rId2"/>
    <sheet name="May21" sheetId="1" r:id="rId3"/>
    <sheet name="Jun21" sheetId="2" r:id="rId4"/>
    <sheet name="Jul21" sheetId="13" r:id="rId5"/>
    <sheet name="Aug21" sheetId="12" r:id="rId6"/>
    <sheet name="Sep21" sheetId="11" r:id="rId7"/>
    <sheet name="Oct21" sheetId="10" r:id="rId8"/>
    <sheet name="Nov21" sheetId="9" r:id="rId9"/>
    <sheet name="Dec21" sheetId="8" r:id="rId10"/>
    <sheet name="Jan22" sheetId="7" r:id="rId11"/>
    <sheet name="Feb22" sheetId="6" r:id="rId12"/>
    <sheet name="Mar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'Apr21'!$P$4:$AG$4</definedName>
    <definedName name="_xlnm._FilterDatabase" localSheetId="3" hidden="1">'Jun21'!$I$2:$Y$2</definedName>
    <definedName name="_xlnm.Print_Area" localSheetId="1">'Apr21'!$A$1:$AJ$75</definedName>
    <definedName name="_xlnm.Print_Area" localSheetId="5">'Aug21'!$A$1:$AJ$75</definedName>
    <definedName name="_xlnm.Print_Area" localSheetId="13">ClosingCreditors!$A$1:$N$75</definedName>
    <definedName name="_xlnm.Print_Area" localSheetId="9">'Dec21'!$A$1:$AJ$75</definedName>
    <definedName name="_xlnm.Print_Area" localSheetId="11">'Feb22'!$A$1:$AJ$75</definedName>
    <definedName name="_xlnm.Print_Area" localSheetId="10">'Jan22'!$A$1:$AJ$75</definedName>
    <definedName name="_xlnm.Print_Area" localSheetId="4">'Jul21'!$A$1:$AJ$75</definedName>
    <definedName name="_xlnm.Print_Area" localSheetId="3">'Jun21'!$A$1:$AJ$75</definedName>
    <definedName name="_xlnm.Print_Area" localSheetId="12">'Mar22'!$A$1:$AJ$75</definedName>
    <definedName name="_xlnm.Print_Area" localSheetId="2">'May21'!$A$1:$AJ$75</definedName>
    <definedName name="_xlnm.Print_Area" localSheetId="8">'Nov21'!$A$1:$AJ$75</definedName>
    <definedName name="_xlnm.Print_Area" localSheetId="7">'Oct21'!$A$1:$AJ$75</definedName>
    <definedName name="_xlnm.Print_Area" localSheetId="0">OpeningCreditors!$A$1:$N$75</definedName>
    <definedName name="_xlnm.Print_Area" localSheetId="6">'Sep21'!$A$1:$AJ$75</definedName>
    <definedName name="_xlnm.Print_Titles" localSheetId="1">'Apr21'!$A:$C,'Apr21'!$1:$4</definedName>
    <definedName name="_xlnm.Print_Titles" localSheetId="5">'Aug21'!$A:$C,'Aug21'!$1:$4</definedName>
    <definedName name="_xlnm.Print_Titles" localSheetId="13">ClosingCreditors!$1:$4</definedName>
    <definedName name="_xlnm.Print_Titles" localSheetId="9">'Dec21'!$A:$C,'Dec21'!$1:$4</definedName>
    <definedName name="_xlnm.Print_Titles" localSheetId="11">'Feb22'!$A:$C,'Feb22'!$1:$4</definedName>
    <definedName name="_xlnm.Print_Titles" localSheetId="10">'Jan22'!$A:$C,'Jan22'!$1:$4</definedName>
    <definedName name="_xlnm.Print_Titles" localSheetId="4">'Jul21'!$A:$C,'Jul21'!$1:$4</definedName>
    <definedName name="_xlnm.Print_Titles" localSheetId="3">'Jun21'!$A:$C,'Jun21'!$1:$4</definedName>
    <definedName name="_xlnm.Print_Titles" localSheetId="12">'Mar22'!$A:$C,'Mar22'!$1:$4</definedName>
    <definedName name="_xlnm.Print_Titles" localSheetId="2">'May21'!$A:$C,'May21'!$1:$4</definedName>
    <definedName name="_xlnm.Print_Titles" localSheetId="8">'Nov21'!$A:$C,'Nov21'!$1:$4</definedName>
    <definedName name="_xlnm.Print_Titles" localSheetId="7">'Oct21'!$A:$C,'Oct21'!$1:$4</definedName>
    <definedName name="_xlnm.Print_Titles" localSheetId="0">OpeningCreditors!$1:$4</definedName>
    <definedName name="_xlnm.Print_Titles" localSheetId="6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1" l="1"/>
  <c r="C2" i="2"/>
  <c r="G2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C2" i="13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C2" i="1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AF34" i="12" s="1"/>
  <c r="F35" i="12"/>
  <c r="F36" i="12"/>
  <c r="F37" i="12"/>
  <c r="F38" i="12"/>
  <c r="AF38" i="12" s="1"/>
  <c r="F39" i="12"/>
  <c r="F40" i="12"/>
  <c r="F41" i="12"/>
  <c r="F42" i="12"/>
  <c r="AF42" i="12" s="1"/>
  <c r="F43" i="12"/>
  <c r="F44" i="12"/>
  <c r="F45" i="12"/>
  <c r="F46" i="12"/>
  <c r="AF46" i="12" s="1"/>
  <c r="F47" i="12"/>
  <c r="F48" i="12"/>
  <c r="F49" i="12"/>
  <c r="F50" i="12"/>
  <c r="AF50" i="12" s="1"/>
  <c r="F51" i="12"/>
  <c r="F52" i="12"/>
  <c r="F53" i="12"/>
  <c r="F54" i="12"/>
  <c r="AF54" i="12" s="1"/>
  <c r="F55" i="12"/>
  <c r="F56" i="12"/>
  <c r="F57" i="12"/>
  <c r="F58" i="12"/>
  <c r="AF58" i="12" s="1"/>
  <c r="F59" i="12"/>
  <c r="F60" i="12"/>
  <c r="F61" i="12"/>
  <c r="F62" i="12"/>
  <c r="AF62" i="12" s="1"/>
  <c r="F63" i="12"/>
  <c r="F64" i="12"/>
  <c r="F65" i="12"/>
  <c r="F66" i="12"/>
  <c r="AF66" i="12" s="1"/>
  <c r="F67" i="12"/>
  <c r="F68" i="12"/>
  <c r="F69" i="12"/>
  <c r="F70" i="12"/>
  <c r="AF70" i="12" s="1"/>
  <c r="F71" i="12"/>
  <c r="F72" i="12"/>
  <c r="F73" i="12"/>
  <c r="F74" i="12"/>
  <c r="AF74" i="12" s="1"/>
  <c r="F75" i="12"/>
  <c r="F76" i="12"/>
  <c r="F77" i="12"/>
  <c r="F78" i="12"/>
  <c r="AF78" i="12" s="1"/>
  <c r="F79" i="12"/>
  <c r="F80" i="12"/>
  <c r="F81" i="12"/>
  <c r="F82" i="12"/>
  <c r="AF82" i="12" s="1"/>
  <c r="F83" i="12"/>
  <c r="F84" i="12"/>
  <c r="F85" i="12"/>
  <c r="F86" i="12"/>
  <c r="AF86" i="12" s="1"/>
  <c r="F87" i="12"/>
  <c r="F88" i="12"/>
  <c r="F89" i="12"/>
  <c r="F90" i="12"/>
  <c r="AF90" i="12" s="1"/>
  <c r="F91" i="12"/>
  <c r="F92" i="12"/>
  <c r="F93" i="12"/>
  <c r="F94" i="12"/>
  <c r="AF94" i="12" s="1"/>
  <c r="F95" i="12"/>
  <c r="F96" i="12"/>
  <c r="F97" i="12"/>
  <c r="F98" i="12"/>
  <c r="AF98" i="12" s="1"/>
  <c r="F99" i="12"/>
  <c r="F100" i="12"/>
  <c r="F101" i="12"/>
  <c r="F102" i="12"/>
  <c r="AF102" i="12" s="1"/>
  <c r="F103" i="12"/>
  <c r="F104" i="12"/>
  <c r="F105" i="12"/>
  <c r="F106" i="12"/>
  <c r="AF106" i="12" s="1"/>
  <c r="F107" i="12"/>
  <c r="F108" i="12"/>
  <c r="F109" i="12"/>
  <c r="F110" i="12"/>
  <c r="AF110" i="12" s="1"/>
  <c r="F111" i="12"/>
  <c r="F112" i="12"/>
  <c r="F113" i="12"/>
  <c r="F114" i="12"/>
  <c r="AF114" i="12" s="1"/>
  <c r="F115" i="12"/>
  <c r="F116" i="12"/>
  <c r="F117" i="12"/>
  <c r="F118" i="12"/>
  <c r="AF118" i="12" s="1"/>
  <c r="F119" i="12"/>
  <c r="F120" i="12"/>
  <c r="F121" i="12"/>
  <c r="F122" i="12"/>
  <c r="AF122" i="12" s="1"/>
  <c r="F123" i="12"/>
  <c r="F124" i="12"/>
  <c r="F125" i="12"/>
  <c r="F126" i="12"/>
  <c r="AF126" i="12" s="1"/>
  <c r="F127" i="12"/>
  <c r="F128" i="12"/>
  <c r="F129" i="12"/>
  <c r="F130" i="12"/>
  <c r="AF130" i="12" s="1"/>
  <c r="F131" i="12"/>
  <c r="F132" i="12"/>
  <c r="F133" i="12"/>
  <c r="F134" i="12"/>
  <c r="AF134" i="12" s="1"/>
  <c r="F135" i="12"/>
  <c r="F136" i="12"/>
  <c r="F137" i="12"/>
  <c r="F138" i="12"/>
  <c r="AF138" i="12" s="1"/>
  <c r="F139" i="12"/>
  <c r="F140" i="12"/>
  <c r="F141" i="12"/>
  <c r="F142" i="12"/>
  <c r="AF142" i="12" s="1"/>
  <c r="F143" i="12"/>
  <c r="F144" i="12"/>
  <c r="F145" i="12"/>
  <c r="F146" i="12"/>
  <c r="AF146" i="12" s="1"/>
  <c r="F147" i="12"/>
  <c r="F148" i="12"/>
  <c r="F149" i="12"/>
  <c r="F150" i="12"/>
  <c r="AF150" i="12" s="1"/>
  <c r="F151" i="12"/>
  <c r="F152" i="12"/>
  <c r="F153" i="12"/>
  <c r="F154" i="12"/>
  <c r="AF154" i="12" s="1"/>
  <c r="F155" i="12"/>
  <c r="F156" i="12"/>
  <c r="F157" i="12"/>
  <c r="F158" i="12"/>
  <c r="AF158" i="12" s="1"/>
  <c r="F159" i="12"/>
  <c r="F160" i="12"/>
  <c r="F161" i="12"/>
  <c r="F162" i="12"/>
  <c r="AF162" i="12" s="1"/>
  <c r="F163" i="12"/>
  <c r="F164" i="12"/>
  <c r="F165" i="12"/>
  <c r="F166" i="12"/>
  <c r="AF166" i="12" s="1"/>
  <c r="F167" i="12"/>
  <c r="F168" i="12"/>
  <c r="F169" i="12"/>
  <c r="F170" i="12"/>
  <c r="AF170" i="12" s="1"/>
  <c r="F171" i="12"/>
  <c r="F172" i="12"/>
  <c r="F173" i="12"/>
  <c r="F174" i="12"/>
  <c r="AF174" i="12" s="1"/>
  <c r="F175" i="12"/>
  <c r="F176" i="12"/>
  <c r="F177" i="12"/>
  <c r="F178" i="12"/>
  <c r="AF178" i="12" s="1"/>
  <c r="F179" i="12"/>
  <c r="F180" i="12"/>
  <c r="F181" i="12"/>
  <c r="F182" i="12"/>
  <c r="AF182" i="12" s="1"/>
  <c r="F183" i="12"/>
  <c r="F184" i="12"/>
  <c r="F185" i="12"/>
  <c r="F186" i="12"/>
  <c r="AF186" i="12" s="1"/>
  <c r="F187" i="12"/>
  <c r="F188" i="12"/>
  <c r="F189" i="12"/>
  <c r="F190" i="12"/>
  <c r="AF190" i="12" s="1"/>
  <c r="F191" i="12"/>
  <c r="F192" i="12"/>
  <c r="F193" i="12"/>
  <c r="F194" i="12"/>
  <c r="AF194" i="12" s="1"/>
  <c r="F195" i="12"/>
  <c r="F196" i="12"/>
  <c r="F197" i="12"/>
  <c r="F198" i="12"/>
  <c r="AF198" i="12" s="1"/>
  <c r="F199" i="12"/>
  <c r="F5" i="13"/>
  <c r="F6" i="13"/>
  <c r="F7" i="13"/>
  <c r="AF7" i="13" s="1"/>
  <c r="F8" i="13"/>
  <c r="F9" i="13"/>
  <c r="F10" i="13"/>
  <c r="F11" i="13"/>
  <c r="AF11" i="13" s="1"/>
  <c r="F12" i="13"/>
  <c r="F13" i="13"/>
  <c r="F14" i="13"/>
  <c r="F15" i="13"/>
  <c r="AF15" i="13" s="1"/>
  <c r="F16" i="13"/>
  <c r="F17" i="13"/>
  <c r="F18" i="13"/>
  <c r="F19" i="13"/>
  <c r="AF19" i="13" s="1"/>
  <c r="F20" i="13"/>
  <c r="F21" i="13"/>
  <c r="F22" i="13"/>
  <c r="F23" i="13"/>
  <c r="AF23" i="13" s="1"/>
  <c r="F24" i="13"/>
  <c r="F25" i="13"/>
  <c r="F26" i="13"/>
  <c r="F27" i="13"/>
  <c r="AF27" i="13" s="1"/>
  <c r="F28" i="13"/>
  <c r="F29" i="13"/>
  <c r="F30" i="13"/>
  <c r="F31" i="13"/>
  <c r="AF31" i="13" s="1"/>
  <c r="F32" i="13"/>
  <c r="F33" i="13"/>
  <c r="F34" i="13"/>
  <c r="F35" i="13"/>
  <c r="Y35" i="13" s="1"/>
  <c r="F36" i="13"/>
  <c r="F37" i="13"/>
  <c r="F38" i="13"/>
  <c r="F39" i="13"/>
  <c r="Y39" i="13" s="1"/>
  <c r="F40" i="13"/>
  <c r="F41" i="13"/>
  <c r="F42" i="13"/>
  <c r="F43" i="13"/>
  <c r="AG43" i="13" s="1"/>
  <c r="F44" i="13"/>
  <c r="F45" i="13"/>
  <c r="F46" i="13"/>
  <c r="F47" i="13"/>
  <c r="AG47" i="13" s="1"/>
  <c r="F48" i="13"/>
  <c r="F49" i="13"/>
  <c r="F50" i="13"/>
  <c r="F51" i="13"/>
  <c r="AG51" i="13" s="1"/>
  <c r="F52" i="13"/>
  <c r="F53" i="13"/>
  <c r="F54" i="13"/>
  <c r="F55" i="13"/>
  <c r="AG55" i="13" s="1"/>
  <c r="F56" i="13"/>
  <c r="F57" i="13"/>
  <c r="F58" i="13"/>
  <c r="F59" i="13"/>
  <c r="AG59" i="13" s="1"/>
  <c r="F60" i="13"/>
  <c r="F61" i="13"/>
  <c r="F62" i="13"/>
  <c r="F63" i="13"/>
  <c r="AG63" i="13" s="1"/>
  <c r="F64" i="13"/>
  <c r="F65" i="13"/>
  <c r="F66" i="13"/>
  <c r="F67" i="13"/>
  <c r="AG67" i="13" s="1"/>
  <c r="F68" i="13"/>
  <c r="F69" i="13"/>
  <c r="F70" i="13"/>
  <c r="F71" i="13"/>
  <c r="AG71" i="13" s="1"/>
  <c r="F72" i="13"/>
  <c r="F73" i="13"/>
  <c r="F74" i="13"/>
  <c r="F75" i="13"/>
  <c r="AG75" i="13" s="1"/>
  <c r="F76" i="13"/>
  <c r="F77" i="13"/>
  <c r="F78" i="13"/>
  <c r="F79" i="13"/>
  <c r="AG79" i="13" s="1"/>
  <c r="F80" i="13"/>
  <c r="F81" i="13"/>
  <c r="F82" i="13"/>
  <c r="F83" i="13"/>
  <c r="Y83" i="13" s="1"/>
  <c r="F84" i="13"/>
  <c r="F85" i="13"/>
  <c r="F86" i="13"/>
  <c r="F87" i="13"/>
  <c r="Y87" i="13" s="1"/>
  <c r="F88" i="13"/>
  <c r="F89" i="13"/>
  <c r="F90" i="13"/>
  <c r="F91" i="13"/>
  <c r="Z91" i="13" s="1"/>
  <c r="F92" i="13"/>
  <c r="F93" i="13"/>
  <c r="F94" i="13"/>
  <c r="F95" i="13"/>
  <c r="Z95" i="13" s="1"/>
  <c r="F96" i="13"/>
  <c r="F97" i="13"/>
  <c r="F98" i="13"/>
  <c r="F99" i="13"/>
  <c r="AF99" i="13" s="1"/>
  <c r="F100" i="13"/>
  <c r="F101" i="13"/>
  <c r="F102" i="13"/>
  <c r="F103" i="13"/>
  <c r="AF103" i="13" s="1"/>
  <c r="F104" i="13"/>
  <c r="F105" i="13"/>
  <c r="F106" i="13"/>
  <c r="F107" i="13"/>
  <c r="AG107" i="13" s="1"/>
  <c r="F108" i="13"/>
  <c r="F109" i="13"/>
  <c r="F110" i="13"/>
  <c r="F111" i="13"/>
  <c r="AG111" i="13" s="1"/>
  <c r="F112" i="13"/>
  <c r="F113" i="13"/>
  <c r="F114" i="13"/>
  <c r="F115" i="13"/>
  <c r="Y115" i="13" s="1"/>
  <c r="F116" i="13"/>
  <c r="F117" i="13"/>
  <c r="F118" i="13"/>
  <c r="F119" i="13"/>
  <c r="Y119" i="13" s="1"/>
  <c r="F120" i="13"/>
  <c r="F121" i="13"/>
  <c r="F122" i="13"/>
  <c r="F123" i="13"/>
  <c r="Z123" i="13" s="1"/>
  <c r="F124" i="13"/>
  <c r="F125" i="13"/>
  <c r="F126" i="13"/>
  <c r="F127" i="13"/>
  <c r="Z127" i="13" s="1"/>
  <c r="F128" i="13"/>
  <c r="F129" i="13"/>
  <c r="F130" i="13"/>
  <c r="F131" i="13"/>
  <c r="AF131" i="13" s="1"/>
  <c r="F132" i="13"/>
  <c r="F133" i="13"/>
  <c r="F134" i="13"/>
  <c r="F135" i="13"/>
  <c r="AF135" i="13" s="1"/>
  <c r="F136" i="13"/>
  <c r="F137" i="13"/>
  <c r="F138" i="13"/>
  <c r="F139" i="13"/>
  <c r="AG139" i="13" s="1"/>
  <c r="F140" i="13"/>
  <c r="F141" i="13"/>
  <c r="F142" i="13"/>
  <c r="F143" i="13"/>
  <c r="AG143" i="13" s="1"/>
  <c r="F144" i="13"/>
  <c r="F145" i="13"/>
  <c r="F146" i="13"/>
  <c r="F147" i="13"/>
  <c r="Y147" i="13" s="1"/>
  <c r="F148" i="13"/>
  <c r="F149" i="13"/>
  <c r="F150" i="13"/>
  <c r="F151" i="13"/>
  <c r="Y151" i="13" s="1"/>
  <c r="F152" i="13"/>
  <c r="F153" i="13"/>
  <c r="F154" i="13"/>
  <c r="F155" i="13"/>
  <c r="Z155" i="13" s="1"/>
  <c r="F156" i="13"/>
  <c r="F157" i="13"/>
  <c r="F158" i="13"/>
  <c r="F159" i="13"/>
  <c r="Z159" i="13" s="1"/>
  <c r="F160" i="13"/>
  <c r="F161" i="13"/>
  <c r="F162" i="13"/>
  <c r="F163" i="13"/>
  <c r="AF163" i="13" s="1"/>
  <c r="F164" i="13"/>
  <c r="F165" i="13"/>
  <c r="F166" i="13"/>
  <c r="F167" i="13"/>
  <c r="AF167" i="13" s="1"/>
  <c r="F168" i="13"/>
  <c r="F169" i="13"/>
  <c r="F170" i="13"/>
  <c r="F171" i="13"/>
  <c r="AG171" i="13" s="1"/>
  <c r="F172" i="13"/>
  <c r="F173" i="13"/>
  <c r="F174" i="13"/>
  <c r="F175" i="13"/>
  <c r="AG175" i="13" s="1"/>
  <c r="F176" i="13"/>
  <c r="F177" i="13"/>
  <c r="F178" i="13"/>
  <c r="F179" i="13"/>
  <c r="Y179" i="13" s="1"/>
  <c r="F180" i="13"/>
  <c r="F181" i="13"/>
  <c r="F182" i="13"/>
  <c r="F183" i="13"/>
  <c r="Y183" i="13" s="1"/>
  <c r="F184" i="13"/>
  <c r="F185" i="13"/>
  <c r="F186" i="13"/>
  <c r="F187" i="13"/>
  <c r="Z187" i="13" s="1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AF98" i="1" s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AF142" i="1" s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R182" i="1" s="1"/>
  <c r="F183" i="1"/>
  <c r="F184" i="1"/>
  <c r="F185" i="1"/>
  <c r="F186" i="1"/>
  <c r="F187" i="1"/>
  <c r="F188" i="1"/>
  <c r="F189" i="1"/>
  <c r="F190" i="1"/>
  <c r="R190" i="1" s="1"/>
  <c r="F191" i="1"/>
  <c r="Y191" i="1" s="1"/>
  <c r="F192" i="1"/>
  <c r="F193" i="1"/>
  <c r="F194" i="1"/>
  <c r="F195" i="1"/>
  <c r="F196" i="1"/>
  <c r="F197" i="1"/>
  <c r="F198" i="1"/>
  <c r="F199" i="1"/>
  <c r="X199" i="1" s="1"/>
  <c r="F5" i="4"/>
  <c r="F6" i="4"/>
  <c r="F7" i="4"/>
  <c r="F8" i="4"/>
  <c r="F9" i="4"/>
  <c r="F10" i="4"/>
  <c r="F11" i="4"/>
  <c r="AG11" i="4" s="1"/>
  <c r="F12" i="4"/>
  <c r="Z12" i="4" s="1"/>
  <c r="F13" i="4"/>
  <c r="F14" i="4"/>
  <c r="F15" i="4"/>
  <c r="F16" i="4"/>
  <c r="F17" i="4"/>
  <c r="F18" i="4"/>
  <c r="F19" i="4"/>
  <c r="F20" i="4"/>
  <c r="AG20" i="4" s="1"/>
  <c r="F21" i="4"/>
  <c r="F22" i="4"/>
  <c r="F23" i="4"/>
  <c r="F24" i="4"/>
  <c r="F25" i="4"/>
  <c r="F26" i="4"/>
  <c r="F27" i="4"/>
  <c r="R27" i="4" s="1"/>
  <c r="F28" i="4"/>
  <c r="AF28" i="4" s="1"/>
  <c r="F29" i="4"/>
  <c r="F30" i="4"/>
  <c r="F31" i="4"/>
  <c r="F32" i="4"/>
  <c r="F33" i="4"/>
  <c r="F34" i="4"/>
  <c r="F35" i="4"/>
  <c r="F36" i="4"/>
  <c r="W36" i="4" s="1"/>
  <c r="F37" i="4"/>
  <c r="F38" i="4"/>
  <c r="F39" i="4"/>
  <c r="F40" i="4"/>
  <c r="F41" i="4"/>
  <c r="F42" i="4"/>
  <c r="F43" i="4"/>
  <c r="Y43" i="4" s="1"/>
  <c r="F44" i="4"/>
  <c r="W44" i="4" s="1"/>
  <c r="F45" i="4"/>
  <c r="F46" i="4"/>
  <c r="F47" i="4"/>
  <c r="F48" i="4"/>
  <c r="F49" i="4"/>
  <c r="F50" i="4"/>
  <c r="F51" i="4"/>
  <c r="F52" i="4"/>
  <c r="AG52" i="4" s="1"/>
  <c r="F53" i="4"/>
  <c r="F54" i="4"/>
  <c r="F55" i="4"/>
  <c r="F56" i="4"/>
  <c r="F57" i="4"/>
  <c r="F58" i="4"/>
  <c r="F59" i="4"/>
  <c r="F60" i="4"/>
  <c r="Y60" i="4" s="1"/>
  <c r="F61" i="4"/>
  <c r="F62" i="4"/>
  <c r="F63" i="4"/>
  <c r="F64" i="4"/>
  <c r="F65" i="4"/>
  <c r="F66" i="4"/>
  <c r="F67" i="4"/>
  <c r="P67" i="4" s="1"/>
  <c r="F68" i="4"/>
  <c r="W68" i="4" s="1"/>
  <c r="F69" i="4"/>
  <c r="F70" i="4"/>
  <c r="F71" i="4"/>
  <c r="F72" i="4"/>
  <c r="S72" i="4" s="1"/>
  <c r="F73" i="4"/>
  <c r="F74" i="4"/>
  <c r="F75" i="4"/>
  <c r="F76" i="4"/>
  <c r="Y76" i="4" s="1"/>
  <c r="F77" i="4"/>
  <c r="F78" i="4"/>
  <c r="F79" i="4"/>
  <c r="F80" i="4"/>
  <c r="F81" i="4"/>
  <c r="F82" i="4"/>
  <c r="F83" i="4"/>
  <c r="S83" i="4" s="1"/>
  <c r="F84" i="4"/>
  <c r="AF84" i="4" s="1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AF99" i="4" s="1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T123" i="4" s="1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Z163" i="4" s="1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AF188" i="4" s="1"/>
  <c r="F189" i="4"/>
  <c r="F190" i="4"/>
  <c r="F191" i="4"/>
  <c r="F192" i="4"/>
  <c r="AG192" i="4" s="1"/>
  <c r="F193" i="4"/>
  <c r="F194" i="4"/>
  <c r="F195" i="4"/>
  <c r="Y195" i="4" s="1"/>
  <c r="F196" i="4"/>
  <c r="Z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Z199" i="4"/>
  <c r="Q199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Z191" i="4"/>
  <c r="Q191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X188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AG183" i="4"/>
  <c r="S183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T180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U175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Y172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X167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T159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Y151" i="4"/>
  <c r="P151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AF148" i="4"/>
  <c r="R148" i="4"/>
  <c r="T147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Y143" i="4"/>
  <c r="P143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Y140" i="4"/>
  <c r="R140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U135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X132" i="4"/>
  <c r="R132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AF127" i="4"/>
  <c r="R127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AF124" i="4"/>
  <c r="Y124" i="4"/>
  <c r="T124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Z119" i="4"/>
  <c r="Q119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AF116" i="4"/>
  <c r="X116" i="4"/>
  <c r="T116" i="4"/>
  <c r="R116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AF111" i="4"/>
  <c r="R111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AF108" i="4"/>
  <c r="Z108" i="4"/>
  <c r="U108" i="4"/>
  <c r="R108" i="4"/>
  <c r="P108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V103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Z100" i="4"/>
  <c r="Y100" i="4"/>
  <c r="U100" i="4"/>
  <c r="S100" i="4"/>
  <c r="P100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Z95" i="4"/>
  <c r="Q95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AG92" i="4"/>
  <c r="Z92" i="4"/>
  <c r="V92" i="4"/>
  <c r="S92" i="4"/>
  <c r="R92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AG87" i="4"/>
  <c r="S87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Y84" i="4"/>
  <c r="X84" i="4"/>
  <c r="V84" i="4"/>
  <c r="S84" i="4"/>
  <c r="R84" i="4"/>
  <c r="P84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AG79" i="4"/>
  <c r="S79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F76" i="4"/>
  <c r="Z76" i="4"/>
  <c r="V76" i="4"/>
  <c r="U76" i="4"/>
  <c r="T76" i="4"/>
  <c r="Q76" i="4"/>
  <c r="P76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W71" i="4"/>
  <c r="T71" i="4"/>
  <c r="X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AG68" i="4"/>
  <c r="AF68" i="4"/>
  <c r="Y68" i="4"/>
  <c r="V68" i="4"/>
  <c r="T68" i="4"/>
  <c r="S68" i="4"/>
  <c r="P68" i="4"/>
  <c r="R67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AF63" i="4"/>
  <c r="R63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X60" i="4"/>
  <c r="V60" i="4"/>
  <c r="T60" i="4"/>
  <c r="R60" i="4"/>
  <c r="P60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AG55" i="4"/>
  <c r="S55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Z52" i="4"/>
  <c r="Y52" i="4"/>
  <c r="X52" i="4"/>
  <c r="T52" i="4"/>
  <c r="S52" i="4"/>
  <c r="Q52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AG47" i="4"/>
  <c r="S47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AG44" i="4"/>
  <c r="Z44" i="4"/>
  <c r="Y44" i="4"/>
  <c r="U44" i="4"/>
  <c r="T44" i="4"/>
  <c r="S44" i="4"/>
  <c r="P44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T39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AG36" i="4"/>
  <c r="AF36" i="4"/>
  <c r="Y36" i="4"/>
  <c r="V36" i="4"/>
  <c r="T36" i="4"/>
  <c r="S36" i="4"/>
  <c r="P36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T31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Z28" i="4"/>
  <c r="Y28" i="4"/>
  <c r="V28" i="4"/>
  <c r="T28" i="4"/>
  <c r="R28" i="4"/>
  <c r="Q28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AG23" i="4"/>
  <c r="S23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Z20" i="4"/>
  <c r="Y20" i="4"/>
  <c r="X20" i="4"/>
  <c r="T20" i="4"/>
  <c r="S20" i="4"/>
  <c r="Q20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Z15" i="4"/>
  <c r="Q15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AG12" i="4"/>
  <c r="AF12" i="4"/>
  <c r="X12" i="4"/>
  <c r="V12" i="4"/>
  <c r="U12" i="4"/>
  <c r="R12" i="4"/>
  <c r="Q12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AF7" i="4"/>
  <c r="U7" i="4"/>
  <c r="P7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Z199" i="1"/>
  <c r="Y199" i="1"/>
  <c r="V199" i="1"/>
  <c r="U199" i="1"/>
  <c r="T199" i="1"/>
  <c r="Q199" i="1"/>
  <c r="P199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Y194" i="1"/>
  <c r="U194" i="1"/>
  <c r="Q194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Z191" i="1"/>
  <c r="X191" i="1"/>
  <c r="V191" i="1"/>
  <c r="U191" i="1"/>
  <c r="R191" i="1"/>
  <c r="Q191" i="1"/>
  <c r="P191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Y186" i="1"/>
  <c r="U186" i="1"/>
  <c r="Q186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Y183" i="1"/>
  <c r="X183" i="1"/>
  <c r="W183" i="1"/>
  <c r="U183" i="1"/>
  <c r="T183" i="1"/>
  <c r="S183" i="1"/>
  <c r="Q183" i="1"/>
  <c r="P183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F178" i="1"/>
  <c r="W178" i="1"/>
  <c r="S178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X175" i="1"/>
  <c r="W175" i="1"/>
  <c r="V175" i="1"/>
  <c r="T175" i="1"/>
  <c r="S175" i="1"/>
  <c r="R175" i="1"/>
  <c r="P175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X170" i="1"/>
  <c r="T170" i="1"/>
  <c r="P170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Z167" i="1"/>
  <c r="Y167" i="1"/>
  <c r="X167" i="1"/>
  <c r="V167" i="1"/>
  <c r="U167" i="1"/>
  <c r="T167" i="1"/>
  <c r="R167" i="1"/>
  <c r="Q167" i="1"/>
  <c r="P167" i="1"/>
  <c r="AF166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Z162" i="1"/>
  <c r="V162" i="1"/>
  <c r="R162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Y159" i="1"/>
  <c r="X159" i="1"/>
  <c r="W159" i="1"/>
  <c r="U159" i="1"/>
  <c r="T159" i="1"/>
  <c r="S159" i="1"/>
  <c r="R159" i="1"/>
  <c r="Q159" i="1"/>
  <c r="P159" i="1"/>
  <c r="Y158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Z154" i="1"/>
  <c r="V154" i="1"/>
  <c r="R154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X146" i="1"/>
  <c r="T146" i="1"/>
  <c r="P146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Z142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Z138" i="1"/>
  <c r="V138" i="1"/>
  <c r="R138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F130" i="1"/>
  <c r="Z130" i="1"/>
  <c r="W130" i="1"/>
  <c r="V130" i="1"/>
  <c r="S130" i="1"/>
  <c r="R130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Y122" i="1"/>
  <c r="X122" i="1"/>
  <c r="U122" i="1"/>
  <c r="T122" i="1"/>
  <c r="Q122" i="1"/>
  <c r="P122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F114" i="1"/>
  <c r="Z114" i="1"/>
  <c r="W114" i="1"/>
  <c r="V114" i="1"/>
  <c r="S114" i="1"/>
  <c r="R114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P110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Z106" i="1"/>
  <c r="Y106" i="1"/>
  <c r="V106" i="1"/>
  <c r="U106" i="1"/>
  <c r="R106" i="1"/>
  <c r="Q106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Z98" i="1"/>
  <c r="Y98" i="1"/>
  <c r="X98" i="1"/>
  <c r="W98" i="1"/>
  <c r="V98" i="1"/>
  <c r="U98" i="1"/>
  <c r="T98" i="1"/>
  <c r="S98" i="1"/>
  <c r="R98" i="1"/>
  <c r="Q98" i="1"/>
  <c r="P98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Y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W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W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V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Z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X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T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Y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Q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V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S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V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S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F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X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T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Q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F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Y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V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X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S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Q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S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V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F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S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V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X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W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Z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R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U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T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W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V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F187" i="13"/>
  <c r="W187" i="13"/>
  <c r="S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Z183" i="13"/>
  <c r="V183" i="13"/>
  <c r="R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Z179" i="13"/>
  <c r="V179" i="13"/>
  <c r="R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Y175" i="13"/>
  <c r="U175" i="13"/>
  <c r="Q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Y171" i="13"/>
  <c r="U171" i="13"/>
  <c r="Q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X167" i="13"/>
  <c r="T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X163" i="13"/>
  <c r="T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F159" i="13"/>
  <c r="W159" i="13"/>
  <c r="S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F155" i="13"/>
  <c r="W155" i="13"/>
  <c r="S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Z151" i="13"/>
  <c r="V151" i="13"/>
  <c r="R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Z147" i="13"/>
  <c r="V147" i="13"/>
  <c r="R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Y143" i="13"/>
  <c r="U143" i="13"/>
  <c r="Q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Y139" i="13"/>
  <c r="U139" i="13"/>
  <c r="Q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X135" i="13"/>
  <c r="T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X131" i="13"/>
  <c r="T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F127" i="13"/>
  <c r="W127" i="13"/>
  <c r="S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F123" i="13"/>
  <c r="W123" i="13"/>
  <c r="S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Z119" i="13"/>
  <c r="V119" i="13"/>
  <c r="R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Z115" i="13"/>
  <c r="V115" i="13"/>
  <c r="R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Y111" i="13"/>
  <c r="U111" i="13"/>
  <c r="Q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Y107" i="13"/>
  <c r="U107" i="13"/>
  <c r="Q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X103" i="13"/>
  <c r="T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X99" i="13"/>
  <c r="T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F95" i="13"/>
  <c r="W95" i="13"/>
  <c r="S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F91" i="13"/>
  <c r="W91" i="13"/>
  <c r="S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Z87" i="13"/>
  <c r="V87" i="13"/>
  <c r="R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Z83" i="13"/>
  <c r="V83" i="13"/>
  <c r="R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Y79" i="13"/>
  <c r="U79" i="13"/>
  <c r="Q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Y75" i="13"/>
  <c r="U75" i="13"/>
  <c r="Q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Y71" i="13"/>
  <c r="U71" i="13"/>
  <c r="Q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Y67" i="13"/>
  <c r="U67" i="13"/>
  <c r="Q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Y63" i="13"/>
  <c r="U63" i="13"/>
  <c r="Q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Y59" i="13"/>
  <c r="U59" i="13"/>
  <c r="Q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Y55" i="13"/>
  <c r="U55" i="13"/>
  <c r="Q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Y51" i="13"/>
  <c r="U51" i="13"/>
  <c r="Q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Y47" i="13"/>
  <c r="U47" i="13"/>
  <c r="Q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Y43" i="13"/>
  <c r="U43" i="13"/>
  <c r="Q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Z39" i="13"/>
  <c r="V39" i="13"/>
  <c r="R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Z35" i="13"/>
  <c r="V35" i="13"/>
  <c r="R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X31" i="13"/>
  <c r="T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X27" i="13"/>
  <c r="T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X23" i="13"/>
  <c r="T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X19" i="13"/>
  <c r="T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X15" i="13"/>
  <c r="T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X11" i="13"/>
  <c r="T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X7" i="13"/>
  <c r="T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X198" i="12"/>
  <c r="T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X194" i="12"/>
  <c r="T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X190" i="12"/>
  <c r="T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X186" i="12"/>
  <c r="T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X182" i="12"/>
  <c r="T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X178" i="12"/>
  <c r="T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X174" i="12"/>
  <c r="T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X170" i="12"/>
  <c r="T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X166" i="12"/>
  <c r="T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X162" i="12"/>
  <c r="T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X158" i="12"/>
  <c r="T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X154" i="12"/>
  <c r="T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X150" i="12"/>
  <c r="T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X146" i="12"/>
  <c r="T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X142" i="12"/>
  <c r="T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X138" i="12"/>
  <c r="T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X134" i="12"/>
  <c r="T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X130" i="12"/>
  <c r="T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X126" i="12"/>
  <c r="T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X122" i="12"/>
  <c r="T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X118" i="12"/>
  <c r="T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X114" i="12"/>
  <c r="T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X110" i="12"/>
  <c r="T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X106" i="12"/>
  <c r="T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X102" i="12"/>
  <c r="T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X98" i="12"/>
  <c r="T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X94" i="12"/>
  <c r="T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X90" i="12"/>
  <c r="T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X86" i="12"/>
  <c r="T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X82" i="12"/>
  <c r="T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X78" i="12"/>
  <c r="T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X74" i="12"/>
  <c r="T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X70" i="12"/>
  <c r="T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X66" i="12"/>
  <c r="T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X62" i="12"/>
  <c r="T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X58" i="12"/>
  <c r="T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X54" i="12"/>
  <c r="T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X50" i="12"/>
  <c r="T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X46" i="12"/>
  <c r="T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X42" i="12"/>
  <c r="T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X38" i="12"/>
  <c r="T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X34" i="12"/>
  <c r="T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C2" i="11" l="1"/>
  <c r="G2" i="12"/>
  <c r="AF199" i="4"/>
  <c r="V199" i="4"/>
  <c r="R199" i="4"/>
  <c r="W199" i="4"/>
  <c r="Y199" i="4"/>
  <c r="T199" i="4"/>
  <c r="P199" i="4"/>
  <c r="X199" i="4"/>
  <c r="U199" i="4"/>
  <c r="AG199" i="4"/>
  <c r="S199" i="4"/>
  <c r="AF191" i="4"/>
  <c r="V191" i="4"/>
  <c r="R191" i="4"/>
  <c r="W191" i="4"/>
  <c r="Y191" i="4"/>
  <c r="T191" i="4"/>
  <c r="P191" i="4"/>
  <c r="X191" i="4"/>
  <c r="U191" i="4"/>
  <c r="AG191" i="4"/>
  <c r="S191" i="4"/>
  <c r="AF183" i="4"/>
  <c r="V183" i="4"/>
  <c r="R183" i="4"/>
  <c r="W183" i="4"/>
  <c r="Y183" i="4"/>
  <c r="T183" i="4"/>
  <c r="P183" i="4"/>
  <c r="Z183" i="4"/>
  <c r="Q183" i="4"/>
  <c r="X183" i="4"/>
  <c r="U183" i="4"/>
  <c r="AF175" i="4"/>
  <c r="V175" i="4"/>
  <c r="R175" i="4"/>
  <c r="W175" i="4"/>
  <c r="Y175" i="4"/>
  <c r="T175" i="4"/>
  <c r="P175" i="4"/>
  <c r="AG175" i="4"/>
  <c r="S175" i="4"/>
  <c r="Z175" i="4"/>
  <c r="Q175" i="4"/>
  <c r="X175" i="4"/>
  <c r="AF167" i="4"/>
  <c r="V167" i="4"/>
  <c r="R167" i="4"/>
  <c r="W167" i="4"/>
  <c r="Y167" i="4"/>
  <c r="T167" i="4"/>
  <c r="P167" i="4"/>
  <c r="U167" i="4"/>
  <c r="AG167" i="4"/>
  <c r="S167" i="4"/>
  <c r="Z167" i="4"/>
  <c r="Q167" i="4"/>
  <c r="AG159" i="4"/>
  <c r="X159" i="4"/>
  <c r="S159" i="4"/>
  <c r="Z159" i="4"/>
  <c r="U159" i="4"/>
  <c r="Q159" i="4"/>
  <c r="AF159" i="4"/>
  <c r="R159" i="4"/>
  <c r="Y159" i="4"/>
  <c r="P159" i="4"/>
  <c r="V159" i="4"/>
  <c r="AG151" i="4"/>
  <c r="X151" i="4"/>
  <c r="S151" i="4"/>
  <c r="Z151" i="4"/>
  <c r="U151" i="4"/>
  <c r="Q151" i="4"/>
  <c r="V151" i="4"/>
  <c r="W151" i="4"/>
  <c r="T151" i="4"/>
  <c r="AF151" i="4"/>
  <c r="R151" i="4"/>
  <c r="Z143" i="4"/>
  <c r="U143" i="4"/>
  <c r="Q143" i="4"/>
  <c r="AG143" i="4"/>
  <c r="X143" i="4"/>
  <c r="S143" i="4"/>
  <c r="V143" i="4"/>
  <c r="W143" i="4"/>
  <c r="T143" i="4"/>
  <c r="AF143" i="4"/>
  <c r="R143" i="4"/>
  <c r="AF135" i="4"/>
  <c r="V135" i="4"/>
  <c r="R135" i="4"/>
  <c r="W135" i="4"/>
  <c r="Y135" i="4"/>
  <c r="T135" i="4"/>
  <c r="P135" i="4"/>
  <c r="AG135" i="4"/>
  <c r="S135" i="4"/>
  <c r="Z135" i="4"/>
  <c r="Q135" i="4"/>
  <c r="X135" i="4"/>
  <c r="AG127" i="4"/>
  <c r="X127" i="4"/>
  <c r="S127" i="4"/>
  <c r="Z127" i="4"/>
  <c r="U127" i="4"/>
  <c r="Q127" i="4"/>
  <c r="Y127" i="4"/>
  <c r="P127" i="4"/>
  <c r="V127" i="4"/>
  <c r="W127" i="4"/>
  <c r="T127" i="4"/>
  <c r="AF119" i="4"/>
  <c r="V119" i="4"/>
  <c r="R119" i="4"/>
  <c r="W119" i="4"/>
  <c r="Y119" i="4"/>
  <c r="T119" i="4"/>
  <c r="P119" i="4"/>
  <c r="X119" i="4"/>
  <c r="U119" i="4"/>
  <c r="AG119" i="4"/>
  <c r="S119" i="4"/>
  <c r="Z111" i="4"/>
  <c r="U111" i="4"/>
  <c r="Q111" i="4"/>
  <c r="AG111" i="4"/>
  <c r="X111" i="4"/>
  <c r="S111" i="4"/>
  <c r="Y111" i="4"/>
  <c r="P111" i="4"/>
  <c r="V111" i="4"/>
  <c r="W111" i="4"/>
  <c r="T111" i="4"/>
  <c r="Z103" i="4"/>
  <c r="U103" i="4"/>
  <c r="Q103" i="4"/>
  <c r="AG103" i="4"/>
  <c r="X103" i="4"/>
  <c r="S103" i="4"/>
  <c r="W103" i="4"/>
  <c r="T103" i="4"/>
  <c r="AF103" i="4"/>
  <c r="R103" i="4"/>
  <c r="Y103" i="4"/>
  <c r="P103" i="4"/>
  <c r="AF95" i="4"/>
  <c r="V95" i="4"/>
  <c r="R95" i="4"/>
  <c r="W95" i="4"/>
  <c r="Y95" i="4"/>
  <c r="T95" i="4"/>
  <c r="P95" i="4"/>
  <c r="X95" i="4"/>
  <c r="U95" i="4"/>
  <c r="AG95" i="4"/>
  <c r="S95" i="4"/>
  <c r="AF87" i="4"/>
  <c r="V87" i="4"/>
  <c r="R87" i="4"/>
  <c r="W87" i="4"/>
  <c r="Y87" i="4"/>
  <c r="T87" i="4"/>
  <c r="P87" i="4"/>
  <c r="Z87" i="4"/>
  <c r="Q87" i="4"/>
  <c r="X87" i="4"/>
  <c r="U87" i="4"/>
  <c r="AF79" i="4"/>
  <c r="V79" i="4"/>
  <c r="R79" i="4"/>
  <c r="W79" i="4"/>
  <c r="Y79" i="4"/>
  <c r="T79" i="4"/>
  <c r="P79" i="4"/>
  <c r="Z79" i="4"/>
  <c r="Q79" i="4"/>
  <c r="X79" i="4"/>
  <c r="U79" i="4"/>
  <c r="Z71" i="4"/>
  <c r="U71" i="4"/>
  <c r="Q71" i="4"/>
  <c r="AG71" i="4"/>
  <c r="X71" i="4"/>
  <c r="S71" i="4"/>
  <c r="AF71" i="4"/>
  <c r="R71" i="4"/>
  <c r="Y71" i="4"/>
  <c r="P71" i="4"/>
  <c r="V71" i="4"/>
  <c r="AG63" i="4"/>
  <c r="X63" i="4"/>
  <c r="S63" i="4"/>
  <c r="Z63" i="4"/>
  <c r="U63" i="4"/>
  <c r="Q63" i="4"/>
  <c r="Y63" i="4"/>
  <c r="P63" i="4"/>
  <c r="V63" i="4"/>
  <c r="W63" i="4"/>
  <c r="T63" i="4"/>
  <c r="AF55" i="4"/>
  <c r="V55" i="4"/>
  <c r="R55" i="4"/>
  <c r="W55" i="4"/>
  <c r="Y55" i="4"/>
  <c r="T55" i="4"/>
  <c r="P55" i="4"/>
  <c r="Z55" i="4"/>
  <c r="Q55" i="4"/>
  <c r="X55" i="4"/>
  <c r="U55" i="4"/>
  <c r="S51" i="4"/>
  <c r="V51" i="4"/>
  <c r="AF47" i="4"/>
  <c r="V47" i="4"/>
  <c r="R47" i="4"/>
  <c r="W47" i="4"/>
  <c r="Y47" i="4"/>
  <c r="T47" i="4"/>
  <c r="P47" i="4"/>
  <c r="Z47" i="4"/>
  <c r="Q47" i="4"/>
  <c r="X47" i="4"/>
  <c r="U47" i="4"/>
  <c r="Z39" i="4"/>
  <c r="U39" i="4"/>
  <c r="Q39" i="4"/>
  <c r="AG39" i="4"/>
  <c r="X39" i="4"/>
  <c r="S39" i="4"/>
  <c r="AF39" i="4"/>
  <c r="R39" i="4"/>
  <c r="Y39" i="4"/>
  <c r="P39" i="4"/>
  <c r="V39" i="4"/>
  <c r="AG31" i="4"/>
  <c r="X31" i="4"/>
  <c r="S31" i="4"/>
  <c r="Z31" i="4"/>
  <c r="U31" i="4"/>
  <c r="Q31" i="4"/>
  <c r="AF31" i="4"/>
  <c r="R31" i="4"/>
  <c r="Y31" i="4"/>
  <c r="P31" i="4"/>
  <c r="V31" i="4"/>
  <c r="AF23" i="4"/>
  <c r="V23" i="4"/>
  <c r="R23" i="4"/>
  <c r="W23" i="4"/>
  <c r="Y23" i="4"/>
  <c r="T23" i="4"/>
  <c r="P23" i="4"/>
  <c r="Z23" i="4"/>
  <c r="Q23" i="4"/>
  <c r="X23" i="4"/>
  <c r="U23" i="4"/>
  <c r="W15" i="4"/>
  <c r="Y15" i="4"/>
  <c r="T15" i="4"/>
  <c r="P15" i="4"/>
  <c r="AF15" i="4"/>
  <c r="V15" i="4"/>
  <c r="R15" i="4"/>
  <c r="X15" i="4"/>
  <c r="U15" i="4"/>
  <c r="AG15" i="4"/>
  <c r="S15" i="4"/>
  <c r="AG7" i="4"/>
  <c r="X7" i="4"/>
  <c r="S7" i="4"/>
  <c r="Z7" i="4"/>
  <c r="T7" i="4"/>
  <c r="Y7" i="4"/>
  <c r="R7" i="4"/>
  <c r="W7" i="4"/>
  <c r="V7" i="4"/>
  <c r="Q7" i="4"/>
  <c r="Z198" i="1"/>
  <c r="P198" i="1"/>
  <c r="AG194" i="1"/>
  <c r="X194" i="1"/>
  <c r="T194" i="1"/>
  <c r="P194" i="1"/>
  <c r="AF194" i="1"/>
  <c r="W194" i="1"/>
  <c r="S194" i="1"/>
  <c r="Z194" i="1"/>
  <c r="V194" i="1"/>
  <c r="R194" i="1"/>
  <c r="AG186" i="1"/>
  <c r="X186" i="1"/>
  <c r="T186" i="1"/>
  <c r="P186" i="1"/>
  <c r="AF186" i="1"/>
  <c r="W186" i="1"/>
  <c r="S186" i="1"/>
  <c r="Z186" i="1"/>
  <c r="V186" i="1"/>
  <c r="R186" i="1"/>
  <c r="Z178" i="1"/>
  <c r="V178" i="1"/>
  <c r="R178" i="1"/>
  <c r="Y178" i="1"/>
  <c r="U178" i="1"/>
  <c r="Q178" i="1"/>
  <c r="AG178" i="1"/>
  <c r="X178" i="1"/>
  <c r="T178" i="1"/>
  <c r="P178" i="1"/>
  <c r="AF170" i="1"/>
  <c r="W170" i="1"/>
  <c r="S170" i="1"/>
  <c r="Z170" i="1"/>
  <c r="V170" i="1"/>
  <c r="R170" i="1"/>
  <c r="Y170" i="1"/>
  <c r="U170" i="1"/>
  <c r="Q170" i="1"/>
  <c r="Y162" i="1"/>
  <c r="U162" i="1"/>
  <c r="Q162" i="1"/>
  <c r="AG162" i="1"/>
  <c r="X162" i="1"/>
  <c r="T162" i="1"/>
  <c r="P162" i="1"/>
  <c r="AF162" i="1"/>
  <c r="W162" i="1"/>
  <c r="S162" i="1"/>
  <c r="Y154" i="1"/>
  <c r="U154" i="1"/>
  <c r="Q154" i="1"/>
  <c r="AG154" i="1"/>
  <c r="X154" i="1"/>
  <c r="T154" i="1"/>
  <c r="P154" i="1"/>
  <c r="AF154" i="1"/>
  <c r="W154" i="1"/>
  <c r="S154" i="1"/>
  <c r="AF150" i="1"/>
  <c r="V150" i="1"/>
  <c r="AF146" i="1"/>
  <c r="W146" i="1"/>
  <c r="S146" i="1"/>
  <c r="Z146" i="1"/>
  <c r="V146" i="1"/>
  <c r="R146" i="1"/>
  <c r="Y146" i="1"/>
  <c r="U146" i="1"/>
  <c r="Q146" i="1"/>
  <c r="Y138" i="1"/>
  <c r="U138" i="1"/>
  <c r="Q138" i="1"/>
  <c r="AG138" i="1"/>
  <c r="X138" i="1"/>
  <c r="T138" i="1"/>
  <c r="P138" i="1"/>
  <c r="AF138" i="1"/>
  <c r="W138" i="1"/>
  <c r="S138" i="1"/>
  <c r="Y130" i="1"/>
  <c r="U130" i="1"/>
  <c r="Q130" i="1"/>
  <c r="AG130" i="1"/>
  <c r="X130" i="1"/>
  <c r="T130" i="1"/>
  <c r="P130" i="1"/>
  <c r="AF126" i="1"/>
  <c r="Z126" i="1"/>
  <c r="AF122" i="1"/>
  <c r="W122" i="1"/>
  <c r="S122" i="1"/>
  <c r="Z122" i="1"/>
  <c r="V122" i="1"/>
  <c r="R122" i="1"/>
  <c r="Y114" i="1"/>
  <c r="U114" i="1"/>
  <c r="Q114" i="1"/>
  <c r="AG114" i="1"/>
  <c r="X114" i="1"/>
  <c r="T114" i="1"/>
  <c r="P114" i="1"/>
  <c r="W110" i="1"/>
  <c r="Q110" i="1"/>
  <c r="AG106" i="1"/>
  <c r="X106" i="1"/>
  <c r="T106" i="1"/>
  <c r="P106" i="1"/>
  <c r="AF106" i="1"/>
  <c r="W106" i="1"/>
  <c r="S106" i="1"/>
  <c r="W102" i="1"/>
  <c r="R102" i="1"/>
  <c r="AG198" i="4"/>
  <c r="S198" i="4"/>
  <c r="X198" i="4"/>
  <c r="Z198" i="4"/>
  <c r="Q198" i="4"/>
  <c r="U198" i="4"/>
  <c r="V194" i="4"/>
  <c r="W194" i="4"/>
  <c r="R194" i="4"/>
  <c r="Y190" i="4"/>
  <c r="P190" i="4"/>
  <c r="W190" i="4"/>
  <c r="T190" i="4"/>
  <c r="R190" i="4"/>
  <c r="AF190" i="4"/>
  <c r="V190" i="4"/>
  <c r="AG186" i="4"/>
  <c r="Q186" i="4"/>
  <c r="U186" i="4"/>
  <c r="U182" i="4"/>
  <c r="Z182" i="4"/>
  <c r="Q182" i="4"/>
  <c r="S182" i="4"/>
  <c r="AG182" i="4"/>
  <c r="X182" i="4"/>
  <c r="T178" i="4"/>
  <c r="AF178" i="4"/>
  <c r="S178" i="4"/>
  <c r="Z178" i="4"/>
  <c r="W174" i="4"/>
  <c r="Y174" i="4"/>
  <c r="T174" i="4"/>
  <c r="P174" i="4"/>
  <c r="AF174" i="4"/>
  <c r="V174" i="4"/>
  <c r="R174" i="4"/>
  <c r="Z174" i="4"/>
  <c r="Q174" i="4"/>
  <c r="U174" i="4"/>
  <c r="S174" i="4"/>
  <c r="AG174" i="4"/>
  <c r="X174" i="4"/>
  <c r="W170" i="4"/>
  <c r="R170" i="4"/>
  <c r="V170" i="4"/>
  <c r="S170" i="4"/>
  <c r="Z170" i="4"/>
  <c r="AG166" i="4"/>
  <c r="X166" i="4"/>
  <c r="S166" i="4"/>
  <c r="Z166" i="4"/>
  <c r="U166" i="4"/>
  <c r="Q166" i="4"/>
  <c r="AF166" i="4"/>
  <c r="R166" i="4"/>
  <c r="V166" i="4"/>
  <c r="T166" i="4"/>
  <c r="W166" i="4"/>
  <c r="Y166" i="4"/>
  <c r="P166" i="4"/>
  <c r="U162" i="4"/>
  <c r="AG162" i="4"/>
  <c r="Q162" i="4"/>
  <c r="R162" i="4"/>
  <c r="W162" i="4"/>
  <c r="V162" i="4"/>
  <c r="Z158" i="4"/>
  <c r="U158" i="4"/>
  <c r="Q158" i="4"/>
  <c r="AG158" i="4"/>
  <c r="X158" i="4"/>
  <c r="S158" i="4"/>
  <c r="AF158" i="4"/>
  <c r="R158" i="4"/>
  <c r="V158" i="4"/>
  <c r="W158" i="4"/>
  <c r="T158" i="4"/>
  <c r="Y158" i="4"/>
  <c r="P158" i="4"/>
  <c r="AF154" i="4"/>
  <c r="T154" i="4"/>
  <c r="U154" i="4"/>
  <c r="AG154" i="4"/>
  <c r="Q154" i="4"/>
  <c r="AF150" i="4"/>
  <c r="V150" i="4"/>
  <c r="R150" i="4"/>
  <c r="W150" i="4"/>
  <c r="Y150" i="4"/>
  <c r="T150" i="4"/>
  <c r="P150" i="4"/>
  <c r="X150" i="4"/>
  <c r="AG150" i="4"/>
  <c r="S150" i="4"/>
  <c r="Q150" i="4"/>
  <c r="Z150" i="4"/>
  <c r="U150" i="4"/>
  <c r="Z146" i="4"/>
  <c r="S146" i="4"/>
  <c r="W146" i="4"/>
  <c r="U146" i="4"/>
  <c r="AF146" i="4"/>
  <c r="T146" i="4"/>
  <c r="Q146" i="4"/>
  <c r="X146" i="4"/>
  <c r="W142" i="4"/>
  <c r="Y142" i="4"/>
  <c r="T142" i="4"/>
  <c r="P142" i="4"/>
  <c r="AF142" i="4"/>
  <c r="V142" i="4"/>
  <c r="R142" i="4"/>
  <c r="X142" i="4"/>
  <c r="AG142" i="4"/>
  <c r="S142" i="4"/>
  <c r="U142" i="4"/>
  <c r="Z142" i="4"/>
  <c r="Q142" i="4"/>
  <c r="Z138" i="4"/>
  <c r="R138" i="4"/>
  <c r="AG138" i="4"/>
  <c r="U138" i="4"/>
  <c r="V138" i="4"/>
  <c r="Q138" i="4"/>
  <c r="T138" i="4"/>
  <c r="AF138" i="4"/>
  <c r="W134" i="4"/>
  <c r="Y134" i="4"/>
  <c r="T134" i="4"/>
  <c r="P134" i="4"/>
  <c r="AF134" i="4"/>
  <c r="V134" i="4"/>
  <c r="R134" i="4"/>
  <c r="U134" i="4"/>
  <c r="Z134" i="4"/>
  <c r="Q134" i="4"/>
  <c r="X134" i="4"/>
  <c r="AG134" i="4"/>
  <c r="S134" i="4"/>
  <c r="X130" i="4"/>
  <c r="R130" i="4"/>
  <c r="AG130" i="4"/>
  <c r="U130" i="4"/>
  <c r="AF130" i="4"/>
  <c r="S130" i="4"/>
  <c r="V130" i="4"/>
  <c r="W130" i="4"/>
  <c r="Q130" i="4"/>
  <c r="W126" i="4"/>
  <c r="Y126" i="4"/>
  <c r="T126" i="4"/>
  <c r="P126" i="4"/>
  <c r="AF126" i="4"/>
  <c r="V126" i="4"/>
  <c r="R126" i="4"/>
  <c r="X126" i="4"/>
  <c r="AG126" i="4"/>
  <c r="S126" i="4"/>
  <c r="Q126" i="4"/>
  <c r="Z126" i="4"/>
  <c r="U126" i="4"/>
  <c r="W122" i="4"/>
  <c r="V122" i="4"/>
  <c r="Z122" i="4"/>
  <c r="S122" i="4"/>
  <c r="T122" i="4"/>
  <c r="AG122" i="4"/>
  <c r="X122" i="4"/>
  <c r="R122" i="4"/>
  <c r="AF118" i="4"/>
  <c r="V118" i="4"/>
  <c r="R118" i="4"/>
  <c r="W118" i="4"/>
  <c r="Y118" i="4"/>
  <c r="T118" i="4"/>
  <c r="P118" i="4"/>
  <c r="AG118" i="4"/>
  <c r="S118" i="4"/>
  <c r="X118" i="4"/>
  <c r="Q118" i="4"/>
  <c r="Z118" i="4"/>
  <c r="U118" i="4"/>
  <c r="X114" i="4"/>
  <c r="Q114" i="4"/>
  <c r="U114" i="4"/>
  <c r="AF114" i="4"/>
  <c r="S114" i="4"/>
  <c r="T114" i="4"/>
  <c r="W114" i="4"/>
  <c r="Z114" i="4"/>
  <c r="AG110" i="4"/>
  <c r="X110" i="4"/>
  <c r="S110" i="4"/>
  <c r="Y110" i="4"/>
  <c r="R110" i="4"/>
  <c r="AF110" i="4"/>
  <c r="U110" i="4"/>
  <c r="P110" i="4"/>
  <c r="Z110" i="4"/>
  <c r="T110" i="4"/>
  <c r="V110" i="4"/>
  <c r="Q110" i="4"/>
  <c r="W110" i="4"/>
  <c r="AF106" i="4"/>
  <c r="T106" i="4"/>
  <c r="AG106" i="4"/>
  <c r="S106" i="4"/>
  <c r="V106" i="4"/>
  <c r="Q106" i="4"/>
  <c r="U106" i="4"/>
  <c r="W106" i="4"/>
  <c r="Z106" i="4"/>
  <c r="R106" i="4"/>
  <c r="AF102" i="4"/>
  <c r="V102" i="4"/>
  <c r="R102" i="4"/>
  <c r="Y102" i="4"/>
  <c r="S102" i="4"/>
  <c r="AG102" i="4"/>
  <c r="U102" i="4"/>
  <c r="P102" i="4"/>
  <c r="W102" i="4"/>
  <c r="Q102" i="4"/>
  <c r="X102" i="4"/>
  <c r="Z102" i="4"/>
  <c r="T102" i="4"/>
  <c r="AG98" i="4"/>
  <c r="X98" i="4"/>
  <c r="R98" i="4"/>
  <c r="W98" i="4"/>
  <c r="U98" i="4"/>
  <c r="P98" i="4"/>
  <c r="Z98" i="4"/>
  <c r="S98" i="4"/>
  <c r="AF98" i="4"/>
  <c r="T98" i="4"/>
  <c r="Y98" i="4"/>
  <c r="Q98" i="4"/>
  <c r="Z94" i="4"/>
  <c r="U94" i="4"/>
  <c r="Q94" i="4"/>
  <c r="AG94" i="4"/>
  <c r="V94" i="4"/>
  <c r="P94" i="4"/>
  <c r="Y94" i="4"/>
  <c r="S94" i="4"/>
  <c r="X94" i="4"/>
  <c r="W94" i="4"/>
  <c r="R94" i="4"/>
  <c r="AF94" i="4"/>
  <c r="T94" i="4"/>
  <c r="W90" i="4"/>
  <c r="Y90" i="4"/>
  <c r="S90" i="4"/>
  <c r="X90" i="4"/>
  <c r="Q90" i="4"/>
  <c r="AF90" i="4"/>
  <c r="T90" i="4"/>
  <c r="R90" i="4"/>
  <c r="Z90" i="4"/>
  <c r="AG90" i="4"/>
  <c r="U90" i="4"/>
  <c r="P90" i="4"/>
  <c r="W86" i="4"/>
  <c r="Y86" i="4"/>
  <c r="T86" i="4"/>
  <c r="P86" i="4"/>
  <c r="AF86" i="4"/>
  <c r="V86" i="4"/>
  <c r="R86" i="4"/>
  <c r="AG86" i="4"/>
  <c r="S86" i="4"/>
  <c r="X86" i="4"/>
  <c r="Q86" i="4"/>
  <c r="Z86" i="4"/>
  <c r="U86" i="4"/>
  <c r="Z82" i="4"/>
  <c r="T82" i="4"/>
  <c r="P82" i="4"/>
  <c r="AG82" i="4"/>
  <c r="X82" i="4"/>
  <c r="R82" i="4"/>
  <c r="W82" i="4"/>
  <c r="S82" i="4"/>
  <c r="Y82" i="4"/>
  <c r="U82" i="4"/>
  <c r="Q82" i="4"/>
  <c r="AF82" i="4"/>
  <c r="AG78" i="4"/>
  <c r="X78" i="4"/>
  <c r="S78" i="4"/>
  <c r="Z78" i="4"/>
  <c r="U78" i="4"/>
  <c r="Q78" i="4"/>
  <c r="W78" i="4"/>
  <c r="T78" i="4"/>
  <c r="Y78" i="4"/>
  <c r="P78" i="4"/>
  <c r="AF78" i="4"/>
  <c r="V78" i="4"/>
  <c r="R78" i="4"/>
  <c r="AG74" i="4"/>
  <c r="X74" i="4"/>
  <c r="R74" i="4"/>
  <c r="Z74" i="4"/>
  <c r="T74" i="4"/>
  <c r="P74" i="4"/>
  <c r="W74" i="4"/>
  <c r="S74" i="4"/>
  <c r="AF74" i="4"/>
  <c r="Y74" i="4"/>
  <c r="U74" i="4"/>
  <c r="Q74" i="4"/>
  <c r="AF70" i="4"/>
  <c r="V70" i="4"/>
  <c r="R70" i="4"/>
  <c r="W70" i="4"/>
  <c r="Y70" i="4"/>
  <c r="T70" i="4"/>
  <c r="P70" i="4"/>
  <c r="AG70" i="4"/>
  <c r="S70" i="4"/>
  <c r="U70" i="4"/>
  <c r="Q70" i="4"/>
  <c r="Z70" i="4"/>
  <c r="W66" i="4"/>
  <c r="Y66" i="4"/>
  <c r="S66" i="4"/>
  <c r="AF66" i="4"/>
  <c r="U66" i="4"/>
  <c r="Q66" i="4"/>
  <c r="AG66" i="4"/>
  <c r="R66" i="4"/>
  <c r="Z66" i="4"/>
  <c r="X66" i="4"/>
  <c r="T66" i="4"/>
  <c r="P66" i="4"/>
  <c r="AG62" i="4"/>
  <c r="X62" i="4"/>
  <c r="S62" i="4"/>
  <c r="Z62" i="4"/>
  <c r="U62" i="4"/>
  <c r="Q62" i="4"/>
  <c r="V62" i="4"/>
  <c r="AF62" i="4"/>
  <c r="P62" i="4"/>
  <c r="Y62" i="4"/>
  <c r="T62" i="4"/>
  <c r="W62" i="4"/>
  <c r="R62" i="4"/>
  <c r="AG58" i="4"/>
  <c r="X58" i="4"/>
  <c r="R58" i="4"/>
  <c r="Z58" i="4"/>
  <c r="T58" i="4"/>
  <c r="P58" i="4"/>
  <c r="U58" i="4"/>
  <c r="Y58" i="4"/>
  <c r="S58" i="4"/>
  <c r="W58" i="4"/>
  <c r="Q58" i="4"/>
  <c r="AF58" i="4"/>
  <c r="Z54" i="4"/>
  <c r="U54" i="4"/>
  <c r="Q54" i="4"/>
  <c r="AG54" i="4"/>
  <c r="X54" i="4"/>
  <c r="S54" i="4"/>
  <c r="V54" i="4"/>
  <c r="T54" i="4"/>
  <c r="W54" i="4"/>
  <c r="R54" i="4"/>
  <c r="AF54" i="4"/>
  <c r="P54" i="4"/>
  <c r="Y54" i="4"/>
  <c r="AG50" i="4"/>
  <c r="X50" i="4"/>
  <c r="S50" i="4"/>
  <c r="Z50" i="4"/>
  <c r="U50" i="4"/>
  <c r="Q50" i="4"/>
  <c r="Y50" i="4"/>
  <c r="P50" i="4"/>
  <c r="T50" i="4"/>
  <c r="W50" i="4"/>
  <c r="R50" i="4"/>
  <c r="AF50" i="4"/>
  <c r="AF46" i="4"/>
  <c r="V46" i="4"/>
  <c r="R46" i="4"/>
  <c r="W46" i="4"/>
  <c r="Y46" i="4"/>
  <c r="T46" i="4"/>
  <c r="P46" i="4"/>
  <c r="Z46" i="4"/>
  <c r="Q46" i="4"/>
  <c r="AG46" i="4"/>
  <c r="X46" i="4"/>
  <c r="U46" i="4"/>
  <c r="S46" i="4"/>
  <c r="AG42" i="4"/>
  <c r="X42" i="4"/>
  <c r="S42" i="4"/>
  <c r="Z42" i="4"/>
  <c r="U42" i="4"/>
  <c r="Q42" i="4"/>
  <c r="Y42" i="4"/>
  <c r="P42" i="4"/>
  <c r="T42" i="4"/>
  <c r="W42" i="4"/>
  <c r="R42" i="4"/>
  <c r="AF42" i="4"/>
  <c r="V42" i="4"/>
  <c r="AF38" i="4"/>
  <c r="V38" i="4"/>
  <c r="R38" i="4"/>
  <c r="W38" i="4"/>
  <c r="Y38" i="4"/>
  <c r="T38" i="4"/>
  <c r="P38" i="4"/>
  <c r="Z38" i="4"/>
  <c r="Q38" i="4"/>
  <c r="AG38" i="4"/>
  <c r="X38" i="4"/>
  <c r="U38" i="4"/>
  <c r="S38" i="4"/>
  <c r="AF34" i="4"/>
  <c r="V34" i="4"/>
  <c r="R34" i="4"/>
  <c r="W34" i="4"/>
  <c r="Y34" i="4"/>
  <c r="T34" i="4"/>
  <c r="P34" i="4"/>
  <c r="U34" i="4"/>
  <c r="AG34" i="4"/>
  <c r="Q34" i="4"/>
  <c r="Z34" i="4"/>
  <c r="X34" i="4"/>
  <c r="S34" i="4"/>
  <c r="Z30" i="4"/>
  <c r="U30" i="4"/>
  <c r="Q30" i="4"/>
  <c r="AG30" i="4"/>
  <c r="X30" i="4"/>
  <c r="R30" i="4"/>
  <c r="AF30" i="4"/>
  <c r="S30" i="4"/>
  <c r="Y30" i="4"/>
  <c r="P30" i="4"/>
  <c r="V30" i="4"/>
  <c r="T30" i="4"/>
  <c r="W30" i="4"/>
  <c r="AF26" i="4"/>
  <c r="V26" i="4"/>
  <c r="R26" i="4"/>
  <c r="AG26" i="4"/>
  <c r="U26" i="4"/>
  <c r="P26" i="4"/>
  <c r="Z26" i="4"/>
  <c r="S26" i="4"/>
  <c r="X26" i="4"/>
  <c r="T26" i="4"/>
  <c r="Q26" i="4"/>
  <c r="W26" i="4"/>
  <c r="Y26" i="4"/>
  <c r="Z22" i="4"/>
  <c r="U22" i="4"/>
  <c r="Q22" i="4"/>
  <c r="AG22" i="4"/>
  <c r="V22" i="4"/>
  <c r="P22" i="4"/>
  <c r="W22" i="4"/>
  <c r="T22" i="4"/>
  <c r="Y22" i="4"/>
  <c r="R22" i="4"/>
  <c r="AF22" i="4"/>
  <c r="X22" i="4"/>
  <c r="S22" i="4"/>
  <c r="Z18" i="4"/>
  <c r="U18" i="4"/>
  <c r="Q18" i="4"/>
  <c r="Y18" i="4"/>
  <c r="S18" i="4"/>
  <c r="AG18" i="4"/>
  <c r="T18" i="4"/>
  <c r="X18" i="4"/>
  <c r="P18" i="4"/>
  <c r="AF18" i="4"/>
  <c r="V18" i="4"/>
  <c r="R18" i="4"/>
  <c r="W18" i="4"/>
  <c r="W14" i="4"/>
  <c r="Y14" i="4"/>
  <c r="T14" i="4"/>
  <c r="P14" i="4"/>
  <c r="X14" i="4"/>
  <c r="R14" i="4"/>
  <c r="V14" i="4"/>
  <c r="AF14" i="4"/>
  <c r="S14" i="4"/>
  <c r="Q14" i="4"/>
  <c r="AG14" i="4"/>
  <c r="Z14" i="4"/>
  <c r="U14" i="4"/>
  <c r="W10" i="4"/>
  <c r="Y10" i="4"/>
  <c r="T10" i="4"/>
  <c r="P10" i="4"/>
  <c r="AF10" i="4"/>
  <c r="U10" i="4"/>
  <c r="V10" i="4"/>
  <c r="Z10" i="4"/>
  <c r="R10" i="4"/>
  <c r="S10" i="4"/>
  <c r="Q10" i="4"/>
  <c r="AG10" i="4"/>
  <c r="X10" i="4"/>
  <c r="AG6" i="4"/>
  <c r="X6" i="4"/>
  <c r="S6" i="4"/>
  <c r="Z6" i="4"/>
  <c r="T6" i="4"/>
  <c r="Y6" i="4"/>
  <c r="Q6" i="4"/>
  <c r="W6" i="4"/>
  <c r="U6" i="4"/>
  <c r="AF6" i="4"/>
  <c r="V6" i="4"/>
  <c r="R6" i="4"/>
  <c r="P6" i="4"/>
  <c r="Y197" i="1"/>
  <c r="U197" i="1"/>
  <c r="Q197" i="1"/>
  <c r="AF197" i="1"/>
  <c r="V197" i="1"/>
  <c r="P197" i="1"/>
  <c r="W197" i="1"/>
  <c r="Z197" i="1"/>
  <c r="S197" i="1"/>
  <c r="X197" i="1"/>
  <c r="T197" i="1"/>
  <c r="R197" i="1"/>
  <c r="AG197" i="1"/>
  <c r="AG193" i="1"/>
  <c r="X193" i="1"/>
  <c r="T193" i="1"/>
  <c r="P193" i="1"/>
  <c r="Z193" i="1"/>
  <c r="U193" i="1"/>
  <c r="W193" i="1"/>
  <c r="Q193" i="1"/>
  <c r="AF193" i="1"/>
  <c r="S193" i="1"/>
  <c r="Y193" i="1"/>
  <c r="V193" i="1"/>
  <c r="R193" i="1"/>
  <c r="Y189" i="1"/>
  <c r="U189" i="1"/>
  <c r="Q189" i="1"/>
  <c r="Z189" i="1"/>
  <c r="T189" i="1"/>
  <c r="AF189" i="1"/>
  <c r="S189" i="1"/>
  <c r="W189" i="1"/>
  <c r="P189" i="1"/>
  <c r="V189" i="1"/>
  <c r="R189" i="1"/>
  <c r="AG189" i="1"/>
  <c r="Z185" i="1"/>
  <c r="V185" i="1"/>
  <c r="R185" i="1"/>
  <c r="X185" i="1"/>
  <c r="S185" i="1"/>
  <c r="AF185" i="1"/>
  <c r="U185" i="1"/>
  <c r="P185" i="1"/>
  <c r="AG185" i="1"/>
  <c r="Q185" i="1"/>
  <c r="Y185" i="1"/>
  <c r="W185" i="1"/>
  <c r="T185" i="1"/>
  <c r="AF181" i="1"/>
  <c r="W181" i="1"/>
  <c r="S181" i="1"/>
  <c r="Z181" i="1"/>
  <c r="U181" i="1"/>
  <c r="P181" i="1"/>
  <c r="X181" i="1"/>
  <c r="R181" i="1"/>
  <c r="T181" i="1"/>
  <c r="AG181" i="1"/>
  <c r="Q181" i="1"/>
  <c r="Y181" i="1"/>
  <c r="Z177" i="1"/>
  <c r="V177" i="1"/>
  <c r="R177" i="1"/>
  <c r="AF177" i="1"/>
  <c r="U177" i="1"/>
  <c r="P177" i="1"/>
  <c r="X177" i="1"/>
  <c r="S177" i="1"/>
  <c r="AG177" i="1"/>
  <c r="Q177" i="1"/>
  <c r="Y177" i="1"/>
  <c r="W177" i="1"/>
  <c r="T177" i="1"/>
  <c r="Z173" i="1"/>
  <c r="V173" i="1"/>
  <c r="R173" i="1"/>
  <c r="AG173" i="1"/>
  <c r="W173" i="1"/>
  <c r="Q173" i="1"/>
  <c r="Y173" i="1"/>
  <c r="T173" i="1"/>
  <c r="AF173" i="1"/>
  <c r="P173" i="1"/>
  <c r="X173" i="1"/>
  <c r="U173" i="1"/>
  <c r="S173" i="1"/>
  <c r="Y169" i="1"/>
  <c r="U169" i="1"/>
  <c r="Q169" i="1"/>
  <c r="AG169" i="1"/>
  <c r="W169" i="1"/>
  <c r="R169" i="1"/>
  <c r="Z169" i="1"/>
  <c r="T169" i="1"/>
  <c r="X169" i="1"/>
  <c r="V169" i="1"/>
  <c r="S169" i="1"/>
  <c r="AF169" i="1"/>
  <c r="P169" i="1"/>
  <c r="Z165" i="1"/>
  <c r="V165" i="1"/>
  <c r="R165" i="1"/>
  <c r="Y165" i="1"/>
  <c r="T165" i="1"/>
  <c r="AG165" i="1"/>
  <c r="W165" i="1"/>
  <c r="Q165" i="1"/>
  <c r="AF165" i="1"/>
  <c r="P165" i="1"/>
  <c r="X165" i="1"/>
  <c r="U165" i="1"/>
  <c r="Y161" i="1"/>
  <c r="U161" i="1"/>
  <c r="Q161" i="1"/>
  <c r="Z161" i="1"/>
  <c r="T161" i="1"/>
  <c r="AG161" i="1"/>
  <c r="W161" i="1"/>
  <c r="R161" i="1"/>
  <c r="X161" i="1"/>
  <c r="V161" i="1"/>
  <c r="S161" i="1"/>
  <c r="AF161" i="1"/>
  <c r="AF157" i="1"/>
  <c r="W157" i="1"/>
  <c r="S157" i="1"/>
  <c r="X157" i="1"/>
  <c r="R157" i="1"/>
  <c r="Z157" i="1"/>
  <c r="U157" i="1"/>
  <c r="P157" i="1"/>
  <c r="T157" i="1"/>
  <c r="AG157" i="1"/>
  <c r="Q157" i="1"/>
  <c r="Y157" i="1"/>
  <c r="V157" i="1"/>
  <c r="Z153" i="1"/>
  <c r="V153" i="1"/>
  <c r="R153" i="1"/>
  <c r="X153" i="1"/>
  <c r="S153" i="1"/>
  <c r="AF153" i="1"/>
  <c r="U153" i="1"/>
  <c r="P153" i="1"/>
  <c r="AG153" i="1"/>
  <c r="Q153" i="1"/>
  <c r="Y153" i="1"/>
  <c r="W153" i="1"/>
  <c r="T153" i="1"/>
  <c r="AF149" i="1"/>
  <c r="W149" i="1"/>
  <c r="S149" i="1"/>
  <c r="Z149" i="1"/>
  <c r="U149" i="1"/>
  <c r="P149" i="1"/>
  <c r="X149" i="1"/>
  <c r="R149" i="1"/>
  <c r="T149" i="1"/>
  <c r="AG149" i="1"/>
  <c r="Q149" i="1"/>
  <c r="Y149" i="1"/>
  <c r="V149" i="1"/>
  <c r="Z145" i="1"/>
  <c r="V145" i="1"/>
  <c r="R145" i="1"/>
  <c r="AF145" i="1"/>
  <c r="U145" i="1"/>
  <c r="P145" i="1"/>
  <c r="X145" i="1"/>
  <c r="S145" i="1"/>
  <c r="AG145" i="1"/>
  <c r="Q145" i="1"/>
  <c r="Y145" i="1"/>
  <c r="W145" i="1"/>
  <c r="T145" i="1"/>
  <c r="AF141" i="1"/>
  <c r="W141" i="1"/>
  <c r="S141" i="1"/>
  <c r="X141" i="1"/>
  <c r="R141" i="1"/>
  <c r="Z141" i="1"/>
  <c r="U141" i="1"/>
  <c r="P141" i="1"/>
  <c r="T141" i="1"/>
  <c r="AG141" i="1"/>
  <c r="Q141" i="1"/>
  <c r="Y141" i="1"/>
  <c r="V141" i="1"/>
  <c r="Z137" i="1"/>
  <c r="V137" i="1"/>
  <c r="R137" i="1"/>
  <c r="X137" i="1"/>
  <c r="S137" i="1"/>
  <c r="AF137" i="1"/>
  <c r="U137" i="1"/>
  <c r="P137" i="1"/>
  <c r="AG137" i="1"/>
  <c r="Q137" i="1"/>
  <c r="Y137" i="1"/>
  <c r="W137" i="1"/>
  <c r="T137" i="1"/>
  <c r="Z133" i="1"/>
  <c r="V133" i="1"/>
  <c r="R133" i="1"/>
  <c r="Y133" i="1"/>
  <c r="T133" i="1"/>
  <c r="AG133" i="1"/>
  <c r="W133" i="1"/>
  <c r="Q133" i="1"/>
  <c r="AF133" i="1"/>
  <c r="P133" i="1"/>
  <c r="X133" i="1"/>
  <c r="U133" i="1"/>
  <c r="S133" i="1"/>
  <c r="Y129" i="1"/>
  <c r="U129" i="1"/>
  <c r="Q129" i="1"/>
  <c r="Z129" i="1"/>
  <c r="T129" i="1"/>
  <c r="AG129" i="1"/>
  <c r="W129" i="1"/>
  <c r="R129" i="1"/>
  <c r="X129" i="1"/>
  <c r="V129" i="1"/>
  <c r="S129" i="1"/>
  <c r="P129" i="1"/>
  <c r="Z125" i="1"/>
  <c r="V125" i="1"/>
  <c r="R125" i="1"/>
  <c r="AG125" i="1"/>
  <c r="W125" i="1"/>
  <c r="Q125" i="1"/>
  <c r="Y125" i="1"/>
  <c r="T125" i="1"/>
  <c r="AF125" i="1"/>
  <c r="P125" i="1"/>
  <c r="X125" i="1"/>
  <c r="U125" i="1"/>
  <c r="S125" i="1"/>
  <c r="Y121" i="1"/>
  <c r="U121" i="1"/>
  <c r="Q121" i="1"/>
  <c r="AG121" i="1"/>
  <c r="W121" i="1"/>
  <c r="R121" i="1"/>
  <c r="Z121" i="1"/>
  <c r="T121" i="1"/>
  <c r="X121" i="1"/>
  <c r="V121" i="1"/>
  <c r="S121" i="1"/>
  <c r="AF121" i="1"/>
  <c r="P121" i="1"/>
  <c r="Z117" i="1"/>
  <c r="V117" i="1"/>
  <c r="R117" i="1"/>
  <c r="Y117" i="1"/>
  <c r="T117" i="1"/>
  <c r="AG117" i="1"/>
  <c r="W117" i="1"/>
  <c r="Q117" i="1"/>
  <c r="AF117" i="1"/>
  <c r="P117" i="1"/>
  <c r="X117" i="1"/>
  <c r="U117" i="1"/>
  <c r="S117" i="1"/>
  <c r="Y113" i="1"/>
  <c r="U113" i="1"/>
  <c r="Q113" i="1"/>
  <c r="Z113" i="1"/>
  <c r="T113" i="1"/>
  <c r="AG113" i="1"/>
  <c r="W113" i="1"/>
  <c r="R113" i="1"/>
  <c r="X113" i="1"/>
  <c r="V113" i="1"/>
  <c r="S113" i="1"/>
  <c r="AF113" i="1"/>
  <c r="P113" i="1"/>
  <c r="AF109" i="1"/>
  <c r="W109" i="1"/>
  <c r="S109" i="1"/>
  <c r="X109" i="1"/>
  <c r="R109" i="1"/>
  <c r="Z109" i="1"/>
  <c r="U109" i="1"/>
  <c r="P109" i="1"/>
  <c r="T109" i="1"/>
  <c r="AG109" i="1"/>
  <c r="Q109" i="1"/>
  <c r="Y109" i="1"/>
  <c r="V109" i="1"/>
  <c r="Z105" i="1"/>
  <c r="V105" i="1"/>
  <c r="R105" i="1"/>
  <c r="X105" i="1"/>
  <c r="S105" i="1"/>
  <c r="AF105" i="1"/>
  <c r="U105" i="1"/>
  <c r="P105" i="1"/>
  <c r="AG105" i="1"/>
  <c r="Q105" i="1"/>
  <c r="Y105" i="1"/>
  <c r="W105" i="1"/>
  <c r="AG101" i="1"/>
  <c r="X101" i="1"/>
  <c r="T101" i="1"/>
  <c r="P101" i="1"/>
  <c r="AF101" i="1"/>
  <c r="V101" i="1"/>
  <c r="Q101" i="1"/>
  <c r="Y101" i="1"/>
  <c r="S101" i="1"/>
  <c r="U101" i="1"/>
  <c r="R101" i="1"/>
  <c r="Z101" i="1"/>
  <c r="W101" i="1"/>
  <c r="AF97" i="1"/>
  <c r="W97" i="1"/>
  <c r="S97" i="1"/>
  <c r="Z97" i="1"/>
  <c r="U97" i="1"/>
  <c r="P97" i="1"/>
  <c r="X97" i="1"/>
  <c r="R97" i="1"/>
  <c r="AG97" i="1"/>
  <c r="Q97" i="1"/>
  <c r="Y97" i="1"/>
  <c r="V97" i="1"/>
  <c r="T97" i="1"/>
  <c r="AG93" i="1"/>
  <c r="X93" i="1"/>
  <c r="T93" i="1"/>
  <c r="P93" i="1"/>
  <c r="W93" i="1"/>
  <c r="R93" i="1"/>
  <c r="Z93" i="1"/>
  <c r="U93" i="1"/>
  <c r="S93" i="1"/>
  <c r="AF93" i="1"/>
  <c r="Q93" i="1"/>
  <c r="Y93" i="1"/>
  <c r="V93" i="1"/>
  <c r="AF89" i="1"/>
  <c r="W89" i="1"/>
  <c r="S89" i="1"/>
  <c r="AG89" i="1"/>
  <c r="V89" i="1"/>
  <c r="Q89" i="1"/>
  <c r="Y89" i="1"/>
  <c r="T89" i="1"/>
  <c r="Z89" i="1"/>
  <c r="P89" i="1"/>
  <c r="X89" i="1"/>
  <c r="U89" i="1"/>
  <c r="R89" i="1"/>
  <c r="AG85" i="1"/>
  <c r="X85" i="1"/>
  <c r="T85" i="1"/>
  <c r="P85" i="1"/>
  <c r="Y85" i="1"/>
  <c r="S85" i="1"/>
  <c r="AF85" i="1"/>
  <c r="V85" i="1"/>
  <c r="Q85" i="1"/>
  <c r="R85" i="1"/>
  <c r="Z85" i="1"/>
  <c r="W85" i="1"/>
  <c r="U85" i="1"/>
  <c r="AF81" i="1"/>
  <c r="W81" i="1"/>
  <c r="S81" i="1"/>
  <c r="X81" i="1"/>
  <c r="R81" i="1"/>
  <c r="Z81" i="1"/>
  <c r="U81" i="1"/>
  <c r="P81" i="1"/>
  <c r="Y81" i="1"/>
  <c r="V81" i="1"/>
  <c r="T81" i="1"/>
  <c r="AG81" i="1"/>
  <c r="Q81" i="1"/>
  <c r="Y77" i="1"/>
  <c r="U77" i="1"/>
  <c r="Q77" i="1"/>
  <c r="AG77" i="1"/>
  <c r="W77" i="1"/>
  <c r="R77" i="1"/>
  <c r="Z77" i="1"/>
  <c r="T77" i="1"/>
  <c r="S77" i="1"/>
  <c r="AF77" i="1"/>
  <c r="P77" i="1"/>
  <c r="X77" i="1"/>
  <c r="Y73" i="1"/>
  <c r="U73" i="1"/>
  <c r="Q73" i="1"/>
  <c r="X73" i="1"/>
  <c r="S73" i="1"/>
  <c r="AF73" i="1"/>
  <c r="V73" i="1"/>
  <c r="P73" i="1"/>
  <c r="T73" i="1"/>
  <c r="AG73" i="1"/>
  <c r="R73" i="1"/>
  <c r="Z73" i="1"/>
  <c r="AF69" i="1"/>
  <c r="W69" i="1"/>
  <c r="S69" i="1"/>
  <c r="AG69" i="1"/>
  <c r="V69" i="1"/>
  <c r="Q69" i="1"/>
  <c r="Y69" i="1"/>
  <c r="T69" i="1"/>
  <c r="X69" i="1"/>
  <c r="U69" i="1"/>
  <c r="R69" i="1"/>
  <c r="Z69" i="1"/>
  <c r="P69" i="1"/>
  <c r="Z65" i="1"/>
  <c r="V65" i="1"/>
  <c r="R65" i="1"/>
  <c r="AG65" i="1"/>
  <c r="W65" i="1"/>
  <c r="Q65" i="1"/>
  <c r="Y65" i="1"/>
  <c r="T65" i="1"/>
  <c r="U65" i="1"/>
  <c r="S65" i="1"/>
  <c r="AF65" i="1"/>
  <c r="P65" i="1"/>
  <c r="X65" i="1"/>
  <c r="AF61" i="1"/>
  <c r="W61" i="1"/>
  <c r="S61" i="1"/>
  <c r="Y61" i="1"/>
  <c r="T61" i="1"/>
  <c r="AG61" i="1"/>
  <c r="V61" i="1"/>
  <c r="Q61" i="1"/>
  <c r="X61" i="1"/>
  <c r="U61" i="1"/>
  <c r="R61" i="1"/>
  <c r="Z61" i="1"/>
  <c r="Z57" i="1"/>
  <c r="V57" i="1"/>
  <c r="R57" i="1"/>
  <c r="Y57" i="1"/>
  <c r="T57" i="1"/>
  <c r="AG57" i="1"/>
  <c r="W57" i="1"/>
  <c r="Q57" i="1"/>
  <c r="U57" i="1"/>
  <c r="S57" i="1"/>
  <c r="AF57" i="1"/>
  <c r="P57" i="1"/>
  <c r="X57" i="1"/>
  <c r="AF53" i="1"/>
  <c r="W53" i="1"/>
  <c r="S53" i="1"/>
  <c r="AG53" i="1"/>
  <c r="V53" i="1"/>
  <c r="Q53" i="1"/>
  <c r="Y53" i="1"/>
  <c r="T53" i="1"/>
  <c r="X53" i="1"/>
  <c r="U53" i="1"/>
  <c r="R53" i="1"/>
  <c r="P53" i="1"/>
  <c r="AG49" i="1"/>
  <c r="X49" i="1"/>
  <c r="T49" i="1"/>
  <c r="P49" i="1"/>
  <c r="Z49" i="1"/>
  <c r="V49" i="1"/>
  <c r="R49" i="1"/>
  <c r="W49" i="1"/>
  <c r="U49" i="1"/>
  <c r="AF49" i="1"/>
  <c r="S49" i="1"/>
  <c r="Q49" i="1"/>
  <c r="Z45" i="1"/>
  <c r="V45" i="1"/>
  <c r="R45" i="1"/>
  <c r="AG45" i="1"/>
  <c r="X45" i="1"/>
  <c r="T45" i="1"/>
  <c r="P45" i="1"/>
  <c r="U45" i="1"/>
  <c r="AF45" i="1"/>
  <c r="S45" i="1"/>
  <c r="Y45" i="1"/>
  <c r="Q45" i="1"/>
  <c r="W45" i="1"/>
  <c r="Z41" i="1"/>
  <c r="V41" i="1"/>
  <c r="R41" i="1"/>
  <c r="AG41" i="1"/>
  <c r="X41" i="1"/>
  <c r="T41" i="1"/>
  <c r="P41" i="1"/>
  <c r="W41" i="1"/>
  <c r="U41" i="1"/>
  <c r="AF41" i="1"/>
  <c r="S41" i="1"/>
  <c r="Y41" i="1"/>
  <c r="AG37" i="1"/>
  <c r="X37" i="1"/>
  <c r="T37" i="1"/>
  <c r="P37" i="1"/>
  <c r="Z37" i="1"/>
  <c r="V37" i="1"/>
  <c r="R37" i="1"/>
  <c r="U37" i="1"/>
  <c r="AF37" i="1"/>
  <c r="S37" i="1"/>
  <c r="Y37" i="1"/>
  <c r="Q37" i="1"/>
  <c r="W37" i="1"/>
  <c r="AF33" i="1"/>
  <c r="W33" i="1"/>
  <c r="S33" i="1"/>
  <c r="Y33" i="1"/>
  <c r="U33" i="1"/>
  <c r="Q33" i="1"/>
  <c r="V33" i="1"/>
  <c r="AG33" i="1"/>
  <c r="T33" i="1"/>
  <c r="Z33" i="1"/>
  <c r="R33" i="1"/>
  <c r="X33" i="1"/>
  <c r="P33" i="1"/>
  <c r="AG29" i="1"/>
  <c r="X29" i="1"/>
  <c r="T29" i="1"/>
  <c r="P29" i="1"/>
  <c r="Z29" i="1"/>
  <c r="V29" i="1"/>
  <c r="R29" i="1"/>
  <c r="AF29" i="1"/>
  <c r="S29" i="1"/>
  <c r="Y29" i="1"/>
  <c r="Q29" i="1"/>
  <c r="W29" i="1"/>
  <c r="U29" i="1"/>
  <c r="AF25" i="1"/>
  <c r="W25" i="1"/>
  <c r="S25" i="1"/>
  <c r="Y25" i="1"/>
  <c r="U25" i="1"/>
  <c r="Q25" i="1"/>
  <c r="AG25" i="1"/>
  <c r="T25" i="1"/>
  <c r="Z25" i="1"/>
  <c r="R25" i="1"/>
  <c r="X25" i="1"/>
  <c r="P25" i="1"/>
  <c r="V25" i="1"/>
  <c r="AG21" i="1"/>
  <c r="X21" i="1"/>
  <c r="T21" i="1"/>
  <c r="P21" i="1"/>
  <c r="Z21" i="1"/>
  <c r="V21" i="1"/>
  <c r="R21" i="1"/>
  <c r="Y21" i="1"/>
  <c r="Q21" i="1"/>
  <c r="W21" i="1"/>
  <c r="U21" i="1"/>
  <c r="AF21" i="1"/>
  <c r="AF17" i="1"/>
  <c r="W17" i="1"/>
  <c r="S17" i="1"/>
  <c r="Y17" i="1"/>
  <c r="U17" i="1"/>
  <c r="Q17" i="1"/>
  <c r="Z17" i="1"/>
  <c r="R17" i="1"/>
  <c r="X17" i="1"/>
  <c r="P17" i="1"/>
  <c r="V17" i="1"/>
  <c r="AG17" i="1"/>
  <c r="Z13" i="1"/>
  <c r="V13" i="1"/>
  <c r="R13" i="1"/>
  <c r="AG13" i="1"/>
  <c r="X13" i="1"/>
  <c r="T13" i="1"/>
  <c r="P13" i="1"/>
  <c r="AF13" i="1"/>
  <c r="S13" i="1"/>
  <c r="Y13" i="1"/>
  <c r="Q13" i="1"/>
  <c r="W13" i="1"/>
  <c r="U13" i="1"/>
  <c r="AF9" i="1"/>
  <c r="W9" i="1"/>
  <c r="S9" i="1"/>
  <c r="AG9" i="1"/>
  <c r="V9" i="1"/>
  <c r="Q9" i="1"/>
  <c r="Z9" i="1"/>
  <c r="U9" i="1"/>
  <c r="P9" i="1"/>
  <c r="Y9" i="1"/>
  <c r="T9" i="1"/>
  <c r="X9" i="1"/>
  <c r="R9" i="1"/>
  <c r="AF5" i="1"/>
  <c r="W5" i="1"/>
  <c r="S5" i="1"/>
  <c r="X5" i="1"/>
  <c r="R5" i="1"/>
  <c r="AG5" i="1"/>
  <c r="V5" i="1"/>
  <c r="Q5" i="1"/>
  <c r="Z5" i="1"/>
  <c r="U5" i="1"/>
  <c r="P5" i="1"/>
  <c r="Y5" i="1"/>
  <c r="Z196" i="2"/>
  <c r="V196" i="2"/>
  <c r="X196" i="2"/>
  <c r="S196" i="2"/>
  <c r="AG196" i="2"/>
  <c r="W196" i="2"/>
  <c r="R196" i="2"/>
  <c r="AF196" i="2"/>
  <c r="U196" i="2"/>
  <c r="Q196" i="2"/>
  <c r="P196" i="2"/>
  <c r="Y196" i="2"/>
  <c r="AF192" i="2"/>
  <c r="W192" i="2"/>
  <c r="S192" i="2"/>
  <c r="Z192" i="2"/>
  <c r="V192" i="2"/>
  <c r="R192" i="2"/>
  <c r="Y192" i="2"/>
  <c r="U192" i="2"/>
  <c r="Q192" i="2"/>
  <c r="AG192" i="2"/>
  <c r="X192" i="2"/>
  <c r="T192" i="2"/>
  <c r="Z188" i="2"/>
  <c r="V188" i="2"/>
  <c r="R188" i="2"/>
  <c r="Y188" i="2"/>
  <c r="U188" i="2"/>
  <c r="AG188" i="2"/>
  <c r="X188" i="2"/>
  <c r="T188" i="2"/>
  <c r="P188" i="2"/>
  <c r="S188" i="2"/>
  <c r="Q188" i="2"/>
  <c r="AF188" i="2"/>
  <c r="Z184" i="2"/>
  <c r="V184" i="2"/>
  <c r="R184" i="2"/>
  <c r="AG184" i="2"/>
  <c r="X184" i="2"/>
  <c r="T184" i="2"/>
  <c r="P184" i="2"/>
  <c r="U184" i="2"/>
  <c r="AF184" i="2"/>
  <c r="S184" i="2"/>
  <c r="Y184" i="2"/>
  <c r="Q184" i="2"/>
  <c r="Y180" i="2"/>
  <c r="U180" i="2"/>
  <c r="Q180" i="2"/>
  <c r="AF180" i="2"/>
  <c r="W180" i="2"/>
  <c r="S180" i="2"/>
  <c r="V180" i="2"/>
  <c r="AG180" i="2"/>
  <c r="T180" i="2"/>
  <c r="Z180" i="2"/>
  <c r="R180" i="2"/>
  <c r="Z176" i="2"/>
  <c r="V176" i="2"/>
  <c r="R176" i="2"/>
  <c r="AG176" i="2"/>
  <c r="X176" i="2"/>
  <c r="T176" i="2"/>
  <c r="P176" i="2"/>
  <c r="AF176" i="2"/>
  <c r="S176" i="2"/>
  <c r="Y176" i="2"/>
  <c r="Q176" i="2"/>
  <c r="W176" i="2"/>
  <c r="Y172" i="2"/>
  <c r="U172" i="2"/>
  <c r="Q172" i="2"/>
  <c r="AF172" i="2"/>
  <c r="W172" i="2"/>
  <c r="S172" i="2"/>
  <c r="AG172" i="2"/>
  <c r="T172" i="2"/>
  <c r="Z172" i="2"/>
  <c r="R172" i="2"/>
  <c r="X172" i="2"/>
  <c r="P172" i="2"/>
  <c r="Y168" i="2"/>
  <c r="U168" i="2"/>
  <c r="Q168" i="2"/>
  <c r="AF168" i="2"/>
  <c r="W168" i="2"/>
  <c r="S168" i="2"/>
  <c r="X168" i="2"/>
  <c r="P168" i="2"/>
  <c r="V168" i="2"/>
  <c r="AG168" i="2"/>
  <c r="T168" i="2"/>
  <c r="AF164" i="2"/>
  <c r="W164" i="2"/>
  <c r="S164" i="2"/>
  <c r="Z164" i="2"/>
  <c r="V164" i="2"/>
  <c r="R164" i="2"/>
  <c r="Y164" i="2"/>
  <c r="U164" i="2"/>
  <c r="Q164" i="2"/>
  <c r="AF160" i="2"/>
  <c r="W160" i="2"/>
  <c r="S160" i="2"/>
  <c r="Z160" i="2"/>
  <c r="V160" i="2"/>
  <c r="R160" i="2"/>
  <c r="Y160" i="2"/>
  <c r="U160" i="2"/>
  <c r="Q160" i="2"/>
  <c r="AF156" i="2"/>
  <c r="W156" i="2"/>
  <c r="S156" i="2"/>
  <c r="Z156" i="2"/>
  <c r="V156" i="2"/>
  <c r="R156" i="2"/>
  <c r="Y156" i="2"/>
  <c r="U156" i="2"/>
  <c r="Q156" i="2"/>
  <c r="AF152" i="2"/>
  <c r="W152" i="2"/>
  <c r="S152" i="2"/>
  <c r="Z152" i="2"/>
  <c r="V152" i="2"/>
  <c r="R152" i="2"/>
  <c r="Y152" i="2"/>
  <c r="U152" i="2"/>
  <c r="Q152" i="2"/>
  <c r="AF148" i="2"/>
  <c r="W148" i="2"/>
  <c r="S148" i="2"/>
  <c r="Z148" i="2"/>
  <c r="V148" i="2"/>
  <c r="R148" i="2"/>
  <c r="Y148" i="2"/>
  <c r="U148" i="2"/>
  <c r="Q148" i="2"/>
  <c r="AG144" i="2"/>
  <c r="X144" i="2"/>
  <c r="T144" i="2"/>
  <c r="P144" i="2"/>
  <c r="AF144" i="2"/>
  <c r="W144" i="2"/>
  <c r="S144" i="2"/>
  <c r="Z144" i="2"/>
  <c r="V144" i="2"/>
  <c r="R144" i="2"/>
  <c r="AG140" i="2"/>
  <c r="X140" i="2"/>
  <c r="T140" i="2"/>
  <c r="P140" i="2"/>
  <c r="AF140" i="2"/>
  <c r="W140" i="2"/>
  <c r="S140" i="2"/>
  <c r="Z140" i="2"/>
  <c r="V140" i="2"/>
  <c r="R140" i="2"/>
  <c r="Y136" i="2"/>
  <c r="U136" i="2"/>
  <c r="Q136" i="2"/>
  <c r="AG136" i="2"/>
  <c r="X136" i="2"/>
  <c r="T136" i="2"/>
  <c r="P136" i="2"/>
  <c r="AF136" i="2"/>
  <c r="W136" i="2"/>
  <c r="S136" i="2"/>
  <c r="Y132" i="2"/>
  <c r="U132" i="2"/>
  <c r="Q132" i="2"/>
  <c r="AG132" i="2"/>
  <c r="X132" i="2"/>
  <c r="T132" i="2"/>
  <c r="P132" i="2"/>
  <c r="AF132" i="2"/>
  <c r="W132" i="2"/>
  <c r="S132" i="2"/>
  <c r="Z128" i="2"/>
  <c r="V128" i="2"/>
  <c r="R128" i="2"/>
  <c r="Y128" i="2"/>
  <c r="U128" i="2"/>
  <c r="Q128" i="2"/>
  <c r="AG128" i="2"/>
  <c r="X128" i="2"/>
  <c r="T128" i="2"/>
  <c r="P128" i="2"/>
  <c r="Y124" i="2"/>
  <c r="U124" i="2"/>
  <c r="Q124" i="2"/>
  <c r="AG124" i="2"/>
  <c r="X124" i="2"/>
  <c r="T124" i="2"/>
  <c r="P124" i="2"/>
  <c r="AF124" i="2"/>
  <c r="W124" i="2"/>
  <c r="S124" i="2"/>
  <c r="Z120" i="2"/>
  <c r="V120" i="2"/>
  <c r="R120" i="2"/>
  <c r="Y120" i="2"/>
  <c r="U120" i="2"/>
  <c r="Q120" i="2"/>
  <c r="AG120" i="2"/>
  <c r="X120" i="2"/>
  <c r="T120" i="2"/>
  <c r="P120" i="2"/>
  <c r="Z116" i="2"/>
  <c r="V116" i="2"/>
  <c r="R116" i="2"/>
  <c r="Y116" i="2"/>
  <c r="U116" i="2"/>
  <c r="Q116" i="2"/>
  <c r="AG116" i="2"/>
  <c r="X116" i="2"/>
  <c r="T116" i="2"/>
  <c r="P116" i="2"/>
  <c r="AF112" i="2"/>
  <c r="W112" i="2"/>
  <c r="S112" i="2"/>
  <c r="Z112" i="2"/>
  <c r="V112" i="2"/>
  <c r="R112" i="2"/>
  <c r="Y112" i="2"/>
  <c r="U112" i="2"/>
  <c r="Q112" i="2"/>
  <c r="AF108" i="2"/>
  <c r="W108" i="2"/>
  <c r="S108" i="2"/>
  <c r="Z108" i="2"/>
  <c r="V108" i="2"/>
  <c r="R108" i="2"/>
  <c r="Y108" i="2"/>
  <c r="U108" i="2"/>
  <c r="Q108" i="2"/>
  <c r="AG104" i="2"/>
  <c r="X104" i="2"/>
  <c r="T104" i="2"/>
  <c r="P104" i="2"/>
  <c r="AF104" i="2"/>
  <c r="W104" i="2"/>
  <c r="S104" i="2"/>
  <c r="Z104" i="2"/>
  <c r="V104" i="2"/>
  <c r="R104" i="2"/>
  <c r="Y100" i="2"/>
  <c r="U100" i="2"/>
  <c r="Q100" i="2"/>
  <c r="AG100" i="2"/>
  <c r="X100" i="2"/>
  <c r="T100" i="2"/>
  <c r="P100" i="2"/>
  <c r="AF100" i="2"/>
  <c r="W100" i="2"/>
  <c r="S100" i="2"/>
  <c r="Z96" i="2"/>
  <c r="V96" i="2"/>
  <c r="R96" i="2"/>
  <c r="Y96" i="2"/>
  <c r="U96" i="2"/>
  <c r="Q96" i="2"/>
  <c r="AG96" i="2"/>
  <c r="X96" i="2"/>
  <c r="T96" i="2"/>
  <c r="P96" i="2"/>
  <c r="AG92" i="2"/>
  <c r="X92" i="2"/>
  <c r="T92" i="2"/>
  <c r="P92" i="2"/>
  <c r="AF92" i="2"/>
  <c r="W92" i="2"/>
  <c r="S92" i="2"/>
  <c r="Z92" i="2"/>
  <c r="V92" i="2"/>
  <c r="R92" i="2"/>
  <c r="Y88" i="2"/>
  <c r="U88" i="2"/>
  <c r="Q88" i="2"/>
  <c r="AG88" i="2"/>
  <c r="X88" i="2"/>
  <c r="T88" i="2"/>
  <c r="P88" i="2"/>
  <c r="AF88" i="2"/>
  <c r="W88" i="2"/>
  <c r="S88" i="2"/>
  <c r="AF84" i="2"/>
  <c r="W84" i="2"/>
  <c r="S84" i="2"/>
  <c r="Z84" i="2"/>
  <c r="V84" i="2"/>
  <c r="R84" i="2"/>
  <c r="Y84" i="2"/>
  <c r="U84" i="2"/>
  <c r="Q84" i="2"/>
  <c r="Z80" i="2"/>
  <c r="V80" i="2"/>
  <c r="R80" i="2"/>
  <c r="Y80" i="2"/>
  <c r="U80" i="2"/>
  <c r="Q80" i="2"/>
  <c r="AG80" i="2"/>
  <c r="X80" i="2"/>
  <c r="T80" i="2"/>
  <c r="P80" i="2"/>
  <c r="AF76" i="2"/>
  <c r="W76" i="2"/>
  <c r="S76" i="2"/>
  <c r="Z76" i="2"/>
  <c r="V76" i="2"/>
  <c r="R76" i="2"/>
  <c r="Y76" i="2"/>
  <c r="U76" i="2"/>
  <c r="Q76" i="2"/>
  <c r="Z72" i="2"/>
  <c r="V72" i="2"/>
  <c r="R72" i="2"/>
  <c r="Y72" i="2"/>
  <c r="U72" i="2"/>
  <c r="Q72" i="2"/>
  <c r="AG72" i="2"/>
  <c r="X72" i="2"/>
  <c r="T72" i="2"/>
  <c r="P72" i="2"/>
  <c r="AG68" i="2"/>
  <c r="X68" i="2"/>
  <c r="T68" i="2"/>
  <c r="P68" i="2"/>
  <c r="AF68" i="2"/>
  <c r="W68" i="2"/>
  <c r="S68" i="2"/>
  <c r="Z68" i="2"/>
  <c r="V68" i="2"/>
  <c r="R68" i="2"/>
  <c r="Z64" i="2"/>
  <c r="V64" i="2"/>
  <c r="R64" i="2"/>
  <c r="Y64" i="2"/>
  <c r="U64" i="2"/>
  <c r="Q64" i="2"/>
  <c r="AG64" i="2"/>
  <c r="X64" i="2"/>
  <c r="T64" i="2"/>
  <c r="P64" i="2"/>
  <c r="Y60" i="2"/>
  <c r="U60" i="2"/>
  <c r="Q60" i="2"/>
  <c r="AG60" i="2"/>
  <c r="X60" i="2"/>
  <c r="T60" i="2"/>
  <c r="P60" i="2"/>
  <c r="AF60" i="2"/>
  <c r="W60" i="2"/>
  <c r="S60" i="2"/>
  <c r="Y56" i="2"/>
  <c r="U56" i="2"/>
  <c r="Q56" i="2"/>
  <c r="AG56" i="2"/>
  <c r="X56" i="2"/>
  <c r="T56" i="2"/>
  <c r="P56" i="2"/>
  <c r="AF56" i="2"/>
  <c r="W56" i="2"/>
  <c r="S56" i="2"/>
  <c r="Z52" i="2"/>
  <c r="V52" i="2"/>
  <c r="R52" i="2"/>
  <c r="Y52" i="2"/>
  <c r="U52" i="2"/>
  <c r="Q52" i="2"/>
  <c r="AG52" i="2"/>
  <c r="X52" i="2"/>
  <c r="T52" i="2"/>
  <c r="P52" i="2"/>
  <c r="Z48" i="2"/>
  <c r="V48" i="2"/>
  <c r="R48" i="2"/>
  <c r="Y48" i="2"/>
  <c r="U48" i="2"/>
  <c r="Q48" i="2"/>
  <c r="AG48" i="2"/>
  <c r="X48" i="2"/>
  <c r="T48" i="2"/>
  <c r="P48" i="2"/>
  <c r="Y44" i="2"/>
  <c r="U44" i="2"/>
  <c r="Q44" i="2"/>
  <c r="AG44" i="2"/>
  <c r="X44" i="2"/>
  <c r="T44" i="2"/>
  <c r="P44" i="2"/>
  <c r="AF44" i="2"/>
  <c r="W44" i="2"/>
  <c r="S44" i="2"/>
  <c r="AF40" i="2"/>
  <c r="W40" i="2"/>
  <c r="S40" i="2"/>
  <c r="Z40" i="2"/>
  <c r="V40" i="2"/>
  <c r="R40" i="2"/>
  <c r="Y40" i="2"/>
  <c r="U40" i="2"/>
  <c r="Q40" i="2"/>
  <c r="Z36" i="2"/>
  <c r="V36" i="2"/>
  <c r="R36" i="2"/>
  <c r="Y36" i="2"/>
  <c r="U36" i="2"/>
  <c r="Q36" i="2"/>
  <c r="AG36" i="2"/>
  <c r="X36" i="2"/>
  <c r="T36" i="2"/>
  <c r="P36" i="2"/>
  <c r="Z32" i="2"/>
  <c r="V32" i="2"/>
  <c r="R32" i="2"/>
  <c r="Y32" i="2"/>
  <c r="U32" i="2"/>
  <c r="Q32" i="2"/>
  <c r="AG32" i="2"/>
  <c r="X32" i="2"/>
  <c r="T32" i="2"/>
  <c r="P32" i="2"/>
  <c r="Y28" i="2"/>
  <c r="U28" i="2"/>
  <c r="Q28" i="2"/>
  <c r="AG28" i="2"/>
  <c r="X28" i="2"/>
  <c r="T28" i="2"/>
  <c r="P28" i="2"/>
  <c r="AF28" i="2"/>
  <c r="W28" i="2"/>
  <c r="S28" i="2"/>
  <c r="Y24" i="2"/>
  <c r="U24" i="2"/>
  <c r="Q24" i="2"/>
  <c r="AG24" i="2"/>
  <c r="X24" i="2"/>
  <c r="T24" i="2"/>
  <c r="P24" i="2"/>
  <c r="AF24" i="2"/>
  <c r="W24" i="2"/>
  <c r="S24" i="2"/>
  <c r="AG20" i="2"/>
  <c r="X20" i="2"/>
  <c r="T20" i="2"/>
  <c r="P20" i="2"/>
  <c r="AF20" i="2"/>
  <c r="W20" i="2"/>
  <c r="S20" i="2"/>
  <c r="Z20" i="2"/>
  <c r="V20" i="2"/>
  <c r="R20" i="2"/>
  <c r="AG16" i="2"/>
  <c r="X16" i="2"/>
  <c r="T16" i="2"/>
  <c r="P16" i="2"/>
  <c r="AF16" i="2"/>
  <c r="W16" i="2"/>
  <c r="S16" i="2"/>
  <c r="Z16" i="2"/>
  <c r="V16" i="2"/>
  <c r="R16" i="2"/>
  <c r="AF12" i="2"/>
  <c r="W12" i="2"/>
  <c r="S12" i="2"/>
  <c r="Z12" i="2"/>
  <c r="V12" i="2"/>
  <c r="R12" i="2"/>
  <c r="Y12" i="2"/>
  <c r="U12" i="2"/>
  <c r="Q12" i="2"/>
  <c r="AF8" i="2"/>
  <c r="W8" i="2"/>
  <c r="S8" i="2"/>
  <c r="Z8" i="2"/>
  <c r="V8" i="2"/>
  <c r="R8" i="2"/>
  <c r="Y8" i="2"/>
  <c r="U8" i="2"/>
  <c r="Q8" i="2"/>
  <c r="Z199" i="13"/>
  <c r="V199" i="13"/>
  <c r="R199" i="13"/>
  <c r="Y199" i="13"/>
  <c r="U199" i="13"/>
  <c r="Q199" i="13"/>
  <c r="AG199" i="13"/>
  <c r="X199" i="13"/>
  <c r="T199" i="13"/>
  <c r="P199" i="13"/>
  <c r="Z195" i="13"/>
  <c r="V195" i="13"/>
  <c r="R195" i="13"/>
  <c r="Y195" i="13"/>
  <c r="U195" i="13"/>
  <c r="Q195" i="13"/>
  <c r="AG195" i="13"/>
  <c r="X195" i="13"/>
  <c r="T195" i="13"/>
  <c r="P195" i="13"/>
  <c r="Y191" i="13"/>
  <c r="U191" i="13"/>
  <c r="Q191" i="13"/>
  <c r="AG191" i="13"/>
  <c r="AF191" i="13"/>
  <c r="W191" i="13"/>
  <c r="S191" i="13"/>
  <c r="Q34" i="12"/>
  <c r="U34" i="12"/>
  <c r="Y34" i="12"/>
  <c r="Q38" i="12"/>
  <c r="U38" i="12"/>
  <c r="Y38" i="12"/>
  <c r="Q42" i="12"/>
  <c r="U42" i="12"/>
  <c r="Y42" i="12"/>
  <c r="Q46" i="12"/>
  <c r="U46" i="12"/>
  <c r="Y46" i="12"/>
  <c r="Q50" i="12"/>
  <c r="U50" i="12"/>
  <c r="Y50" i="12"/>
  <c r="Q54" i="12"/>
  <c r="U54" i="12"/>
  <c r="Y54" i="12"/>
  <c r="Q58" i="12"/>
  <c r="U58" i="12"/>
  <c r="Y58" i="12"/>
  <c r="Q62" i="12"/>
  <c r="U62" i="12"/>
  <c r="Y62" i="12"/>
  <c r="Q66" i="12"/>
  <c r="U66" i="12"/>
  <c r="Y66" i="12"/>
  <c r="Q70" i="12"/>
  <c r="U70" i="12"/>
  <c r="Y70" i="12"/>
  <c r="Q74" i="12"/>
  <c r="U74" i="12"/>
  <c r="Y74" i="12"/>
  <c r="Q78" i="12"/>
  <c r="U78" i="12"/>
  <c r="Y78" i="12"/>
  <c r="Q82" i="12"/>
  <c r="U82" i="12"/>
  <c r="Y82" i="12"/>
  <c r="Q86" i="12"/>
  <c r="U86" i="12"/>
  <c r="Y86" i="12"/>
  <c r="Q90" i="12"/>
  <c r="U90" i="12"/>
  <c r="Y90" i="12"/>
  <c r="Q94" i="12"/>
  <c r="U94" i="12"/>
  <c r="Y94" i="12"/>
  <c r="Q98" i="12"/>
  <c r="U98" i="12"/>
  <c r="Y98" i="12"/>
  <c r="Q102" i="12"/>
  <c r="U102" i="12"/>
  <c r="Y102" i="12"/>
  <c r="Q106" i="12"/>
  <c r="U106" i="12"/>
  <c r="Y106" i="12"/>
  <c r="Q110" i="12"/>
  <c r="U110" i="12"/>
  <c r="Y110" i="12"/>
  <c r="Q114" i="12"/>
  <c r="U114" i="12"/>
  <c r="Y114" i="12"/>
  <c r="Q118" i="12"/>
  <c r="U118" i="12"/>
  <c r="Y118" i="12"/>
  <c r="Q122" i="12"/>
  <c r="U122" i="12"/>
  <c r="Y122" i="12"/>
  <c r="Q126" i="12"/>
  <c r="U126" i="12"/>
  <c r="Y126" i="12"/>
  <c r="Q130" i="12"/>
  <c r="U130" i="12"/>
  <c r="Y130" i="12"/>
  <c r="Q134" i="12"/>
  <c r="U134" i="12"/>
  <c r="Y134" i="12"/>
  <c r="Q138" i="12"/>
  <c r="U138" i="12"/>
  <c r="Y138" i="12"/>
  <c r="Q142" i="12"/>
  <c r="U142" i="12"/>
  <c r="Y142" i="12"/>
  <c r="Q146" i="12"/>
  <c r="U146" i="12"/>
  <c r="Y146" i="12"/>
  <c r="Q150" i="12"/>
  <c r="U150" i="12"/>
  <c r="Y150" i="12"/>
  <c r="Q154" i="12"/>
  <c r="U154" i="12"/>
  <c r="Y154" i="12"/>
  <c r="Q158" i="12"/>
  <c r="U158" i="12"/>
  <c r="Y158" i="12"/>
  <c r="Q162" i="12"/>
  <c r="U162" i="12"/>
  <c r="Y162" i="12"/>
  <c r="Q166" i="12"/>
  <c r="U166" i="12"/>
  <c r="Y166" i="12"/>
  <c r="Q170" i="12"/>
  <c r="U170" i="12"/>
  <c r="Y170" i="12"/>
  <c r="Q174" i="12"/>
  <c r="U174" i="12"/>
  <c r="Y174" i="12"/>
  <c r="Q178" i="12"/>
  <c r="U178" i="12"/>
  <c r="Y178" i="12"/>
  <c r="Q182" i="12"/>
  <c r="U182" i="12"/>
  <c r="Y182" i="12"/>
  <c r="Q186" i="12"/>
  <c r="U186" i="12"/>
  <c r="Y186" i="12"/>
  <c r="Q190" i="12"/>
  <c r="U190" i="12"/>
  <c r="Y190" i="12"/>
  <c r="Q194" i="12"/>
  <c r="U194" i="12"/>
  <c r="Y194" i="12"/>
  <c r="Q198" i="12"/>
  <c r="U198" i="12"/>
  <c r="Y198" i="12"/>
  <c r="Q7" i="13"/>
  <c r="U7" i="13"/>
  <c r="Y7" i="13"/>
  <c r="Q11" i="13"/>
  <c r="U11" i="13"/>
  <c r="Y11" i="13"/>
  <c r="Q15" i="13"/>
  <c r="U15" i="13"/>
  <c r="Y15" i="13"/>
  <c r="Q19" i="13"/>
  <c r="U19" i="13"/>
  <c r="Y19" i="13"/>
  <c r="Q23" i="13"/>
  <c r="U23" i="13"/>
  <c r="Y23" i="13"/>
  <c r="Q27" i="13"/>
  <c r="U27" i="13"/>
  <c r="Y27" i="13"/>
  <c r="Q31" i="13"/>
  <c r="U31" i="13"/>
  <c r="Y31" i="13"/>
  <c r="S35" i="13"/>
  <c r="W35" i="13"/>
  <c r="AF35" i="13"/>
  <c r="S39" i="13"/>
  <c r="W39" i="13"/>
  <c r="AF39" i="13"/>
  <c r="R43" i="13"/>
  <c r="V43" i="13"/>
  <c r="Z43" i="13"/>
  <c r="R47" i="13"/>
  <c r="V47" i="13"/>
  <c r="Z47" i="13"/>
  <c r="R51" i="13"/>
  <c r="V51" i="13"/>
  <c r="Z51" i="13"/>
  <c r="R55" i="13"/>
  <c r="V55" i="13"/>
  <c r="Z55" i="13"/>
  <c r="R59" i="13"/>
  <c r="V59" i="13"/>
  <c r="Z59" i="13"/>
  <c r="R63" i="13"/>
  <c r="V63" i="13"/>
  <c r="Z63" i="13"/>
  <c r="R67" i="13"/>
  <c r="V67" i="13"/>
  <c r="Z67" i="13"/>
  <c r="R71" i="13"/>
  <c r="V71" i="13"/>
  <c r="Z71" i="13"/>
  <c r="R75" i="13"/>
  <c r="V75" i="13"/>
  <c r="Z75" i="13"/>
  <c r="R79" i="13"/>
  <c r="V79" i="13"/>
  <c r="Z79" i="13"/>
  <c r="S83" i="13"/>
  <c r="W83" i="13"/>
  <c r="AF83" i="13"/>
  <c r="S87" i="13"/>
  <c r="W87" i="13"/>
  <c r="AF87" i="13"/>
  <c r="P91" i="13"/>
  <c r="T91" i="13"/>
  <c r="X91" i="13"/>
  <c r="AG91" i="13"/>
  <c r="P95" i="13"/>
  <c r="T95" i="13"/>
  <c r="X95" i="13"/>
  <c r="AG95" i="13"/>
  <c r="Q99" i="13"/>
  <c r="U99" i="13"/>
  <c r="Y99" i="13"/>
  <c r="Q103" i="13"/>
  <c r="U103" i="13"/>
  <c r="Y103" i="13"/>
  <c r="R107" i="13"/>
  <c r="V107" i="13"/>
  <c r="Z107" i="13"/>
  <c r="R111" i="13"/>
  <c r="V111" i="13"/>
  <c r="Z111" i="13"/>
  <c r="S115" i="13"/>
  <c r="W115" i="13"/>
  <c r="AF115" i="13"/>
  <c r="S119" i="13"/>
  <c r="W119" i="13"/>
  <c r="AF119" i="13"/>
  <c r="P123" i="13"/>
  <c r="T123" i="13"/>
  <c r="X123" i="13"/>
  <c r="AG123" i="13"/>
  <c r="P127" i="13"/>
  <c r="T127" i="13"/>
  <c r="X127" i="13"/>
  <c r="AG127" i="13"/>
  <c r="Q131" i="13"/>
  <c r="U131" i="13"/>
  <c r="Y131" i="13"/>
  <c r="Q135" i="13"/>
  <c r="U135" i="13"/>
  <c r="Y135" i="13"/>
  <c r="R139" i="13"/>
  <c r="V139" i="13"/>
  <c r="Z139" i="13"/>
  <c r="R143" i="13"/>
  <c r="V143" i="13"/>
  <c r="Z143" i="13"/>
  <c r="S147" i="13"/>
  <c r="W147" i="13"/>
  <c r="AF147" i="13"/>
  <c r="S151" i="13"/>
  <c r="W151" i="13"/>
  <c r="AF151" i="13"/>
  <c r="P155" i="13"/>
  <c r="T155" i="13"/>
  <c r="X155" i="13"/>
  <c r="AG155" i="13"/>
  <c r="P159" i="13"/>
  <c r="T159" i="13"/>
  <c r="X159" i="13"/>
  <c r="AG159" i="13"/>
  <c r="Q163" i="13"/>
  <c r="U163" i="13"/>
  <c r="Y163" i="13"/>
  <c r="Q167" i="13"/>
  <c r="U167" i="13"/>
  <c r="Y167" i="13"/>
  <c r="R171" i="13"/>
  <c r="V171" i="13"/>
  <c r="Z171" i="13"/>
  <c r="R175" i="13"/>
  <c r="V175" i="13"/>
  <c r="Z175" i="13"/>
  <c r="S179" i="13"/>
  <c r="W179" i="13"/>
  <c r="AF179" i="13"/>
  <c r="S183" i="13"/>
  <c r="W183" i="13"/>
  <c r="AF183" i="13"/>
  <c r="P187" i="13"/>
  <c r="T187" i="13"/>
  <c r="X187" i="13"/>
  <c r="AG187" i="13"/>
  <c r="P191" i="13"/>
  <c r="X191" i="13"/>
  <c r="S195" i="13"/>
  <c r="AF199" i="13"/>
  <c r="T8" i="2"/>
  <c r="X12" i="2"/>
  <c r="Q16" i="2"/>
  <c r="Y20" i="2"/>
  <c r="V24" i="2"/>
  <c r="AF32" i="2"/>
  <c r="S36" i="2"/>
  <c r="AG40" i="2"/>
  <c r="Z44" i="2"/>
  <c r="W48" i="2"/>
  <c r="R56" i="2"/>
  <c r="Z60" i="2"/>
  <c r="W64" i="2"/>
  <c r="U68" i="2"/>
  <c r="W72" i="2"/>
  <c r="P76" i="2"/>
  <c r="S80" i="2"/>
  <c r="AG84" i="2"/>
  <c r="Z88" i="2"/>
  <c r="R100" i="2"/>
  <c r="U104" i="2"/>
  <c r="X108" i="2"/>
  <c r="AG112" i="2"/>
  <c r="W120" i="2"/>
  <c r="Z124" i="2"/>
  <c r="W128" i="2"/>
  <c r="Z132" i="2"/>
  <c r="R136" i="2"/>
  <c r="U140" i="2"/>
  <c r="P148" i="2"/>
  <c r="T152" i="2"/>
  <c r="X156" i="2"/>
  <c r="AG160" i="2"/>
  <c r="P164" i="2"/>
  <c r="X180" i="2"/>
  <c r="S21" i="1"/>
  <c r="V50" i="4"/>
  <c r="R34" i="12"/>
  <c r="V34" i="12"/>
  <c r="Z34" i="12"/>
  <c r="R38" i="12"/>
  <c r="V38" i="12"/>
  <c r="Z38" i="12"/>
  <c r="R42" i="12"/>
  <c r="V42" i="12"/>
  <c r="Z42" i="12"/>
  <c r="R46" i="12"/>
  <c r="V46" i="12"/>
  <c r="Z46" i="12"/>
  <c r="R50" i="12"/>
  <c r="V50" i="12"/>
  <c r="Z50" i="12"/>
  <c r="R54" i="12"/>
  <c r="V54" i="12"/>
  <c r="Z54" i="12"/>
  <c r="R58" i="12"/>
  <c r="V58" i="12"/>
  <c r="Z58" i="12"/>
  <c r="R62" i="12"/>
  <c r="V62" i="12"/>
  <c r="Z62" i="12"/>
  <c r="R66" i="12"/>
  <c r="V66" i="12"/>
  <c r="Z66" i="12"/>
  <c r="R70" i="12"/>
  <c r="V70" i="12"/>
  <c r="Z70" i="12"/>
  <c r="R74" i="12"/>
  <c r="V74" i="12"/>
  <c r="Z74" i="12"/>
  <c r="R78" i="12"/>
  <c r="V78" i="12"/>
  <c r="Z78" i="12"/>
  <c r="R82" i="12"/>
  <c r="V82" i="12"/>
  <c r="Z82" i="12"/>
  <c r="R86" i="12"/>
  <c r="V86" i="12"/>
  <c r="Z86" i="12"/>
  <c r="R90" i="12"/>
  <c r="V90" i="12"/>
  <c r="Z90" i="12"/>
  <c r="R94" i="12"/>
  <c r="V94" i="12"/>
  <c r="Z94" i="12"/>
  <c r="R98" i="12"/>
  <c r="V98" i="12"/>
  <c r="Z98" i="12"/>
  <c r="R102" i="12"/>
  <c r="V102" i="12"/>
  <c r="Z102" i="12"/>
  <c r="R106" i="12"/>
  <c r="V106" i="12"/>
  <c r="Z106" i="12"/>
  <c r="R110" i="12"/>
  <c r="V110" i="12"/>
  <c r="Z110" i="12"/>
  <c r="R114" i="12"/>
  <c r="V114" i="12"/>
  <c r="Z114" i="12"/>
  <c r="R118" i="12"/>
  <c r="V118" i="12"/>
  <c r="Z118" i="12"/>
  <c r="R122" i="12"/>
  <c r="V122" i="12"/>
  <c r="Z122" i="12"/>
  <c r="R126" i="12"/>
  <c r="V126" i="12"/>
  <c r="Z126" i="12"/>
  <c r="R130" i="12"/>
  <c r="V130" i="12"/>
  <c r="Z130" i="12"/>
  <c r="R134" i="12"/>
  <c r="V134" i="12"/>
  <c r="Z134" i="12"/>
  <c r="R138" i="12"/>
  <c r="V138" i="12"/>
  <c r="Z138" i="12"/>
  <c r="R142" i="12"/>
  <c r="V142" i="12"/>
  <c r="Z142" i="12"/>
  <c r="R146" i="12"/>
  <c r="V146" i="12"/>
  <c r="Z146" i="12"/>
  <c r="R150" i="12"/>
  <c r="V150" i="12"/>
  <c r="Z150" i="12"/>
  <c r="R154" i="12"/>
  <c r="V154" i="12"/>
  <c r="Z154" i="12"/>
  <c r="R158" i="12"/>
  <c r="V158" i="12"/>
  <c r="Z158" i="12"/>
  <c r="R162" i="12"/>
  <c r="V162" i="12"/>
  <c r="Z162" i="12"/>
  <c r="R166" i="12"/>
  <c r="V166" i="12"/>
  <c r="Z166" i="12"/>
  <c r="R170" i="12"/>
  <c r="V170" i="12"/>
  <c r="Z170" i="12"/>
  <c r="R174" i="12"/>
  <c r="V174" i="12"/>
  <c r="Z174" i="12"/>
  <c r="R178" i="12"/>
  <c r="V178" i="12"/>
  <c r="Z178" i="12"/>
  <c r="R182" i="12"/>
  <c r="V182" i="12"/>
  <c r="Z182" i="12"/>
  <c r="R186" i="12"/>
  <c r="V186" i="12"/>
  <c r="Z186" i="12"/>
  <c r="R190" i="12"/>
  <c r="V190" i="12"/>
  <c r="Z190" i="12"/>
  <c r="R194" i="12"/>
  <c r="V194" i="12"/>
  <c r="Z194" i="12"/>
  <c r="R198" i="12"/>
  <c r="V198" i="12"/>
  <c r="Z198" i="12"/>
  <c r="R7" i="13"/>
  <c r="V7" i="13"/>
  <c r="Z7" i="13"/>
  <c r="R11" i="13"/>
  <c r="V11" i="13"/>
  <c r="Z11" i="13"/>
  <c r="R15" i="13"/>
  <c r="V15" i="13"/>
  <c r="Z15" i="13"/>
  <c r="R19" i="13"/>
  <c r="V19" i="13"/>
  <c r="Z19" i="13"/>
  <c r="R23" i="13"/>
  <c r="V23" i="13"/>
  <c r="Z23" i="13"/>
  <c r="R27" i="13"/>
  <c r="V27" i="13"/>
  <c r="Z27" i="13"/>
  <c r="R31" i="13"/>
  <c r="V31" i="13"/>
  <c r="Z31" i="13"/>
  <c r="P35" i="13"/>
  <c r="T35" i="13"/>
  <c r="X35" i="13"/>
  <c r="AG35" i="13"/>
  <c r="P39" i="13"/>
  <c r="T39" i="13"/>
  <c r="X39" i="13"/>
  <c r="AG39" i="13"/>
  <c r="S43" i="13"/>
  <c r="W43" i="13"/>
  <c r="AF43" i="13"/>
  <c r="S47" i="13"/>
  <c r="W47" i="13"/>
  <c r="AF47" i="13"/>
  <c r="S51" i="13"/>
  <c r="W51" i="13"/>
  <c r="AF51" i="13"/>
  <c r="S55" i="13"/>
  <c r="W55" i="13"/>
  <c r="AF55" i="13"/>
  <c r="S59" i="13"/>
  <c r="W59" i="13"/>
  <c r="AF59" i="13"/>
  <c r="S63" i="13"/>
  <c r="W63" i="13"/>
  <c r="AF63" i="13"/>
  <c r="S67" i="13"/>
  <c r="W67" i="13"/>
  <c r="AF67" i="13"/>
  <c r="S71" i="13"/>
  <c r="W71" i="13"/>
  <c r="AF71" i="13"/>
  <c r="S75" i="13"/>
  <c r="W75" i="13"/>
  <c r="AF75" i="13"/>
  <c r="S79" i="13"/>
  <c r="W79" i="13"/>
  <c r="AF79" i="13"/>
  <c r="P83" i="13"/>
  <c r="T83" i="13"/>
  <c r="X83" i="13"/>
  <c r="AG83" i="13"/>
  <c r="P87" i="13"/>
  <c r="T87" i="13"/>
  <c r="X87" i="13"/>
  <c r="AG87" i="13"/>
  <c r="Q91" i="13"/>
  <c r="U91" i="13"/>
  <c r="Y91" i="13"/>
  <c r="Q95" i="13"/>
  <c r="U95" i="13"/>
  <c r="Y95" i="13"/>
  <c r="R99" i="13"/>
  <c r="V99" i="13"/>
  <c r="Z99" i="13"/>
  <c r="R103" i="13"/>
  <c r="V103" i="13"/>
  <c r="Z103" i="13"/>
  <c r="S107" i="13"/>
  <c r="W107" i="13"/>
  <c r="AF107" i="13"/>
  <c r="S111" i="13"/>
  <c r="W111" i="13"/>
  <c r="AF111" i="13"/>
  <c r="P115" i="13"/>
  <c r="T115" i="13"/>
  <c r="X115" i="13"/>
  <c r="AG115" i="13"/>
  <c r="P119" i="13"/>
  <c r="T119" i="13"/>
  <c r="X119" i="13"/>
  <c r="AG119" i="13"/>
  <c r="Q123" i="13"/>
  <c r="U123" i="13"/>
  <c r="Y123" i="13"/>
  <c r="Q127" i="13"/>
  <c r="U127" i="13"/>
  <c r="Y127" i="13"/>
  <c r="R131" i="13"/>
  <c r="V131" i="13"/>
  <c r="Z131" i="13"/>
  <c r="R135" i="13"/>
  <c r="V135" i="13"/>
  <c r="Z135" i="13"/>
  <c r="S139" i="13"/>
  <c r="W139" i="13"/>
  <c r="AF139" i="13"/>
  <c r="S143" i="13"/>
  <c r="W143" i="13"/>
  <c r="AF143" i="13"/>
  <c r="P147" i="13"/>
  <c r="T147" i="13"/>
  <c r="X147" i="13"/>
  <c r="AG147" i="13"/>
  <c r="P151" i="13"/>
  <c r="T151" i="13"/>
  <c r="X151" i="13"/>
  <c r="AG151" i="13"/>
  <c r="Q155" i="13"/>
  <c r="U155" i="13"/>
  <c r="Y155" i="13"/>
  <c r="Q159" i="13"/>
  <c r="U159" i="13"/>
  <c r="Y159" i="13"/>
  <c r="R163" i="13"/>
  <c r="V163" i="13"/>
  <c r="Z163" i="13"/>
  <c r="R167" i="13"/>
  <c r="V167" i="13"/>
  <c r="Z167" i="13"/>
  <c r="S171" i="13"/>
  <c r="W171" i="13"/>
  <c r="AF171" i="13"/>
  <c r="S175" i="13"/>
  <c r="W175" i="13"/>
  <c r="AF175" i="13"/>
  <c r="P179" i="13"/>
  <c r="T179" i="13"/>
  <c r="X179" i="13"/>
  <c r="AG179" i="13"/>
  <c r="P183" i="13"/>
  <c r="T183" i="13"/>
  <c r="X183" i="13"/>
  <c r="AG183" i="13"/>
  <c r="Q187" i="13"/>
  <c r="U187" i="13"/>
  <c r="Y187" i="13"/>
  <c r="R191" i="13"/>
  <c r="Z191" i="13"/>
  <c r="W195" i="13"/>
  <c r="X8" i="2"/>
  <c r="AG12" i="2"/>
  <c r="U16" i="2"/>
  <c r="Z24" i="2"/>
  <c r="R28" i="2"/>
  <c r="W36" i="2"/>
  <c r="P40" i="2"/>
  <c r="AF48" i="2"/>
  <c r="S52" i="2"/>
  <c r="V56" i="2"/>
  <c r="AF64" i="2"/>
  <c r="Y68" i="2"/>
  <c r="AF72" i="2"/>
  <c r="T76" i="2"/>
  <c r="W80" i="2"/>
  <c r="P84" i="2"/>
  <c r="Q92" i="2"/>
  <c r="S96" i="2"/>
  <c r="V100" i="2"/>
  <c r="Y104" i="2"/>
  <c r="AG108" i="2"/>
  <c r="P112" i="2"/>
  <c r="S116" i="2"/>
  <c r="AF120" i="2"/>
  <c r="AF128" i="2"/>
  <c r="V136" i="2"/>
  <c r="Y140" i="2"/>
  <c r="Q144" i="2"/>
  <c r="T148" i="2"/>
  <c r="X152" i="2"/>
  <c r="AG156" i="2"/>
  <c r="P160" i="2"/>
  <c r="T164" i="2"/>
  <c r="T5" i="1"/>
  <c r="T17" i="1"/>
  <c r="P61" i="1"/>
  <c r="W73" i="1"/>
  <c r="V77" i="1"/>
  <c r="X189" i="1"/>
  <c r="S34" i="12"/>
  <c r="W34" i="12"/>
  <c r="S38" i="12"/>
  <c r="W38" i="12"/>
  <c r="S42" i="12"/>
  <c r="W42" i="12"/>
  <c r="S46" i="12"/>
  <c r="W46" i="12"/>
  <c r="S50" i="12"/>
  <c r="W50" i="12"/>
  <c r="S54" i="12"/>
  <c r="W54" i="12"/>
  <c r="S58" i="12"/>
  <c r="W58" i="12"/>
  <c r="S62" i="12"/>
  <c r="W62" i="12"/>
  <c r="S66" i="12"/>
  <c r="W66" i="12"/>
  <c r="S70" i="12"/>
  <c r="W70" i="12"/>
  <c r="S74" i="12"/>
  <c r="W74" i="12"/>
  <c r="S78" i="12"/>
  <c r="W78" i="12"/>
  <c r="S82" i="12"/>
  <c r="W82" i="12"/>
  <c r="S86" i="12"/>
  <c r="W86" i="12"/>
  <c r="S90" i="12"/>
  <c r="W90" i="12"/>
  <c r="S94" i="12"/>
  <c r="W94" i="12"/>
  <c r="S98" i="12"/>
  <c r="W98" i="12"/>
  <c r="S102" i="12"/>
  <c r="W102" i="12"/>
  <c r="S106" i="12"/>
  <c r="W106" i="12"/>
  <c r="S110" i="12"/>
  <c r="W110" i="12"/>
  <c r="S114" i="12"/>
  <c r="W114" i="12"/>
  <c r="S118" i="12"/>
  <c r="W118" i="12"/>
  <c r="S122" i="12"/>
  <c r="W122" i="12"/>
  <c r="S126" i="12"/>
  <c r="W126" i="12"/>
  <c r="S130" i="12"/>
  <c r="W130" i="12"/>
  <c r="S134" i="12"/>
  <c r="W134" i="12"/>
  <c r="S138" i="12"/>
  <c r="W138" i="12"/>
  <c r="S142" i="12"/>
  <c r="W142" i="12"/>
  <c r="S146" i="12"/>
  <c r="W146" i="12"/>
  <c r="S150" i="12"/>
  <c r="W150" i="12"/>
  <c r="S154" i="12"/>
  <c r="W154" i="12"/>
  <c r="S158" i="12"/>
  <c r="W158" i="12"/>
  <c r="S162" i="12"/>
  <c r="W162" i="12"/>
  <c r="S166" i="12"/>
  <c r="W166" i="12"/>
  <c r="S170" i="12"/>
  <c r="W170" i="12"/>
  <c r="S174" i="12"/>
  <c r="W174" i="12"/>
  <c r="S178" i="12"/>
  <c r="W178" i="12"/>
  <c r="S182" i="12"/>
  <c r="W182" i="12"/>
  <c r="S186" i="12"/>
  <c r="W186" i="12"/>
  <c r="S190" i="12"/>
  <c r="W190" i="12"/>
  <c r="S194" i="12"/>
  <c r="W194" i="12"/>
  <c r="S198" i="12"/>
  <c r="W198" i="12"/>
  <c r="S7" i="13"/>
  <c r="W7" i="13"/>
  <c r="S11" i="13"/>
  <c r="W11" i="13"/>
  <c r="S15" i="13"/>
  <c r="W15" i="13"/>
  <c r="S19" i="13"/>
  <c r="W19" i="13"/>
  <c r="S23" i="13"/>
  <c r="W23" i="13"/>
  <c r="S27" i="13"/>
  <c r="W27" i="13"/>
  <c r="S31" i="13"/>
  <c r="W31" i="13"/>
  <c r="Q35" i="13"/>
  <c r="U35" i="13"/>
  <c r="Q39" i="13"/>
  <c r="U39" i="13"/>
  <c r="P43" i="13"/>
  <c r="T43" i="13"/>
  <c r="X43" i="13"/>
  <c r="P47" i="13"/>
  <c r="T47" i="13"/>
  <c r="X47" i="13"/>
  <c r="P51" i="13"/>
  <c r="T51" i="13"/>
  <c r="X51" i="13"/>
  <c r="P55" i="13"/>
  <c r="T55" i="13"/>
  <c r="X55" i="13"/>
  <c r="P59" i="13"/>
  <c r="T59" i="13"/>
  <c r="X59" i="13"/>
  <c r="P63" i="13"/>
  <c r="T63" i="13"/>
  <c r="X63" i="13"/>
  <c r="P67" i="13"/>
  <c r="T67" i="13"/>
  <c r="X67" i="13"/>
  <c r="P71" i="13"/>
  <c r="T71" i="13"/>
  <c r="X71" i="13"/>
  <c r="P75" i="13"/>
  <c r="T75" i="13"/>
  <c r="X75" i="13"/>
  <c r="P79" i="13"/>
  <c r="T79" i="13"/>
  <c r="X79" i="13"/>
  <c r="Q83" i="13"/>
  <c r="U83" i="13"/>
  <c r="Q87" i="13"/>
  <c r="U87" i="13"/>
  <c r="R91" i="13"/>
  <c r="V91" i="13"/>
  <c r="R95" i="13"/>
  <c r="V95" i="13"/>
  <c r="S99" i="13"/>
  <c r="W99" i="13"/>
  <c r="S103" i="13"/>
  <c r="W103" i="13"/>
  <c r="P107" i="13"/>
  <c r="T107" i="13"/>
  <c r="X107" i="13"/>
  <c r="P111" i="13"/>
  <c r="T111" i="13"/>
  <c r="X111" i="13"/>
  <c r="Q115" i="13"/>
  <c r="U115" i="13"/>
  <c r="Q119" i="13"/>
  <c r="U119" i="13"/>
  <c r="R123" i="13"/>
  <c r="V123" i="13"/>
  <c r="R127" i="13"/>
  <c r="V127" i="13"/>
  <c r="S131" i="13"/>
  <c r="W131" i="13"/>
  <c r="S135" i="13"/>
  <c r="W135" i="13"/>
  <c r="P139" i="13"/>
  <c r="T139" i="13"/>
  <c r="X139" i="13"/>
  <c r="P143" i="13"/>
  <c r="T143" i="13"/>
  <c r="X143" i="13"/>
  <c r="Q147" i="13"/>
  <c r="U147" i="13"/>
  <c r="Q151" i="13"/>
  <c r="U151" i="13"/>
  <c r="R155" i="13"/>
  <c r="V155" i="13"/>
  <c r="R159" i="13"/>
  <c r="V159" i="13"/>
  <c r="S163" i="13"/>
  <c r="W163" i="13"/>
  <c r="S167" i="13"/>
  <c r="W167" i="13"/>
  <c r="P171" i="13"/>
  <c r="T171" i="13"/>
  <c r="X171" i="13"/>
  <c r="P175" i="13"/>
  <c r="T175" i="13"/>
  <c r="X175" i="13"/>
  <c r="Q179" i="13"/>
  <c r="U179" i="13"/>
  <c r="Q183" i="13"/>
  <c r="U183" i="13"/>
  <c r="R187" i="13"/>
  <c r="V187" i="13"/>
  <c r="T191" i="13"/>
  <c r="AF195" i="13"/>
  <c r="S199" i="13"/>
  <c r="AG8" i="2"/>
  <c r="P12" i="2"/>
  <c r="Y16" i="2"/>
  <c r="Q20" i="2"/>
  <c r="V28" i="2"/>
  <c r="S32" i="2"/>
  <c r="AF36" i="2"/>
  <c r="T40" i="2"/>
  <c r="R44" i="2"/>
  <c r="W52" i="2"/>
  <c r="Z56" i="2"/>
  <c r="R60" i="2"/>
  <c r="X76" i="2"/>
  <c r="AF80" i="2"/>
  <c r="T84" i="2"/>
  <c r="R88" i="2"/>
  <c r="U92" i="2"/>
  <c r="W96" i="2"/>
  <c r="Z100" i="2"/>
  <c r="P108" i="2"/>
  <c r="T112" i="2"/>
  <c r="W116" i="2"/>
  <c r="R124" i="2"/>
  <c r="R132" i="2"/>
  <c r="Z136" i="2"/>
  <c r="U144" i="2"/>
  <c r="X148" i="2"/>
  <c r="AG152" i="2"/>
  <c r="P156" i="2"/>
  <c r="T160" i="2"/>
  <c r="X164" i="2"/>
  <c r="R168" i="2"/>
  <c r="U176" i="2"/>
  <c r="P192" i="2"/>
  <c r="T196" i="2"/>
  <c r="Q41" i="1"/>
  <c r="Z53" i="1"/>
  <c r="T105" i="1"/>
  <c r="AF129" i="1"/>
  <c r="S165" i="1"/>
  <c r="V181" i="1"/>
  <c r="W180" i="4"/>
  <c r="X180" i="4"/>
  <c r="R172" i="4"/>
  <c r="Z172" i="4"/>
  <c r="AG164" i="4"/>
  <c r="T164" i="4"/>
  <c r="Y156" i="4"/>
  <c r="X156" i="4"/>
  <c r="P156" i="4"/>
  <c r="U148" i="4"/>
  <c r="AG148" i="4"/>
  <c r="Q148" i="4"/>
  <c r="X148" i="4"/>
  <c r="W140" i="4"/>
  <c r="X140" i="4"/>
  <c r="AG140" i="4"/>
  <c r="Z132" i="4"/>
  <c r="Y132" i="4"/>
  <c r="P132" i="4"/>
  <c r="W132" i="4"/>
  <c r="T132" i="4"/>
  <c r="Z124" i="4"/>
  <c r="S124" i="4"/>
  <c r="W124" i="4"/>
  <c r="U124" i="4"/>
  <c r="P124" i="4"/>
  <c r="AG116" i="4"/>
  <c r="U116" i="4"/>
  <c r="P116" i="4"/>
  <c r="X108" i="4"/>
  <c r="Q108" i="4"/>
  <c r="W100" i="4"/>
  <c r="X100" i="4"/>
  <c r="Q100" i="4"/>
  <c r="AF92" i="4"/>
  <c r="U92" i="4"/>
  <c r="T191" i="1"/>
  <c r="R199" i="1"/>
  <c r="S12" i="4"/>
  <c r="P20" i="4"/>
  <c r="U20" i="4"/>
  <c r="P28" i="4"/>
  <c r="U28" i="4"/>
  <c r="R36" i="4"/>
  <c r="X36" i="4"/>
  <c r="Q44" i="4"/>
  <c r="X44" i="4"/>
  <c r="P52" i="4"/>
  <c r="U52" i="4"/>
  <c r="S60" i="4"/>
  <c r="R68" i="4"/>
  <c r="X68" i="4"/>
  <c r="R76" i="4"/>
  <c r="T84" i="4"/>
  <c r="Q92" i="4"/>
  <c r="X92" i="4"/>
  <c r="T100" i="4"/>
  <c r="AG100" i="4"/>
  <c r="T108" i="4"/>
  <c r="AG108" i="4"/>
  <c r="Q116" i="4"/>
  <c r="Z116" i="4"/>
  <c r="Q124" i="4"/>
  <c r="AG132" i="4"/>
  <c r="Q156" i="4"/>
  <c r="Q164" i="4"/>
  <c r="X196" i="4"/>
  <c r="S132" i="4"/>
  <c r="S140" i="4"/>
  <c r="X164" i="4"/>
  <c r="Q172" i="4"/>
  <c r="W172" i="4"/>
  <c r="AF180" i="4"/>
  <c r="P164" i="4"/>
  <c r="P180" i="4"/>
  <c r="R196" i="4"/>
  <c r="AG196" i="4"/>
  <c r="P196" i="4"/>
  <c r="S188" i="4"/>
  <c r="W188" i="4"/>
  <c r="Q188" i="4"/>
  <c r="Z180" i="4"/>
  <c r="S180" i="4"/>
  <c r="Y180" i="4"/>
  <c r="R180" i="4"/>
  <c r="AG172" i="4"/>
  <c r="X172" i="4"/>
  <c r="P172" i="4"/>
  <c r="AF172" i="4"/>
  <c r="S172" i="4"/>
  <c r="AF164" i="4"/>
  <c r="S164" i="4"/>
  <c r="Y164" i="4"/>
  <c r="R164" i="4"/>
  <c r="AF156" i="4"/>
  <c r="T156" i="4"/>
  <c r="Z156" i="4"/>
  <c r="S156" i="4"/>
  <c r="Z148" i="4"/>
  <c r="T148" i="4"/>
  <c r="P148" i="4"/>
  <c r="W148" i="4"/>
  <c r="Y148" i="4"/>
  <c r="S148" i="4"/>
  <c r="AF140" i="4"/>
  <c r="U140" i="4"/>
  <c r="Q140" i="4"/>
  <c r="Z140" i="4"/>
  <c r="T140" i="4"/>
  <c r="P140" i="4"/>
  <c r="AF132" i="4"/>
  <c r="U132" i="4"/>
  <c r="Q132" i="4"/>
  <c r="AG124" i="4"/>
  <c r="X124" i="4"/>
  <c r="R124" i="4"/>
  <c r="W116" i="4"/>
  <c r="Y116" i="4"/>
  <c r="S116" i="4"/>
  <c r="W108" i="4"/>
  <c r="Y108" i="4"/>
  <c r="S108" i="4"/>
  <c r="AF100" i="4"/>
  <c r="V100" i="4"/>
  <c r="R100" i="4"/>
  <c r="W92" i="4"/>
  <c r="Y92" i="4"/>
  <c r="T92" i="4"/>
  <c r="P92" i="4"/>
  <c r="Z84" i="4"/>
  <c r="U84" i="4"/>
  <c r="Q84" i="4"/>
  <c r="AG76" i="4"/>
  <c r="X76" i="4"/>
  <c r="S76" i="4"/>
  <c r="Z68" i="4"/>
  <c r="U68" i="4"/>
  <c r="Q68" i="4"/>
  <c r="Z60" i="4"/>
  <c r="U60" i="4"/>
  <c r="Q60" i="4"/>
  <c r="AF52" i="4"/>
  <c r="V52" i="4"/>
  <c r="R52" i="4"/>
  <c r="AF44" i="4"/>
  <c r="V44" i="4"/>
  <c r="R44" i="4"/>
  <c r="Z36" i="4"/>
  <c r="U36" i="4"/>
  <c r="Q36" i="4"/>
  <c r="AG28" i="4"/>
  <c r="X28" i="4"/>
  <c r="S28" i="4"/>
  <c r="AF20" i="4"/>
  <c r="V20" i="4"/>
  <c r="R20" i="4"/>
  <c r="W12" i="4"/>
  <c r="Y12" i="4"/>
  <c r="T12" i="4"/>
  <c r="P12" i="4"/>
  <c r="AF199" i="1"/>
  <c r="W199" i="1"/>
  <c r="S199" i="1"/>
  <c r="AF191" i="1"/>
  <c r="W191" i="1"/>
  <c r="S191" i="1"/>
  <c r="Z183" i="1"/>
  <c r="V183" i="1"/>
  <c r="R183" i="1"/>
  <c r="Y175" i="1"/>
  <c r="U175" i="1"/>
  <c r="Q175" i="1"/>
  <c r="AF167" i="1"/>
  <c r="W167" i="1"/>
  <c r="S167" i="1"/>
  <c r="Z159" i="1"/>
  <c r="V159" i="1"/>
  <c r="W198" i="4"/>
  <c r="AB198" i="4"/>
  <c r="AC198" i="4"/>
  <c r="AD198" i="4"/>
  <c r="AA198" i="4"/>
  <c r="AE198" i="4"/>
  <c r="T194" i="4"/>
  <c r="AB194" i="4"/>
  <c r="AC194" i="4"/>
  <c r="AD194" i="4"/>
  <c r="AA194" i="4"/>
  <c r="AE194" i="4"/>
  <c r="AG190" i="4"/>
  <c r="AB190" i="4"/>
  <c r="AC190" i="4"/>
  <c r="AD190" i="4"/>
  <c r="AE190" i="4"/>
  <c r="AA190" i="4"/>
  <c r="Z186" i="4"/>
  <c r="AB186" i="4"/>
  <c r="AC186" i="4"/>
  <c r="AD186" i="4"/>
  <c r="AE186" i="4"/>
  <c r="AA186" i="4"/>
  <c r="W182" i="4"/>
  <c r="AB182" i="4"/>
  <c r="AC182" i="4"/>
  <c r="AD182" i="4"/>
  <c r="AA182" i="4"/>
  <c r="AE182" i="4"/>
  <c r="W178" i="4"/>
  <c r="AB178" i="4"/>
  <c r="AC178" i="4"/>
  <c r="AD178" i="4"/>
  <c r="AA178" i="4"/>
  <c r="AE178" i="4"/>
  <c r="AB174" i="4"/>
  <c r="AC174" i="4"/>
  <c r="AD174" i="4"/>
  <c r="AE174" i="4"/>
  <c r="AA174" i="4"/>
  <c r="U170" i="4"/>
  <c r="AB170" i="4"/>
  <c r="AC170" i="4"/>
  <c r="AD170" i="4"/>
  <c r="AE170" i="4"/>
  <c r="AA170" i="4"/>
  <c r="AB166" i="4"/>
  <c r="AC166" i="4"/>
  <c r="AD166" i="4"/>
  <c r="AA166" i="4"/>
  <c r="AE166" i="4"/>
  <c r="AF162" i="4"/>
  <c r="AB162" i="4"/>
  <c r="AC162" i="4"/>
  <c r="AD162" i="4"/>
  <c r="AA162" i="4"/>
  <c r="AE162" i="4"/>
  <c r="AB158" i="4"/>
  <c r="AC158" i="4"/>
  <c r="AD158" i="4"/>
  <c r="AE158" i="4"/>
  <c r="AA158" i="4"/>
  <c r="S154" i="4"/>
  <c r="AB154" i="4"/>
  <c r="AC154" i="4"/>
  <c r="AD154" i="4"/>
  <c r="AE154" i="4"/>
  <c r="AA154" i="4"/>
  <c r="AB150" i="4"/>
  <c r="AC150" i="4"/>
  <c r="AD150" i="4"/>
  <c r="AA150" i="4"/>
  <c r="AE150" i="4"/>
  <c r="AG146" i="4"/>
  <c r="AB146" i="4"/>
  <c r="AC146" i="4"/>
  <c r="AD146" i="4"/>
  <c r="AA146" i="4"/>
  <c r="AE146" i="4"/>
  <c r="AB142" i="4"/>
  <c r="AC142" i="4"/>
  <c r="AD142" i="4"/>
  <c r="AE142" i="4"/>
  <c r="AA142" i="4"/>
  <c r="W138" i="4"/>
  <c r="AB138" i="4"/>
  <c r="AC138" i="4"/>
  <c r="AD138" i="4"/>
  <c r="AE138" i="4"/>
  <c r="AA138" i="4"/>
  <c r="AB134" i="4"/>
  <c r="AC134" i="4"/>
  <c r="AD134" i="4"/>
  <c r="AA134" i="4"/>
  <c r="AE134" i="4"/>
  <c r="T130" i="4"/>
  <c r="AB130" i="4"/>
  <c r="AC130" i="4"/>
  <c r="AD130" i="4"/>
  <c r="AA130" i="4"/>
  <c r="AE130" i="4"/>
  <c r="AB126" i="4"/>
  <c r="AC126" i="4"/>
  <c r="AD126" i="4"/>
  <c r="AE126" i="4"/>
  <c r="AA126" i="4"/>
  <c r="U122" i="4"/>
  <c r="AB122" i="4"/>
  <c r="AC122" i="4"/>
  <c r="AD122" i="4"/>
  <c r="AE122" i="4"/>
  <c r="AA122" i="4"/>
  <c r="AB118" i="4"/>
  <c r="AC118" i="4"/>
  <c r="AD118" i="4"/>
  <c r="AA118" i="4"/>
  <c r="AE118" i="4"/>
  <c r="V114" i="4"/>
  <c r="AB114" i="4"/>
  <c r="AC114" i="4"/>
  <c r="AD114" i="4"/>
  <c r="AA114" i="4"/>
  <c r="AE114" i="4"/>
  <c r="AB110" i="4"/>
  <c r="AC110" i="4"/>
  <c r="AD110" i="4"/>
  <c r="AE110" i="4"/>
  <c r="AA110" i="4"/>
  <c r="X106" i="4"/>
  <c r="AB106" i="4"/>
  <c r="AC106" i="4"/>
  <c r="AD106" i="4"/>
  <c r="AE106" i="4"/>
  <c r="AA106" i="4"/>
  <c r="AB102" i="4"/>
  <c r="AC102" i="4"/>
  <c r="AD102" i="4"/>
  <c r="AA102" i="4"/>
  <c r="AE102" i="4"/>
  <c r="V98" i="4"/>
  <c r="AB98" i="4"/>
  <c r="AC98" i="4"/>
  <c r="AD98" i="4"/>
  <c r="AA98" i="4"/>
  <c r="AE98" i="4"/>
  <c r="AB94" i="4"/>
  <c r="AC94" i="4"/>
  <c r="AD94" i="4"/>
  <c r="AE94" i="4"/>
  <c r="AA94" i="4"/>
  <c r="V90" i="4"/>
  <c r="AB90" i="4"/>
  <c r="AC90" i="4"/>
  <c r="AD90" i="4"/>
  <c r="AA90" i="4"/>
  <c r="AE90" i="4"/>
  <c r="AB86" i="4"/>
  <c r="AC86" i="4"/>
  <c r="AD86" i="4"/>
  <c r="AA86" i="4"/>
  <c r="AE86" i="4"/>
  <c r="V82" i="4"/>
  <c r="AB82" i="4"/>
  <c r="AC82" i="4"/>
  <c r="AD82" i="4"/>
  <c r="AA82" i="4"/>
  <c r="AE82" i="4"/>
  <c r="AB78" i="4"/>
  <c r="AC78" i="4"/>
  <c r="AD78" i="4"/>
  <c r="AE78" i="4"/>
  <c r="AA78" i="4"/>
  <c r="V74" i="4"/>
  <c r="AB74" i="4"/>
  <c r="AC74" i="4"/>
  <c r="AD74" i="4"/>
  <c r="AA74" i="4"/>
  <c r="AE74" i="4"/>
  <c r="AB70" i="4"/>
  <c r="AC70" i="4"/>
  <c r="AD70" i="4"/>
  <c r="AA70" i="4"/>
  <c r="AE70" i="4"/>
  <c r="V66" i="4"/>
  <c r="AB66" i="4"/>
  <c r="AC66" i="4"/>
  <c r="AD66" i="4"/>
  <c r="AA66" i="4"/>
  <c r="AE66" i="4"/>
  <c r="AB62" i="4"/>
  <c r="AC62" i="4"/>
  <c r="AD62" i="4"/>
  <c r="AE62" i="4"/>
  <c r="AA62" i="4"/>
  <c r="V58" i="4"/>
  <c r="AB58" i="4"/>
  <c r="AC58" i="4"/>
  <c r="AD58" i="4"/>
  <c r="AE58" i="4"/>
  <c r="AA58" i="4"/>
  <c r="AB54" i="4"/>
  <c r="AC54" i="4"/>
  <c r="AD54" i="4"/>
  <c r="AA54" i="4"/>
  <c r="AE54" i="4"/>
  <c r="AB50" i="4"/>
  <c r="AC50" i="4"/>
  <c r="AD50" i="4"/>
  <c r="AA50" i="4"/>
  <c r="AE50" i="4"/>
  <c r="AB46" i="4"/>
  <c r="AC46" i="4"/>
  <c r="AD46" i="4"/>
  <c r="AE46" i="4"/>
  <c r="AA46" i="4"/>
  <c r="AB42" i="4"/>
  <c r="AC42" i="4"/>
  <c r="AD42" i="4"/>
  <c r="AE42" i="4"/>
  <c r="AA42" i="4"/>
  <c r="AB38" i="4"/>
  <c r="AC38" i="4"/>
  <c r="AD38" i="4"/>
  <c r="AA38" i="4"/>
  <c r="AE38" i="4"/>
  <c r="AB34" i="4"/>
  <c r="AC34" i="4"/>
  <c r="AD34" i="4"/>
  <c r="AA34" i="4"/>
  <c r="AE34" i="4"/>
  <c r="AB30" i="4"/>
  <c r="AC30" i="4"/>
  <c r="AD30" i="4"/>
  <c r="AE30" i="4"/>
  <c r="AA30" i="4"/>
  <c r="AB26" i="4"/>
  <c r="AC26" i="4"/>
  <c r="AD26" i="4"/>
  <c r="AA26" i="4"/>
  <c r="AE26" i="4"/>
  <c r="AB22" i="4"/>
  <c r="AC22" i="4"/>
  <c r="AD22" i="4"/>
  <c r="AA22" i="4"/>
  <c r="AE22" i="4"/>
  <c r="AB18" i="4"/>
  <c r="AC18" i="4"/>
  <c r="AD18" i="4"/>
  <c r="AA18" i="4"/>
  <c r="AE18" i="4"/>
  <c r="AB14" i="4"/>
  <c r="AC14" i="4"/>
  <c r="AD14" i="4"/>
  <c r="AE14" i="4"/>
  <c r="AA14" i="4"/>
  <c r="AB10" i="4"/>
  <c r="AC10" i="4"/>
  <c r="AD10" i="4"/>
  <c r="AE10" i="4"/>
  <c r="AA10" i="4"/>
  <c r="AB6" i="4"/>
  <c r="AC6" i="4"/>
  <c r="AD6" i="4"/>
  <c r="AA6" i="4"/>
  <c r="AE6" i="4"/>
  <c r="AC197" i="1"/>
  <c r="AD197" i="1"/>
  <c r="AA197" i="1"/>
  <c r="AE197" i="1"/>
  <c r="AB197" i="1"/>
  <c r="AC193" i="1"/>
  <c r="AD193" i="1"/>
  <c r="AA193" i="1"/>
  <c r="AE193" i="1"/>
  <c r="AB193" i="1"/>
  <c r="AC189" i="1"/>
  <c r="AD189" i="1"/>
  <c r="AA189" i="1"/>
  <c r="AE189" i="1"/>
  <c r="AB189" i="1"/>
  <c r="AC185" i="1"/>
  <c r="AD185" i="1"/>
  <c r="AA185" i="1"/>
  <c r="AE185" i="1"/>
  <c r="AB185" i="1"/>
  <c r="AC181" i="1"/>
  <c r="AD181" i="1"/>
  <c r="AA181" i="1"/>
  <c r="AE181" i="1"/>
  <c r="AB181" i="1"/>
  <c r="AC177" i="1"/>
  <c r="AD177" i="1"/>
  <c r="AA177" i="1"/>
  <c r="AE177" i="1"/>
  <c r="AB177" i="1"/>
  <c r="AC173" i="1"/>
  <c r="AD173" i="1"/>
  <c r="AA173" i="1"/>
  <c r="AE173" i="1"/>
  <c r="AB173" i="1"/>
  <c r="AC169" i="1"/>
  <c r="AD169" i="1"/>
  <c r="AA169" i="1"/>
  <c r="AE169" i="1"/>
  <c r="AB169" i="1"/>
  <c r="AC165" i="1"/>
  <c r="AD165" i="1"/>
  <c r="AA165" i="1"/>
  <c r="AE165" i="1"/>
  <c r="AB165" i="1"/>
  <c r="AC161" i="1"/>
  <c r="AD161" i="1"/>
  <c r="AA161" i="1"/>
  <c r="AE161" i="1"/>
  <c r="AB161" i="1"/>
  <c r="AC157" i="1"/>
  <c r="AD157" i="1"/>
  <c r="AA157" i="1"/>
  <c r="AE157" i="1"/>
  <c r="AB157" i="1"/>
  <c r="AC153" i="1"/>
  <c r="AD153" i="1"/>
  <c r="AA153" i="1"/>
  <c r="AE153" i="1"/>
  <c r="AB153" i="1"/>
  <c r="AC149" i="1"/>
  <c r="AD149" i="1"/>
  <c r="AA149" i="1"/>
  <c r="AE149" i="1"/>
  <c r="AB149" i="1"/>
  <c r="AC145" i="1"/>
  <c r="AD145" i="1"/>
  <c r="AA145" i="1"/>
  <c r="AE145" i="1"/>
  <c r="AB145" i="1"/>
  <c r="AC141" i="1"/>
  <c r="AD141" i="1"/>
  <c r="AA141" i="1"/>
  <c r="AE141" i="1"/>
  <c r="AB141" i="1"/>
  <c r="AC137" i="1"/>
  <c r="AD137" i="1"/>
  <c r="AA137" i="1"/>
  <c r="AE137" i="1"/>
  <c r="AB137" i="1"/>
  <c r="AC133" i="1"/>
  <c r="AD133" i="1"/>
  <c r="AA133" i="1"/>
  <c r="AE133" i="1"/>
  <c r="AB133" i="1"/>
  <c r="AC129" i="1"/>
  <c r="AD129" i="1"/>
  <c r="AA129" i="1"/>
  <c r="AE129" i="1"/>
  <c r="AB129" i="1"/>
  <c r="AC125" i="1"/>
  <c r="AD125" i="1"/>
  <c r="AA125" i="1"/>
  <c r="AE125" i="1"/>
  <c r="AB125" i="1"/>
  <c r="AC121" i="1"/>
  <c r="AD121" i="1"/>
  <c r="AA121" i="1"/>
  <c r="AE121" i="1"/>
  <c r="AB121" i="1"/>
  <c r="AC117" i="1"/>
  <c r="AD117" i="1"/>
  <c r="AA117" i="1"/>
  <c r="AE117" i="1"/>
  <c r="AB117" i="1"/>
  <c r="AC113" i="1"/>
  <c r="AD113" i="1"/>
  <c r="AA113" i="1"/>
  <c r="AE113" i="1"/>
  <c r="AB113" i="1"/>
  <c r="AC109" i="1"/>
  <c r="AD109" i="1"/>
  <c r="AA109" i="1"/>
  <c r="AE109" i="1"/>
  <c r="AB109" i="1"/>
  <c r="AC105" i="1"/>
  <c r="AD105" i="1"/>
  <c r="AA105" i="1"/>
  <c r="AE105" i="1"/>
  <c r="AB105" i="1"/>
  <c r="AC101" i="1"/>
  <c r="AD101" i="1"/>
  <c r="AA101" i="1"/>
  <c r="AE101" i="1"/>
  <c r="AB101" i="1"/>
  <c r="AC97" i="1"/>
  <c r="AD97" i="1"/>
  <c r="AA97" i="1"/>
  <c r="AE97" i="1"/>
  <c r="AB97" i="1"/>
  <c r="AC93" i="1"/>
  <c r="AD93" i="1"/>
  <c r="AA93" i="1"/>
  <c r="AE93" i="1"/>
  <c r="AB93" i="1"/>
  <c r="AC89" i="1"/>
  <c r="AD89" i="1"/>
  <c r="AA89" i="1"/>
  <c r="AE89" i="1"/>
  <c r="AB89" i="1"/>
  <c r="AC85" i="1"/>
  <c r="AD85" i="1"/>
  <c r="AA85" i="1"/>
  <c r="AE85" i="1"/>
  <c r="AB85" i="1"/>
  <c r="AC81" i="1"/>
  <c r="AD81" i="1"/>
  <c r="AA81" i="1"/>
  <c r="AE81" i="1"/>
  <c r="AB81" i="1"/>
  <c r="AC77" i="1"/>
  <c r="AD77" i="1"/>
  <c r="AA77" i="1"/>
  <c r="AE77" i="1"/>
  <c r="AB77" i="1"/>
  <c r="AC73" i="1"/>
  <c r="AD73" i="1"/>
  <c r="AA73" i="1"/>
  <c r="AE73" i="1"/>
  <c r="AB73" i="1"/>
  <c r="AC69" i="1"/>
  <c r="AD69" i="1"/>
  <c r="AA69" i="1"/>
  <c r="AE69" i="1"/>
  <c r="AB69" i="1"/>
  <c r="AC65" i="1"/>
  <c r="AD65" i="1"/>
  <c r="AA65" i="1"/>
  <c r="AE65" i="1"/>
  <c r="AB65" i="1"/>
  <c r="AC61" i="1"/>
  <c r="AD61" i="1"/>
  <c r="AA61" i="1"/>
  <c r="AE61" i="1"/>
  <c r="AB61" i="1"/>
  <c r="AC57" i="1"/>
  <c r="AD57" i="1"/>
  <c r="AA57" i="1"/>
  <c r="AE57" i="1"/>
  <c r="AB57" i="1"/>
  <c r="AC53" i="1"/>
  <c r="AD53" i="1"/>
  <c r="AA53" i="1"/>
  <c r="AE53" i="1"/>
  <c r="AB53" i="1"/>
  <c r="AC49" i="1"/>
  <c r="AD49" i="1"/>
  <c r="AA49" i="1"/>
  <c r="AE49" i="1"/>
  <c r="AB49" i="1"/>
  <c r="AC45" i="1"/>
  <c r="AD45" i="1"/>
  <c r="AA45" i="1"/>
  <c r="AE45" i="1"/>
  <c r="AB45" i="1"/>
  <c r="AC41" i="1"/>
  <c r="AD41" i="1"/>
  <c r="AA41" i="1"/>
  <c r="AE41" i="1"/>
  <c r="AB41" i="1"/>
  <c r="AC37" i="1"/>
  <c r="AD37" i="1"/>
  <c r="AA37" i="1"/>
  <c r="AE37" i="1"/>
  <c r="AB37" i="1"/>
  <c r="AC33" i="1"/>
  <c r="AD33" i="1"/>
  <c r="AA33" i="1"/>
  <c r="AE33" i="1"/>
  <c r="AB33" i="1"/>
  <c r="AC29" i="1"/>
  <c r="AD29" i="1"/>
  <c r="AA29" i="1"/>
  <c r="AE29" i="1"/>
  <c r="AB29" i="1"/>
  <c r="AC25" i="1"/>
  <c r="AD25" i="1"/>
  <c r="AA25" i="1"/>
  <c r="AE25" i="1"/>
  <c r="AB25" i="1"/>
  <c r="AC21" i="1"/>
  <c r="AD21" i="1"/>
  <c r="AA21" i="1"/>
  <c r="AE21" i="1"/>
  <c r="AB21" i="1"/>
  <c r="AC17" i="1"/>
  <c r="AD17" i="1"/>
  <c r="AA17" i="1"/>
  <c r="AE17" i="1"/>
  <c r="AB17" i="1"/>
  <c r="AC13" i="1"/>
  <c r="AD13" i="1"/>
  <c r="AA13" i="1"/>
  <c r="AE13" i="1"/>
  <c r="AB13" i="1"/>
  <c r="AC9" i="1"/>
  <c r="AD9" i="1"/>
  <c r="AA9" i="1"/>
  <c r="AE9" i="1"/>
  <c r="AB9" i="1"/>
  <c r="AC5" i="1"/>
  <c r="AB5" i="1"/>
  <c r="AE5" i="1"/>
  <c r="AA5" i="1"/>
  <c r="AD5" i="1"/>
  <c r="AD196" i="2"/>
  <c r="AA196" i="2"/>
  <c r="AE196" i="2"/>
  <c r="AB196" i="2"/>
  <c r="AC196" i="2"/>
  <c r="AD192" i="2"/>
  <c r="AA192" i="2"/>
  <c r="AE192" i="2"/>
  <c r="AB192" i="2"/>
  <c r="AC192" i="2"/>
  <c r="AD188" i="2"/>
  <c r="AA188" i="2"/>
  <c r="AE188" i="2"/>
  <c r="AB188" i="2"/>
  <c r="AC188" i="2"/>
  <c r="AD184" i="2"/>
  <c r="AA184" i="2"/>
  <c r="AE184" i="2"/>
  <c r="AB184" i="2"/>
  <c r="AC184" i="2"/>
  <c r="AD180" i="2"/>
  <c r="AA180" i="2"/>
  <c r="AE180" i="2"/>
  <c r="AB180" i="2"/>
  <c r="AC180" i="2"/>
  <c r="AD176" i="2"/>
  <c r="AA176" i="2"/>
  <c r="AE176" i="2"/>
  <c r="AB176" i="2"/>
  <c r="AC176" i="2"/>
  <c r="AD172" i="2"/>
  <c r="AA172" i="2"/>
  <c r="AE172" i="2"/>
  <c r="AB172" i="2"/>
  <c r="AC172" i="2"/>
  <c r="AD168" i="2"/>
  <c r="AA168" i="2"/>
  <c r="AE168" i="2"/>
  <c r="AB168" i="2"/>
  <c r="AC168" i="2"/>
  <c r="AD164" i="2"/>
  <c r="AA164" i="2"/>
  <c r="AE164" i="2"/>
  <c r="AB164" i="2"/>
  <c r="AC164" i="2"/>
  <c r="AD160" i="2"/>
  <c r="AA160" i="2"/>
  <c r="AE160" i="2"/>
  <c r="AB160" i="2"/>
  <c r="AC160" i="2"/>
  <c r="AD156" i="2"/>
  <c r="AA156" i="2"/>
  <c r="AE156" i="2"/>
  <c r="AB156" i="2"/>
  <c r="AC156" i="2"/>
  <c r="AD152" i="2"/>
  <c r="AA152" i="2"/>
  <c r="AE152" i="2"/>
  <c r="AB152" i="2"/>
  <c r="AC152" i="2"/>
  <c r="AD148" i="2"/>
  <c r="AA148" i="2"/>
  <c r="AE148" i="2"/>
  <c r="AB148" i="2"/>
  <c r="AC148" i="2"/>
  <c r="AD144" i="2"/>
  <c r="AA144" i="2"/>
  <c r="AE144" i="2"/>
  <c r="AB144" i="2"/>
  <c r="AC144" i="2"/>
  <c r="AD140" i="2"/>
  <c r="AA140" i="2"/>
  <c r="AE140" i="2"/>
  <c r="AB140" i="2"/>
  <c r="AC140" i="2"/>
  <c r="AD136" i="2"/>
  <c r="AA136" i="2"/>
  <c r="AE136" i="2"/>
  <c r="AB136" i="2"/>
  <c r="AC136" i="2"/>
  <c r="AD132" i="2"/>
  <c r="AA132" i="2"/>
  <c r="AE132" i="2"/>
  <c r="AB132" i="2"/>
  <c r="AC132" i="2"/>
  <c r="AD128" i="2"/>
  <c r="AA128" i="2"/>
  <c r="AE128" i="2"/>
  <c r="AB128" i="2"/>
  <c r="AC128" i="2"/>
  <c r="AD124" i="2"/>
  <c r="AA124" i="2"/>
  <c r="AE124" i="2"/>
  <c r="AB124" i="2"/>
  <c r="AC124" i="2"/>
  <c r="AD120" i="2"/>
  <c r="AA120" i="2"/>
  <c r="AE120" i="2"/>
  <c r="AB120" i="2"/>
  <c r="AC120" i="2"/>
  <c r="AD116" i="2"/>
  <c r="AA116" i="2"/>
  <c r="AE116" i="2"/>
  <c r="AB116" i="2"/>
  <c r="AC116" i="2"/>
  <c r="AD112" i="2"/>
  <c r="AA112" i="2"/>
  <c r="AE112" i="2"/>
  <c r="AB112" i="2"/>
  <c r="AC112" i="2"/>
  <c r="AD108" i="2"/>
  <c r="AA108" i="2"/>
  <c r="AE108" i="2"/>
  <c r="AB108" i="2"/>
  <c r="AC108" i="2"/>
  <c r="AD104" i="2"/>
  <c r="AA104" i="2"/>
  <c r="AE104" i="2"/>
  <c r="AB104" i="2"/>
  <c r="AC104" i="2"/>
  <c r="AD100" i="2"/>
  <c r="AA100" i="2"/>
  <c r="AE100" i="2"/>
  <c r="AB100" i="2"/>
  <c r="AC100" i="2"/>
  <c r="AD96" i="2"/>
  <c r="AA96" i="2"/>
  <c r="AE96" i="2"/>
  <c r="AB96" i="2"/>
  <c r="AC96" i="2"/>
  <c r="AD92" i="2"/>
  <c r="AA92" i="2"/>
  <c r="AE92" i="2"/>
  <c r="AB92" i="2"/>
  <c r="AC92" i="2"/>
  <c r="AD88" i="2"/>
  <c r="AA88" i="2"/>
  <c r="AE88" i="2"/>
  <c r="AB88" i="2"/>
  <c r="AC88" i="2"/>
  <c r="AD84" i="2"/>
  <c r="AA84" i="2"/>
  <c r="AE84" i="2"/>
  <c r="AB84" i="2"/>
  <c r="AC84" i="2"/>
  <c r="AD80" i="2"/>
  <c r="AA80" i="2"/>
  <c r="AE80" i="2"/>
  <c r="AB80" i="2"/>
  <c r="AC80" i="2"/>
  <c r="AD76" i="2"/>
  <c r="AA76" i="2"/>
  <c r="AE76" i="2"/>
  <c r="AB76" i="2"/>
  <c r="AC76" i="2"/>
  <c r="AD72" i="2"/>
  <c r="AA72" i="2"/>
  <c r="AE72" i="2"/>
  <c r="AB72" i="2"/>
  <c r="AC72" i="2"/>
  <c r="AD68" i="2"/>
  <c r="AA68" i="2"/>
  <c r="AE68" i="2"/>
  <c r="AB68" i="2"/>
  <c r="AC68" i="2"/>
  <c r="AD64" i="2"/>
  <c r="AA64" i="2"/>
  <c r="AE64" i="2"/>
  <c r="AB64" i="2"/>
  <c r="AC64" i="2"/>
  <c r="AD60" i="2"/>
  <c r="AA60" i="2"/>
  <c r="AE60" i="2"/>
  <c r="AB60" i="2"/>
  <c r="AC60" i="2"/>
  <c r="AD56" i="2"/>
  <c r="AA56" i="2"/>
  <c r="AE56" i="2"/>
  <c r="AB56" i="2"/>
  <c r="AC56" i="2"/>
  <c r="AD52" i="2"/>
  <c r="AA52" i="2"/>
  <c r="AE52" i="2"/>
  <c r="AB52" i="2"/>
  <c r="AC52" i="2"/>
  <c r="AD48" i="2"/>
  <c r="AA48" i="2"/>
  <c r="AE48" i="2"/>
  <c r="AB48" i="2"/>
  <c r="AC48" i="2"/>
  <c r="AD44" i="2"/>
  <c r="AA44" i="2"/>
  <c r="AE44" i="2"/>
  <c r="AB44" i="2"/>
  <c r="AC44" i="2"/>
  <c r="AD40" i="2"/>
  <c r="AA40" i="2"/>
  <c r="AE40" i="2"/>
  <c r="AB40" i="2"/>
  <c r="AC40" i="2"/>
  <c r="AD36" i="2"/>
  <c r="AA36" i="2"/>
  <c r="AE36" i="2"/>
  <c r="AB36" i="2"/>
  <c r="AC36" i="2"/>
  <c r="AD32" i="2"/>
  <c r="AA32" i="2"/>
  <c r="AE32" i="2"/>
  <c r="AB32" i="2"/>
  <c r="AC32" i="2"/>
  <c r="AD28" i="2"/>
  <c r="AA28" i="2"/>
  <c r="AE28" i="2"/>
  <c r="AB28" i="2"/>
  <c r="AC28" i="2"/>
  <c r="AD24" i="2"/>
  <c r="AA24" i="2"/>
  <c r="AE24" i="2"/>
  <c r="AB24" i="2"/>
  <c r="AC24" i="2"/>
  <c r="AD20" i="2"/>
  <c r="AA20" i="2"/>
  <c r="AE20" i="2"/>
  <c r="AB20" i="2"/>
  <c r="AC20" i="2"/>
  <c r="AD16" i="2"/>
  <c r="AA16" i="2"/>
  <c r="AE16" i="2"/>
  <c r="AB16" i="2"/>
  <c r="AC16" i="2"/>
  <c r="AD12" i="2"/>
  <c r="AA12" i="2"/>
  <c r="AE12" i="2"/>
  <c r="AB12" i="2"/>
  <c r="AC12" i="2"/>
  <c r="AD8" i="2"/>
  <c r="AA8" i="2"/>
  <c r="AE8" i="2"/>
  <c r="AB8" i="2"/>
  <c r="AC8" i="2"/>
  <c r="AA199" i="13"/>
  <c r="AE199" i="13"/>
  <c r="AB199" i="13"/>
  <c r="AC199" i="13"/>
  <c r="AD199" i="13"/>
  <c r="AA195" i="13"/>
  <c r="AE195" i="13"/>
  <c r="AB195" i="13"/>
  <c r="AC195" i="13"/>
  <c r="AD195" i="13"/>
  <c r="AA191" i="13"/>
  <c r="AE191" i="13"/>
  <c r="AB191" i="13"/>
  <c r="AC191" i="13"/>
  <c r="AD191" i="13"/>
  <c r="AA187" i="13"/>
  <c r="AE187" i="13"/>
  <c r="AB187" i="13"/>
  <c r="AC187" i="13"/>
  <c r="AD187" i="13"/>
  <c r="AA183" i="13"/>
  <c r="AE183" i="13"/>
  <c r="AB183" i="13"/>
  <c r="AC183" i="13"/>
  <c r="AD183" i="13"/>
  <c r="AA179" i="13"/>
  <c r="AE179" i="13"/>
  <c r="AB179" i="13"/>
  <c r="AC179" i="13"/>
  <c r="AD179" i="13"/>
  <c r="AA175" i="13"/>
  <c r="AE175" i="13"/>
  <c r="AB175" i="13"/>
  <c r="AC175" i="13"/>
  <c r="AD175" i="13"/>
  <c r="AA171" i="13"/>
  <c r="AE171" i="13"/>
  <c r="AB171" i="13"/>
  <c r="AC171" i="13"/>
  <c r="AD171" i="13"/>
  <c r="AA167" i="13"/>
  <c r="AE167" i="13"/>
  <c r="AB167" i="13"/>
  <c r="AC167" i="13"/>
  <c r="AD167" i="13"/>
  <c r="AA163" i="13"/>
  <c r="AE163" i="13"/>
  <c r="AB163" i="13"/>
  <c r="AC163" i="13"/>
  <c r="AD163" i="13"/>
  <c r="AA159" i="13"/>
  <c r="AE159" i="13"/>
  <c r="AB159" i="13"/>
  <c r="AC159" i="13"/>
  <c r="AD159" i="13"/>
  <c r="AA155" i="13"/>
  <c r="AE155" i="13"/>
  <c r="AB155" i="13"/>
  <c r="AC155" i="13"/>
  <c r="AD155" i="13"/>
  <c r="AA151" i="13"/>
  <c r="AE151" i="13"/>
  <c r="AB151" i="13"/>
  <c r="AC151" i="13"/>
  <c r="AD151" i="13"/>
  <c r="AA147" i="13"/>
  <c r="AE147" i="13"/>
  <c r="AB147" i="13"/>
  <c r="AC147" i="13"/>
  <c r="AD147" i="13"/>
  <c r="AA143" i="13"/>
  <c r="AE143" i="13"/>
  <c r="AB143" i="13"/>
  <c r="AC143" i="13"/>
  <c r="AD143" i="13"/>
  <c r="AA139" i="13"/>
  <c r="AE139" i="13"/>
  <c r="AB139" i="13"/>
  <c r="AC139" i="13"/>
  <c r="AD139" i="13"/>
  <c r="AA135" i="13"/>
  <c r="AE135" i="13"/>
  <c r="AB135" i="13"/>
  <c r="AC135" i="13"/>
  <c r="AD135" i="13"/>
  <c r="AA131" i="13"/>
  <c r="AE131" i="13"/>
  <c r="AB131" i="13"/>
  <c r="AC131" i="13"/>
  <c r="AD131" i="13"/>
  <c r="AA127" i="13"/>
  <c r="AE127" i="13"/>
  <c r="AB127" i="13"/>
  <c r="AC127" i="13"/>
  <c r="AD127" i="13"/>
  <c r="AA123" i="13"/>
  <c r="AE123" i="13"/>
  <c r="AB123" i="13"/>
  <c r="AC123" i="13"/>
  <c r="AD123" i="13"/>
  <c r="AA119" i="13"/>
  <c r="AE119" i="13"/>
  <c r="AB119" i="13"/>
  <c r="AC119" i="13"/>
  <c r="AD119" i="13"/>
  <c r="AA115" i="13"/>
  <c r="AE115" i="13"/>
  <c r="AB115" i="13"/>
  <c r="AC115" i="13"/>
  <c r="AD115" i="13"/>
  <c r="AA111" i="13"/>
  <c r="AE111" i="13"/>
  <c r="AB111" i="13"/>
  <c r="AC111" i="13"/>
  <c r="AD111" i="13"/>
  <c r="AA107" i="13"/>
  <c r="AE107" i="13"/>
  <c r="AB107" i="13"/>
  <c r="AC107" i="13"/>
  <c r="AD107" i="13"/>
  <c r="AA103" i="13"/>
  <c r="AE103" i="13"/>
  <c r="AB103" i="13"/>
  <c r="AC103" i="13"/>
  <c r="AD103" i="13"/>
  <c r="AA99" i="13"/>
  <c r="AE99" i="13"/>
  <c r="AB99" i="13"/>
  <c r="AC99" i="13"/>
  <c r="AD99" i="13"/>
  <c r="AA95" i="13"/>
  <c r="AE95" i="13"/>
  <c r="AB95" i="13"/>
  <c r="AC95" i="13"/>
  <c r="AD95" i="13"/>
  <c r="AA91" i="13"/>
  <c r="AE91" i="13"/>
  <c r="AB91" i="13"/>
  <c r="AC91" i="13"/>
  <c r="AD91" i="13"/>
  <c r="AA87" i="13"/>
  <c r="AE87" i="13"/>
  <c r="AB87" i="13"/>
  <c r="AC87" i="13"/>
  <c r="AD87" i="13"/>
  <c r="AA83" i="13"/>
  <c r="AE83" i="13"/>
  <c r="AB83" i="13"/>
  <c r="AC83" i="13"/>
  <c r="AD83" i="13"/>
  <c r="AA79" i="13"/>
  <c r="AE79" i="13"/>
  <c r="AB79" i="13"/>
  <c r="AC79" i="13"/>
  <c r="AD79" i="13"/>
  <c r="AA75" i="13"/>
  <c r="AE75" i="13"/>
  <c r="AB75" i="13"/>
  <c r="AC75" i="13"/>
  <c r="AD75" i="13"/>
  <c r="AA71" i="13"/>
  <c r="AE71" i="13"/>
  <c r="AB71" i="13"/>
  <c r="AC71" i="13"/>
  <c r="AD71" i="13"/>
  <c r="AA67" i="13"/>
  <c r="AE67" i="13"/>
  <c r="AB67" i="13"/>
  <c r="AC67" i="13"/>
  <c r="AD67" i="13"/>
  <c r="AA63" i="13"/>
  <c r="AE63" i="13"/>
  <c r="AB63" i="13"/>
  <c r="AC63" i="13"/>
  <c r="AD63" i="13"/>
  <c r="AA59" i="13"/>
  <c r="AE59" i="13"/>
  <c r="AB59" i="13"/>
  <c r="AC59" i="13"/>
  <c r="AD59" i="13"/>
  <c r="AA55" i="13"/>
  <c r="AE55" i="13"/>
  <c r="AB55" i="13"/>
  <c r="AC55" i="13"/>
  <c r="AD55" i="13"/>
  <c r="AA51" i="13"/>
  <c r="AE51" i="13"/>
  <c r="AB51" i="13"/>
  <c r="AC51" i="13"/>
  <c r="AD51" i="13"/>
  <c r="AA47" i="13"/>
  <c r="AE47" i="13"/>
  <c r="AB47" i="13"/>
  <c r="AC47" i="13"/>
  <c r="AD47" i="13"/>
  <c r="AA43" i="13"/>
  <c r="AE43" i="13"/>
  <c r="AB43" i="13"/>
  <c r="AC43" i="13"/>
  <c r="AD43" i="13"/>
  <c r="AA39" i="13"/>
  <c r="AE39" i="13"/>
  <c r="AB39" i="13"/>
  <c r="AC39" i="13"/>
  <c r="AD39" i="13"/>
  <c r="AA35" i="13"/>
  <c r="AE35" i="13"/>
  <c r="AB35" i="13"/>
  <c r="AC35" i="13"/>
  <c r="AD35" i="13"/>
  <c r="AA31" i="13"/>
  <c r="AE31" i="13"/>
  <c r="AB31" i="13"/>
  <c r="AC31" i="13"/>
  <c r="AD31" i="13"/>
  <c r="AA27" i="13"/>
  <c r="AE27" i="13"/>
  <c r="AB27" i="13"/>
  <c r="AC27" i="13"/>
  <c r="AD27" i="13"/>
  <c r="AA23" i="13"/>
  <c r="AE23" i="13"/>
  <c r="AB23" i="13"/>
  <c r="AC23" i="13"/>
  <c r="AD23" i="13"/>
  <c r="AA19" i="13"/>
  <c r="AE19" i="13"/>
  <c r="AB19" i="13"/>
  <c r="AC19" i="13"/>
  <c r="AD19" i="13"/>
  <c r="AA15" i="13"/>
  <c r="AE15" i="13"/>
  <c r="AB15" i="13"/>
  <c r="AC15" i="13"/>
  <c r="AD15" i="13"/>
  <c r="AA11" i="13"/>
  <c r="AE11" i="13"/>
  <c r="AB11" i="13"/>
  <c r="AC11" i="13"/>
  <c r="AD11" i="13"/>
  <c r="AA7" i="13"/>
  <c r="AE7" i="13"/>
  <c r="AB7" i="13"/>
  <c r="AC7" i="13"/>
  <c r="AD7" i="13"/>
  <c r="AB198" i="12"/>
  <c r="AC198" i="12"/>
  <c r="AD198" i="12"/>
  <c r="AA198" i="12"/>
  <c r="AE198" i="12"/>
  <c r="AB194" i="12"/>
  <c r="AC194" i="12"/>
  <c r="AD194" i="12"/>
  <c r="AA194" i="12"/>
  <c r="AE194" i="12"/>
  <c r="AB190" i="12"/>
  <c r="AC190" i="12"/>
  <c r="AD190" i="12"/>
  <c r="AA190" i="12"/>
  <c r="AE190" i="12"/>
  <c r="AB186" i="12"/>
  <c r="AC186" i="12"/>
  <c r="AD186" i="12"/>
  <c r="AE186" i="12"/>
  <c r="AA186" i="12"/>
  <c r="AB182" i="12"/>
  <c r="AC182" i="12"/>
  <c r="AD182" i="12"/>
  <c r="AA182" i="12"/>
  <c r="AE182" i="12"/>
  <c r="AB178" i="12"/>
  <c r="AC178" i="12"/>
  <c r="AD178" i="12"/>
  <c r="AA178" i="12"/>
  <c r="AE178" i="12"/>
  <c r="AB174" i="12"/>
  <c r="AC174" i="12"/>
  <c r="AD174" i="12"/>
  <c r="AA174" i="12"/>
  <c r="AE174" i="12"/>
  <c r="AB170" i="12"/>
  <c r="AC170" i="12"/>
  <c r="AD170" i="12"/>
  <c r="AE170" i="12"/>
  <c r="AA170" i="12"/>
  <c r="AB166" i="12"/>
  <c r="AC166" i="12"/>
  <c r="AD166" i="12"/>
  <c r="AA166" i="12"/>
  <c r="AE166" i="12"/>
  <c r="AB162" i="12"/>
  <c r="AC162" i="12"/>
  <c r="AD162" i="12"/>
  <c r="AA162" i="12"/>
  <c r="AE162" i="12"/>
  <c r="AB158" i="12"/>
  <c r="AC158" i="12"/>
  <c r="AD158" i="12"/>
  <c r="AA158" i="12"/>
  <c r="AE158" i="12"/>
  <c r="AB154" i="12"/>
  <c r="AC154" i="12"/>
  <c r="AD154" i="12"/>
  <c r="AE154" i="12"/>
  <c r="AA154" i="12"/>
  <c r="AB150" i="12"/>
  <c r="AC150" i="12"/>
  <c r="AD150" i="12"/>
  <c r="AA150" i="12"/>
  <c r="AE150" i="12"/>
  <c r="AB146" i="12"/>
  <c r="AC146" i="12"/>
  <c r="AD146" i="12"/>
  <c r="AA146" i="12"/>
  <c r="AE146" i="12"/>
  <c r="AB142" i="12"/>
  <c r="AC142" i="12"/>
  <c r="AD142" i="12"/>
  <c r="AA142" i="12"/>
  <c r="AE142" i="12"/>
  <c r="AB138" i="12"/>
  <c r="AC138" i="12"/>
  <c r="AD138" i="12"/>
  <c r="AE138" i="12"/>
  <c r="AA138" i="12"/>
  <c r="AB134" i="12"/>
  <c r="AC134" i="12"/>
  <c r="AD134" i="12"/>
  <c r="AA134" i="12"/>
  <c r="AE134" i="12"/>
  <c r="AC130" i="12"/>
  <c r="AA130" i="12"/>
  <c r="AE130" i="12"/>
  <c r="AB130" i="12"/>
  <c r="AD130" i="12"/>
  <c r="AC126" i="12"/>
  <c r="AA126" i="12"/>
  <c r="AE126" i="12"/>
  <c r="AB126" i="12"/>
  <c r="AD126" i="12"/>
  <c r="AC122" i="12"/>
  <c r="AA122" i="12"/>
  <c r="AE122" i="12"/>
  <c r="AB122" i="12"/>
  <c r="AD122" i="12"/>
  <c r="AC118" i="12"/>
  <c r="AA118" i="12"/>
  <c r="AE118" i="12"/>
  <c r="AB118" i="12"/>
  <c r="AD118" i="12"/>
  <c r="AC114" i="12"/>
  <c r="AA114" i="12"/>
  <c r="AE114" i="12"/>
  <c r="AB114" i="12"/>
  <c r="AD114" i="12"/>
  <c r="AC110" i="12"/>
  <c r="AD110" i="12"/>
  <c r="AA110" i="12"/>
  <c r="AE110" i="12"/>
  <c r="AB110" i="12"/>
  <c r="AC106" i="12"/>
  <c r="AD106" i="12"/>
  <c r="AA106" i="12"/>
  <c r="AE106" i="12"/>
  <c r="AB106" i="12"/>
  <c r="AC102" i="12"/>
  <c r="AD102" i="12"/>
  <c r="AA102" i="12"/>
  <c r="AE102" i="12"/>
  <c r="AB102" i="12"/>
  <c r="AC98" i="12"/>
  <c r="AD98" i="12"/>
  <c r="AA98" i="12"/>
  <c r="AE98" i="12"/>
  <c r="AB98" i="12"/>
  <c r="AC94" i="12"/>
  <c r="AD94" i="12"/>
  <c r="AA94" i="12"/>
  <c r="AE94" i="12"/>
  <c r="AB94" i="12"/>
  <c r="AC90" i="12"/>
  <c r="AD90" i="12"/>
  <c r="AA90" i="12"/>
  <c r="AE90" i="12"/>
  <c r="AB90" i="12"/>
  <c r="AC86" i="12"/>
  <c r="AD86" i="12"/>
  <c r="AA86" i="12"/>
  <c r="AE86" i="12"/>
  <c r="AB86" i="12"/>
  <c r="AC82" i="12"/>
  <c r="AD82" i="12"/>
  <c r="AA82" i="12"/>
  <c r="AE82" i="12"/>
  <c r="AB82" i="12"/>
  <c r="AC78" i="12"/>
  <c r="AD78" i="12"/>
  <c r="AA78" i="12"/>
  <c r="AE78" i="12"/>
  <c r="AB78" i="12"/>
  <c r="AC74" i="12"/>
  <c r="AD74" i="12"/>
  <c r="AA74" i="12"/>
  <c r="AE74" i="12"/>
  <c r="AB74" i="12"/>
  <c r="AC70" i="12"/>
  <c r="AD70" i="12"/>
  <c r="AA70" i="12"/>
  <c r="AE70" i="12"/>
  <c r="AB70" i="12"/>
  <c r="AC66" i="12"/>
  <c r="AD66" i="12"/>
  <c r="AA66" i="12"/>
  <c r="AE66" i="12"/>
  <c r="AB66" i="12"/>
  <c r="AC62" i="12"/>
  <c r="AD62" i="12"/>
  <c r="AA62" i="12"/>
  <c r="AE62" i="12"/>
  <c r="AB62" i="12"/>
  <c r="AC58" i="12"/>
  <c r="AD58" i="12"/>
  <c r="AA58" i="12"/>
  <c r="AE58" i="12"/>
  <c r="AB58" i="12"/>
  <c r="AC54" i="12"/>
  <c r="AD54" i="12"/>
  <c r="AA54" i="12"/>
  <c r="AE54" i="12"/>
  <c r="AB54" i="12"/>
  <c r="AC50" i="12"/>
  <c r="AD50" i="12"/>
  <c r="AA50" i="12"/>
  <c r="AE50" i="12"/>
  <c r="AB50" i="12"/>
  <c r="AC46" i="12"/>
  <c r="AD46" i="12"/>
  <c r="AA46" i="12"/>
  <c r="AE46" i="12"/>
  <c r="AB46" i="12"/>
  <c r="AC42" i="12"/>
  <c r="AD42" i="12"/>
  <c r="AA42" i="12"/>
  <c r="AE42" i="12"/>
  <c r="AB42" i="12"/>
  <c r="AC38" i="12"/>
  <c r="AD38" i="12"/>
  <c r="AA38" i="12"/>
  <c r="AE38" i="12"/>
  <c r="AB38" i="12"/>
  <c r="AC34" i="12"/>
  <c r="AD34" i="12"/>
  <c r="AA34" i="12"/>
  <c r="AE34" i="12"/>
  <c r="AB34" i="12"/>
  <c r="AC30" i="12"/>
  <c r="AD30" i="12"/>
  <c r="AA30" i="12"/>
  <c r="AE30" i="12"/>
  <c r="AB30" i="12"/>
  <c r="AC26" i="12"/>
  <c r="AD26" i="12"/>
  <c r="AA26" i="12"/>
  <c r="AE26" i="12"/>
  <c r="AB26" i="12"/>
  <c r="AC22" i="12"/>
  <c r="AD22" i="12"/>
  <c r="AA22" i="12"/>
  <c r="AE22" i="12"/>
  <c r="AB22" i="12"/>
  <c r="AC18" i="12"/>
  <c r="AD18" i="12"/>
  <c r="AA18" i="12"/>
  <c r="AE18" i="12"/>
  <c r="AB18" i="12"/>
  <c r="AC14" i="12"/>
  <c r="AD14" i="12"/>
  <c r="AA14" i="12"/>
  <c r="AE14" i="12"/>
  <c r="AB14" i="12"/>
  <c r="AC10" i="12"/>
  <c r="AD10" i="12"/>
  <c r="AA10" i="12"/>
  <c r="AE10" i="12"/>
  <c r="AB10" i="12"/>
  <c r="AC6" i="12"/>
  <c r="AD6" i="12"/>
  <c r="AA6" i="12"/>
  <c r="AE6" i="12"/>
  <c r="AB6" i="12"/>
  <c r="AD197" i="11"/>
  <c r="AA197" i="11"/>
  <c r="AE197" i="11"/>
  <c r="AB197" i="11"/>
  <c r="AC197" i="11"/>
  <c r="AD193" i="11"/>
  <c r="AA193" i="11"/>
  <c r="AE193" i="11"/>
  <c r="AB193" i="11"/>
  <c r="AC193" i="11"/>
  <c r="AD189" i="11"/>
  <c r="AA189" i="11"/>
  <c r="AE189" i="11"/>
  <c r="AB189" i="11"/>
  <c r="AC189" i="11"/>
  <c r="AD185" i="11"/>
  <c r="AA185" i="11"/>
  <c r="AE185" i="11"/>
  <c r="AB185" i="11"/>
  <c r="AC185" i="11"/>
  <c r="AD181" i="11"/>
  <c r="AA181" i="11"/>
  <c r="AE181" i="11"/>
  <c r="AB181" i="11"/>
  <c r="AC181" i="11"/>
  <c r="AD177" i="11"/>
  <c r="AA177" i="11"/>
  <c r="AE177" i="11"/>
  <c r="AB177" i="11"/>
  <c r="AC177" i="11"/>
  <c r="AD173" i="11"/>
  <c r="AA173" i="11"/>
  <c r="AE173" i="11"/>
  <c r="AB173" i="11"/>
  <c r="AC173" i="11"/>
  <c r="AD169" i="11"/>
  <c r="AA169" i="11"/>
  <c r="AE169" i="11"/>
  <c r="AB169" i="11"/>
  <c r="AC169" i="11"/>
  <c r="AD165" i="11"/>
  <c r="AA165" i="11"/>
  <c r="AE165" i="11"/>
  <c r="AB165" i="11"/>
  <c r="AC165" i="11"/>
  <c r="AD161" i="11"/>
  <c r="AA161" i="11"/>
  <c r="AE161" i="11"/>
  <c r="AB161" i="11"/>
  <c r="AC161" i="11"/>
  <c r="AD157" i="11"/>
  <c r="AA157" i="11"/>
  <c r="AE157" i="11"/>
  <c r="AB157" i="11"/>
  <c r="AC157" i="11"/>
  <c r="AD153" i="11"/>
  <c r="AA153" i="11"/>
  <c r="AE153" i="11"/>
  <c r="AB153" i="11"/>
  <c r="AC153" i="11"/>
  <c r="AD149" i="11"/>
  <c r="AA149" i="11"/>
  <c r="AE149" i="11"/>
  <c r="AB149" i="11"/>
  <c r="AC149" i="11"/>
  <c r="AD145" i="11"/>
  <c r="AA145" i="11"/>
  <c r="AE145" i="11"/>
  <c r="AB145" i="11"/>
  <c r="AC145" i="11"/>
  <c r="AD141" i="11"/>
  <c r="AA141" i="11"/>
  <c r="AE141" i="11"/>
  <c r="AB141" i="11"/>
  <c r="AC141" i="11"/>
  <c r="AD137" i="11"/>
  <c r="AA137" i="11"/>
  <c r="AE137" i="11"/>
  <c r="AB137" i="11"/>
  <c r="AC137" i="11"/>
  <c r="AD133" i="11"/>
  <c r="AA133" i="11"/>
  <c r="AE133" i="11"/>
  <c r="AB133" i="11"/>
  <c r="AC133" i="11"/>
  <c r="AD129" i="11"/>
  <c r="AA129" i="11"/>
  <c r="AE129" i="11"/>
  <c r="AB129" i="11"/>
  <c r="AC129" i="11"/>
  <c r="AD125" i="11"/>
  <c r="AA125" i="11"/>
  <c r="AE125" i="11"/>
  <c r="AB125" i="11"/>
  <c r="AC125" i="11"/>
  <c r="AD121" i="11"/>
  <c r="AA121" i="11"/>
  <c r="AE121" i="11"/>
  <c r="AB121" i="11"/>
  <c r="AC121" i="11"/>
  <c r="AD117" i="11"/>
  <c r="AA117" i="11"/>
  <c r="AE117" i="11"/>
  <c r="AB117" i="11"/>
  <c r="AC117" i="11"/>
  <c r="AD113" i="11"/>
  <c r="AA113" i="11"/>
  <c r="AE113" i="11"/>
  <c r="AB113" i="11"/>
  <c r="AC113" i="11"/>
  <c r="AD109" i="11"/>
  <c r="AA109" i="11"/>
  <c r="AE109" i="11"/>
  <c r="AB109" i="11"/>
  <c r="AC109" i="11"/>
  <c r="AD105" i="11"/>
  <c r="AA105" i="11"/>
  <c r="AE105" i="11"/>
  <c r="AB105" i="11"/>
  <c r="AC105" i="11"/>
  <c r="AD101" i="11"/>
  <c r="AA101" i="11"/>
  <c r="AE101" i="11"/>
  <c r="AB101" i="11"/>
  <c r="AC101" i="11"/>
  <c r="AD97" i="11"/>
  <c r="AA97" i="11"/>
  <c r="AE97" i="11"/>
  <c r="AB97" i="11"/>
  <c r="AC97" i="11"/>
  <c r="AD93" i="11"/>
  <c r="AA93" i="11"/>
  <c r="AE93" i="11"/>
  <c r="AB93" i="11"/>
  <c r="AC93" i="11"/>
  <c r="AD89" i="11"/>
  <c r="AA89" i="11"/>
  <c r="AE89" i="11"/>
  <c r="AB89" i="11"/>
  <c r="AC89" i="11"/>
  <c r="AD85" i="11"/>
  <c r="AA85" i="11"/>
  <c r="AE85" i="11"/>
  <c r="AB85" i="11"/>
  <c r="AC85" i="11"/>
  <c r="AD81" i="11"/>
  <c r="AA81" i="11"/>
  <c r="AE81" i="11"/>
  <c r="AB81" i="11"/>
  <c r="AC81" i="11"/>
  <c r="AD77" i="11"/>
  <c r="AA77" i="11"/>
  <c r="AE77" i="11"/>
  <c r="AB77" i="11"/>
  <c r="AC77" i="11"/>
  <c r="AD73" i="11"/>
  <c r="AA73" i="11"/>
  <c r="AE73" i="11"/>
  <c r="AB73" i="11"/>
  <c r="AC73" i="11"/>
  <c r="AD69" i="11"/>
  <c r="AA69" i="11"/>
  <c r="AE69" i="11"/>
  <c r="AB69" i="11"/>
  <c r="AC69" i="11"/>
  <c r="AD65" i="11"/>
  <c r="AA65" i="11"/>
  <c r="AE65" i="11"/>
  <c r="AB65" i="11"/>
  <c r="AC65" i="11"/>
  <c r="AD61" i="11"/>
  <c r="AA61" i="11"/>
  <c r="AE61" i="11"/>
  <c r="AB61" i="11"/>
  <c r="AC61" i="11"/>
  <c r="AD57" i="11"/>
  <c r="AA57" i="11"/>
  <c r="AE57" i="11"/>
  <c r="AB57" i="11"/>
  <c r="AC57" i="11"/>
  <c r="AD53" i="11"/>
  <c r="AA53" i="11"/>
  <c r="AE53" i="11"/>
  <c r="AB53" i="11"/>
  <c r="AC53" i="11"/>
  <c r="AD49" i="11"/>
  <c r="AA49" i="11"/>
  <c r="AE49" i="11"/>
  <c r="AB49" i="11"/>
  <c r="AC49" i="11"/>
  <c r="AD45" i="11"/>
  <c r="AA45" i="11"/>
  <c r="AE45" i="11"/>
  <c r="AB45" i="11"/>
  <c r="AC45" i="11"/>
  <c r="AD41" i="11"/>
  <c r="AA41" i="11"/>
  <c r="AE41" i="11"/>
  <c r="AB41" i="11"/>
  <c r="AC41" i="11"/>
  <c r="AD37" i="11"/>
  <c r="AA37" i="11"/>
  <c r="AE37" i="11"/>
  <c r="AB37" i="11"/>
  <c r="AC37" i="11"/>
  <c r="AD33" i="11"/>
  <c r="AA33" i="11"/>
  <c r="AE33" i="11"/>
  <c r="AB33" i="11"/>
  <c r="AC33" i="11"/>
  <c r="AD29" i="11"/>
  <c r="AA29" i="11"/>
  <c r="AE29" i="11"/>
  <c r="AB29" i="11"/>
  <c r="AC29" i="11"/>
  <c r="AD25" i="11"/>
  <c r="AA25" i="11"/>
  <c r="AE25" i="11"/>
  <c r="AB25" i="11"/>
  <c r="AC25" i="11"/>
  <c r="AD21" i="11"/>
  <c r="AA21" i="11"/>
  <c r="AE21" i="11"/>
  <c r="AB21" i="11"/>
  <c r="AC21" i="11"/>
  <c r="AD17" i="11"/>
  <c r="AA17" i="11"/>
  <c r="AE17" i="11"/>
  <c r="AB17" i="11"/>
  <c r="AC17" i="11"/>
  <c r="AD13" i="11"/>
  <c r="AA13" i="11"/>
  <c r="AE13" i="11"/>
  <c r="AB13" i="11"/>
  <c r="AC13" i="11"/>
  <c r="AD9" i="11"/>
  <c r="AA9" i="11"/>
  <c r="AE9" i="11"/>
  <c r="AB9" i="11"/>
  <c r="AC9" i="11"/>
  <c r="AB5" i="11"/>
  <c r="AE5" i="11"/>
  <c r="AA5" i="11"/>
  <c r="AD5" i="11"/>
  <c r="AC5" i="11"/>
  <c r="AA196" i="10"/>
  <c r="AE196" i="10"/>
  <c r="AB196" i="10"/>
  <c r="AC196" i="10"/>
  <c r="AD196" i="10"/>
  <c r="AA192" i="10"/>
  <c r="AE192" i="10"/>
  <c r="AB192" i="10"/>
  <c r="AC192" i="10"/>
  <c r="AD192" i="10"/>
  <c r="AA188" i="10"/>
  <c r="AE188" i="10"/>
  <c r="AB188" i="10"/>
  <c r="AC188" i="10"/>
  <c r="AD188" i="10"/>
  <c r="AA184" i="10"/>
  <c r="AE184" i="10"/>
  <c r="AB184" i="10"/>
  <c r="AC184" i="10"/>
  <c r="AD184" i="10"/>
  <c r="AA180" i="10"/>
  <c r="AB180" i="10"/>
  <c r="AC180" i="10"/>
  <c r="AE180" i="10"/>
  <c r="AD180" i="10"/>
  <c r="AA176" i="10"/>
  <c r="AE176" i="10"/>
  <c r="AB176" i="10"/>
  <c r="AC176" i="10"/>
  <c r="AD176" i="10"/>
  <c r="AA172" i="10"/>
  <c r="AE172" i="10"/>
  <c r="AB172" i="10"/>
  <c r="AC172" i="10"/>
  <c r="AD172" i="10"/>
  <c r="AA168" i="10"/>
  <c r="AE168" i="10"/>
  <c r="AB168" i="10"/>
  <c r="AC168" i="10"/>
  <c r="AD168" i="10"/>
  <c r="AA164" i="10"/>
  <c r="AE164" i="10"/>
  <c r="AB164" i="10"/>
  <c r="AC164" i="10"/>
  <c r="AD164" i="10"/>
  <c r="AA160" i="10"/>
  <c r="AE160" i="10"/>
  <c r="AB160" i="10"/>
  <c r="AC160" i="10"/>
  <c r="AD160" i="10"/>
  <c r="AA156" i="10"/>
  <c r="AE156" i="10"/>
  <c r="AB156" i="10"/>
  <c r="AC156" i="10"/>
  <c r="AD156" i="10"/>
  <c r="AA152" i="10"/>
  <c r="AE152" i="10"/>
  <c r="AB152" i="10"/>
  <c r="AC152" i="10"/>
  <c r="AD152" i="10"/>
  <c r="AA148" i="10"/>
  <c r="AE148" i="10"/>
  <c r="AB148" i="10"/>
  <c r="AC148" i="10"/>
  <c r="AD148" i="10"/>
  <c r="AA144" i="10"/>
  <c r="AE144" i="10"/>
  <c r="AB144" i="10"/>
  <c r="AC144" i="10"/>
  <c r="AD144" i="10"/>
  <c r="AA140" i="10"/>
  <c r="AE140" i="10"/>
  <c r="AB140" i="10"/>
  <c r="AC140" i="10"/>
  <c r="AD140" i="10"/>
  <c r="AA136" i="10"/>
  <c r="AE136" i="10"/>
  <c r="AB136" i="10"/>
  <c r="AC136" i="10"/>
  <c r="AD136" i="10"/>
  <c r="AA132" i="10"/>
  <c r="AE132" i="10"/>
  <c r="AB132" i="10"/>
  <c r="AC132" i="10"/>
  <c r="AD132" i="10"/>
  <c r="AA128" i="10"/>
  <c r="AE128" i="10"/>
  <c r="AB128" i="10"/>
  <c r="AC128" i="10"/>
  <c r="AD128" i="10"/>
  <c r="AA124" i="10"/>
  <c r="AE124" i="10"/>
  <c r="AB124" i="10"/>
  <c r="AC124" i="10"/>
  <c r="AD124" i="10"/>
  <c r="AA120" i="10"/>
  <c r="AE120" i="10"/>
  <c r="AB120" i="10"/>
  <c r="AC120" i="10"/>
  <c r="AD120" i="10"/>
  <c r="AA116" i="10"/>
  <c r="AE116" i="10"/>
  <c r="AB116" i="10"/>
  <c r="AC116" i="10"/>
  <c r="AD116" i="10"/>
  <c r="AA112" i="10"/>
  <c r="AE112" i="10"/>
  <c r="AB112" i="10"/>
  <c r="AC112" i="10"/>
  <c r="AD112" i="10"/>
  <c r="AA108" i="10"/>
  <c r="AE108" i="10"/>
  <c r="AB108" i="10"/>
  <c r="AC108" i="10"/>
  <c r="AD108" i="10"/>
  <c r="AA104" i="10"/>
  <c r="AE104" i="10"/>
  <c r="AB104" i="10"/>
  <c r="AC104" i="10"/>
  <c r="AD104" i="10"/>
  <c r="AA100" i="10"/>
  <c r="AE100" i="10"/>
  <c r="AB100" i="10"/>
  <c r="AC100" i="10"/>
  <c r="AD100" i="10"/>
  <c r="AA96" i="10"/>
  <c r="AE96" i="10"/>
  <c r="AB96" i="10"/>
  <c r="AC96" i="10"/>
  <c r="AD96" i="10"/>
  <c r="AA92" i="10"/>
  <c r="AE92" i="10"/>
  <c r="AB92" i="10"/>
  <c r="AC92" i="10"/>
  <c r="AD92" i="10"/>
  <c r="AA88" i="10"/>
  <c r="AE88" i="10"/>
  <c r="AB88" i="10"/>
  <c r="AC88" i="10"/>
  <c r="AD88" i="10"/>
  <c r="AA84" i="10"/>
  <c r="AE84" i="10"/>
  <c r="AB84" i="10"/>
  <c r="AC84" i="10"/>
  <c r="AD84" i="10"/>
  <c r="AA80" i="10"/>
  <c r="AE80" i="10"/>
  <c r="AB80" i="10"/>
  <c r="AC80" i="10"/>
  <c r="AD80" i="10"/>
  <c r="AA76" i="10"/>
  <c r="AE76" i="10"/>
  <c r="AB76" i="10"/>
  <c r="AC76" i="10"/>
  <c r="AD76" i="10"/>
  <c r="AA72" i="10"/>
  <c r="AE72" i="10"/>
  <c r="AB72" i="10"/>
  <c r="AC72" i="10"/>
  <c r="AD72" i="10"/>
  <c r="AA68" i="10"/>
  <c r="AE68" i="10"/>
  <c r="AB68" i="10"/>
  <c r="AC68" i="10"/>
  <c r="AD68" i="10"/>
  <c r="AA64" i="10"/>
  <c r="AE64" i="10"/>
  <c r="AB64" i="10"/>
  <c r="AC64" i="10"/>
  <c r="AD64" i="10"/>
  <c r="AA60" i="10"/>
  <c r="AE60" i="10"/>
  <c r="AB60" i="10"/>
  <c r="AC60" i="10"/>
  <c r="AD60" i="10"/>
  <c r="AA56" i="10"/>
  <c r="AE56" i="10"/>
  <c r="AB56" i="10"/>
  <c r="AC56" i="10"/>
  <c r="AD56" i="10"/>
  <c r="AA52" i="10"/>
  <c r="AE52" i="10"/>
  <c r="AB52" i="10"/>
  <c r="AC52" i="10"/>
  <c r="AD52" i="10"/>
  <c r="AA48" i="10"/>
  <c r="AE48" i="10"/>
  <c r="AB48" i="10"/>
  <c r="AC48" i="10"/>
  <c r="AD48" i="10"/>
  <c r="AA44" i="10"/>
  <c r="AE44" i="10"/>
  <c r="AB44" i="10"/>
  <c r="AC44" i="10"/>
  <c r="AD44" i="10"/>
  <c r="AA40" i="10"/>
  <c r="AE40" i="10"/>
  <c r="AB40" i="10"/>
  <c r="AC40" i="10"/>
  <c r="AD40" i="10"/>
  <c r="AA36" i="10"/>
  <c r="AE36" i="10"/>
  <c r="AB36" i="10"/>
  <c r="AC36" i="10"/>
  <c r="AD36" i="10"/>
  <c r="AA32" i="10"/>
  <c r="AE32" i="10"/>
  <c r="AB32" i="10"/>
  <c r="AC32" i="10"/>
  <c r="AD32" i="10"/>
  <c r="AA28" i="10"/>
  <c r="AE28" i="10"/>
  <c r="AB28" i="10"/>
  <c r="AC28" i="10"/>
  <c r="AD28" i="10"/>
  <c r="AA24" i="10"/>
  <c r="AE24" i="10"/>
  <c r="AB24" i="10"/>
  <c r="AC24" i="10"/>
  <c r="AD24" i="10"/>
  <c r="AA20" i="10"/>
  <c r="AE20" i="10"/>
  <c r="AB20" i="10"/>
  <c r="AC20" i="10"/>
  <c r="AD20" i="10"/>
  <c r="AA16" i="10"/>
  <c r="AE16" i="10"/>
  <c r="AB16" i="10"/>
  <c r="AC16" i="10"/>
  <c r="AD16" i="10"/>
  <c r="AA12" i="10"/>
  <c r="AE12" i="10"/>
  <c r="AB12" i="10"/>
  <c r="AC12" i="10"/>
  <c r="AD12" i="10"/>
  <c r="AA8" i="10"/>
  <c r="AE8" i="10"/>
  <c r="AB8" i="10"/>
  <c r="AC8" i="10"/>
  <c r="AD8" i="10"/>
  <c r="AA199" i="9"/>
  <c r="AE199" i="9"/>
  <c r="AB199" i="9"/>
  <c r="AC199" i="9"/>
  <c r="AD199" i="9"/>
  <c r="AA195" i="9"/>
  <c r="AE195" i="9"/>
  <c r="AB195" i="9"/>
  <c r="AC195" i="9"/>
  <c r="AD195" i="9"/>
  <c r="AA191" i="9"/>
  <c r="AE191" i="9"/>
  <c r="AB191" i="9"/>
  <c r="AC191" i="9"/>
  <c r="AD191" i="9"/>
  <c r="AA187" i="9"/>
  <c r="AE187" i="9"/>
  <c r="AB187" i="9"/>
  <c r="AC187" i="9"/>
  <c r="AD187" i="9"/>
  <c r="AA183" i="9"/>
  <c r="AE183" i="9"/>
  <c r="AB183" i="9"/>
  <c r="AC183" i="9"/>
  <c r="AD183" i="9"/>
  <c r="AA179" i="9"/>
  <c r="AE179" i="9"/>
  <c r="AB179" i="9"/>
  <c r="AC179" i="9"/>
  <c r="AD179" i="9"/>
  <c r="AA175" i="9"/>
  <c r="AE175" i="9"/>
  <c r="AB175" i="9"/>
  <c r="AC175" i="9"/>
  <c r="AD175" i="9"/>
  <c r="AA171" i="9"/>
  <c r="AE171" i="9"/>
  <c r="AB171" i="9"/>
  <c r="AC171" i="9"/>
  <c r="AD171" i="9"/>
  <c r="AA167" i="9"/>
  <c r="AE167" i="9"/>
  <c r="AB167" i="9"/>
  <c r="AC167" i="9"/>
  <c r="AD167" i="9"/>
  <c r="AA163" i="9"/>
  <c r="AE163" i="9"/>
  <c r="AB163" i="9"/>
  <c r="AC163" i="9"/>
  <c r="AD163" i="9"/>
  <c r="AA159" i="9"/>
  <c r="AE159" i="9"/>
  <c r="AB159" i="9"/>
  <c r="AC159" i="9"/>
  <c r="AD159" i="9"/>
  <c r="AC155" i="9"/>
  <c r="AD155" i="9"/>
  <c r="AA155" i="9"/>
  <c r="AE155" i="9"/>
  <c r="AB155" i="9"/>
  <c r="AC151" i="9"/>
  <c r="AD151" i="9"/>
  <c r="AA151" i="9"/>
  <c r="AE151" i="9"/>
  <c r="AB151" i="9"/>
  <c r="AC147" i="9"/>
  <c r="AD147" i="9"/>
  <c r="AA147" i="9"/>
  <c r="AE147" i="9"/>
  <c r="AB147" i="9"/>
  <c r="AC143" i="9"/>
  <c r="AD143" i="9"/>
  <c r="AA143" i="9"/>
  <c r="AE143" i="9"/>
  <c r="AB143" i="9"/>
  <c r="AC139" i="9"/>
  <c r="AD139" i="9"/>
  <c r="AA139" i="9"/>
  <c r="AE139" i="9"/>
  <c r="AB139" i="9"/>
  <c r="AC135" i="9"/>
  <c r="AD135" i="9"/>
  <c r="AA135" i="9"/>
  <c r="AE135" i="9"/>
  <c r="AB135" i="9"/>
  <c r="AC131" i="9"/>
  <c r="AD131" i="9"/>
  <c r="AA131" i="9"/>
  <c r="AE131" i="9"/>
  <c r="AB131" i="9"/>
  <c r="AC127" i="9"/>
  <c r="AD127" i="9"/>
  <c r="AA127" i="9"/>
  <c r="AE127" i="9"/>
  <c r="AB127" i="9"/>
  <c r="AC123" i="9"/>
  <c r="AD123" i="9"/>
  <c r="AA123" i="9"/>
  <c r="AE123" i="9"/>
  <c r="AB123" i="9"/>
  <c r="AC119" i="9"/>
  <c r="AD119" i="9"/>
  <c r="AA119" i="9"/>
  <c r="AE119" i="9"/>
  <c r="AB119" i="9"/>
  <c r="AC115" i="9"/>
  <c r="AD115" i="9"/>
  <c r="AA115" i="9"/>
  <c r="AE115" i="9"/>
  <c r="AB115" i="9"/>
  <c r="AC111" i="9"/>
  <c r="AD111" i="9"/>
  <c r="AA111" i="9"/>
  <c r="AE111" i="9"/>
  <c r="AB111" i="9"/>
  <c r="AC107" i="9"/>
  <c r="AD107" i="9"/>
  <c r="AA107" i="9"/>
  <c r="AE107" i="9"/>
  <c r="AB107" i="9"/>
  <c r="AC103" i="9"/>
  <c r="AD103" i="9"/>
  <c r="AA103" i="9"/>
  <c r="AE103" i="9"/>
  <c r="AB103" i="9"/>
  <c r="AC99" i="9"/>
  <c r="AD99" i="9"/>
  <c r="AA99" i="9"/>
  <c r="AE99" i="9"/>
  <c r="AB99" i="9"/>
  <c r="AC95" i="9"/>
  <c r="AD95" i="9"/>
  <c r="AA95" i="9"/>
  <c r="AE95" i="9"/>
  <c r="AB95" i="9"/>
  <c r="AC91" i="9"/>
  <c r="AD91" i="9"/>
  <c r="AA91" i="9"/>
  <c r="AE91" i="9"/>
  <c r="AB91" i="9"/>
  <c r="AC87" i="9"/>
  <c r="AD87" i="9"/>
  <c r="AA87" i="9"/>
  <c r="AE87" i="9"/>
  <c r="AB87" i="9"/>
  <c r="AC83" i="9"/>
  <c r="AD83" i="9"/>
  <c r="AA83" i="9"/>
  <c r="AE83" i="9"/>
  <c r="AB83" i="9"/>
  <c r="AC79" i="9"/>
  <c r="AD79" i="9"/>
  <c r="AA79" i="9"/>
  <c r="AE79" i="9"/>
  <c r="AB79" i="9"/>
  <c r="AC75" i="9"/>
  <c r="AD75" i="9"/>
  <c r="AA75" i="9"/>
  <c r="AE75" i="9"/>
  <c r="AB75" i="9"/>
  <c r="AC71" i="9"/>
  <c r="AD71" i="9"/>
  <c r="AA71" i="9"/>
  <c r="AE71" i="9"/>
  <c r="AB71" i="9"/>
  <c r="AC67" i="9"/>
  <c r="AD67" i="9"/>
  <c r="AA67" i="9"/>
  <c r="AE67" i="9"/>
  <c r="AB67" i="9"/>
  <c r="AC63" i="9"/>
  <c r="AD63" i="9"/>
  <c r="AA63" i="9"/>
  <c r="AE63" i="9"/>
  <c r="AB63" i="9"/>
  <c r="AC59" i="9"/>
  <c r="AD59" i="9"/>
  <c r="AA59" i="9"/>
  <c r="AE59" i="9"/>
  <c r="AB59" i="9"/>
  <c r="AC55" i="9"/>
  <c r="AD55" i="9"/>
  <c r="AA55" i="9"/>
  <c r="AE55" i="9"/>
  <c r="AB55" i="9"/>
  <c r="AC51" i="9"/>
  <c r="AD51" i="9"/>
  <c r="AA51" i="9"/>
  <c r="AE51" i="9"/>
  <c r="AB51" i="9"/>
  <c r="AC47" i="9"/>
  <c r="AD47" i="9"/>
  <c r="AA47" i="9"/>
  <c r="AE47" i="9"/>
  <c r="AB47" i="9"/>
  <c r="AC43" i="9"/>
  <c r="AD43" i="9"/>
  <c r="AA43" i="9"/>
  <c r="AE43" i="9"/>
  <c r="AB43" i="9"/>
  <c r="AC39" i="9"/>
  <c r="AD39" i="9"/>
  <c r="AA39" i="9"/>
  <c r="AE39" i="9"/>
  <c r="AB39" i="9"/>
  <c r="AC35" i="9"/>
  <c r="AD35" i="9"/>
  <c r="AA35" i="9"/>
  <c r="AE35" i="9"/>
  <c r="AB35" i="9"/>
  <c r="AC31" i="9"/>
  <c r="AD31" i="9"/>
  <c r="AA31" i="9"/>
  <c r="AE31" i="9"/>
  <c r="AB31" i="9"/>
  <c r="AC27" i="9"/>
  <c r="AD27" i="9"/>
  <c r="AA27" i="9"/>
  <c r="AB27" i="9"/>
  <c r="AE27" i="9"/>
  <c r="AC23" i="9"/>
  <c r="AD23" i="9"/>
  <c r="AE23" i="9"/>
  <c r="AA23" i="9"/>
  <c r="AB23" i="9"/>
  <c r="AC19" i="9"/>
  <c r="AD19" i="9"/>
  <c r="AA19" i="9"/>
  <c r="AB19" i="9"/>
  <c r="AE19" i="9"/>
  <c r="AC15" i="9"/>
  <c r="AD15" i="9"/>
  <c r="AE15" i="9"/>
  <c r="AA15" i="9"/>
  <c r="AB15" i="9"/>
  <c r="AC11" i="9"/>
  <c r="AD11" i="9"/>
  <c r="AA11" i="9"/>
  <c r="AB11" i="9"/>
  <c r="AE11" i="9"/>
  <c r="AC7" i="9"/>
  <c r="AD7" i="9"/>
  <c r="AE7" i="9"/>
  <c r="AA7" i="9"/>
  <c r="AB7" i="9"/>
  <c r="AB198" i="8"/>
  <c r="AC198" i="8"/>
  <c r="AD198" i="8"/>
  <c r="AA198" i="8"/>
  <c r="AE198" i="8"/>
  <c r="AB194" i="8"/>
  <c r="AC194" i="8"/>
  <c r="AD194" i="8"/>
  <c r="AA194" i="8"/>
  <c r="AE194" i="8"/>
  <c r="AB190" i="8"/>
  <c r="AC190" i="8"/>
  <c r="AD190" i="8"/>
  <c r="AA190" i="8"/>
  <c r="AE190" i="8"/>
  <c r="AB186" i="8"/>
  <c r="AC186" i="8"/>
  <c r="AD186" i="8"/>
  <c r="AA186" i="8"/>
  <c r="AE186" i="8"/>
  <c r="AB182" i="8"/>
  <c r="AC182" i="8"/>
  <c r="AD182" i="8"/>
  <c r="AA182" i="8"/>
  <c r="AE182" i="8"/>
  <c r="AB178" i="8"/>
  <c r="AC178" i="8"/>
  <c r="AD178" i="8"/>
  <c r="AA178" i="8"/>
  <c r="AE178" i="8"/>
  <c r="AB174" i="8"/>
  <c r="AC174" i="8"/>
  <c r="AD174" i="8"/>
  <c r="AA174" i="8"/>
  <c r="AE174" i="8"/>
  <c r="AB170" i="8"/>
  <c r="AC170" i="8"/>
  <c r="AD170" i="8"/>
  <c r="AA170" i="8"/>
  <c r="AE170" i="8"/>
  <c r="AB166" i="8"/>
  <c r="AC166" i="8"/>
  <c r="AD166" i="8"/>
  <c r="AA166" i="8"/>
  <c r="AE166" i="8"/>
  <c r="AB162" i="8"/>
  <c r="AC162" i="8"/>
  <c r="AD162" i="8"/>
  <c r="AA162" i="8"/>
  <c r="AE162" i="8"/>
  <c r="AB158" i="8"/>
  <c r="AC158" i="8"/>
  <c r="AD158" i="8"/>
  <c r="AA158" i="8"/>
  <c r="AE158" i="8"/>
  <c r="AB154" i="8"/>
  <c r="AC154" i="8"/>
  <c r="AD154" i="8"/>
  <c r="AA154" i="8"/>
  <c r="AE154" i="8"/>
  <c r="AB150" i="8"/>
  <c r="AC150" i="8"/>
  <c r="AD150" i="8"/>
  <c r="AA150" i="8"/>
  <c r="AE150" i="8"/>
  <c r="AB146" i="8"/>
  <c r="AC146" i="8"/>
  <c r="AD146" i="8"/>
  <c r="AA146" i="8"/>
  <c r="AE146" i="8"/>
  <c r="AB142" i="8"/>
  <c r="AC142" i="8"/>
  <c r="AD142" i="8"/>
  <c r="AA142" i="8"/>
  <c r="AE142" i="8"/>
  <c r="AB138" i="8"/>
  <c r="AC138" i="8"/>
  <c r="AD138" i="8"/>
  <c r="AA138" i="8"/>
  <c r="AE138" i="8"/>
  <c r="AB134" i="8"/>
  <c r="AC134" i="8"/>
  <c r="AD134" i="8"/>
  <c r="AA134" i="8"/>
  <c r="AE134" i="8"/>
  <c r="AB130" i="8"/>
  <c r="AC130" i="8"/>
  <c r="AD130" i="8"/>
  <c r="AA130" i="8"/>
  <c r="AE130" i="8"/>
  <c r="AB126" i="8"/>
  <c r="AC126" i="8"/>
  <c r="AD126" i="8"/>
  <c r="AA126" i="8"/>
  <c r="AE126" i="8"/>
  <c r="AB122" i="8"/>
  <c r="AC122" i="8"/>
  <c r="AD122" i="8"/>
  <c r="AA122" i="8"/>
  <c r="AE122" i="8"/>
  <c r="AB118" i="8"/>
  <c r="AC118" i="8"/>
  <c r="AD118" i="8"/>
  <c r="AA118" i="8"/>
  <c r="AE118" i="8"/>
  <c r="AB114" i="8"/>
  <c r="AC114" i="8"/>
  <c r="AD114" i="8"/>
  <c r="AA114" i="8"/>
  <c r="AE114" i="8"/>
  <c r="AB110" i="8"/>
  <c r="AC110" i="8"/>
  <c r="AD110" i="8"/>
  <c r="AA110" i="8"/>
  <c r="AE110" i="8"/>
  <c r="AB106" i="8"/>
  <c r="AC106" i="8"/>
  <c r="AD106" i="8"/>
  <c r="AA106" i="8"/>
  <c r="AE106" i="8"/>
  <c r="AB102" i="8"/>
  <c r="AD102" i="8"/>
  <c r="AC102" i="8"/>
  <c r="AE102" i="8"/>
  <c r="AA102" i="8"/>
  <c r="AB98" i="8"/>
  <c r="AD98" i="8"/>
  <c r="AA98" i="8"/>
  <c r="AC98" i="8"/>
  <c r="AE98" i="8"/>
  <c r="AB94" i="8"/>
  <c r="AD94" i="8"/>
  <c r="AC94" i="8"/>
  <c r="AE94" i="8"/>
  <c r="AA94" i="8"/>
  <c r="AB90" i="8"/>
  <c r="AD90" i="8"/>
  <c r="AA90" i="8"/>
  <c r="AC90" i="8"/>
  <c r="AE90" i="8"/>
  <c r="AB86" i="8"/>
  <c r="AD86" i="8"/>
  <c r="AC86" i="8"/>
  <c r="AE86" i="8"/>
  <c r="AA86" i="8"/>
  <c r="AB82" i="8"/>
  <c r="AD82" i="8"/>
  <c r="AA82" i="8"/>
  <c r="AC82" i="8"/>
  <c r="AE82" i="8"/>
  <c r="AB78" i="8"/>
  <c r="AD78" i="8"/>
  <c r="AC78" i="8"/>
  <c r="AE78" i="8"/>
  <c r="AA78" i="8"/>
  <c r="AB74" i="8"/>
  <c r="AD74" i="8"/>
  <c r="AA74" i="8"/>
  <c r="AC74" i="8"/>
  <c r="AE74" i="8"/>
  <c r="AB70" i="8"/>
  <c r="AD70" i="8"/>
  <c r="AC70" i="8"/>
  <c r="AE70" i="8"/>
  <c r="AA70" i="8"/>
  <c r="AB66" i="8"/>
  <c r="AD66" i="8"/>
  <c r="AA66" i="8"/>
  <c r="AC66" i="8"/>
  <c r="AE66" i="8"/>
  <c r="AB62" i="8"/>
  <c r="AD62" i="8"/>
  <c r="AC62" i="8"/>
  <c r="AE62" i="8"/>
  <c r="AA62" i="8"/>
  <c r="AB58" i="8"/>
  <c r="AD58" i="8"/>
  <c r="AA58" i="8"/>
  <c r="AC58" i="8"/>
  <c r="AE58" i="8"/>
  <c r="AB54" i="8"/>
  <c r="AD54" i="8"/>
  <c r="AC54" i="8"/>
  <c r="AE54" i="8"/>
  <c r="AA54" i="8"/>
  <c r="AB50" i="8"/>
  <c r="AD50" i="8"/>
  <c r="AA50" i="8"/>
  <c r="AC50" i="8"/>
  <c r="AE50" i="8"/>
  <c r="AB46" i="8"/>
  <c r="AD46" i="8"/>
  <c r="AC46" i="8"/>
  <c r="AE46" i="8"/>
  <c r="AA46" i="8"/>
  <c r="AB42" i="8"/>
  <c r="AD42" i="8"/>
  <c r="AA42" i="8"/>
  <c r="AC42" i="8"/>
  <c r="AE42" i="8"/>
  <c r="AB38" i="8"/>
  <c r="AD38" i="8"/>
  <c r="AC38" i="8"/>
  <c r="AE38" i="8"/>
  <c r="AA38" i="8"/>
  <c r="AB34" i="8"/>
  <c r="AD34" i="8"/>
  <c r="AA34" i="8"/>
  <c r="AC34" i="8"/>
  <c r="AE34" i="8"/>
  <c r="AB30" i="8"/>
  <c r="AD30" i="8"/>
  <c r="AC30" i="8"/>
  <c r="AE30" i="8"/>
  <c r="AA30" i="8"/>
  <c r="AB26" i="8"/>
  <c r="AD26" i="8"/>
  <c r="AA26" i="8"/>
  <c r="AC26" i="8"/>
  <c r="AE26" i="8"/>
  <c r="AB22" i="8"/>
  <c r="AD22" i="8"/>
  <c r="AC22" i="8"/>
  <c r="AE22" i="8"/>
  <c r="AA22" i="8"/>
  <c r="AB18" i="8"/>
  <c r="AD18" i="8"/>
  <c r="AA18" i="8"/>
  <c r="AC18" i="8"/>
  <c r="AE18" i="8"/>
  <c r="AB14" i="8"/>
  <c r="AD14" i="8"/>
  <c r="AC14" i="8"/>
  <c r="AE14" i="8"/>
  <c r="AA14" i="8"/>
  <c r="AB10" i="8"/>
  <c r="AD10" i="8"/>
  <c r="AA10" i="8"/>
  <c r="AC10" i="8"/>
  <c r="AE10" i="8"/>
  <c r="AB6" i="8"/>
  <c r="AD6" i="8"/>
  <c r="AC6" i="8"/>
  <c r="AE6" i="8"/>
  <c r="AA6" i="8"/>
  <c r="AB197" i="7"/>
  <c r="AC197" i="7"/>
  <c r="AD197" i="7"/>
  <c r="AA197" i="7"/>
  <c r="AE197" i="7"/>
  <c r="AB193" i="7"/>
  <c r="AC193" i="7"/>
  <c r="AD193" i="7"/>
  <c r="AA193" i="7"/>
  <c r="AE193" i="7"/>
  <c r="AC189" i="7"/>
  <c r="AD189" i="7"/>
  <c r="AA189" i="7"/>
  <c r="AB189" i="7"/>
  <c r="AE189" i="7"/>
  <c r="AC185" i="7"/>
  <c r="AD185" i="7"/>
  <c r="AB185" i="7"/>
  <c r="AE185" i="7"/>
  <c r="AA185" i="7"/>
  <c r="AC181" i="7"/>
  <c r="AD181" i="7"/>
  <c r="AA181" i="7"/>
  <c r="AB181" i="7"/>
  <c r="AE181" i="7"/>
  <c r="AC177" i="7"/>
  <c r="AD177" i="7"/>
  <c r="AB177" i="7"/>
  <c r="AE177" i="7"/>
  <c r="AA177" i="7"/>
  <c r="AC173" i="7"/>
  <c r="AD173" i="7"/>
  <c r="AA173" i="7"/>
  <c r="AB173" i="7"/>
  <c r="AE173" i="7"/>
  <c r="AC169" i="7"/>
  <c r="AD169" i="7"/>
  <c r="AB169" i="7"/>
  <c r="AE169" i="7"/>
  <c r="AA169" i="7"/>
  <c r="AC165" i="7"/>
  <c r="AD165" i="7"/>
  <c r="AA165" i="7"/>
  <c r="AB165" i="7"/>
  <c r="AE165" i="7"/>
  <c r="AC161" i="7"/>
  <c r="AD161" i="7"/>
  <c r="AB161" i="7"/>
  <c r="AE161" i="7"/>
  <c r="AA161" i="7"/>
  <c r="AC157" i="7"/>
  <c r="AD157" i="7"/>
  <c r="AA157" i="7"/>
  <c r="AB157" i="7"/>
  <c r="AE157" i="7"/>
  <c r="AC153" i="7"/>
  <c r="AD153" i="7"/>
  <c r="AB153" i="7"/>
  <c r="AE153" i="7"/>
  <c r="AA153" i="7"/>
  <c r="AC149" i="7"/>
  <c r="AD149" i="7"/>
  <c r="AA149" i="7"/>
  <c r="AB149" i="7"/>
  <c r="AE149" i="7"/>
  <c r="AC145" i="7"/>
  <c r="AD145" i="7"/>
  <c r="AB145" i="7"/>
  <c r="AE145" i="7"/>
  <c r="AA145" i="7"/>
  <c r="AC141" i="7"/>
  <c r="AD141" i="7"/>
  <c r="AA141" i="7"/>
  <c r="AB141" i="7"/>
  <c r="AE141" i="7"/>
  <c r="AC137" i="7"/>
  <c r="AD137" i="7"/>
  <c r="AB137" i="7"/>
  <c r="AE137" i="7"/>
  <c r="AA137" i="7"/>
  <c r="AC133" i="7"/>
  <c r="AD133" i="7"/>
  <c r="AA133" i="7"/>
  <c r="AB133" i="7"/>
  <c r="AE133" i="7"/>
  <c r="AC129" i="7"/>
  <c r="AD129" i="7"/>
  <c r="AB129" i="7"/>
  <c r="AE129" i="7"/>
  <c r="AA129" i="7"/>
  <c r="AC125" i="7"/>
  <c r="AD125" i="7"/>
  <c r="AA125" i="7"/>
  <c r="AB125" i="7"/>
  <c r="AE125" i="7"/>
  <c r="AC121" i="7"/>
  <c r="AD121" i="7"/>
  <c r="AB121" i="7"/>
  <c r="AE121" i="7"/>
  <c r="AA121" i="7"/>
  <c r="AC117" i="7"/>
  <c r="AD117" i="7"/>
  <c r="AA117" i="7"/>
  <c r="AB117" i="7"/>
  <c r="AE117" i="7"/>
  <c r="AC113" i="7"/>
  <c r="AD113" i="7"/>
  <c r="AB113" i="7"/>
  <c r="AE113" i="7"/>
  <c r="AA113" i="7"/>
  <c r="AC109" i="7"/>
  <c r="AD109" i="7"/>
  <c r="AA109" i="7"/>
  <c r="AB109" i="7"/>
  <c r="AE109" i="7"/>
  <c r="AC105" i="7"/>
  <c r="AD105" i="7"/>
  <c r="AB105" i="7"/>
  <c r="AE105" i="7"/>
  <c r="AA105" i="7"/>
  <c r="AC101" i="7"/>
  <c r="AD101" i="7"/>
  <c r="AA101" i="7"/>
  <c r="AB101" i="7"/>
  <c r="AE101" i="7"/>
  <c r="AC97" i="7"/>
  <c r="AD97" i="7"/>
  <c r="AB97" i="7"/>
  <c r="AE97" i="7"/>
  <c r="AA97" i="7"/>
  <c r="AC93" i="7"/>
  <c r="AD93" i="7"/>
  <c r="AA93" i="7"/>
  <c r="AB93" i="7"/>
  <c r="AE93" i="7"/>
  <c r="AC89" i="7"/>
  <c r="AD89" i="7"/>
  <c r="AB89" i="7"/>
  <c r="AE89" i="7"/>
  <c r="AA89" i="7"/>
  <c r="AC85" i="7"/>
  <c r="AD85" i="7"/>
  <c r="AA85" i="7"/>
  <c r="AB85" i="7"/>
  <c r="AE85" i="7"/>
  <c r="AC81" i="7"/>
  <c r="AD81" i="7"/>
  <c r="AB81" i="7"/>
  <c r="AE81" i="7"/>
  <c r="AA81" i="7"/>
  <c r="AC77" i="7"/>
  <c r="AD77" i="7"/>
  <c r="AA77" i="7"/>
  <c r="AB77" i="7"/>
  <c r="AE77" i="7"/>
  <c r="AC73" i="7"/>
  <c r="AD73" i="7"/>
  <c r="AB73" i="7"/>
  <c r="AE73" i="7"/>
  <c r="AA73" i="7"/>
  <c r="AC69" i="7"/>
  <c r="AD69" i="7"/>
  <c r="AA69" i="7"/>
  <c r="AB69" i="7"/>
  <c r="AE69" i="7"/>
  <c r="AA65" i="7"/>
  <c r="AC65" i="7"/>
  <c r="AD65" i="7"/>
  <c r="AB65" i="7"/>
  <c r="AE65" i="7"/>
  <c r="AA61" i="7"/>
  <c r="AE61" i="7"/>
  <c r="AB61" i="7"/>
  <c r="AC61" i="7"/>
  <c r="AD61" i="7"/>
  <c r="AA57" i="7"/>
  <c r="AE57" i="7"/>
  <c r="AB57" i="7"/>
  <c r="AC57" i="7"/>
  <c r="AD57" i="7"/>
  <c r="AA53" i="7"/>
  <c r="AE53" i="7"/>
  <c r="AB53" i="7"/>
  <c r="AC53" i="7"/>
  <c r="AD53" i="7"/>
  <c r="AA49" i="7"/>
  <c r="AE49" i="7"/>
  <c r="AB49" i="7"/>
  <c r="AC49" i="7"/>
  <c r="AD49" i="7"/>
  <c r="AA45" i="7"/>
  <c r="AE45" i="7"/>
  <c r="AB45" i="7"/>
  <c r="AC45" i="7"/>
  <c r="AD45" i="7"/>
  <c r="AA41" i="7"/>
  <c r="AE41" i="7"/>
  <c r="AB41" i="7"/>
  <c r="AC41" i="7"/>
  <c r="AD41" i="7"/>
  <c r="AA37" i="7"/>
  <c r="AE37" i="7"/>
  <c r="AB37" i="7"/>
  <c r="AC37" i="7"/>
  <c r="AD37" i="7"/>
  <c r="AA33" i="7"/>
  <c r="AE33" i="7"/>
  <c r="AB33" i="7"/>
  <c r="AC33" i="7"/>
  <c r="AD33" i="7"/>
  <c r="AA29" i="7"/>
  <c r="AE29" i="7"/>
  <c r="AB29" i="7"/>
  <c r="AC29" i="7"/>
  <c r="AD29" i="7"/>
  <c r="AA25" i="7"/>
  <c r="AE25" i="7"/>
  <c r="AB25" i="7"/>
  <c r="AC25" i="7"/>
  <c r="AD25" i="7"/>
  <c r="AA21" i="7"/>
  <c r="AE21" i="7"/>
  <c r="AB21" i="7"/>
  <c r="AC21" i="7"/>
  <c r="AD21" i="7"/>
  <c r="AA17" i="7"/>
  <c r="AE17" i="7"/>
  <c r="AB17" i="7"/>
  <c r="AC17" i="7"/>
  <c r="AD17" i="7"/>
  <c r="AA13" i="7"/>
  <c r="AE13" i="7"/>
  <c r="AB13" i="7"/>
  <c r="AC13" i="7"/>
  <c r="AD13" i="7"/>
  <c r="AA9" i="7"/>
  <c r="AE9" i="7"/>
  <c r="AB9" i="7"/>
  <c r="AC9" i="7"/>
  <c r="AD9" i="7"/>
  <c r="AC5" i="7"/>
  <c r="AE5" i="7"/>
  <c r="AA5" i="7"/>
  <c r="AD5" i="7"/>
  <c r="AB5" i="7"/>
  <c r="AA196" i="6"/>
  <c r="AE196" i="6"/>
  <c r="AB196" i="6"/>
  <c r="AC196" i="6"/>
  <c r="AD196" i="6"/>
  <c r="AA192" i="6"/>
  <c r="AE192" i="6"/>
  <c r="AB192" i="6"/>
  <c r="AC192" i="6"/>
  <c r="AD192" i="6"/>
  <c r="AA188" i="6"/>
  <c r="AE188" i="6"/>
  <c r="AB188" i="6"/>
  <c r="AC188" i="6"/>
  <c r="AD188" i="6"/>
  <c r="AA184" i="6"/>
  <c r="AE184" i="6"/>
  <c r="AB184" i="6"/>
  <c r="AC184" i="6"/>
  <c r="AD184" i="6"/>
  <c r="AA180" i="6"/>
  <c r="AE180" i="6"/>
  <c r="AB180" i="6"/>
  <c r="AC180" i="6"/>
  <c r="AD180" i="6"/>
  <c r="AA176" i="6"/>
  <c r="AE176" i="6"/>
  <c r="AB176" i="6"/>
  <c r="AC176" i="6"/>
  <c r="AD176" i="6"/>
  <c r="AA172" i="6"/>
  <c r="AE172" i="6"/>
  <c r="AB172" i="6"/>
  <c r="AC172" i="6"/>
  <c r="AD172" i="6"/>
  <c r="AA168" i="6"/>
  <c r="AE168" i="6"/>
  <c r="AB168" i="6"/>
  <c r="AC168" i="6"/>
  <c r="AD168" i="6"/>
  <c r="AA164" i="6"/>
  <c r="AE164" i="6"/>
  <c r="AB164" i="6"/>
  <c r="AC164" i="6"/>
  <c r="AD164" i="6"/>
  <c r="AA160" i="6"/>
  <c r="AE160" i="6"/>
  <c r="AB160" i="6"/>
  <c r="AC160" i="6"/>
  <c r="AD160" i="6"/>
  <c r="AA156" i="6"/>
  <c r="AE156" i="6"/>
  <c r="AB156" i="6"/>
  <c r="AC156" i="6"/>
  <c r="AD156" i="6"/>
  <c r="AA152" i="6"/>
  <c r="AE152" i="6"/>
  <c r="AB152" i="6"/>
  <c r="AC152" i="6"/>
  <c r="AD152" i="6"/>
  <c r="AA148" i="6"/>
  <c r="AE148" i="6"/>
  <c r="AB148" i="6"/>
  <c r="AC148" i="6"/>
  <c r="AD148" i="6"/>
  <c r="AA144" i="6"/>
  <c r="AE144" i="6"/>
  <c r="AB144" i="6"/>
  <c r="AC144" i="6"/>
  <c r="AD144" i="6"/>
  <c r="AA140" i="6"/>
  <c r="AE140" i="6"/>
  <c r="AB140" i="6"/>
  <c r="AC140" i="6"/>
  <c r="AD140" i="6"/>
  <c r="AA136" i="6"/>
  <c r="AE136" i="6"/>
  <c r="AB136" i="6"/>
  <c r="AC136" i="6"/>
  <c r="AD136" i="6"/>
  <c r="AA132" i="6"/>
  <c r="AE132" i="6"/>
  <c r="AB132" i="6"/>
  <c r="AC132" i="6"/>
  <c r="AD132" i="6"/>
  <c r="AA128" i="6"/>
  <c r="AE128" i="6"/>
  <c r="AB128" i="6"/>
  <c r="AC128" i="6"/>
  <c r="AD128" i="6"/>
  <c r="AA124" i="6"/>
  <c r="AE124" i="6"/>
  <c r="AB124" i="6"/>
  <c r="AC124" i="6"/>
  <c r="AD124" i="6"/>
  <c r="AA120" i="6"/>
  <c r="AE120" i="6"/>
  <c r="AB120" i="6"/>
  <c r="AC120" i="6"/>
  <c r="AD120" i="6"/>
  <c r="AA116" i="6"/>
  <c r="AE116" i="6"/>
  <c r="AB116" i="6"/>
  <c r="AC116" i="6"/>
  <c r="AD116" i="6"/>
  <c r="AA112" i="6"/>
  <c r="AE112" i="6"/>
  <c r="AB112" i="6"/>
  <c r="AC112" i="6"/>
  <c r="AD112" i="6"/>
  <c r="AA108" i="6"/>
  <c r="AE108" i="6"/>
  <c r="AB108" i="6"/>
  <c r="AC108" i="6"/>
  <c r="AD108" i="6"/>
  <c r="AA104" i="6"/>
  <c r="AE104" i="6"/>
  <c r="AB104" i="6"/>
  <c r="AC104" i="6"/>
  <c r="AD104" i="6"/>
  <c r="AA100" i="6"/>
  <c r="AE100" i="6"/>
  <c r="AB100" i="6"/>
  <c r="AC100" i="6"/>
  <c r="AD100" i="6"/>
  <c r="AA96" i="6"/>
  <c r="AE96" i="6"/>
  <c r="AB96" i="6"/>
  <c r="AC96" i="6"/>
  <c r="AD96" i="6"/>
  <c r="AC92" i="6"/>
  <c r="AD92" i="6"/>
  <c r="AA92" i="6"/>
  <c r="AE92" i="6"/>
  <c r="AB92" i="6"/>
  <c r="AC88" i="6"/>
  <c r="AD88" i="6"/>
  <c r="AA88" i="6"/>
  <c r="AE88" i="6"/>
  <c r="AB88" i="6"/>
  <c r="AC84" i="6"/>
  <c r="AD84" i="6"/>
  <c r="AA84" i="6"/>
  <c r="AE84" i="6"/>
  <c r="AB84" i="6"/>
  <c r="AC80" i="6"/>
  <c r="AD80" i="6"/>
  <c r="AA80" i="6"/>
  <c r="AE80" i="6"/>
  <c r="AB80" i="6"/>
  <c r="AC76" i="6"/>
  <c r="AD76" i="6"/>
  <c r="AA76" i="6"/>
  <c r="AE76" i="6"/>
  <c r="AB76" i="6"/>
  <c r="AA72" i="6"/>
  <c r="AB72" i="6"/>
  <c r="AC72" i="6"/>
  <c r="AD72" i="6"/>
  <c r="AE72" i="6"/>
  <c r="AC68" i="6"/>
  <c r="AD68" i="6"/>
  <c r="AA68" i="6"/>
  <c r="AE68" i="6"/>
  <c r="AB68" i="6"/>
  <c r="AC64" i="6"/>
  <c r="AD64" i="6"/>
  <c r="AA64" i="6"/>
  <c r="AE64" i="6"/>
  <c r="AB64" i="6"/>
  <c r="AC60" i="6"/>
  <c r="AD60" i="6"/>
  <c r="AA60" i="6"/>
  <c r="AE60" i="6"/>
  <c r="AB60" i="6"/>
  <c r="AC56" i="6"/>
  <c r="AD56" i="6"/>
  <c r="AA56" i="6"/>
  <c r="AE56" i="6"/>
  <c r="AB56" i="6"/>
  <c r="AC52" i="6"/>
  <c r="AD52" i="6"/>
  <c r="AA52" i="6"/>
  <c r="AE52" i="6"/>
  <c r="AB52" i="6"/>
  <c r="AC48" i="6"/>
  <c r="AD48" i="6"/>
  <c r="AA48" i="6"/>
  <c r="AE48" i="6"/>
  <c r="AB48" i="6"/>
  <c r="AC44" i="6"/>
  <c r="AD44" i="6"/>
  <c r="AA44" i="6"/>
  <c r="AE44" i="6"/>
  <c r="AB44" i="6"/>
  <c r="AC40" i="6"/>
  <c r="AD40" i="6"/>
  <c r="AA40" i="6"/>
  <c r="AE40" i="6"/>
  <c r="AB40" i="6"/>
  <c r="AC36" i="6"/>
  <c r="AD36" i="6"/>
  <c r="AA36" i="6"/>
  <c r="AE36" i="6"/>
  <c r="AB36" i="6"/>
  <c r="AC32" i="6"/>
  <c r="AD32" i="6"/>
  <c r="AA32" i="6"/>
  <c r="AE32" i="6"/>
  <c r="AB32" i="6"/>
  <c r="AC28" i="6"/>
  <c r="AD28" i="6"/>
  <c r="AA28" i="6"/>
  <c r="AE28" i="6"/>
  <c r="AB28" i="6"/>
  <c r="AC24" i="6"/>
  <c r="AD24" i="6"/>
  <c r="AA24" i="6"/>
  <c r="AE24" i="6"/>
  <c r="AB24" i="6"/>
  <c r="AC20" i="6"/>
  <c r="AD20" i="6"/>
  <c r="AA20" i="6"/>
  <c r="AE20" i="6"/>
  <c r="AB20" i="6"/>
  <c r="AC16" i="6"/>
  <c r="AD16" i="6"/>
  <c r="AA16" i="6"/>
  <c r="AE16" i="6"/>
  <c r="AB16" i="6"/>
  <c r="AC12" i="6"/>
  <c r="AD12" i="6"/>
  <c r="AA12" i="6"/>
  <c r="AE12" i="6"/>
  <c r="AB12" i="6"/>
  <c r="AC8" i="6"/>
  <c r="AD8" i="6"/>
  <c r="AA8" i="6"/>
  <c r="AE8" i="6"/>
  <c r="AB8" i="6"/>
  <c r="AB199" i="5"/>
  <c r="AC199" i="5"/>
  <c r="AD199" i="5"/>
  <c r="AA199" i="5"/>
  <c r="AE199" i="5"/>
  <c r="AB195" i="5"/>
  <c r="AC195" i="5"/>
  <c r="AD195" i="5"/>
  <c r="AA195" i="5"/>
  <c r="AE195" i="5"/>
  <c r="AB191" i="5"/>
  <c r="AC191" i="5"/>
  <c r="AD191" i="5"/>
  <c r="AA191" i="5"/>
  <c r="AE191" i="5"/>
  <c r="AB187" i="5"/>
  <c r="AC187" i="5"/>
  <c r="AD187" i="5"/>
  <c r="AA187" i="5"/>
  <c r="AE187" i="5"/>
  <c r="AB183" i="5"/>
  <c r="AC183" i="5"/>
  <c r="AD183" i="5"/>
  <c r="AA183" i="5"/>
  <c r="AE183" i="5"/>
  <c r="AB179" i="5"/>
  <c r="AC179" i="5"/>
  <c r="AD179" i="5"/>
  <c r="AA179" i="5"/>
  <c r="AE179" i="5"/>
  <c r="AB175" i="5"/>
  <c r="AC175" i="5"/>
  <c r="AD175" i="5"/>
  <c r="AA175" i="5"/>
  <c r="AE175" i="5"/>
  <c r="AB171" i="5"/>
  <c r="AC171" i="5"/>
  <c r="AD171" i="5"/>
  <c r="AA171" i="5"/>
  <c r="AE171" i="5"/>
  <c r="AC167" i="5"/>
  <c r="AD167" i="5"/>
  <c r="AA167" i="5"/>
  <c r="AE167" i="5"/>
  <c r="AB167" i="5"/>
  <c r="AC163" i="5"/>
  <c r="AD163" i="5"/>
  <c r="AA163" i="5"/>
  <c r="AE163" i="5"/>
  <c r="AB163" i="5"/>
  <c r="AC159" i="5"/>
  <c r="AD159" i="5"/>
  <c r="AA159" i="5"/>
  <c r="AE159" i="5"/>
  <c r="AB159" i="5"/>
  <c r="AC155" i="5"/>
  <c r="AD155" i="5"/>
  <c r="AA155" i="5"/>
  <c r="AE155" i="5"/>
  <c r="AB155" i="5"/>
  <c r="AC151" i="5"/>
  <c r="AD151" i="5"/>
  <c r="AA151" i="5"/>
  <c r="AE151" i="5"/>
  <c r="AB151" i="5"/>
  <c r="AB147" i="5"/>
  <c r="AC147" i="5"/>
  <c r="AD147" i="5"/>
  <c r="AA147" i="5"/>
  <c r="AE147" i="5"/>
  <c r="AB143" i="5"/>
  <c r="AC143" i="5"/>
  <c r="AD143" i="5"/>
  <c r="AA143" i="5"/>
  <c r="AE143" i="5"/>
  <c r="AB139" i="5"/>
  <c r="AC139" i="5"/>
  <c r="AD139" i="5"/>
  <c r="AA139" i="5"/>
  <c r="AE139" i="5"/>
  <c r="AB135" i="5"/>
  <c r="AC135" i="5"/>
  <c r="AD135" i="5"/>
  <c r="AA135" i="5"/>
  <c r="AE135" i="5"/>
  <c r="AB131" i="5"/>
  <c r="AC131" i="5"/>
  <c r="AD131" i="5"/>
  <c r="AA131" i="5"/>
  <c r="AE131" i="5"/>
  <c r="AB127" i="5"/>
  <c r="AC127" i="5"/>
  <c r="AD127" i="5"/>
  <c r="AA127" i="5"/>
  <c r="AE127" i="5"/>
  <c r="AB123" i="5"/>
  <c r="AC123" i="5"/>
  <c r="AD123" i="5"/>
  <c r="AA123" i="5"/>
  <c r="AE123" i="5"/>
  <c r="AB119" i="5"/>
  <c r="AC119" i="5"/>
  <c r="AD119" i="5"/>
  <c r="AA119" i="5"/>
  <c r="AE119" i="5"/>
  <c r="AB115" i="5"/>
  <c r="AC115" i="5"/>
  <c r="AD115" i="5"/>
  <c r="AA115" i="5"/>
  <c r="AE115" i="5"/>
  <c r="AB111" i="5"/>
  <c r="AC111" i="5"/>
  <c r="AD111" i="5"/>
  <c r="AA111" i="5"/>
  <c r="AE111" i="5"/>
  <c r="AB107" i="5"/>
  <c r="AC107" i="5"/>
  <c r="AD107" i="5"/>
  <c r="AA107" i="5"/>
  <c r="AE107" i="5"/>
  <c r="AB103" i="5"/>
  <c r="AC103" i="5"/>
  <c r="AD103" i="5"/>
  <c r="AA103" i="5"/>
  <c r="AE103" i="5"/>
  <c r="AB99" i="5"/>
  <c r="AC99" i="5"/>
  <c r="AD99" i="5"/>
  <c r="AA99" i="5"/>
  <c r="AE99" i="5"/>
  <c r="AB95" i="5"/>
  <c r="AC95" i="5"/>
  <c r="AD95" i="5"/>
  <c r="AE95" i="5"/>
  <c r="AA95" i="5"/>
  <c r="AB91" i="5"/>
  <c r="AC91" i="5"/>
  <c r="AD91" i="5"/>
  <c r="AA91" i="5"/>
  <c r="AE91" i="5"/>
  <c r="AB87" i="5"/>
  <c r="AC87" i="5"/>
  <c r="AD87" i="5"/>
  <c r="AA87" i="5"/>
  <c r="AE87" i="5"/>
  <c r="AB83" i="5"/>
  <c r="AC83" i="5"/>
  <c r="AD83" i="5"/>
  <c r="AA83" i="5"/>
  <c r="AE83" i="5"/>
  <c r="AB79" i="5"/>
  <c r="AC79" i="5"/>
  <c r="AD79" i="5"/>
  <c r="AE79" i="5"/>
  <c r="AA79" i="5"/>
  <c r="AB75" i="5"/>
  <c r="AC75" i="5"/>
  <c r="AD75" i="5"/>
  <c r="AA75" i="5"/>
  <c r="AE75" i="5"/>
  <c r="AD71" i="5"/>
  <c r="AA71" i="5"/>
  <c r="AE71" i="5"/>
  <c r="AB71" i="5"/>
  <c r="AC71" i="5"/>
  <c r="AD67" i="5"/>
  <c r="AA67" i="5"/>
  <c r="AE67" i="5"/>
  <c r="AB67" i="5"/>
  <c r="AC67" i="5"/>
  <c r="AD63" i="5"/>
  <c r="AA63" i="5"/>
  <c r="AE63" i="5"/>
  <c r="AB63" i="5"/>
  <c r="AC63" i="5"/>
  <c r="AD59" i="5"/>
  <c r="AA59" i="5"/>
  <c r="AE59" i="5"/>
  <c r="AB59" i="5"/>
  <c r="AC59" i="5"/>
  <c r="AD55" i="5"/>
  <c r="AA55" i="5"/>
  <c r="AE55" i="5"/>
  <c r="AB55" i="5"/>
  <c r="AC55" i="5"/>
  <c r="AD51" i="5"/>
  <c r="AA51" i="5"/>
  <c r="AE51" i="5"/>
  <c r="AB51" i="5"/>
  <c r="AC51" i="5"/>
  <c r="AD47" i="5"/>
  <c r="AA47" i="5"/>
  <c r="AE47" i="5"/>
  <c r="AB47" i="5"/>
  <c r="AC47" i="5"/>
  <c r="AD43" i="5"/>
  <c r="AA43" i="5"/>
  <c r="AE43" i="5"/>
  <c r="AB43" i="5"/>
  <c r="AC43" i="5"/>
  <c r="AD39" i="5"/>
  <c r="AA39" i="5"/>
  <c r="AE39" i="5"/>
  <c r="AB39" i="5"/>
  <c r="AC39" i="5"/>
  <c r="AD35" i="5"/>
  <c r="AA35" i="5"/>
  <c r="AE35" i="5"/>
  <c r="AB35" i="5"/>
  <c r="AC35" i="5"/>
  <c r="AD31" i="5"/>
  <c r="AA31" i="5"/>
  <c r="AE31" i="5"/>
  <c r="AB31" i="5"/>
  <c r="AC31" i="5"/>
  <c r="AD27" i="5"/>
  <c r="AA27" i="5"/>
  <c r="AE27" i="5"/>
  <c r="AB27" i="5"/>
  <c r="AC27" i="5"/>
  <c r="AD23" i="5"/>
  <c r="AA23" i="5"/>
  <c r="AE23" i="5"/>
  <c r="AB23" i="5"/>
  <c r="AC23" i="5"/>
  <c r="AD19" i="5"/>
  <c r="AA19" i="5"/>
  <c r="AE19" i="5"/>
  <c r="AB19" i="5"/>
  <c r="AC19" i="5"/>
  <c r="AD15" i="5"/>
  <c r="AA15" i="5"/>
  <c r="AE15" i="5"/>
  <c r="AB15" i="5"/>
  <c r="AC15" i="5"/>
  <c r="AD11" i="5"/>
  <c r="AA11" i="5"/>
  <c r="AE11" i="5"/>
  <c r="AB11" i="5"/>
  <c r="AC11" i="5"/>
  <c r="AD7" i="5"/>
  <c r="AA7" i="5"/>
  <c r="AE7" i="5"/>
  <c r="AB7" i="5"/>
  <c r="AC7" i="5"/>
  <c r="AA299" i="4"/>
  <c r="AE299" i="4"/>
  <c r="AB299" i="4"/>
  <c r="AC299" i="4"/>
  <c r="AD299" i="4"/>
  <c r="AA295" i="4"/>
  <c r="AE295" i="4"/>
  <c r="AB295" i="4"/>
  <c r="AC295" i="4"/>
  <c r="AD295" i="4"/>
  <c r="AA291" i="4"/>
  <c r="AE291" i="4"/>
  <c r="AB291" i="4"/>
  <c r="AC291" i="4"/>
  <c r="AD291" i="4"/>
  <c r="AA287" i="4"/>
  <c r="AE287" i="4"/>
  <c r="AB287" i="4"/>
  <c r="AC287" i="4"/>
  <c r="AD287" i="4"/>
  <c r="AA283" i="4"/>
  <c r="AE283" i="4"/>
  <c r="AB283" i="4"/>
  <c r="AC283" i="4"/>
  <c r="AD283" i="4"/>
  <c r="AA279" i="4"/>
  <c r="AE279" i="4"/>
  <c r="AB279" i="4"/>
  <c r="AC279" i="4"/>
  <c r="AD279" i="4"/>
  <c r="AA275" i="4"/>
  <c r="AE275" i="4"/>
  <c r="AB275" i="4"/>
  <c r="AC275" i="4"/>
  <c r="AD275" i="4"/>
  <c r="AA271" i="4"/>
  <c r="AE271" i="4"/>
  <c r="AB271" i="4"/>
  <c r="AC271" i="4"/>
  <c r="AD271" i="4"/>
  <c r="AA267" i="4"/>
  <c r="AE267" i="4"/>
  <c r="AB267" i="4"/>
  <c r="AC267" i="4"/>
  <c r="AD267" i="4"/>
  <c r="AA263" i="4"/>
  <c r="AE263" i="4"/>
  <c r="AB263" i="4"/>
  <c r="AC263" i="4"/>
  <c r="AD263" i="4"/>
  <c r="AA259" i="4"/>
  <c r="AE259" i="4"/>
  <c r="AB259" i="4"/>
  <c r="AC259" i="4"/>
  <c r="AD259" i="4"/>
  <c r="AA255" i="4"/>
  <c r="AE255" i="4"/>
  <c r="AB255" i="4"/>
  <c r="AC255" i="4"/>
  <c r="AD255" i="4"/>
  <c r="AA251" i="4"/>
  <c r="AE251" i="4"/>
  <c r="AB251" i="4"/>
  <c r="AC251" i="4"/>
  <c r="AD251" i="4"/>
  <c r="AA247" i="4"/>
  <c r="AE247" i="4"/>
  <c r="AB247" i="4"/>
  <c r="AC247" i="4"/>
  <c r="AD247" i="4"/>
  <c r="AA243" i="4"/>
  <c r="AE243" i="4"/>
  <c r="AB243" i="4"/>
  <c r="AC243" i="4"/>
  <c r="AD243" i="4"/>
  <c r="AA239" i="4"/>
  <c r="AE239" i="4"/>
  <c r="AB239" i="4"/>
  <c r="AC239" i="4"/>
  <c r="AD239" i="4"/>
  <c r="AA235" i="4"/>
  <c r="AE235" i="4"/>
  <c r="AB235" i="4"/>
  <c r="AC235" i="4"/>
  <c r="AD235" i="4"/>
  <c r="AA231" i="4"/>
  <c r="AE231" i="4"/>
  <c r="AB231" i="4"/>
  <c r="AC231" i="4"/>
  <c r="AD231" i="4"/>
  <c r="AA227" i="4"/>
  <c r="AE227" i="4"/>
  <c r="AB227" i="4"/>
  <c r="AC227" i="4"/>
  <c r="AD227" i="4"/>
  <c r="AA223" i="4"/>
  <c r="AE223" i="4"/>
  <c r="AB223" i="4"/>
  <c r="AC223" i="4"/>
  <c r="AD223" i="4"/>
  <c r="AA219" i="4"/>
  <c r="AE219" i="4"/>
  <c r="AB219" i="4"/>
  <c r="AC219" i="4"/>
  <c r="AD219" i="4"/>
  <c r="AA215" i="4"/>
  <c r="AE215" i="4"/>
  <c r="AB215" i="4"/>
  <c r="AC215" i="4"/>
  <c r="AD215" i="4"/>
  <c r="AA211" i="4"/>
  <c r="AE211" i="4"/>
  <c r="AB211" i="4"/>
  <c r="AC211" i="4"/>
  <c r="AD211" i="4"/>
  <c r="AA207" i="4"/>
  <c r="AE207" i="4"/>
  <c r="AB207" i="4"/>
  <c r="AC207" i="4"/>
  <c r="AD207" i="4"/>
  <c r="AA203" i="4"/>
  <c r="AE203" i="4"/>
  <c r="AB203" i="4"/>
  <c r="AC203" i="4"/>
  <c r="AD203" i="4"/>
  <c r="AB298" i="1"/>
  <c r="AC298" i="1"/>
  <c r="AD298" i="1"/>
  <c r="AA298" i="1"/>
  <c r="AE298" i="1"/>
  <c r="AB294" i="1"/>
  <c r="AC294" i="1"/>
  <c r="AD294" i="1"/>
  <c r="AE294" i="1"/>
  <c r="AA294" i="1"/>
  <c r="AB290" i="1"/>
  <c r="AC290" i="1"/>
  <c r="AD290" i="1"/>
  <c r="AE290" i="1"/>
  <c r="AA290" i="1"/>
  <c r="AB286" i="1"/>
  <c r="AC286" i="1"/>
  <c r="AD286" i="1"/>
  <c r="AA286" i="1"/>
  <c r="AE286" i="1"/>
  <c r="AB282" i="1"/>
  <c r="AC282" i="1"/>
  <c r="AD282" i="1"/>
  <c r="AA282" i="1"/>
  <c r="AE282" i="1"/>
  <c r="AB278" i="1"/>
  <c r="AC278" i="1"/>
  <c r="AD278" i="1"/>
  <c r="AE278" i="1"/>
  <c r="AA278" i="1"/>
  <c r="AB274" i="1"/>
  <c r="AC274" i="1"/>
  <c r="AD274" i="1"/>
  <c r="AE274" i="1"/>
  <c r="AA274" i="1"/>
  <c r="AB270" i="1"/>
  <c r="AC270" i="1"/>
  <c r="AD270" i="1"/>
  <c r="AA270" i="1"/>
  <c r="AE270" i="1"/>
  <c r="AB266" i="1"/>
  <c r="AC266" i="1"/>
  <c r="AD266" i="1"/>
  <c r="AA266" i="1"/>
  <c r="AE266" i="1"/>
  <c r="AB262" i="1"/>
  <c r="AC262" i="1"/>
  <c r="AD262" i="1"/>
  <c r="AE262" i="1"/>
  <c r="AA262" i="1"/>
  <c r="AB258" i="1"/>
  <c r="AC258" i="1"/>
  <c r="AD258" i="1"/>
  <c r="AE258" i="1"/>
  <c r="AA258" i="1"/>
  <c r="AB254" i="1"/>
  <c r="AC254" i="1"/>
  <c r="AD254" i="1"/>
  <c r="AA254" i="1"/>
  <c r="AE254" i="1"/>
  <c r="AB250" i="1"/>
  <c r="AC250" i="1"/>
  <c r="AD250" i="1"/>
  <c r="AA250" i="1"/>
  <c r="AE250" i="1"/>
  <c r="AB246" i="1"/>
  <c r="AC246" i="1"/>
  <c r="AD246" i="1"/>
  <c r="AE246" i="1"/>
  <c r="AA246" i="1"/>
  <c r="AB242" i="1"/>
  <c r="AC242" i="1"/>
  <c r="AD242" i="1"/>
  <c r="AE242" i="1"/>
  <c r="AA242" i="1"/>
  <c r="AB238" i="1"/>
  <c r="AC238" i="1"/>
  <c r="AD238" i="1"/>
  <c r="AA238" i="1"/>
  <c r="AE238" i="1"/>
  <c r="AB234" i="1"/>
  <c r="AC234" i="1"/>
  <c r="AD234" i="1"/>
  <c r="AA234" i="1"/>
  <c r="AE234" i="1"/>
  <c r="AB230" i="1"/>
  <c r="AC230" i="1"/>
  <c r="AD230" i="1"/>
  <c r="AE230" i="1"/>
  <c r="AA230" i="1"/>
  <c r="AB226" i="1"/>
  <c r="AC226" i="1"/>
  <c r="AD226" i="1"/>
  <c r="AE226" i="1"/>
  <c r="AA226" i="1"/>
  <c r="AB222" i="1"/>
  <c r="AC222" i="1"/>
  <c r="AD222" i="1"/>
  <c r="AA222" i="1"/>
  <c r="AE222" i="1"/>
  <c r="AB218" i="1"/>
  <c r="AC218" i="1"/>
  <c r="AD218" i="1"/>
  <c r="AA218" i="1"/>
  <c r="AE218" i="1"/>
  <c r="AB214" i="1"/>
  <c r="AC214" i="1"/>
  <c r="AD214" i="1"/>
  <c r="AE214" i="1"/>
  <c r="AA214" i="1"/>
  <c r="AB210" i="1"/>
  <c r="AC210" i="1"/>
  <c r="AD210" i="1"/>
  <c r="AE210" i="1"/>
  <c r="AA210" i="1"/>
  <c r="AB206" i="1"/>
  <c r="AC206" i="1"/>
  <c r="AD206" i="1"/>
  <c r="AA206" i="1"/>
  <c r="AE206" i="1"/>
  <c r="AB202" i="1"/>
  <c r="AC202" i="1"/>
  <c r="AD202" i="1"/>
  <c r="AA202" i="1"/>
  <c r="AE202" i="1"/>
  <c r="AD200" i="1"/>
  <c r="AA200" i="1"/>
  <c r="AE200" i="1"/>
  <c r="AB200" i="1"/>
  <c r="AC200" i="1"/>
  <c r="AC297" i="2"/>
  <c r="AD297" i="2"/>
  <c r="AA297" i="2"/>
  <c r="AE297" i="2"/>
  <c r="AB297" i="2"/>
  <c r="AC293" i="2"/>
  <c r="AD293" i="2"/>
  <c r="AA293" i="2"/>
  <c r="AE293" i="2"/>
  <c r="AB293" i="2"/>
  <c r="AC289" i="2"/>
  <c r="AD289" i="2"/>
  <c r="AA289" i="2"/>
  <c r="AE289" i="2"/>
  <c r="AB289" i="2"/>
  <c r="AC285" i="2"/>
  <c r="AD285" i="2"/>
  <c r="AA285" i="2"/>
  <c r="AE285" i="2"/>
  <c r="AB285" i="2"/>
  <c r="AC281" i="2"/>
  <c r="AD281" i="2"/>
  <c r="AA281" i="2"/>
  <c r="AE281" i="2"/>
  <c r="AB281" i="2"/>
  <c r="AC277" i="2"/>
  <c r="AD277" i="2"/>
  <c r="AA277" i="2"/>
  <c r="AE277" i="2"/>
  <c r="AB277" i="2"/>
  <c r="AC273" i="2"/>
  <c r="AD273" i="2"/>
  <c r="AA273" i="2"/>
  <c r="AE273" i="2"/>
  <c r="AB273" i="2"/>
  <c r="AC269" i="2"/>
  <c r="AD269" i="2"/>
  <c r="AA269" i="2"/>
  <c r="AE269" i="2"/>
  <c r="AB269" i="2"/>
  <c r="AC265" i="2"/>
  <c r="AD265" i="2"/>
  <c r="AA265" i="2"/>
  <c r="AE265" i="2"/>
  <c r="AB265" i="2"/>
  <c r="AC261" i="2"/>
  <c r="AD261" i="2"/>
  <c r="AA261" i="2"/>
  <c r="AE261" i="2"/>
  <c r="AB261" i="2"/>
  <c r="AC257" i="2"/>
  <c r="AD257" i="2"/>
  <c r="AA257" i="2"/>
  <c r="AE257" i="2"/>
  <c r="AB257" i="2"/>
  <c r="AC253" i="2"/>
  <c r="AD253" i="2"/>
  <c r="AA253" i="2"/>
  <c r="AE253" i="2"/>
  <c r="AB253" i="2"/>
  <c r="AC249" i="2"/>
  <c r="AD249" i="2"/>
  <c r="AA249" i="2"/>
  <c r="AE249" i="2"/>
  <c r="AB249" i="2"/>
  <c r="AC245" i="2"/>
  <c r="AD245" i="2"/>
  <c r="AA245" i="2"/>
  <c r="AE245" i="2"/>
  <c r="AB245" i="2"/>
  <c r="AC241" i="2"/>
  <c r="AD241" i="2"/>
  <c r="AA241" i="2"/>
  <c r="AE241" i="2"/>
  <c r="AB241" i="2"/>
  <c r="AC237" i="2"/>
  <c r="AD237" i="2"/>
  <c r="AA237" i="2"/>
  <c r="AE237" i="2"/>
  <c r="AB237" i="2"/>
  <c r="AC233" i="2"/>
  <c r="AD233" i="2"/>
  <c r="AA233" i="2"/>
  <c r="AE233" i="2"/>
  <c r="AB233" i="2"/>
  <c r="AC229" i="2"/>
  <c r="AD229" i="2"/>
  <c r="AA229" i="2"/>
  <c r="AE229" i="2"/>
  <c r="AB229" i="2"/>
  <c r="AC225" i="2"/>
  <c r="AD225" i="2"/>
  <c r="AA225" i="2"/>
  <c r="AE225" i="2"/>
  <c r="AB225" i="2"/>
  <c r="AC221" i="2"/>
  <c r="AD221" i="2"/>
  <c r="AA221" i="2"/>
  <c r="AE221" i="2"/>
  <c r="AB221" i="2"/>
  <c r="AC217" i="2"/>
  <c r="AD217" i="2"/>
  <c r="AA217" i="2"/>
  <c r="AE217" i="2"/>
  <c r="AB217" i="2"/>
  <c r="AC213" i="2"/>
  <c r="AD213" i="2"/>
  <c r="AA213" i="2"/>
  <c r="AE213" i="2"/>
  <c r="AB213" i="2"/>
  <c r="AC209" i="2"/>
  <c r="AD209" i="2"/>
  <c r="AA209" i="2"/>
  <c r="AE209" i="2"/>
  <c r="AB209" i="2"/>
  <c r="AC205" i="2"/>
  <c r="AD205" i="2"/>
  <c r="AA205" i="2"/>
  <c r="AE205" i="2"/>
  <c r="AB205" i="2"/>
  <c r="AC201" i="2"/>
  <c r="AD201" i="2"/>
  <c r="AA201" i="2"/>
  <c r="AE201" i="2"/>
  <c r="AB201" i="2"/>
  <c r="AD300" i="13"/>
  <c r="AA300" i="13"/>
  <c r="AE300" i="13"/>
  <c r="AB300" i="13"/>
  <c r="AC300" i="13"/>
  <c r="AD296" i="13"/>
  <c r="AA296" i="13"/>
  <c r="AE296" i="13"/>
  <c r="AB296" i="13"/>
  <c r="AC296" i="13"/>
  <c r="AD292" i="13"/>
  <c r="AA292" i="13"/>
  <c r="AE292" i="13"/>
  <c r="AB292" i="13"/>
  <c r="AC292" i="13"/>
  <c r="AD288" i="13"/>
  <c r="AA288" i="13"/>
  <c r="AE288" i="13"/>
  <c r="AB288" i="13"/>
  <c r="AC288" i="13"/>
  <c r="AD284" i="13"/>
  <c r="AA284" i="13"/>
  <c r="AE284" i="13"/>
  <c r="AB284" i="13"/>
  <c r="AC284" i="13"/>
  <c r="AD280" i="13"/>
  <c r="AA280" i="13"/>
  <c r="AE280" i="13"/>
  <c r="AB280" i="13"/>
  <c r="AC280" i="13"/>
  <c r="AD276" i="13"/>
  <c r="AA276" i="13"/>
  <c r="AE276" i="13"/>
  <c r="AB276" i="13"/>
  <c r="AC276" i="13"/>
  <c r="AD272" i="13"/>
  <c r="AA272" i="13"/>
  <c r="AE272" i="13"/>
  <c r="AB272" i="13"/>
  <c r="AC272" i="13"/>
  <c r="AD268" i="13"/>
  <c r="AA268" i="13"/>
  <c r="AE268" i="13"/>
  <c r="AB268" i="13"/>
  <c r="AC268" i="13"/>
  <c r="AD264" i="13"/>
  <c r="AA264" i="13"/>
  <c r="AE264" i="13"/>
  <c r="AB264" i="13"/>
  <c r="AC264" i="13"/>
  <c r="AD260" i="13"/>
  <c r="AA260" i="13"/>
  <c r="AE260" i="13"/>
  <c r="AB260" i="13"/>
  <c r="AC260" i="13"/>
  <c r="AD256" i="13"/>
  <c r="AA256" i="13"/>
  <c r="AE256" i="13"/>
  <c r="AB256" i="13"/>
  <c r="AC256" i="13"/>
  <c r="AD252" i="13"/>
  <c r="AA252" i="13"/>
  <c r="AE252" i="13"/>
  <c r="AB252" i="13"/>
  <c r="AC252" i="13"/>
  <c r="AD248" i="13"/>
  <c r="AA248" i="13"/>
  <c r="AE248" i="13"/>
  <c r="AB248" i="13"/>
  <c r="AC248" i="13"/>
  <c r="AD244" i="13"/>
  <c r="AA244" i="13"/>
  <c r="AE244" i="13"/>
  <c r="AB244" i="13"/>
  <c r="AC244" i="13"/>
  <c r="AD240" i="13"/>
  <c r="AA240" i="13"/>
  <c r="AB240" i="13"/>
  <c r="AC240" i="13"/>
  <c r="AE240" i="13"/>
  <c r="AD236" i="13"/>
  <c r="AA236" i="13"/>
  <c r="AE236" i="13"/>
  <c r="AB236" i="13"/>
  <c r="AC236" i="13"/>
  <c r="AD232" i="13"/>
  <c r="AA232" i="13"/>
  <c r="AE232" i="13"/>
  <c r="AB232" i="13"/>
  <c r="AC232" i="13"/>
  <c r="AD228" i="13"/>
  <c r="AA228" i="13"/>
  <c r="AE228" i="13"/>
  <c r="AB228" i="13"/>
  <c r="AC228" i="13"/>
  <c r="AD224" i="13"/>
  <c r="AA224" i="13"/>
  <c r="AE224" i="13"/>
  <c r="AB224" i="13"/>
  <c r="AC224" i="13"/>
  <c r="AD220" i="13"/>
  <c r="AA220" i="13"/>
  <c r="AE220" i="13"/>
  <c r="AB220" i="13"/>
  <c r="AC220" i="13"/>
  <c r="AD216" i="13"/>
  <c r="AA216" i="13"/>
  <c r="AE216" i="13"/>
  <c r="AB216" i="13"/>
  <c r="AC216" i="13"/>
  <c r="AD212" i="13"/>
  <c r="AA212" i="13"/>
  <c r="AE212" i="13"/>
  <c r="AB212" i="13"/>
  <c r="AC212" i="13"/>
  <c r="AD208" i="13"/>
  <c r="AA208" i="13"/>
  <c r="AE208" i="13"/>
  <c r="AB208" i="13"/>
  <c r="AC208" i="13"/>
  <c r="AD204" i="13"/>
  <c r="AA204" i="13"/>
  <c r="AE204" i="13"/>
  <c r="AB204" i="13"/>
  <c r="AC204" i="13"/>
  <c r="AA299" i="12"/>
  <c r="AE299" i="12"/>
  <c r="AB299" i="12"/>
  <c r="AC299" i="12"/>
  <c r="AD299" i="12"/>
  <c r="AA295" i="12"/>
  <c r="AE295" i="12"/>
  <c r="AB295" i="12"/>
  <c r="AC295" i="12"/>
  <c r="AD295" i="12"/>
  <c r="AA291" i="12"/>
  <c r="AE291" i="12"/>
  <c r="AB291" i="12"/>
  <c r="AC291" i="12"/>
  <c r="AD291" i="12"/>
  <c r="AA287" i="12"/>
  <c r="AE287" i="12"/>
  <c r="AB287" i="12"/>
  <c r="AC287" i="12"/>
  <c r="AD287" i="12"/>
  <c r="AA283" i="12"/>
  <c r="AE283" i="12"/>
  <c r="AB283" i="12"/>
  <c r="AC283" i="12"/>
  <c r="AD283" i="12"/>
  <c r="AA279" i="12"/>
  <c r="AE279" i="12"/>
  <c r="AB279" i="12"/>
  <c r="AC279" i="12"/>
  <c r="AD279" i="12"/>
  <c r="AA275" i="12"/>
  <c r="AE275" i="12"/>
  <c r="AB275" i="12"/>
  <c r="AC275" i="12"/>
  <c r="AD275" i="12"/>
  <c r="AA271" i="12"/>
  <c r="AE271" i="12"/>
  <c r="AB271" i="12"/>
  <c r="AC271" i="12"/>
  <c r="AD271" i="12"/>
  <c r="AA267" i="12"/>
  <c r="AE267" i="12"/>
  <c r="AB267" i="12"/>
  <c r="AC267" i="12"/>
  <c r="AD267" i="12"/>
  <c r="AA263" i="12"/>
  <c r="AE263" i="12"/>
  <c r="AB263" i="12"/>
  <c r="AC263" i="12"/>
  <c r="AD263" i="12"/>
  <c r="AA259" i="12"/>
  <c r="AE259" i="12"/>
  <c r="AB259" i="12"/>
  <c r="AC259" i="12"/>
  <c r="AD259" i="12"/>
  <c r="AA255" i="12"/>
  <c r="AE255" i="12"/>
  <c r="AB255" i="12"/>
  <c r="AC255" i="12"/>
  <c r="AD255" i="12"/>
  <c r="AA251" i="12"/>
  <c r="AE251" i="12"/>
  <c r="AB251" i="12"/>
  <c r="AC251" i="12"/>
  <c r="AD251" i="12"/>
  <c r="AA247" i="12"/>
  <c r="AE247" i="12"/>
  <c r="AB247" i="12"/>
  <c r="AC247" i="12"/>
  <c r="AD247" i="12"/>
  <c r="AA243" i="12"/>
  <c r="AE243" i="12"/>
  <c r="AB243" i="12"/>
  <c r="AC243" i="12"/>
  <c r="AD243" i="12"/>
  <c r="AA239" i="12"/>
  <c r="AE239" i="12"/>
  <c r="AB239" i="12"/>
  <c r="AC239" i="12"/>
  <c r="AD239" i="12"/>
  <c r="AA235" i="12"/>
  <c r="AE235" i="12"/>
  <c r="AB235" i="12"/>
  <c r="AC235" i="12"/>
  <c r="AD235" i="12"/>
  <c r="AA231" i="12"/>
  <c r="AE231" i="12"/>
  <c r="AB231" i="12"/>
  <c r="AC231" i="12"/>
  <c r="AD231" i="12"/>
  <c r="AA227" i="12"/>
  <c r="AE227" i="12"/>
  <c r="AB227" i="12"/>
  <c r="AC227" i="12"/>
  <c r="AD227" i="12"/>
  <c r="AA223" i="12"/>
  <c r="AE223" i="12"/>
  <c r="AB223" i="12"/>
  <c r="AC223" i="12"/>
  <c r="AD223" i="12"/>
  <c r="AA219" i="12"/>
  <c r="AE219" i="12"/>
  <c r="AB219" i="12"/>
  <c r="AC219" i="12"/>
  <c r="AD219" i="12"/>
  <c r="AA215" i="12"/>
  <c r="AE215" i="12"/>
  <c r="AB215" i="12"/>
  <c r="AC215" i="12"/>
  <c r="AD215" i="12"/>
  <c r="AA211" i="12"/>
  <c r="AE211" i="12"/>
  <c r="AB211" i="12"/>
  <c r="AC211" i="12"/>
  <c r="AD211" i="12"/>
  <c r="AA207" i="12"/>
  <c r="AE207" i="12"/>
  <c r="AB207" i="12"/>
  <c r="AC207" i="12"/>
  <c r="AD207" i="12"/>
  <c r="AA203" i="12"/>
  <c r="AE203" i="12"/>
  <c r="AB203" i="12"/>
  <c r="AC203" i="12"/>
  <c r="AD203" i="12"/>
  <c r="AC298" i="11"/>
  <c r="AD298" i="11"/>
  <c r="AA298" i="11"/>
  <c r="AE298" i="11"/>
  <c r="AB298" i="11"/>
  <c r="AC294" i="11"/>
  <c r="AD294" i="11"/>
  <c r="AA294" i="11"/>
  <c r="AE294" i="11"/>
  <c r="AB294" i="11"/>
  <c r="AC290" i="11"/>
  <c r="AD290" i="11"/>
  <c r="AA290" i="11"/>
  <c r="AE290" i="11"/>
  <c r="AB290" i="11"/>
  <c r="AC286" i="11"/>
  <c r="AD286" i="11"/>
  <c r="AA286" i="11"/>
  <c r="AE286" i="11"/>
  <c r="AB286" i="11"/>
  <c r="AC282" i="11"/>
  <c r="AD282" i="11"/>
  <c r="AA282" i="11"/>
  <c r="AE282" i="11"/>
  <c r="AB282" i="11"/>
  <c r="AC278" i="11"/>
  <c r="AD278" i="11"/>
  <c r="AA278" i="11"/>
  <c r="AE278" i="11"/>
  <c r="AB278" i="11"/>
  <c r="AC274" i="11"/>
  <c r="AD274" i="11"/>
  <c r="AA274" i="11"/>
  <c r="AE274" i="11"/>
  <c r="AB274" i="11"/>
  <c r="AC270" i="11"/>
  <c r="AD270" i="11"/>
  <c r="AA270" i="11"/>
  <c r="AE270" i="11"/>
  <c r="AB270" i="11"/>
  <c r="AC266" i="11"/>
  <c r="AD266" i="11"/>
  <c r="AA266" i="11"/>
  <c r="AE266" i="11"/>
  <c r="AB266" i="11"/>
  <c r="AC262" i="11"/>
  <c r="AD262" i="11"/>
  <c r="AA262" i="11"/>
  <c r="AE262" i="11"/>
  <c r="AB262" i="11"/>
  <c r="AC258" i="11"/>
  <c r="AD258" i="11"/>
  <c r="AA258" i="11"/>
  <c r="AE258" i="11"/>
  <c r="AB258" i="11"/>
  <c r="AC254" i="11"/>
  <c r="AD254" i="11"/>
  <c r="AA254" i="11"/>
  <c r="AE254" i="11"/>
  <c r="AB254" i="11"/>
  <c r="AC250" i="11"/>
  <c r="AD250" i="11"/>
  <c r="AA250" i="11"/>
  <c r="AE250" i="11"/>
  <c r="AB250" i="11"/>
  <c r="AC246" i="11"/>
  <c r="AD246" i="11"/>
  <c r="AA246" i="11"/>
  <c r="AE246" i="11"/>
  <c r="AB246" i="11"/>
  <c r="AC242" i="11"/>
  <c r="AD242" i="11"/>
  <c r="AA242" i="11"/>
  <c r="AE242" i="11"/>
  <c r="AB242" i="11"/>
  <c r="AC238" i="11"/>
  <c r="AD238" i="11"/>
  <c r="AA238" i="11"/>
  <c r="AE238" i="11"/>
  <c r="AB238" i="11"/>
  <c r="AC234" i="11"/>
  <c r="AD234" i="11"/>
  <c r="AA234" i="11"/>
  <c r="AE234" i="11"/>
  <c r="AB234" i="11"/>
  <c r="AC230" i="11"/>
  <c r="AD230" i="11"/>
  <c r="AA230" i="11"/>
  <c r="AE230" i="11"/>
  <c r="AB230" i="11"/>
  <c r="AC226" i="11"/>
  <c r="AD226" i="11"/>
  <c r="AA226" i="11"/>
  <c r="AE226" i="11"/>
  <c r="AB226" i="11"/>
  <c r="AC222" i="11"/>
  <c r="AD222" i="11"/>
  <c r="AA222" i="11"/>
  <c r="AE222" i="11"/>
  <c r="AB222" i="11"/>
  <c r="AC218" i="11"/>
  <c r="AD218" i="11"/>
  <c r="AA218" i="11"/>
  <c r="AE218" i="11"/>
  <c r="AB218" i="11"/>
  <c r="AC214" i="11"/>
  <c r="AD214" i="11"/>
  <c r="AA214" i="11"/>
  <c r="AE214" i="11"/>
  <c r="AB214" i="11"/>
  <c r="AC210" i="11"/>
  <c r="AD210" i="11"/>
  <c r="AA210" i="11"/>
  <c r="AE210" i="11"/>
  <c r="AB210" i="11"/>
  <c r="AC206" i="11"/>
  <c r="AD206" i="11"/>
  <c r="AA206" i="11"/>
  <c r="AE206" i="11"/>
  <c r="AB206" i="11"/>
  <c r="AC202" i="11"/>
  <c r="AD202" i="11"/>
  <c r="AA202" i="11"/>
  <c r="AE202" i="11"/>
  <c r="AB202" i="11"/>
  <c r="AA200" i="11"/>
  <c r="AE200" i="11"/>
  <c r="AB200" i="11"/>
  <c r="AC200" i="11"/>
  <c r="AD200" i="11"/>
  <c r="AD297" i="10"/>
  <c r="AA297" i="10"/>
  <c r="AE297" i="10"/>
  <c r="AB297" i="10"/>
  <c r="AC297" i="10"/>
  <c r="AD293" i="10"/>
  <c r="AA293" i="10"/>
  <c r="AE293" i="10"/>
  <c r="AB293" i="10"/>
  <c r="AC293" i="10"/>
  <c r="AD289" i="10"/>
  <c r="AA289" i="10"/>
  <c r="AE289" i="10"/>
  <c r="AB289" i="10"/>
  <c r="AC289" i="10"/>
  <c r="AD285" i="10"/>
  <c r="AA285" i="10"/>
  <c r="AE285" i="10"/>
  <c r="AB285" i="10"/>
  <c r="AC285" i="10"/>
  <c r="AD281" i="10"/>
  <c r="AA281" i="10"/>
  <c r="AE281" i="10"/>
  <c r="AB281" i="10"/>
  <c r="AC281" i="10"/>
  <c r="AD277" i="10"/>
  <c r="AA277" i="10"/>
  <c r="AE277" i="10"/>
  <c r="AB277" i="10"/>
  <c r="AC277" i="10"/>
  <c r="AD273" i="10"/>
  <c r="AA273" i="10"/>
  <c r="AE273" i="10"/>
  <c r="AB273" i="10"/>
  <c r="AC273" i="10"/>
  <c r="AD269" i="10"/>
  <c r="AA269" i="10"/>
  <c r="AE269" i="10"/>
  <c r="AB269" i="10"/>
  <c r="AC269" i="10"/>
  <c r="AD265" i="10"/>
  <c r="AA265" i="10"/>
  <c r="AE265" i="10"/>
  <c r="AB265" i="10"/>
  <c r="AC265" i="10"/>
  <c r="AD261" i="10"/>
  <c r="AA261" i="10"/>
  <c r="AE261" i="10"/>
  <c r="AB261" i="10"/>
  <c r="AC261" i="10"/>
  <c r="AD257" i="10"/>
  <c r="AA257" i="10"/>
  <c r="AE257" i="10"/>
  <c r="AB257" i="10"/>
  <c r="AC257" i="10"/>
  <c r="AD253" i="10"/>
  <c r="AA253" i="10"/>
  <c r="AE253" i="10"/>
  <c r="AB253" i="10"/>
  <c r="AC253" i="10"/>
  <c r="AD249" i="10"/>
  <c r="AA249" i="10"/>
  <c r="AE249" i="10"/>
  <c r="AB249" i="10"/>
  <c r="AC249" i="10"/>
  <c r="AD245" i="10"/>
  <c r="AA245" i="10"/>
  <c r="AE245" i="10"/>
  <c r="AB245" i="10"/>
  <c r="AC245" i="10"/>
  <c r="AD241" i="10"/>
  <c r="AA241" i="10"/>
  <c r="AE241" i="10"/>
  <c r="AB241" i="10"/>
  <c r="AC241" i="10"/>
  <c r="AD237" i="10"/>
  <c r="AA237" i="10"/>
  <c r="AE237" i="10"/>
  <c r="AB237" i="10"/>
  <c r="AC237" i="10"/>
  <c r="AD233" i="10"/>
  <c r="AA233" i="10"/>
  <c r="AE233" i="10"/>
  <c r="AB233" i="10"/>
  <c r="AC233" i="10"/>
  <c r="AD229" i="10"/>
  <c r="AA229" i="10"/>
  <c r="AE229" i="10"/>
  <c r="AB229" i="10"/>
  <c r="AC229" i="10"/>
  <c r="AD225" i="10"/>
  <c r="AA225" i="10"/>
  <c r="AE225" i="10"/>
  <c r="AB225" i="10"/>
  <c r="AC225" i="10"/>
  <c r="AD221" i="10"/>
  <c r="AA221" i="10"/>
  <c r="AE221" i="10"/>
  <c r="AB221" i="10"/>
  <c r="AC221" i="10"/>
  <c r="AD217" i="10"/>
  <c r="AA217" i="10"/>
  <c r="AE217" i="10"/>
  <c r="AB217" i="10"/>
  <c r="AC217" i="10"/>
  <c r="AD213" i="10"/>
  <c r="AA213" i="10"/>
  <c r="AE213" i="10"/>
  <c r="AB213" i="10"/>
  <c r="AC213" i="10"/>
  <c r="AD209" i="10"/>
  <c r="AA209" i="10"/>
  <c r="AE209" i="10"/>
  <c r="AB209" i="10"/>
  <c r="AC209" i="10"/>
  <c r="AD205" i="10"/>
  <c r="AA205" i="10"/>
  <c r="AE205" i="10"/>
  <c r="AB205" i="10"/>
  <c r="AC205" i="10"/>
  <c r="AD201" i="10"/>
  <c r="AA201" i="10"/>
  <c r="AE201" i="10"/>
  <c r="AB201" i="10"/>
  <c r="AC201" i="10"/>
  <c r="AA300" i="9"/>
  <c r="AE300" i="9"/>
  <c r="AB300" i="9"/>
  <c r="AC300" i="9"/>
  <c r="AD300" i="9"/>
  <c r="AA296" i="9"/>
  <c r="AE296" i="9"/>
  <c r="AB296" i="9"/>
  <c r="AC296" i="9"/>
  <c r="AD296" i="9"/>
  <c r="AA292" i="9"/>
  <c r="AE292" i="9"/>
  <c r="AB292" i="9"/>
  <c r="AC292" i="9"/>
  <c r="AD292" i="9"/>
  <c r="AA288" i="9"/>
  <c r="AE288" i="9"/>
  <c r="AB288" i="9"/>
  <c r="AC288" i="9"/>
  <c r="AD288" i="9"/>
  <c r="AA284" i="9"/>
  <c r="AE284" i="9"/>
  <c r="AB284" i="9"/>
  <c r="AC284" i="9"/>
  <c r="AD284" i="9"/>
  <c r="AA280" i="9"/>
  <c r="AE280" i="9"/>
  <c r="AB280" i="9"/>
  <c r="AC280" i="9"/>
  <c r="AD280" i="9"/>
  <c r="AA276" i="9"/>
  <c r="AE276" i="9"/>
  <c r="AB276" i="9"/>
  <c r="AC276" i="9"/>
  <c r="AD276" i="9"/>
  <c r="AA272" i="9"/>
  <c r="AE272" i="9"/>
  <c r="AB272" i="9"/>
  <c r="AC272" i="9"/>
  <c r="AD272" i="9"/>
  <c r="AA268" i="9"/>
  <c r="AE268" i="9"/>
  <c r="AB268" i="9"/>
  <c r="AC268" i="9"/>
  <c r="AD268" i="9"/>
  <c r="AA264" i="9"/>
  <c r="AE264" i="9"/>
  <c r="AB264" i="9"/>
  <c r="AC264" i="9"/>
  <c r="AD264" i="9"/>
  <c r="AA260" i="9"/>
  <c r="AE260" i="9"/>
  <c r="AB260" i="9"/>
  <c r="AC260" i="9"/>
  <c r="AD260" i="9"/>
  <c r="AA256" i="9"/>
  <c r="AE256" i="9"/>
  <c r="AB256" i="9"/>
  <c r="AC256" i="9"/>
  <c r="AD256" i="9"/>
  <c r="AA252" i="9"/>
  <c r="AE252" i="9"/>
  <c r="AB252" i="9"/>
  <c r="AC252" i="9"/>
  <c r="AD252" i="9"/>
  <c r="AD248" i="9"/>
  <c r="AA248" i="9"/>
  <c r="AE248" i="9"/>
  <c r="AB248" i="9"/>
  <c r="AC248" i="9"/>
  <c r="AD244" i="9"/>
  <c r="AA244" i="9"/>
  <c r="AE244" i="9"/>
  <c r="AB244" i="9"/>
  <c r="AC244" i="9"/>
  <c r="AD240" i="9"/>
  <c r="AA240" i="9"/>
  <c r="AE240" i="9"/>
  <c r="AB240" i="9"/>
  <c r="AC240" i="9"/>
  <c r="AD236" i="9"/>
  <c r="AA236" i="9"/>
  <c r="AE236" i="9"/>
  <c r="AB236" i="9"/>
  <c r="AC236" i="9"/>
  <c r="AD232" i="9"/>
  <c r="AA232" i="9"/>
  <c r="AE232" i="9"/>
  <c r="AB232" i="9"/>
  <c r="AC232" i="9"/>
  <c r="AD228" i="9"/>
  <c r="AA228" i="9"/>
  <c r="AE228" i="9"/>
  <c r="AB228" i="9"/>
  <c r="AC228" i="9"/>
  <c r="AD224" i="9"/>
  <c r="AA224" i="9"/>
  <c r="AE224" i="9"/>
  <c r="AB224" i="9"/>
  <c r="AC224" i="9"/>
  <c r="AD220" i="9"/>
  <c r="AA220" i="9"/>
  <c r="AE220" i="9"/>
  <c r="AB220" i="9"/>
  <c r="AC220" i="9"/>
  <c r="AD216" i="9"/>
  <c r="AA216" i="9"/>
  <c r="AE216" i="9"/>
  <c r="AB216" i="9"/>
  <c r="AC216" i="9"/>
  <c r="AD212" i="9"/>
  <c r="AA212" i="9"/>
  <c r="AE212" i="9"/>
  <c r="AB212" i="9"/>
  <c r="AC212" i="9"/>
  <c r="AD208" i="9"/>
  <c r="AA208" i="9"/>
  <c r="AE208" i="9"/>
  <c r="AB208" i="9"/>
  <c r="AC208" i="9"/>
  <c r="AD204" i="9"/>
  <c r="AA204" i="9"/>
  <c r="AE204" i="9"/>
  <c r="AB204" i="9"/>
  <c r="AC204" i="9"/>
  <c r="AC299" i="8"/>
  <c r="AD299" i="8"/>
  <c r="AA299" i="8"/>
  <c r="AB299" i="8"/>
  <c r="AE299" i="8"/>
  <c r="AC295" i="8"/>
  <c r="AD295" i="8"/>
  <c r="AE295" i="8"/>
  <c r="AA295" i="8"/>
  <c r="AB295" i="8"/>
  <c r="AC291" i="8"/>
  <c r="AD291" i="8"/>
  <c r="AA291" i="8"/>
  <c r="AB291" i="8"/>
  <c r="AE291" i="8"/>
  <c r="AC287" i="8"/>
  <c r="AD287" i="8"/>
  <c r="AE287" i="8"/>
  <c r="AA287" i="8"/>
  <c r="AB287" i="8"/>
  <c r="AC283" i="8"/>
  <c r="AD283" i="8"/>
  <c r="AA283" i="8"/>
  <c r="AB283" i="8"/>
  <c r="AE283" i="8"/>
  <c r="AC279" i="8"/>
  <c r="AD279" i="8"/>
  <c r="AE279" i="8"/>
  <c r="AA279" i="8"/>
  <c r="AB279" i="8"/>
  <c r="AC275" i="8"/>
  <c r="AD275" i="8"/>
  <c r="AA275" i="8"/>
  <c r="AB275" i="8"/>
  <c r="AE275" i="8"/>
  <c r="AC271" i="8"/>
  <c r="AD271" i="8"/>
  <c r="AE271" i="8"/>
  <c r="AA271" i="8"/>
  <c r="AB271" i="8"/>
  <c r="AC267" i="8"/>
  <c r="AD267" i="8"/>
  <c r="AA267" i="8"/>
  <c r="AB267" i="8"/>
  <c r="AE267" i="8"/>
  <c r="AC263" i="8"/>
  <c r="AD263" i="8"/>
  <c r="AE263" i="8"/>
  <c r="AA263" i="8"/>
  <c r="AB263" i="8"/>
  <c r="AC259" i="8"/>
  <c r="AD259" i="8"/>
  <c r="AA259" i="8"/>
  <c r="AB259" i="8"/>
  <c r="AE259" i="8"/>
  <c r="AC255" i="8"/>
  <c r="AD255" i="8"/>
  <c r="AE255" i="8"/>
  <c r="AA255" i="8"/>
  <c r="AB255" i="8"/>
  <c r="AC251" i="8"/>
  <c r="AD251" i="8"/>
  <c r="AA251" i="8"/>
  <c r="AB251" i="8"/>
  <c r="AE251" i="8"/>
  <c r="AC247" i="8"/>
  <c r="AD247" i="8"/>
  <c r="AE247" i="8"/>
  <c r="AA247" i="8"/>
  <c r="AB247" i="8"/>
  <c r="AC243" i="8"/>
  <c r="AD243" i="8"/>
  <c r="AA243" i="8"/>
  <c r="AB243" i="8"/>
  <c r="AE243" i="8"/>
  <c r="AC239" i="8"/>
  <c r="AD239" i="8"/>
  <c r="AE239" i="8"/>
  <c r="AA239" i="8"/>
  <c r="AB239" i="8"/>
  <c r="AC235" i="8"/>
  <c r="AD235" i="8"/>
  <c r="AA235" i="8"/>
  <c r="AB235" i="8"/>
  <c r="AE235" i="8"/>
  <c r="AC231" i="8"/>
  <c r="AD231" i="8"/>
  <c r="AE231" i="8"/>
  <c r="AA231" i="8"/>
  <c r="AB231" i="8"/>
  <c r="AC227" i="8"/>
  <c r="AD227" i="8"/>
  <c r="AA227" i="8"/>
  <c r="AB227" i="8"/>
  <c r="AE227" i="8"/>
  <c r="AA223" i="8"/>
  <c r="AB223" i="8"/>
  <c r="AC223" i="8"/>
  <c r="AD223" i="8"/>
  <c r="AE223" i="8"/>
  <c r="AA219" i="8"/>
  <c r="AE219" i="8"/>
  <c r="AB219" i="8"/>
  <c r="AC219" i="8"/>
  <c r="AD219" i="8"/>
  <c r="AA215" i="8"/>
  <c r="AE215" i="8"/>
  <c r="AB215" i="8"/>
  <c r="AC215" i="8"/>
  <c r="AD215" i="8"/>
  <c r="AA211" i="8"/>
  <c r="AE211" i="8"/>
  <c r="AB211" i="8"/>
  <c r="AC211" i="8"/>
  <c r="AD211" i="8"/>
  <c r="AA207" i="8"/>
  <c r="AE207" i="8"/>
  <c r="AB207" i="8"/>
  <c r="AC207" i="8"/>
  <c r="AD207" i="8"/>
  <c r="AA203" i="8"/>
  <c r="AE203" i="8"/>
  <c r="AB203" i="8"/>
  <c r="AC203" i="8"/>
  <c r="AD203" i="8"/>
  <c r="AB298" i="7"/>
  <c r="AD298" i="7"/>
  <c r="AA298" i="7"/>
  <c r="AC298" i="7"/>
  <c r="AE298" i="7"/>
  <c r="AB294" i="7"/>
  <c r="AD294" i="7"/>
  <c r="AC294" i="7"/>
  <c r="AE294" i="7"/>
  <c r="AA294" i="7"/>
  <c r="AA290" i="7"/>
  <c r="AE290" i="7"/>
  <c r="AB290" i="7"/>
  <c r="AC290" i="7"/>
  <c r="AD290" i="7"/>
  <c r="AA286" i="7"/>
  <c r="AE286" i="7"/>
  <c r="AB286" i="7"/>
  <c r="AC286" i="7"/>
  <c r="AD286" i="7"/>
  <c r="AA282" i="7"/>
  <c r="AE282" i="7"/>
  <c r="AB282" i="7"/>
  <c r="AC282" i="7"/>
  <c r="AD282" i="7"/>
  <c r="AA278" i="7"/>
  <c r="AE278" i="7"/>
  <c r="AB278" i="7"/>
  <c r="AC278" i="7"/>
  <c r="AD278" i="7"/>
  <c r="AA274" i="7"/>
  <c r="AE274" i="7"/>
  <c r="AB274" i="7"/>
  <c r="AC274" i="7"/>
  <c r="AD274" i="7"/>
  <c r="AA270" i="7"/>
  <c r="AE270" i="7"/>
  <c r="AB270" i="7"/>
  <c r="AC270" i="7"/>
  <c r="AD270" i="7"/>
  <c r="AA266" i="7"/>
  <c r="AE266" i="7"/>
  <c r="AB266" i="7"/>
  <c r="AC266" i="7"/>
  <c r="AD266" i="7"/>
  <c r="AA262" i="7"/>
  <c r="AE262" i="7"/>
  <c r="AB262" i="7"/>
  <c r="AC262" i="7"/>
  <c r="AD262" i="7"/>
  <c r="AA258" i="7"/>
  <c r="AE258" i="7"/>
  <c r="AB258" i="7"/>
  <c r="AC258" i="7"/>
  <c r="AD258" i="7"/>
  <c r="AA254" i="7"/>
  <c r="AE254" i="7"/>
  <c r="AB254" i="7"/>
  <c r="AC254" i="7"/>
  <c r="AD254" i="7"/>
  <c r="AA250" i="7"/>
  <c r="AE250" i="7"/>
  <c r="AB250" i="7"/>
  <c r="AC250" i="7"/>
  <c r="AD250" i="7"/>
  <c r="AA246" i="7"/>
  <c r="AE246" i="7"/>
  <c r="AB246" i="7"/>
  <c r="AC246" i="7"/>
  <c r="AD246" i="7"/>
  <c r="AA242" i="7"/>
  <c r="AE242" i="7"/>
  <c r="AB242" i="7"/>
  <c r="AC242" i="7"/>
  <c r="AD242" i="7"/>
  <c r="AA238" i="7"/>
  <c r="AE238" i="7"/>
  <c r="AB238" i="7"/>
  <c r="AC238" i="7"/>
  <c r="AD238" i="7"/>
  <c r="AA234" i="7"/>
  <c r="AE234" i="7"/>
  <c r="AB234" i="7"/>
  <c r="AC234" i="7"/>
  <c r="AD234" i="7"/>
  <c r="AA230" i="7"/>
  <c r="AE230" i="7"/>
  <c r="AB230" i="7"/>
  <c r="AC230" i="7"/>
  <c r="AD230" i="7"/>
  <c r="AA226" i="7"/>
  <c r="AE226" i="7"/>
  <c r="AB226" i="7"/>
  <c r="AC226" i="7"/>
  <c r="AD226" i="7"/>
  <c r="AA222" i="7"/>
  <c r="AE222" i="7"/>
  <c r="AB222" i="7"/>
  <c r="AC222" i="7"/>
  <c r="AD222" i="7"/>
  <c r="AA218" i="7"/>
  <c r="AE218" i="7"/>
  <c r="AB218" i="7"/>
  <c r="AC218" i="7"/>
  <c r="AD218" i="7"/>
  <c r="AA214" i="7"/>
  <c r="AE214" i="7"/>
  <c r="AB214" i="7"/>
  <c r="AC214" i="7"/>
  <c r="AD214" i="7"/>
  <c r="AA210" i="7"/>
  <c r="AE210" i="7"/>
  <c r="AB210" i="7"/>
  <c r="AC210" i="7"/>
  <c r="AD210" i="7"/>
  <c r="AA206" i="7"/>
  <c r="AE206" i="7"/>
  <c r="AB206" i="7"/>
  <c r="AC206" i="7"/>
  <c r="AD206" i="7"/>
  <c r="AA202" i="7"/>
  <c r="AE202" i="7"/>
  <c r="AB202" i="7"/>
  <c r="AC202" i="7"/>
  <c r="AD202" i="7"/>
  <c r="AC200" i="7"/>
  <c r="AD200" i="7"/>
  <c r="AA200" i="7"/>
  <c r="AE200" i="7"/>
  <c r="AB200" i="7"/>
  <c r="AA297" i="6"/>
  <c r="AE297" i="6"/>
  <c r="AB297" i="6"/>
  <c r="AC297" i="6"/>
  <c r="AD297" i="6"/>
  <c r="AA293" i="6"/>
  <c r="AE293" i="6"/>
  <c r="AB293" i="6"/>
  <c r="AC293" i="6"/>
  <c r="AD293" i="6"/>
  <c r="AA289" i="6"/>
  <c r="AE289" i="6"/>
  <c r="AB289" i="6"/>
  <c r="AC289" i="6"/>
  <c r="AD289" i="6"/>
  <c r="AD285" i="6"/>
  <c r="AA285" i="6"/>
  <c r="AE285" i="6"/>
  <c r="AB285" i="6"/>
  <c r="AC285" i="6"/>
  <c r="AD281" i="6"/>
  <c r="AA281" i="6"/>
  <c r="AE281" i="6"/>
  <c r="AB281" i="6"/>
  <c r="AC281" i="6"/>
  <c r="AD277" i="6"/>
  <c r="AA277" i="6"/>
  <c r="AE277" i="6"/>
  <c r="AB277" i="6"/>
  <c r="AC277" i="6"/>
  <c r="AD273" i="6"/>
  <c r="AA273" i="6"/>
  <c r="AE273" i="6"/>
  <c r="AB273" i="6"/>
  <c r="AC273" i="6"/>
  <c r="AD269" i="6"/>
  <c r="AA269" i="6"/>
  <c r="AE269" i="6"/>
  <c r="AB269" i="6"/>
  <c r="AC269" i="6"/>
  <c r="AD265" i="6"/>
  <c r="AA265" i="6"/>
  <c r="AE265" i="6"/>
  <c r="AB265" i="6"/>
  <c r="AC265" i="6"/>
  <c r="AD261" i="6"/>
  <c r="AA261" i="6"/>
  <c r="AE261" i="6"/>
  <c r="AB261" i="6"/>
  <c r="AC261" i="6"/>
  <c r="AD257" i="6"/>
  <c r="AA257" i="6"/>
  <c r="AE257" i="6"/>
  <c r="AB257" i="6"/>
  <c r="AC257" i="6"/>
  <c r="AD253" i="6"/>
  <c r="AA253" i="6"/>
  <c r="AE253" i="6"/>
  <c r="AB253" i="6"/>
  <c r="AC253" i="6"/>
  <c r="AD249" i="6"/>
  <c r="AA249" i="6"/>
  <c r="AE249" i="6"/>
  <c r="AB249" i="6"/>
  <c r="AC249" i="6"/>
  <c r="AD245" i="6"/>
  <c r="AA245" i="6"/>
  <c r="AE245" i="6"/>
  <c r="AB245" i="6"/>
  <c r="AC245" i="6"/>
  <c r="AD241" i="6"/>
  <c r="AA241" i="6"/>
  <c r="AE241" i="6"/>
  <c r="AB241" i="6"/>
  <c r="AC241" i="6"/>
  <c r="AD237" i="6"/>
  <c r="AA237" i="6"/>
  <c r="AE237" i="6"/>
  <c r="AB237" i="6"/>
  <c r="AC237" i="6"/>
  <c r="AD233" i="6"/>
  <c r="AA233" i="6"/>
  <c r="AE233" i="6"/>
  <c r="AB233" i="6"/>
  <c r="AC233" i="6"/>
  <c r="AD229" i="6"/>
  <c r="AA229" i="6"/>
  <c r="AE229" i="6"/>
  <c r="AB229" i="6"/>
  <c r="AC229" i="6"/>
  <c r="AD225" i="6"/>
  <c r="AA225" i="6"/>
  <c r="AE225" i="6"/>
  <c r="AB225" i="6"/>
  <c r="AC225" i="6"/>
  <c r="AD221" i="6"/>
  <c r="AA221" i="6"/>
  <c r="AE221" i="6"/>
  <c r="AB221" i="6"/>
  <c r="AC221" i="6"/>
  <c r="AD217" i="6"/>
  <c r="AA217" i="6"/>
  <c r="AE217" i="6"/>
  <c r="AB217" i="6"/>
  <c r="AC217" i="6"/>
  <c r="AD213" i="6"/>
  <c r="AA213" i="6"/>
  <c r="AE213" i="6"/>
  <c r="AB213" i="6"/>
  <c r="AC213" i="6"/>
  <c r="AD209" i="6"/>
  <c r="AA209" i="6"/>
  <c r="AE209" i="6"/>
  <c r="AB209" i="6"/>
  <c r="AC209" i="6"/>
  <c r="AD205" i="6"/>
  <c r="AA205" i="6"/>
  <c r="AE205" i="6"/>
  <c r="AB205" i="6"/>
  <c r="AC205" i="6"/>
  <c r="AD201" i="6"/>
  <c r="AA201" i="6"/>
  <c r="AE201" i="6"/>
  <c r="AB201" i="6"/>
  <c r="AC201" i="6"/>
  <c r="AC300" i="5"/>
  <c r="AD300" i="5"/>
  <c r="AA300" i="5"/>
  <c r="AE300" i="5"/>
  <c r="AB300" i="5"/>
  <c r="AC296" i="5"/>
  <c r="AD296" i="5"/>
  <c r="AA296" i="5"/>
  <c r="AE296" i="5"/>
  <c r="AB296" i="5"/>
  <c r="AC292" i="5"/>
  <c r="AD292" i="5"/>
  <c r="AA292" i="5"/>
  <c r="AE292" i="5"/>
  <c r="AB292" i="5"/>
  <c r="AC288" i="5"/>
  <c r="AD288" i="5"/>
  <c r="AA288" i="5"/>
  <c r="AE288" i="5"/>
  <c r="AB288" i="5"/>
  <c r="AC284" i="5"/>
  <c r="AD284" i="5"/>
  <c r="AA284" i="5"/>
  <c r="AE284" i="5"/>
  <c r="AB284" i="5"/>
  <c r="AC280" i="5"/>
  <c r="AD280" i="5"/>
  <c r="AA280" i="5"/>
  <c r="AE280" i="5"/>
  <c r="AB280" i="5"/>
  <c r="AC276" i="5"/>
  <c r="AD276" i="5"/>
  <c r="AA276" i="5"/>
  <c r="AE276" i="5"/>
  <c r="AB276" i="5"/>
  <c r="AC272" i="5"/>
  <c r="AD272" i="5"/>
  <c r="AA272" i="5"/>
  <c r="AE272" i="5"/>
  <c r="AB272" i="5"/>
  <c r="AC268" i="5"/>
  <c r="AD268" i="5"/>
  <c r="AA268" i="5"/>
  <c r="AE268" i="5"/>
  <c r="AB268" i="5"/>
  <c r="AC264" i="5"/>
  <c r="AD264" i="5"/>
  <c r="AA264" i="5"/>
  <c r="AE264" i="5"/>
  <c r="AB264" i="5"/>
  <c r="AC260" i="5"/>
  <c r="AD260" i="5"/>
  <c r="AA260" i="5"/>
  <c r="AE260" i="5"/>
  <c r="AB260" i="5"/>
  <c r="AC256" i="5"/>
  <c r="AD256" i="5"/>
  <c r="AA256" i="5"/>
  <c r="AE256" i="5"/>
  <c r="AB256" i="5"/>
  <c r="AC252" i="5"/>
  <c r="AD252" i="5"/>
  <c r="AA252" i="5"/>
  <c r="AE252" i="5"/>
  <c r="AB252" i="5"/>
  <c r="AC248" i="5"/>
  <c r="AD248" i="5"/>
  <c r="AA248" i="5"/>
  <c r="AE248" i="5"/>
  <c r="AB248" i="5"/>
  <c r="AC244" i="5"/>
  <c r="AD244" i="5"/>
  <c r="AA244" i="5"/>
  <c r="AE244" i="5"/>
  <c r="AB244" i="5"/>
  <c r="AC240" i="5"/>
  <c r="AD240" i="5"/>
  <c r="AA240" i="5"/>
  <c r="AE240" i="5"/>
  <c r="AB240" i="5"/>
  <c r="AC236" i="5"/>
  <c r="AD236" i="5"/>
  <c r="AA236" i="5"/>
  <c r="AE236" i="5"/>
  <c r="AB236" i="5"/>
  <c r="AA232" i="5"/>
  <c r="AB232" i="5"/>
  <c r="AC232" i="5"/>
  <c r="AD232" i="5"/>
  <c r="AE232" i="5"/>
  <c r="AA228" i="5"/>
  <c r="AE228" i="5"/>
  <c r="AB228" i="5"/>
  <c r="AC228" i="5"/>
  <c r="AD228" i="5"/>
  <c r="AA224" i="5"/>
  <c r="AE224" i="5"/>
  <c r="AB224" i="5"/>
  <c r="AC224" i="5"/>
  <c r="AD224" i="5"/>
  <c r="AA220" i="5"/>
  <c r="AE220" i="5"/>
  <c r="AB220" i="5"/>
  <c r="AC220" i="5"/>
  <c r="AD220" i="5"/>
  <c r="AA216" i="5"/>
  <c r="AE216" i="5"/>
  <c r="AB216" i="5"/>
  <c r="AC216" i="5"/>
  <c r="AD216" i="5"/>
  <c r="AA212" i="5"/>
  <c r="AE212" i="5"/>
  <c r="AB212" i="5"/>
  <c r="AC212" i="5"/>
  <c r="AD212" i="5"/>
  <c r="AA208" i="5"/>
  <c r="AE208" i="5"/>
  <c r="AB208" i="5"/>
  <c r="AC208" i="5"/>
  <c r="AD208" i="5"/>
  <c r="AA204" i="5"/>
  <c r="AE204" i="5"/>
  <c r="AB204" i="5"/>
  <c r="AC204" i="5"/>
  <c r="AD204" i="5"/>
  <c r="AC197" i="4"/>
  <c r="AD197" i="4"/>
  <c r="AA197" i="4"/>
  <c r="AE197" i="4"/>
  <c r="AB197" i="4"/>
  <c r="AC193" i="4"/>
  <c r="AD193" i="4"/>
  <c r="AA193" i="4"/>
  <c r="AE193" i="4"/>
  <c r="AB193" i="4"/>
  <c r="AC189" i="4"/>
  <c r="AD189" i="4"/>
  <c r="AA189" i="4"/>
  <c r="AE189" i="4"/>
  <c r="AB189" i="4"/>
  <c r="AC185" i="4"/>
  <c r="AD185" i="4"/>
  <c r="AA185" i="4"/>
  <c r="AE185" i="4"/>
  <c r="AB185" i="4"/>
  <c r="AC181" i="4"/>
  <c r="AD181" i="4"/>
  <c r="AA181" i="4"/>
  <c r="AE181" i="4"/>
  <c r="AB181" i="4"/>
  <c r="AC177" i="4"/>
  <c r="AD177" i="4"/>
  <c r="AA177" i="4"/>
  <c r="AE177" i="4"/>
  <c r="AB177" i="4"/>
  <c r="AC173" i="4"/>
  <c r="AD173" i="4"/>
  <c r="AA173" i="4"/>
  <c r="AE173" i="4"/>
  <c r="AB173" i="4"/>
  <c r="AC169" i="4"/>
  <c r="AD169" i="4"/>
  <c r="AA169" i="4"/>
  <c r="AE169" i="4"/>
  <c r="AB169" i="4"/>
  <c r="AC165" i="4"/>
  <c r="AD165" i="4"/>
  <c r="AA165" i="4"/>
  <c r="AE165" i="4"/>
  <c r="AB165" i="4"/>
  <c r="AC161" i="4"/>
  <c r="AD161" i="4"/>
  <c r="AA161" i="4"/>
  <c r="AE161" i="4"/>
  <c r="AB161" i="4"/>
  <c r="AC157" i="4"/>
  <c r="AD157" i="4"/>
  <c r="AA157" i="4"/>
  <c r="AE157" i="4"/>
  <c r="AB157" i="4"/>
  <c r="AC153" i="4"/>
  <c r="AD153" i="4"/>
  <c r="AA153" i="4"/>
  <c r="AE153" i="4"/>
  <c r="AB153" i="4"/>
  <c r="AC149" i="4"/>
  <c r="AD149" i="4"/>
  <c r="AA149" i="4"/>
  <c r="AE149" i="4"/>
  <c r="AB149" i="4"/>
  <c r="AC145" i="4"/>
  <c r="AD145" i="4"/>
  <c r="AA145" i="4"/>
  <c r="AE145" i="4"/>
  <c r="AB145" i="4"/>
  <c r="AC141" i="4"/>
  <c r="AD141" i="4"/>
  <c r="AA141" i="4"/>
  <c r="AE141" i="4"/>
  <c r="AB141" i="4"/>
  <c r="AC137" i="4"/>
  <c r="AD137" i="4"/>
  <c r="AA137" i="4"/>
  <c r="AE137" i="4"/>
  <c r="AB137" i="4"/>
  <c r="AC133" i="4"/>
  <c r="AD133" i="4"/>
  <c r="AA133" i="4"/>
  <c r="AE133" i="4"/>
  <c r="AB133" i="4"/>
  <c r="AC129" i="4"/>
  <c r="AD129" i="4"/>
  <c r="AA129" i="4"/>
  <c r="AE129" i="4"/>
  <c r="AB129" i="4"/>
  <c r="AC125" i="4"/>
  <c r="AD125" i="4"/>
  <c r="AA125" i="4"/>
  <c r="AE125" i="4"/>
  <c r="AB125" i="4"/>
  <c r="AC121" i="4"/>
  <c r="AD121" i="4"/>
  <c r="AA121" i="4"/>
  <c r="AE121" i="4"/>
  <c r="AB121" i="4"/>
  <c r="AC117" i="4"/>
  <c r="AD117" i="4"/>
  <c r="AA117" i="4"/>
  <c r="AE117" i="4"/>
  <c r="AB117" i="4"/>
  <c r="AC113" i="4"/>
  <c r="AD113" i="4"/>
  <c r="AA113" i="4"/>
  <c r="AE113" i="4"/>
  <c r="AB113" i="4"/>
  <c r="AC109" i="4"/>
  <c r="AD109" i="4"/>
  <c r="AA109" i="4"/>
  <c r="AE109" i="4"/>
  <c r="AB109" i="4"/>
  <c r="AC105" i="4"/>
  <c r="AD105" i="4"/>
  <c r="AA105" i="4"/>
  <c r="AE105" i="4"/>
  <c r="AB105" i="4"/>
  <c r="AC101" i="4"/>
  <c r="AD101" i="4"/>
  <c r="AA101" i="4"/>
  <c r="AE101" i="4"/>
  <c r="AB101" i="4"/>
  <c r="AC97" i="4"/>
  <c r="AD97" i="4"/>
  <c r="AA97" i="4"/>
  <c r="AE97" i="4"/>
  <c r="AB97" i="4"/>
  <c r="AC93" i="4"/>
  <c r="AD93" i="4"/>
  <c r="AA93" i="4"/>
  <c r="AE93" i="4"/>
  <c r="AB93" i="4"/>
  <c r="AC89" i="4"/>
  <c r="AD89" i="4"/>
  <c r="AA89" i="4"/>
  <c r="AE89" i="4"/>
  <c r="AB89" i="4"/>
  <c r="AC85" i="4"/>
  <c r="AD85" i="4"/>
  <c r="AA85" i="4"/>
  <c r="AE85" i="4"/>
  <c r="AB85" i="4"/>
  <c r="AC81" i="4"/>
  <c r="AD81" i="4"/>
  <c r="AA81" i="4"/>
  <c r="AE81" i="4"/>
  <c r="AB81" i="4"/>
  <c r="AC77" i="4"/>
  <c r="AD77" i="4"/>
  <c r="AA77" i="4"/>
  <c r="AE77" i="4"/>
  <c r="AB77" i="4"/>
  <c r="AC73" i="4"/>
  <c r="AD73" i="4"/>
  <c r="AA73" i="4"/>
  <c r="AE73" i="4"/>
  <c r="AB73" i="4"/>
  <c r="AC69" i="4"/>
  <c r="AD69" i="4"/>
  <c r="AA69" i="4"/>
  <c r="AE69" i="4"/>
  <c r="AB69" i="4"/>
  <c r="AC65" i="4"/>
  <c r="AD65" i="4"/>
  <c r="AA65" i="4"/>
  <c r="AE65" i="4"/>
  <c r="AB65" i="4"/>
  <c r="AC61" i="4"/>
  <c r="AD61" i="4"/>
  <c r="AA61" i="4"/>
  <c r="AE61" i="4"/>
  <c r="AB61" i="4"/>
  <c r="AC57" i="4"/>
  <c r="AD57" i="4"/>
  <c r="AA57" i="4"/>
  <c r="AE57" i="4"/>
  <c r="AB57" i="4"/>
  <c r="AC53" i="4"/>
  <c r="AD53" i="4"/>
  <c r="AA53" i="4"/>
  <c r="AE53" i="4"/>
  <c r="AB53" i="4"/>
  <c r="AC49" i="4"/>
  <c r="AD49" i="4"/>
  <c r="AA49" i="4"/>
  <c r="AE49" i="4"/>
  <c r="AB49" i="4"/>
  <c r="AC45" i="4"/>
  <c r="AD45" i="4"/>
  <c r="AA45" i="4"/>
  <c r="AE45" i="4"/>
  <c r="AB45" i="4"/>
  <c r="AC41" i="4"/>
  <c r="AD41" i="4"/>
  <c r="AA41" i="4"/>
  <c r="AE41" i="4"/>
  <c r="AB41" i="4"/>
  <c r="AC37" i="4"/>
  <c r="AD37" i="4"/>
  <c r="AA37" i="4"/>
  <c r="AE37" i="4"/>
  <c r="AB37" i="4"/>
  <c r="AC33" i="4"/>
  <c r="AD33" i="4"/>
  <c r="AA33" i="4"/>
  <c r="AE33" i="4"/>
  <c r="AB33" i="4"/>
  <c r="AC29" i="4"/>
  <c r="AD29" i="4"/>
  <c r="AA29" i="4"/>
  <c r="AE29" i="4"/>
  <c r="AB29" i="4"/>
  <c r="AC25" i="4"/>
  <c r="AD25" i="4"/>
  <c r="AA25" i="4"/>
  <c r="AE25" i="4"/>
  <c r="AB25" i="4"/>
  <c r="AC21" i="4"/>
  <c r="AD21" i="4"/>
  <c r="AA21" i="4"/>
  <c r="AE21" i="4"/>
  <c r="AB21" i="4"/>
  <c r="AC17" i="4"/>
  <c r="AD17" i="4"/>
  <c r="AA17" i="4"/>
  <c r="AE17" i="4"/>
  <c r="AB17" i="4"/>
  <c r="AC13" i="4"/>
  <c r="AD13" i="4"/>
  <c r="AA13" i="4"/>
  <c r="AE13" i="4"/>
  <c r="AB13" i="4"/>
  <c r="AC9" i="4"/>
  <c r="AD9" i="4"/>
  <c r="AA9" i="4"/>
  <c r="AE9" i="4"/>
  <c r="AB9" i="4"/>
  <c r="AC5" i="4"/>
  <c r="AB5" i="4"/>
  <c r="AE5" i="4"/>
  <c r="AA5" i="4"/>
  <c r="AD5" i="4"/>
  <c r="AD196" i="1"/>
  <c r="AA196" i="1"/>
  <c r="AE196" i="1"/>
  <c r="AB196" i="1"/>
  <c r="AC196" i="1"/>
  <c r="AD192" i="1"/>
  <c r="AA192" i="1"/>
  <c r="AE192" i="1"/>
  <c r="AB192" i="1"/>
  <c r="AC192" i="1"/>
  <c r="AD188" i="1"/>
  <c r="AA188" i="1"/>
  <c r="AE188" i="1"/>
  <c r="AB188" i="1"/>
  <c r="AC188" i="1"/>
  <c r="AD184" i="1"/>
  <c r="AA184" i="1"/>
  <c r="AE184" i="1"/>
  <c r="AB184" i="1"/>
  <c r="AC184" i="1"/>
  <c r="AD180" i="1"/>
  <c r="AA180" i="1"/>
  <c r="AE180" i="1"/>
  <c r="AB180" i="1"/>
  <c r="AC180" i="1"/>
  <c r="AD176" i="1"/>
  <c r="AA176" i="1"/>
  <c r="AE176" i="1"/>
  <c r="AB176" i="1"/>
  <c r="AC176" i="1"/>
  <c r="AD172" i="1"/>
  <c r="AA172" i="1"/>
  <c r="AE172" i="1"/>
  <c r="AB172" i="1"/>
  <c r="AC172" i="1"/>
  <c r="AD168" i="1"/>
  <c r="AA168" i="1"/>
  <c r="AE168" i="1"/>
  <c r="AB168" i="1"/>
  <c r="AC168" i="1"/>
  <c r="AD164" i="1"/>
  <c r="AA164" i="1"/>
  <c r="AE164" i="1"/>
  <c r="AB164" i="1"/>
  <c r="AC164" i="1"/>
  <c r="AD160" i="1"/>
  <c r="AA160" i="1"/>
  <c r="AE160" i="1"/>
  <c r="AB160" i="1"/>
  <c r="AC160" i="1"/>
  <c r="AD156" i="1"/>
  <c r="AA156" i="1"/>
  <c r="AE156" i="1"/>
  <c r="AB156" i="1"/>
  <c r="AC156" i="1"/>
  <c r="AD152" i="1"/>
  <c r="AA152" i="1"/>
  <c r="AE152" i="1"/>
  <c r="AB152" i="1"/>
  <c r="AC152" i="1"/>
  <c r="AD148" i="1"/>
  <c r="AA148" i="1"/>
  <c r="AE148" i="1"/>
  <c r="AB148" i="1"/>
  <c r="AC148" i="1"/>
  <c r="AD144" i="1"/>
  <c r="AA144" i="1"/>
  <c r="AE144" i="1"/>
  <c r="AB144" i="1"/>
  <c r="AC144" i="1"/>
  <c r="AD140" i="1"/>
  <c r="AA140" i="1"/>
  <c r="AE140" i="1"/>
  <c r="AB140" i="1"/>
  <c r="AC140" i="1"/>
  <c r="AD136" i="1"/>
  <c r="AA136" i="1"/>
  <c r="AE136" i="1"/>
  <c r="AB136" i="1"/>
  <c r="AC136" i="1"/>
  <c r="AD132" i="1"/>
  <c r="AA132" i="1"/>
  <c r="AE132" i="1"/>
  <c r="AB132" i="1"/>
  <c r="AC132" i="1"/>
  <c r="AD128" i="1"/>
  <c r="AA128" i="1"/>
  <c r="AE128" i="1"/>
  <c r="AB128" i="1"/>
  <c r="AC128" i="1"/>
  <c r="AD124" i="1"/>
  <c r="AA124" i="1"/>
  <c r="AE124" i="1"/>
  <c r="AB124" i="1"/>
  <c r="AC124" i="1"/>
  <c r="AD120" i="1"/>
  <c r="AA120" i="1"/>
  <c r="AE120" i="1"/>
  <c r="AB120" i="1"/>
  <c r="AC120" i="1"/>
  <c r="AD116" i="1"/>
  <c r="AA116" i="1"/>
  <c r="AE116" i="1"/>
  <c r="AB116" i="1"/>
  <c r="AC116" i="1"/>
  <c r="AD112" i="1"/>
  <c r="AA112" i="1"/>
  <c r="AE112" i="1"/>
  <c r="AB112" i="1"/>
  <c r="AC112" i="1"/>
  <c r="AD108" i="1"/>
  <c r="AA108" i="1"/>
  <c r="AE108" i="1"/>
  <c r="AB108" i="1"/>
  <c r="AC108" i="1"/>
  <c r="AD104" i="1"/>
  <c r="AA104" i="1"/>
  <c r="AE104" i="1"/>
  <c r="AB104" i="1"/>
  <c r="AC104" i="1"/>
  <c r="AD100" i="1"/>
  <c r="AA100" i="1"/>
  <c r="AE100" i="1"/>
  <c r="AB100" i="1"/>
  <c r="AC100" i="1"/>
  <c r="AD96" i="1"/>
  <c r="AA96" i="1"/>
  <c r="AE96" i="1"/>
  <c r="AB96" i="1"/>
  <c r="AC96" i="1"/>
  <c r="AD92" i="1"/>
  <c r="AA92" i="1"/>
  <c r="AE92" i="1"/>
  <c r="AB92" i="1"/>
  <c r="AC92" i="1"/>
  <c r="AD88" i="1"/>
  <c r="AA88" i="1"/>
  <c r="AE88" i="1"/>
  <c r="AB88" i="1"/>
  <c r="AC88" i="1"/>
  <c r="AD84" i="1"/>
  <c r="AA84" i="1"/>
  <c r="AE84" i="1"/>
  <c r="AB84" i="1"/>
  <c r="AC84" i="1"/>
  <c r="AD80" i="1"/>
  <c r="AA80" i="1"/>
  <c r="AE80" i="1"/>
  <c r="AB80" i="1"/>
  <c r="AC80" i="1"/>
  <c r="AD76" i="1"/>
  <c r="AA76" i="1"/>
  <c r="AE76" i="1"/>
  <c r="AB76" i="1"/>
  <c r="AC76" i="1"/>
  <c r="AD72" i="1"/>
  <c r="AA72" i="1"/>
  <c r="AE72" i="1"/>
  <c r="AB72" i="1"/>
  <c r="AC72" i="1"/>
  <c r="AD68" i="1"/>
  <c r="AA68" i="1"/>
  <c r="AE68" i="1"/>
  <c r="AB68" i="1"/>
  <c r="AC68" i="1"/>
  <c r="AD64" i="1"/>
  <c r="AA64" i="1"/>
  <c r="AE64" i="1"/>
  <c r="AB64" i="1"/>
  <c r="AC64" i="1"/>
  <c r="AD60" i="1"/>
  <c r="AA60" i="1"/>
  <c r="AE60" i="1"/>
  <c r="AB60" i="1"/>
  <c r="AC60" i="1"/>
  <c r="AD56" i="1"/>
  <c r="AA56" i="1"/>
  <c r="AE56" i="1"/>
  <c r="AB56" i="1"/>
  <c r="AC56" i="1"/>
  <c r="AD52" i="1"/>
  <c r="AA52" i="1"/>
  <c r="AE52" i="1"/>
  <c r="AB52" i="1"/>
  <c r="AC52" i="1"/>
  <c r="AD48" i="1"/>
  <c r="AA48" i="1"/>
  <c r="AE48" i="1"/>
  <c r="AB48" i="1"/>
  <c r="AC48" i="1"/>
  <c r="AD44" i="1"/>
  <c r="AA44" i="1"/>
  <c r="AE44" i="1"/>
  <c r="AB44" i="1"/>
  <c r="AC44" i="1"/>
  <c r="AD40" i="1"/>
  <c r="AA40" i="1"/>
  <c r="AE40" i="1"/>
  <c r="AB40" i="1"/>
  <c r="AC40" i="1"/>
  <c r="AD36" i="1"/>
  <c r="AA36" i="1"/>
  <c r="AE36" i="1"/>
  <c r="AB36" i="1"/>
  <c r="AC36" i="1"/>
  <c r="AD32" i="1"/>
  <c r="AA32" i="1"/>
  <c r="AE32" i="1"/>
  <c r="AB32" i="1"/>
  <c r="AC32" i="1"/>
  <c r="AD28" i="1"/>
  <c r="AA28" i="1"/>
  <c r="AE28" i="1"/>
  <c r="AB28" i="1"/>
  <c r="AC28" i="1"/>
  <c r="AD24" i="1"/>
  <c r="AA24" i="1"/>
  <c r="AE24" i="1"/>
  <c r="AB24" i="1"/>
  <c r="AC24" i="1"/>
  <c r="AD20" i="1"/>
  <c r="AA20" i="1"/>
  <c r="AE20" i="1"/>
  <c r="AB20" i="1"/>
  <c r="AC20" i="1"/>
  <c r="AD16" i="1"/>
  <c r="AA16" i="1"/>
  <c r="AE16" i="1"/>
  <c r="AB16" i="1"/>
  <c r="AC16" i="1"/>
  <c r="AD12" i="1"/>
  <c r="AA12" i="1"/>
  <c r="AE12" i="1"/>
  <c r="AB12" i="1"/>
  <c r="AC12" i="1"/>
  <c r="AD8" i="1"/>
  <c r="AA8" i="1"/>
  <c r="AE8" i="1"/>
  <c r="AB8" i="1"/>
  <c r="AC8" i="1"/>
  <c r="AA199" i="2"/>
  <c r="AE199" i="2"/>
  <c r="AB199" i="2"/>
  <c r="AC199" i="2"/>
  <c r="AD199" i="2"/>
  <c r="AA195" i="2"/>
  <c r="AE195" i="2"/>
  <c r="AB195" i="2"/>
  <c r="AC195" i="2"/>
  <c r="AD195" i="2"/>
  <c r="AA191" i="2"/>
  <c r="AE191" i="2"/>
  <c r="AB191" i="2"/>
  <c r="AC191" i="2"/>
  <c r="AD191" i="2"/>
  <c r="AA187" i="2"/>
  <c r="AE187" i="2"/>
  <c r="AB187" i="2"/>
  <c r="AC187" i="2"/>
  <c r="AD187" i="2"/>
  <c r="AA183" i="2"/>
  <c r="AE183" i="2"/>
  <c r="AB183" i="2"/>
  <c r="AC183" i="2"/>
  <c r="AD183" i="2"/>
  <c r="AA179" i="2"/>
  <c r="AE179" i="2"/>
  <c r="AB179" i="2"/>
  <c r="AC179" i="2"/>
  <c r="AD179" i="2"/>
  <c r="AA175" i="2"/>
  <c r="AE175" i="2"/>
  <c r="AB175" i="2"/>
  <c r="AC175" i="2"/>
  <c r="AD175" i="2"/>
  <c r="AA171" i="2"/>
  <c r="AE171" i="2"/>
  <c r="AB171" i="2"/>
  <c r="AC171" i="2"/>
  <c r="AD171" i="2"/>
  <c r="AA167" i="2"/>
  <c r="AE167" i="2"/>
  <c r="AB167" i="2"/>
  <c r="AC167" i="2"/>
  <c r="AD167" i="2"/>
  <c r="AA163" i="2"/>
  <c r="AE163" i="2"/>
  <c r="AB163" i="2"/>
  <c r="AC163" i="2"/>
  <c r="AD163" i="2"/>
  <c r="AA159" i="2"/>
  <c r="AE159" i="2"/>
  <c r="AB159" i="2"/>
  <c r="AC159" i="2"/>
  <c r="AD159" i="2"/>
  <c r="AA155" i="2"/>
  <c r="AE155" i="2"/>
  <c r="AB155" i="2"/>
  <c r="AC155" i="2"/>
  <c r="AD155" i="2"/>
  <c r="AA151" i="2"/>
  <c r="AE151" i="2"/>
  <c r="AB151" i="2"/>
  <c r="AC151" i="2"/>
  <c r="AD151" i="2"/>
  <c r="AA147" i="2"/>
  <c r="AE147" i="2"/>
  <c r="AB147" i="2"/>
  <c r="AC147" i="2"/>
  <c r="AD147" i="2"/>
  <c r="AA143" i="2"/>
  <c r="AE143" i="2"/>
  <c r="AB143" i="2"/>
  <c r="AC143" i="2"/>
  <c r="AD143" i="2"/>
  <c r="AA139" i="2"/>
  <c r="AE139" i="2"/>
  <c r="AB139" i="2"/>
  <c r="AC139" i="2"/>
  <c r="AD139" i="2"/>
  <c r="AA135" i="2"/>
  <c r="AE135" i="2"/>
  <c r="AB135" i="2"/>
  <c r="AC135" i="2"/>
  <c r="AD135" i="2"/>
  <c r="AA131" i="2"/>
  <c r="AE131" i="2"/>
  <c r="AB131" i="2"/>
  <c r="AC131" i="2"/>
  <c r="AD131" i="2"/>
  <c r="AA127" i="2"/>
  <c r="AE127" i="2"/>
  <c r="AB127" i="2"/>
  <c r="AC127" i="2"/>
  <c r="AD127" i="2"/>
  <c r="AA123" i="2"/>
  <c r="AE123" i="2"/>
  <c r="AB123" i="2"/>
  <c r="AC123" i="2"/>
  <c r="AD123" i="2"/>
  <c r="AA119" i="2"/>
  <c r="AE119" i="2"/>
  <c r="AB119" i="2"/>
  <c r="AC119" i="2"/>
  <c r="AD119" i="2"/>
  <c r="AA115" i="2"/>
  <c r="AE115" i="2"/>
  <c r="AB115" i="2"/>
  <c r="AC115" i="2"/>
  <c r="AD115" i="2"/>
  <c r="AA111" i="2"/>
  <c r="AE111" i="2"/>
  <c r="AB111" i="2"/>
  <c r="AC111" i="2"/>
  <c r="AD111" i="2"/>
  <c r="AA107" i="2"/>
  <c r="AE107" i="2"/>
  <c r="AB107" i="2"/>
  <c r="AC107" i="2"/>
  <c r="AD107" i="2"/>
  <c r="AA103" i="2"/>
  <c r="AE103" i="2"/>
  <c r="AB103" i="2"/>
  <c r="AC103" i="2"/>
  <c r="AD103" i="2"/>
  <c r="AA99" i="2"/>
  <c r="AE99" i="2"/>
  <c r="AB99" i="2"/>
  <c r="AC99" i="2"/>
  <c r="AD99" i="2"/>
  <c r="AA95" i="2"/>
  <c r="AE95" i="2"/>
  <c r="AB95" i="2"/>
  <c r="AC95" i="2"/>
  <c r="AD95" i="2"/>
  <c r="AA91" i="2"/>
  <c r="AE91" i="2"/>
  <c r="AB91" i="2"/>
  <c r="AC91" i="2"/>
  <c r="AD91" i="2"/>
  <c r="AA87" i="2"/>
  <c r="AE87" i="2"/>
  <c r="AB87" i="2"/>
  <c r="AC87" i="2"/>
  <c r="AD87" i="2"/>
  <c r="AA83" i="2"/>
  <c r="AE83" i="2"/>
  <c r="AB83" i="2"/>
  <c r="AC83" i="2"/>
  <c r="AD83" i="2"/>
  <c r="AA79" i="2"/>
  <c r="AE79" i="2"/>
  <c r="AB79" i="2"/>
  <c r="AC79" i="2"/>
  <c r="AD79" i="2"/>
  <c r="AA75" i="2"/>
  <c r="AE75" i="2"/>
  <c r="AB75" i="2"/>
  <c r="AC75" i="2"/>
  <c r="AD75" i="2"/>
  <c r="AA71" i="2"/>
  <c r="AE71" i="2"/>
  <c r="AB71" i="2"/>
  <c r="AC71" i="2"/>
  <c r="AD71" i="2"/>
  <c r="AA67" i="2"/>
  <c r="AE67" i="2"/>
  <c r="AB67" i="2"/>
  <c r="AC67" i="2"/>
  <c r="AD67" i="2"/>
  <c r="AA63" i="2"/>
  <c r="AE63" i="2"/>
  <c r="AB63" i="2"/>
  <c r="AC63" i="2"/>
  <c r="AD63" i="2"/>
  <c r="AA59" i="2"/>
  <c r="AE59" i="2"/>
  <c r="AB59" i="2"/>
  <c r="AC59" i="2"/>
  <c r="AD59" i="2"/>
  <c r="AA55" i="2"/>
  <c r="AE55" i="2"/>
  <c r="AB55" i="2"/>
  <c r="AC55" i="2"/>
  <c r="AD55" i="2"/>
  <c r="AA51" i="2"/>
  <c r="AE51" i="2"/>
  <c r="AB51" i="2"/>
  <c r="AC51" i="2"/>
  <c r="AD51" i="2"/>
  <c r="AA47" i="2"/>
  <c r="AE47" i="2"/>
  <c r="AB47" i="2"/>
  <c r="AC47" i="2"/>
  <c r="AD47" i="2"/>
  <c r="AA43" i="2"/>
  <c r="AE43" i="2"/>
  <c r="AB43" i="2"/>
  <c r="AC43" i="2"/>
  <c r="AD43" i="2"/>
  <c r="AA39" i="2"/>
  <c r="AE39" i="2"/>
  <c r="AB39" i="2"/>
  <c r="AC39" i="2"/>
  <c r="AD39" i="2"/>
  <c r="AA35" i="2"/>
  <c r="AE35" i="2"/>
  <c r="AB35" i="2"/>
  <c r="AC35" i="2"/>
  <c r="AD35" i="2"/>
  <c r="AA31" i="2"/>
  <c r="AE31" i="2"/>
  <c r="AB31" i="2"/>
  <c r="AC31" i="2"/>
  <c r="AD31" i="2"/>
  <c r="AA27" i="2"/>
  <c r="AE27" i="2"/>
  <c r="AB27" i="2"/>
  <c r="AC27" i="2"/>
  <c r="AD27" i="2"/>
  <c r="AA23" i="2"/>
  <c r="AE23" i="2"/>
  <c r="AB23" i="2"/>
  <c r="AC23" i="2"/>
  <c r="AD23" i="2"/>
  <c r="AA19" i="2"/>
  <c r="AE19" i="2"/>
  <c r="AB19" i="2"/>
  <c r="AC19" i="2"/>
  <c r="AD19" i="2"/>
  <c r="AA15" i="2"/>
  <c r="AE15" i="2"/>
  <c r="AB15" i="2"/>
  <c r="AC15" i="2"/>
  <c r="AD15" i="2"/>
  <c r="AA11" i="2"/>
  <c r="AE11" i="2"/>
  <c r="AB11" i="2"/>
  <c r="AC11" i="2"/>
  <c r="AD11" i="2"/>
  <c r="AA7" i="2"/>
  <c r="AE7" i="2"/>
  <c r="AB7" i="2"/>
  <c r="AC7" i="2"/>
  <c r="AD7" i="2"/>
  <c r="AB198" i="13"/>
  <c r="AC198" i="13"/>
  <c r="AD198" i="13"/>
  <c r="AA198" i="13"/>
  <c r="AE198" i="13"/>
  <c r="AB194" i="13"/>
  <c r="AC194" i="13"/>
  <c r="AD194" i="13"/>
  <c r="AE194" i="13"/>
  <c r="AA194" i="13"/>
  <c r="AB190" i="13"/>
  <c r="AC190" i="13"/>
  <c r="AD190" i="13"/>
  <c r="AA190" i="13"/>
  <c r="AE190" i="13"/>
  <c r="AB186" i="13"/>
  <c r="AC186" i="13"/>
  <c r="AD186" i="13"/>
  <c r="AA186" i="13"/>
  <c r="AE186" i="13"/>
  <c r="AB182" i="13"/>
  <c r="AC182" i="13"/>
  <c r="AD182" i="13"/>
  <c r="AA182" i="13"/>
  <c r="AE182" i="13"/>
  <c r="AB178" i="13"/>
  <c r="AC178" i="13"/>
  <c r="AD178" i="13"/>
  <c r="AE178" i="13"/>
  <c r="AA178" i="13"/>
  <c r="AB174" i="13"/>
  <c r="AC174" i="13"/>
  <c r="AD174" i="13"/>
  <c r="AA174" i="13"/>
  <c r="AE174" i="13"/>
  <c r="AB170" i="13"/>
  <c r="AC170" i="13"/>
  <c r="AD170" i="13"/>
  <c r="AA170" i="13"/>
  <c r="AE170" i="13"/>
  <c r="AB166" i="13"/>
  <c r="AC166" i="13"/>
  <c r="AD166" i="13"/>
  <c r="AA166" i="13"/>
  <c r="AE166" i="13"/>
  <c r="AB162" i="13"/>
  <c r="AC162" i="13"/>
  <c r="AD162" i="13"/>
  <c r="AE162" i="13"/>
  <c r="AA162" i="13"/>
  <c r="AB158" i="13"/>
  <c r="AC158" i="13"/>
  <c r="AD158" i="13"/>
  <c r="AA158" i="13"/>
  <c r="AE158" i="13"/>
  <c r="AB154" i="13"/>
  <c r="AC154" i="13"/>
  <c r="AD154" i="13"/>
  <c r="AA154" i="13"/>
  <c r="AE154" i="13"/>
  <c r="AB150" i="13"/>
  <c r="AC150" i="13"/>
  <c r="AD150" i="13"/>
  <c r="AA150" i="13"/>
  <c r="AE150" i="13"/>
  <c r="AB146" i="13"/>
  <c r="AC146" i="13"/>
  <c r="AD146" i="13"/>
  <c r="AE146" i="13"/>
  <c r="AA146" i="13"/>
  <c r="AB142" i="13"/>
  <c r="AC142" i="13"/>
  <c r="AD142" i="13"/>
  <c r="AA142" i="13"/>
  <c r="AE142" i="13"/>
  <c r="AB138" i="13"/>
  <c r="AC138" i="13"/>
  <c r="AD138" i="13"/>
  <c r="AA138" i="13"/>
  <c r="AE138" i="13"/>
  <c r="AB134" i="13"/>
  <c r="AC134" i="13"/>
  <c r="AD134" i="13"/>
  <c r="AA134" i="13"/>
  <c r="AE134" i="13"/>
  <c r="AB130" i="13"/>
  <c r="AC130" i="13"/>
  <c r="AD130" i="13"/>
  <c r="AE130" i="13"/>
  <c r="AA130" i="13"/>
  <c r="AB126" i="13"/>
  <c r="AC126" i="13"/>
  <c r="AD126" i="13"/>
  <c r="AA126" i="13"/>
  <c r="AE126" i="13"/>
  <c r="AB122" i="13"/>
  <c r="AC122" i="13"/>
  <c r="AD122" i="13"/>
  <c r="AA122" i="13"/>
  <c r="AE122" i="13"/>
  <c r="AB118" i="13"/>
  <c r="AC118" i="13"/>
  <c r="AD118" i="13"/>
  <c r="AA118" i="13"/>
  <c r="AE118" i="13"/>
  <c r="AB114" i="13"/>
  <c r="AC114" i="13"/>
  <c r="AD114" i="13"/>
  <c r="AE114" i="13"/>
  <c r="AA114" i="13"/>
  <c r="AB110" i="13"/>
  <c r="AC110" i="13"/>
  <c r="AD110" i="13"/>
  <c r="AA110" i="13"/>
  <c r="AE110" i="13"/>
  <c r="AB106" i="13"/>
  <c r="AC106" i="13"/>
  <c r="AD106" i="13"/>
  <c r="AA106" i="13"/>
  <c r="AE106" i="13"/>
  <c r="AB102" i="13"/>
  <c r="AC102" i="13"/>
  <c r="AD102" i="13"/>
  <c r="AA102" i="13"/>
  <c r="AE102" i="13"/>
  <c r="AB98" i="13"/>
  <c r="AC98" i="13"/>
  <c r="AD98" i="13"/>
  <c r="AE98" i="13"/>
  <c r="AA98" i="13"/>
  <c r="AB94" i="13"/>
  <c r="AC94" i="13"/>
  <c r="AD94" i="13"/>
  <c r="AA94" i="13"/>
  <c r="AE94" i="13"/>
  <c r="AB90" i="13"/>
  <c r="AC90" i="13"/>
  <c r="AD90" i="13"/>
  <c r="AA90" i="13"/>
  <c r="AE90" i="13"/>
  <c r="AB86" i="13"/>
  <c r="AC86" i="13"/>
  <c r="AD86" i="13"/>
  <c r="AA86" i="13"/>
  <c r="AE86" i="13"/>
  <c r="AB82" i="13"/>
  <c r="AC82" i="13"/>
  <c r="AD82" i="13"/>
  <c r="AE82" i="13"/>
  <c r="AA82" i="13"/>
  <c r="AB78" i="13"/>
  <c r="AC78" i="13"/>
  <c r="AD78" i="13"/>
  <c r="AA78" i="13"/>
  <c r="AE78" i="13"/>
  <c r="AB74" i="13"/>
  <c r="AC74" i="13"/>
  <c r="AD74" i="13"/>
  <c r="AA74" i="13"/>
  <c r="AE74" i="13"/>
  <c r="AB70" i="13"/>
  <c r="AC70" i="13"/>
  <c r="AD70" i="13"/>
  <c r="AA70" i="13"/>
  <c r="AE70" i="13"/>
  <c r="AB66" i="13"/>
  <c r="AC66" i="13"/>
  <c r="AD66" i="13"/>
  <c r="AE66" i="13"/>
  <c r="AA66" i="13"/>
  <c r="AB62" i="13"/>
  <c r="AC62" i="13"/>
  <c r="AD62" i="13"/>
  <c r="AA62" i="13"/>
  <c r="AE62" i="13"/>
  <c r="AB58" i="13"/>
  <c r="AC58" i="13"/>
  <c r="AD58" i="13"/>
  <c r="AA58" i="13"/>
  <c r="AE58" i="13"/>
  <c r="AB54" i="13"/>
  <c r="AC54" i="13"/>
  <c r="AD54" i="13"/>
  <c r="AA54" i="13"/>
  <c r="AE54" i="13"/>
  <c r="AB50" i="13"/>
  <c r="AC50" i="13"/>
  <c r="AD50" i="13"/>
  <c r="AE50" i="13"/>
  <c r="AA50" i="13"/>
  <c r="AB46" i="13"/>
  <c r="AC46" i="13"/>
  <c r="AD46" i="13"/>
  <c r="AA46" i="13"/>
  <c r="AE46" i="13"/>
  <c r="AB42" i="13"/>
  <c r="AC42" i="13"/>
  <c r="AD42" i="13"/>
  <c r="AA42" i="13"/>
  <c r="AE42" i="13"/>
  <c r="AB38" i="13"/>
  <c r="AC38" i="13"/>
  <c r="AD38" i="13"/>
  <c r="AA38" i="13"/>
  <c r="AE38" i="13"/>
  <c r="AB34" i="13"/>
  <c r="AC34" i="13"/>
  <c r="AD34" i="13"/>
  <c r="AE34" i="13"/>
  <c r="AA34" i="13"/>
  <c r="AB30" i="13"/>
  <c r="AC30" i="13"/>
  <c r="AD30" i="13"/>
  <c r="AA30" i="13"/>
  <c r="AE30" i="13"/>
  <c r="AB26" i="13"/>
  <c r="AC26" i="13"/>
  <c r="AD26" i="13"/>
  <c r="AA26" i="13"/>
  <c r="AE26" i="13"/>
  <c r="AB22" i="13"/>
  <c r="AC22" i="13"/>
  <c r="AD22" i="13"/>
  <c r="AA22" i="13"/>
  <c r="AE22" i="13"/>
  <c r="AB18" i="13"/>
  <c r="AC18" i="13"/>
  <c r="AD18" i="13"/>
  <c r="AE18" i="13"/>
  <c r="AA18" i="13"/>
  <c r="AB14" i="13"/>
  <c r="AC14" i="13"/>
  <c r="AD14" i="13"/>
  <c r="AA14" i="13"/>
  <c r="AE14" i="13"/>
  <c r="AB10" i="13"/>
  <c r="AC10" i="13"/>
  <c r="AD10" i="13"/>
  <c r="AA10" i="13"/>
  <c r="AE10" i="13"/>
  <c r="AB6" i="13"/>
  <c r="AC6" i="13"/>
  <c r="AD6" i="13"/>
  <c r="AA6" i="13"/>
  <c r="AE6" i="13"/>
  <c r="AC197" i="12"/>
  <c r="AD197" i="12"/>
  <c r="AA197" i="12"/>
  <c r="AE197" i="12"/>
  <c r="AB197" i="12"/>
  <c r="AC193" i="12"/>
  <c r="AD193" i="12"/>
  <c r="AA193" i="12"/>
  <c r="AE193" i="12"/>
  <c r="AB193" i="12"/>
  <c r="AC189" i="12"/>
  <c r="AD189" i="12"/>
  <c r="AA189" i="12"/>
  <c r="AE189" i="12"/>
  <c r="AB189" i="12"/>
  <c r="AC185" i="12"/>
  <c r="AD185" i="12"/>
  <c r="AA185" i="12"/>
  <c r="AE185" i="12"/>
  <c r="AB185" i="12"/>
  <c r="AC181" i="12"/>
  <c r="AD181" i="12"/>
  <c r="AA181" i="12"/>
  <c r="AE181" i="12"/>
  <c r="AB181" i="12"/>
  <c r="AC177" i="12"/>
  <c r="AD177" i="12"/>
  <c r="AA177" i="12"/>
  <c r="AE177" i="12"/>
  <c r="AB177" i="12"/>
  <c r="AC173" i="12"/>
  <c r="AD173" i="12"/>
  <c r="AA173" i="12"/>
  <c r="AE173" i="12"/>
  <c r="AB173" i="12"/>
  <c r="AC169" i="12"/>
  <c r="AD169" i="12"/>
  <c r="AA169" i="12"/>
  <c r="AE169" i="12"/>
  <c r="AB169" i="12"/>
  <c r="AC165" i="12"/>
  <c r="AD165" i="12"/>
  <c r="AA165" i="12"/>
  <c r="AE165" i="12"/>
  <c r="AB165" i="12"/>
  <c r="AC161" i="12"/>
  <c r="AD161" i="12"/>
  <c r="AA161" i="12"/>
  <c r="AE161" i="12"/>
  <c r="AB161" i="12"/>
  <c r="AC157" i="12"/>
  <c r="AD157" i="12"/>
  <c r="AA157" i="12"/>
  <c r="AE157" i="12"/>
  <c r="AB157" i="12"/>
  <c r="AC153" i="12"/>
  <c r="AD153" i="12"/>
  <c r="AA153" i="12"/>
  <c r="AE153" i="12"/>
  <c r="AB153" i="12"/>
  <c r="AC149" i="12"/>
  <c r="AD149" i="12"/>
  <c r="AA149" i="12"/>
  <c r="AE149" i="12"/>
  <c r="AB149" i="12"/>
  <c r="AC145" i="12"/>
  <c r="AD145" i="12"/>
  <c r="AA145" i="12"/>
  <c r="AE145" i="12"/>
  <c r="AB145" i="12"/>
  <c r="AC141" i="12"/>
  <c r="AD141" i="12"/>
  <c r="AA141" i="12"/>
  <c r="AE141" i="12"/>
  <c r="AB141" i="12"/>
  <c r="AC137" i="12"/>
  <c r="AD137" i="12"/>
  <c r="AA137" i="12"/>
  <c r="AE137" i="12"/>
  <c r="AB137" i="12"/>
  <c r="AC133" i="12"/>
  <c r="AD133" i="12"/>
  <c r="AA133" i="12"/>
  <c r="AE133" i="12"/>
  <c r="AB133" i="12"/>
  <c r="AD129" i="12"/>
  <c r="AB129" i="12"/>
  <c r="AC129" i="12"/>
  <c r="AE129" i="12"/>
  <c r="AA129" i="12"/>
  <c r="AD125" i="12"/>
  <c r="AB125" i="12"/>
  <c r="AA125" i="12"/>
  <c r="AC125" i="12"/>
  <c r="AE125" i="12"/>
  <c r="AD121" i="12"/>
  <c r="AB121" i="12"/>
  <c r="AC121" i="12"/>
  <c r="AE121" i="12"/>
  <c r="AA121" i="12"/>
  <c r="AD117" i="12"/>
  <c r="AB117" i="12"/>
  <c r="AA117" i="12"/>
  <c r="AC117" i="12"/>
  <c r="AE117" i="12"/>
  <c r="AD113" i="12"/>
  <c r="AB113" i="12"/>
  <c r="AC113" i="12"/>
  <c r="AE113" i="12"/>
  <c r="AA113" i="12"/>
  <c r="AD109" i="12"/>
  <c r="AA109" i="12"/>
  <c r="AE109" i="12"/>
  <c r="AB109" i="12"/>
  <c r="AC109" i="12"/>
  <c r="AD105" i="12"/>
  <c r="AA105" i="12"/>
  <c r="AE105" i="12"/>
  <c r="AB105" i="12"/>
  <c r="AC105" i="12"/>
  <c r="AD101" i="12"/>
  <c r="AA101" i="12"/>
  <c r="AE101" i="12"/>
  <c r="AB101" i="12"/>
  <c r="AC101" i="12"/>
  <c r="AD97" i="12"/>
  <c r="AA97" i="12"/>
  <c r="AE97" i="12"/>
  <c r="AB97" i="12"/>
  <c r="AC97" i="12"/>
  <c r="AD93" i="12"/>
  <c r="AA93" i="12"/>
  <c r="AE93" i="12"/>
  <c r="AB93" i="12"/>
  <c r="AC93" i="12"/>
  <c r="AD89" i="12"/>
  <c r="AA89" i="12"/>
  <c r="AE89" i="12"/>
  <c r="AB89" i="12"/>
  <c r="AC89" i="12"/>
  <c r="AD85" i="12"/>
  <c r="AA85" i="12"/>
  <c r="AE85" i="12"/>
  <c r="AB85" i="12"/>
  <c r="AC85" i="12"/>
  <c r="AD81" i="12"/>
  <c r="AA81" i="12"/>
  <c r="AE81" i="12"/>
  <c r="AB81" i="12"/>
  <c r="AC81" i="12"/>
  <c r="AD77" i="12"/>
  <c r="AA77" i="12"/>
  <c r="AE77" i="12"/>
  <c r="AB77" i="12"/>
  <c r="AC77" i="12"/>
  <c r="AD73" i="12"/>
  <c r="AA73" i="12"/>
  <c r="AE73" i="12"/>
  <c r="AB73" i="12"/>
  <c r="AC73" i="12"/>
  <c r="AD69" i="12"/>
  <c r="AA69" i="12"/>
  <c r="AE69" i="12"/>
  <c r="AB69" i="12"/>
  <c r="AC69" i="12"/>
  <c r="AD65" i="12"/>
  <c r="AA65" i="12"/>
  <c r="AE65" i="12"/>
  <c r="AB65" i="12"/>
  <c r="AC65" i="12"/>
  <c r="AD61" i="12"/>
  <c r="AA61" i="12"/>
  <c r="AE61" i="12"/>
  <c r="AB61" i="12"/>
  <c r="AC61" i="12"/>
  <c r="AD57" i="12"/>
  <c r="AA57" i="12"/>
  <c r="AE57" i="12"/>
  <c r="AB57" i="12"/>
  <c r="AC57" i="12"/>
  <c r="AD53" i="12"/>
  <c r="AA53" i="12"/>
  <c r="AE53" i="12"/>
  <c r="AB53" i="12"/>
  <c r="AC53" i="12"/>
  <c r="AD49" i="12"/>
  <c r="AA49" i="12"/>
  <c r="AE49" i="12"/>
  <c r="AB49" i="12"/>
  <c r="AC49" i="12"/>
  <c r="AD45" i="12"/>
  <c r="AA45" i="12"/>
  <c r="AE45" i="12"/>
  <c r="AB45" i="12"/>
  <c r="AC45" i="12"/>
  <c r="AD41" i="12"/>
  <c r="AA41" i="12"/>
  <c r="AE41" i="12"/>
  <c r="AB41" i="12"/>
  <c r="AC41" i="12"/>
  <c r="AD37" i="12"/>
  <c r="AA37" i="12"/>
  <c r="AE37" i="12"/>
  <c r="AB37" i="12"/>
  <c r="AC37" i="12"/>
  <c r="AD33" i="12"/>
  <c r="AA33" i="12"/>
  <c r="AE33" i="12"/>
  <c r="AB33" i="12"/>
  <c r="AC33" i="12"/>
  <c r="AD29" i="12"/>
  <c r="AA29" i="12"/>
  <c r="AE29" i="12"/>
  <c r="AB29" i="12"/>
  <c r="AC29" i="12"/>
  <c r="AD25" i="12"/>
  <c r="AA25" i="12"/>
  <c r="AE25" i="12"/>
  <c r="AB25" i="12"/>
  <c r="AC25" i="12"/>
  <c r="AD21" i="12"/>
  <c r="AA21" i="12"/>
  <c r="AE21" i="12"/>
  <c r="AB21" i="12"/>
  <c r="AC21" i="12"/>
  <c r="AD17" i="12"/>
  <c r="AA17" i="12"/>
  <c r="AE17" i="12"/>
  <c r="AB17" i="12"/>
  <c r="AC17" i="12"/>
  <c r="AD13" i="12"/>
  <c r="AA13" i="12"/>
  <c r="AE13" i="12"/>
  <c r="AB13" i="12"/>
  <c r="AC13" i="12"/>
  <c r="AD9" i="12"/>
  <c r="AA9" i="12"/>
  <c r="AE9" i="12"/>
  <c r="AB9" i="12"/>
  <c r="AC9" i="12"/>
  <c r="AC5" i="12"/>
  <c r="AB5" i="12"/>
  <c r="AE5" i="12"/>
  <c r="AA5" i="12"/>
  <c r="AD5" i="12"/>
  <c r="AA196" i="11"/>
  <c r="AE196" i="11"/>
  <c r="AB196" i="11"/>
  <c r="AC196" i="11"/>
  <c r="AD196" i="11"/>
  <c r="AA192" i="11"/>
  <c r="AE192" i="11"/>
  <c r="AB192" i="11"/>
  <c r="AC192" i="11"/>
  <c r="AD192" i="11"/>
  <c r="AA188" i="11"/>
  <c r="AE188" i="11"/>
  <c r="AB188" i="11"/>
  <c r="AC188" i="11"/>
  <c r="AD188" i="11"/>
  <c r="AA184" i="11"/>
  <c r="AE184" i="11"/>
  <c r="AB184" i="11"/>
  <c r="AC184" i="11"/>
  <c r="AD184" i="11"/>
  <c r="AA180" i="11"/>
  <c r="AE180" i="11"/>
  <c r="AB180" i="11"/>
  <c r="AC180" i="11"/>
  <c r="AD180" i="11"/>
  <c r="AA176" i="11"/>
  <c r="AE176" i="11"/>
  <c r="AB176" i="11"/>
  <c r="AC176" i="11"/>
  <c r="AD176" i="11"/>
  <c r="AA172" i="11"/>
  <c r="AE172" i="11"/>
  <c r="AB172" i="11"/>
  <c r="AC172" i="11"/>
  <c r="AD172" i="11"/>
  <c r="AA168" i="11"/>
  <c r="AE168" i="11"/>
  <c r="AB168" i="11"/>
  <c r="AC168" i="11"/>
  <c r="AD168" i="11"/>
  <c r="AA164" i="11"/>
  <c r="AE164" i="11"/>
  <c r="AB164" i="11"/>
  <c r="AC164" i="11"/>
  <c r="AD164" i="11"/>
  <c r="AA160" i="11"/>
  <c r="AE160" i="11"/>
  <c r="AB160" i="11"/>
  <c r="AC160" i="11"/>
  <c r="AD160" i="11"/>
  <c r="AA156" i="11"/>
  <c r="AE156" i="11"/>
  <c r="AB156" i="11"/>
  <c r="AC156" i="11"/>
  <c r="AD156" i="11"/>
  <c r="AA152" i="11"/>
  <c r="AE152" i="11"/>
  <c r="AB152" i="11"/>
  <c r="AC152" i="11"/>
  <c r="AD152" i="11"/>
  <c r="AA148" i="11"/>
  <c r="AE148" i="11"/>
  <c r="AB148" i="11"/>
  <c r="AC148" i="11"/>
  <c r="AD148" i="11"/>
  <c r="AA144" i="11"/>
  <c r="AE144" i="11"/>
  <c r="AB144" i="11"/>
  <c r="AC144" i="11"/>
  <c r="AD144" i="11"/>
  <c r="AA140" i="11"/>
  <c r="AE140" i="11"/>
  <c r="AB140" i="11"/>
  <c r="AC140" i="11"/>
  <c r="AD140" i="11"/>
  <c r="AA136" i="11"/>
  <c r="AE136" i="11"/>
  <c r="AB136" i="11"/>
  <c r="AC136" i="11"/>
  <c r="AD136" i="11"/>
  <c r="AA132" i="11"/>
  <c r="AE132" i="11"/>
  <c r="AB132" i="11"/>
  <c r="AC132" i="11"/>
  <c r="AD132" i="11"/>
  <c r="AA128" i="11"/>
  <c r="AE128" i="11"/>
  <c r="AB128" i="11"/>
  <c r="AC128" i="11"/>
  <c r="AD128" i="11"/>
  <c r="AA124" i="11"/>
  <c r="AE124" i="11"/>
  <c r="AB124" i="11"/>
  <c r="AC124" i="11"/>
  <c r="AD124" i="11"/>
  <c r="AA120" i="11"/>
  <c r="AE120" i="11"/>
  <c r="AB120" i="11"/>
  <c r="AC120" i="11"/>
  <c r="AD120" i="11"/>
  <c r="AA116" i="11"/>
  <c r="AE116" i="11"/>
  <c r="AB116" i="11"/>
  <c r="AC116" i="11"/>
  <c r="AD116" i="11"/>
  <c r="AA112" i="11"/>
  <c r="AE112" i="11"/>
  <c r="AB112" i="11"/>
  <c r="AC112" i="11"/>
  <c r="AD112" i="11"/>
  <c r="AA108" i="11"/>
  <c r="AE108" i="11"/>
  <c r="AB108" i="11"/>
  <c r="AC108" i="11"/>
  <c r="AD108" i="11"/>
  <c r="AA104" i="11"/>
  <c r="AE104" i="11"/>
  <c r="AB104" i="11"/>
  <c r="AC104" i="11"/>
  <c r="AD104" i="11"/>
  <c r="AA100" i="11"/>
  <c r="AE100" i="11"/>
  <c r="AB100" i="11"/>
  <c r="AC100" i="11"/>
  <c r="AD100" i="11"/>
  <c r="AA96" i="11"/>
  <c r="AE96" i="11"/>
  <c r="AB96" i="11"/>
  <c r="AC96" i="11"/>
  <c r="AD96" i="11"/>
  <c r="AA92" i="11"/>
  <c r="AE92" i="11"/>
  <c r="AB92" i="11"/>
  <c r="AC92" i="11"/>
  <c r="AD92" i="11"/>
  <c r="AA88" i="11"/>
  <c r="AE88" i="11"/>
  <c r="AB88" i="11"/>
  <c r="AC88" i="11"/>
  <c r="AD88" i="11"/>
  <c r="AA84" i="11"/>
  <c r="AE84" i="11"/>
  <c r="AB84" i="11"/>
  <c r="AC84" i="11"/>
  <c r="AD84" i="11"/>
  <c r="AA80" i="11"/>
  <c r="AE80" i="11"/>
  <c r="AB80" i="11"/>
  <c r="AC80" i="11"/>
  <c r="AD80" i="11"/>
  <c r="AA76" i="11"/>
  <c r="AE76" i="11"/>
  <c r="AB76" i="11"/>
  <c r="AC76" i="11"/>
  <c r="AD76" i="11"/>
  <c r="AA72" i="11"/>
  <c r="AE72" i="11"/>
  <c r="AB72" i="11"/>
  <c r="AC72" i="11"/>
  <c r="AD72" i="11"/>
  <c r="AA68" i="11"/>
  <c r="AE68" i="11"/>
  <c r="AB68" i="11"/>
  <c r="AC68" i="11"/>
  <c r="AD68" i="11"/>
  <c r="AA64" i="11"/>
  <c r="AE64" i="11"/>
  <c r="AB64" i="11"/>
  <c r="AC64" i="11"/>
  <c r="AD64" i="11"/>
  <c r="AA60" i="11"/>
  <c r="AE60" i="11"/>
  <c r="AB60" i="11"/>
  <c r="AC60" i="11"/>
  <c r="AD60" i="11"/>
  <c r="AA56" i="11"/>
  <c r="AE56" i="11"/>
  <c r="AB56" i="11"/>
  <c r="AC56" i="11"/>
  <c r="AD56" i="11"/>
  <c r="AA52" i="11"/>
  <c r="AE52" i="11"/>
  <c r="AB52" i="11"/>
  <c r="AC52" i="11"/>
  <c r="AD52" i="11"/>
  <c r="AA48" i="11"/>
  <c r="AE48" i="11"/>
  <c r="AB48" i="11"/>
  <c r="AC48" i="11"/>
  <c r="AD48" i="11"/>
  <c r="AA44" i="11"/>
  <c r="AE44" i="11"/>
  <c r="AB44" i="11"/>
  <c r="AC44" i="11"/>
  <c r="AD44" i="11"/>
  <c r="AA40" i="11"/>
  <c r="AE40" i="11"/>
  <c r="AB40" i="11"/>
  <c r="AC40" i="11"/>
  <c r="AD40" i="11"/>
  <c r="AA36" i="11"/>
  <c r="AE36" i="11"/>
  <c r="AB36" i="11"/>
  <c r="AC36" i="11"/>
  <c r="AD36" i="11"/>
  <c r="AA32" i="11"/>
  <c r="AE32" i="11"/>
  <c r="AB32" i="11"/>
  <c r="AC32" i="11"/>
  <c r="AD32" i="11"/>
  <c r="AA28" i="11"/>
  <c r="AE28" i="11"/>
  <c r="AB28" i="11"/>
  <c r="AC28" i="11"/>
  <c r="AD28" i="11"/>
  <c r="AA24" i="11"/>
  <c r="AE24" i="11"/>
  <c r="AB24" i="11"/>
  <c r="AC24" i="11"/>
  <c r="AD24" i="11"/>
  <c r="AA20" i="11"/>
  <c r="AE20" i="11"/>
  <c r="AB20" i="11"/>
  <c r="AC20" i="11"/>
  <c r="AD20" i="11"/>
  <c r="AA16" i="11"/>
  <c r="AE16" i="11"/>
  <c r="AB16" i="11"/>
  <c r="AC16" i="11"/>
  <c r="AD16" i="11"/>
  <c r="AA12" i="11"/>
  <c r="AE12" i="11"/>
  <c r="AB12" i="11"/>
  <c r="AC12" i="11"/>
  <c r="AD12" i="11"/>
  <c r="AA8" i="11"/>
  <c r="AE8" i="11"/>
  <c r="AB8" i="11"/>
  <c r="AC8" i="11"/>
  <c r="AD8" i="11"/>
  <c r="AB199" i="10"/>
  <c r="AC199" i="10"/>
  <c r="AD199" i="10"/>
  <c r="AA199" i="10"/>
  <c r="AE199" i="10"/>
  <c r="AB195" i="10"/>
  <c r="AC195" i="10"/>
  <c r="AD195" i="10"/>
  <c r="AE195" i="10"/>
  <c r="AA195" i="10"/>
  <c r="AB191" i="10"/>
  <c r="AC191" i="10"/>
  <c r="AD191" i="10"/>
  <c r="AA191" i="10"/>
  <c r="AE191" i="10"/>
  <c r="AB187" i="10"/>
  <c r="AC187" i="10"/>
  <c r="AD187" i="10"/>
  <c r="AA187" i="10"/>
  <c r="AE187" i="10"/>
  <c r="AB183" i="10"/>
  <c r="AC183" i="10"/>
  <c r="AD183" i="10"/>
  <c r="AA183" i="10"/>
  <c r="AE183" i="10"/>
  <c r="AB179" i="10"/>
  <c r="AC179" i="10"/>
  <c r="AD179" i="10"/>
  <c r="AA179" i="10"/>
  <c r="AE179" i="10"/>
  <c r="AB175" i="10"/>
  <c r="AC175" i="10"/>
  <c r="AD175" i="10"/>
  <c r="AA175" i="10"/>
  <c r="AE175" i="10"/>
  <c r="AB171" i="10"/>
  <c r="AC171" i="10"/>
  <c r="AD171" i="10"/>
  <c r="AA171" i="10"/>
  <c r="AE171" i="10"/>
  <c r="AB167" i="10"/>
  <c r="AC167" i="10"/>
  <c r="AD167" i="10"/>
  <c r="AA167" i="10"/>
  <c r="AE167" i="10"/>
  <c r="AB163" i="10"/>
  <c r="AC163" i="10"/>
  <c r="AD163" i="10"/>
  <c r="AA163" i="10"/>
  <c r="AE163" i="10"/>
  <c r="AB159" i="10"/>
  <c r="AC159" i="10"/>
  <c r="AD159" i="10"/>
  <c r="AA159" i="10"/>
  <c r="AE159" i="10"/>
  <c r="AB155" i="10"/>
  <c r="AC155" i="10"/>
  <c r="AD155" i="10"/>
  <c r="AA155" i="10"/>
  <c r="AE155" i="10"/>
  <c r="AB151" i="10"/>
  <c r="AC151" i="10"/>
  <c r="AD151" i="10"/>
  <c r="AA151" i="10"/>
  <c r="AE151" i="10"/>
  <c r="AB147" i="10"/>
  <c r="AC147" i="10"/>
  <c r="AD147" i="10"/>
  <c r="AA147" i="10"/>
  <c r="AE147" i="10"/>
  <c r="AB143" i="10"/>
  <c r="AC143" i="10"/>
  <c r="AD143" i="10"/>
  <c r="AA143" i="10"/>
  <c r="AE143" i="10"/>
  <c r="AB139" i="10"/>
  <c r="AC139" i="10"/>
  <c r="AD139" i="10"/>
  <c r="AA139" i="10"/>
  <c r="AE139" i="10"/>
  <c r="AB135" i="10"/>
  <c r="AC135" i="10"/>
  <c r="AD135" i="10"/>
  <c r="AA135" i="10"/>
  <c r="AE135" i="10"/>
  <c r="AB131" i="10"/>
  <c r="AC131" i="10"/>
  <c r="AD131" i="10"/>
  <c r="AA131" i="10"/>
  <c r="AE131" i="10"/>
  <c r="AB127" i="10"/>
  <c r="AC127" i="10"/>
  <c r="AD127" i="10"/>
  <c r="AA127" i="10"/>
  <c r="AE127" i="10"/>
  <c r="AB123" i="10"/>
  <c r="AC123" i="10"/>
  <c r="AD123" i="10"/>
  <c r="AA123" i="10"/>
  <c r="AE123" i="10"/>
  <c r="AB119" i="10"/>
  <c r="AC119" i="10"/>
  <c r="AD119" i="10"/>
  <c r="AA119" i="10"/>
  <c r="AE119" i="10"/>
  <c r="AB115" i="10"/>
  <c r="AC115" i="10"/>
  <c r="AD115" i="10"/>
  <c r="AA115" i="10"/>
  <c r="AE115" i="10"/>
  <c r="AB111" i="10"/>
  <c r="AC111" i="10"/>
  <c r="AD111" i="10"/>
  <c r="AA111" i="10"/>
  <c r="AE111" i="10"/>
  <c r="AB107" i="10"/>
  <c r="AC107" i="10"/>
  <c r="AD107" i="10"/>
  <c r="AA107" i="10"/>
  <c r="AE107" i="10"/>
  <c r="AB103" i="10"/>
  <c r="AC103" i="10"/>
  <c r="AD103" i="10"/>
  <c r="AA103" i="10"/>
  <c r="AE103" i="10"/>
  <c r="AB99" i="10"/>
  <c r="AC99" i="10"/>
  <c r="AD99" i="10"/>
  <c r="AA99" i="10"/>
  <c r="AE99" i="10"/>
  <c r="AB95" i="10"/>
  <c r="AC95" i="10"/>
  <c r="AD95" i="10"/>
  <c r="AA95" i="10"/>
  <c r="AE95" i="10"/>
  <c r="AB91" i="10"/>
  <c r="AC91" i="10"/>
  <c r="AD91" i="10"/>
  <c r="AA91" i="10"/>
  <c r="AE91" i="10"/>
  <c r="AB87" i="10"/>
  <c r="AC87" i="10"/>
  <c r="AD87" i="10"/>
  <c r="AA87" i="10"/>
  <c r="AE87" i="10"/>
  <c r="AB83" i="10"/>
  <c r="AC83" i="10"/>
  <c r="AD83" i="10"/>
  <c r="AA83" i="10"/>
  <c r="AE83" i="10"/>
  <c r="AB79" i="10"/>
  <c r="AC79" i="10"/>
  <c r="AD79" i="10"/>
  <c r="AA79" i="10"/>
  <c r="AE79" i="10"/>
  <c r="AB75" i="10"/>
  <c r="AC75" i="10"/>
  <c r="AD75" i="10"/>
  <c r="AA75" i="10"/>
  <c r="AE75" i="10"/>
  <c r="AB71" i="10"/>
  <c r="AC71" i="10"/>
  <c r="AD71" i="10"/>
  <c r="AA71" i="10"/>
  <c r="AE71" i="10"/>
  <c r="AB67" i="10"/>
  <c r="AC67" i="10"/>
  <c r="AD67" i="10"/>
  <c r="AA67" i="10"/>
  <c r="AE67" i="10"/>
  <c r="AB63" i="10"/>
  <c r="AC63" i="10"/>
  <c r="AD63" i="10"/>
  <c r="AA63" i="10"/>
  <c r="AE63" i="10"/>
  <c r="AB59" i="10"/>
  <c r="AC59" i="10"/>
  <c r="AD59" i="10"/>
  <c r="AA59" i="10"/>
  <c r="AE59" i="10"/>
  <c r="AB55" i="10"/>
  <c r="AC55" i="10"/>
  <c r="AD55" i="10"/>
  <c r="AA55" i="10"/>
  <c r="AE55" i="10"/>
  <c r="AB51" i="10"/>
  <c r="AC51" i="10"/>
  <c r="AD51" i="10"/>
  <c r="AA51" i="10"/>
  <c r="AE51" i="10"/>
  <c r="AB47" i="10"/>
  <c r="AC47" i="10"/>
  <c r="AD47" i="10"/>
  <c r="AA47" i="10"/>
  <c r="AE47" i="10"/>
  <c r="AB43" i="10"/>
  <c r="AC43" i="10"/>
  <c r="AD43" i="10"/>
  <c r="AA43" i="10"/>
  <c r="AE43" i="10"/>
  <c r="AB39" i="10"/>
  <c r="AC39" i="10"/>
  <c r="AD39" i="10"/>
  <c r="AA39" i="10"/>
  <c r="AE39" i="10"/>
  <c r="AB35" i="10"/>
  <c r="AC35" i="10"/>
  <c r="AD35" i="10"/>
  <c r="AA35" i="10"/>
  <c r="AE35" i="10"/>
  <c r="AB31" i="10"/>
  <c r="AC31" i="10"/>
  <c r="AD31" i="10"/>
  <c r="AA31" i="10"/>
  <c r="AE31" i="10"/>
  <c r="AB27" i="10"/>
  <c r="AC27" i="10"/>
  <c r="AD27" i="10"/>
  <c r="AA27" i="10"/>
  <c r="AE27" i="10"/>
  <c r="AB23" i="10"/>
  <c r="AC23" i="10"/>
  <c r="AD23" i="10"/>
  <c r="AA23" i="10"/>
  <c r="AE23" i="10"/>
  <c r="AB19" i="10"/>
  <c r="AC19" i="10"/>
  <c r="AD19" i="10"/>
  <c r="AA19" i="10"/>
  <c r="AE19" i="10"/>
  <c r="AB15" i="10"/>
  <c r="AC15" i="10"/>
  <c r="AD15" i="10"/>
  <c r="AA15" i="10"/>
  <c r="AE15" i="10"/>
  <c r="AB11" i="10"/>
  <c r="AC11" i="10"/>
  <c r="AD11" i="10"/>
  <c r="AA11" i="10"/>
  <c r="AE11" i="10"/>
  <c r="AB7" i="10"/>
  <c r="AC7" i="10"/>
  <c r="AD7" i="10"/>
  <c r="AA7" i="10"/>
  <c r="AE7" i="10"/>
  <c r="AB198" i="9"/>
  <c r="AC198" i="9"/>
  <c r="AD198" i="9"/>
  <c r="AE198" i="9"/>
  <c r="AA198" i="9"/>
  <c r="AB194" i="9"/>
  <c r="AC194" i="9"/>
  <c r="AA194" i="9"/>
  <c r="AD194" i="9"/>
  <c r="AE194" i="9"/>
  <c r="AB190" i="9"/>
  <c r="AC190" i="9"/>
  <c r="AD190" i="9"/>
  <c r="AE190" i="9"/>
  <c r="AA190" i="9"/>
  <c r="AB186" i="9"/>
  <c r="AC186" i="9"/>
  <c r="AA186" i="9"/>
  <c r="AD186" i="9"/>
  <c r="AE186" i="9"/>
  <c r="AB182" i="9"/>
  <c r="AC182" i="9"/>
  <c r="AD182" i="9"/>
  <c r="AE182" i="9"/>
  <c r="AA182" i="9"/>
  <c r="AB178" i="9"/>
  <c r="AC178" i="9"/>
  <c r="AA178" i="9"/>
  <c r="AD178" i="9"/>
  <c r="AE178" i="9"/>
  <c r="AB174" i="9"/>
  <c r="AC174" i="9"/>
  <c r="AD174" i="9"/>
  <c r="AE174" i="9"/>
  <c r="AA174" i="9"/>
  <c r="AB170" i="9"/>
  <c r="AC170" i="9"/>
  <c r="AA170" i="9"/>
  <c r="AD170" i="9"/>
  <c r="AE170" i="9"/>
  <c r="AB166" i="9"/>
  <c r="AC166" i="9"/>
  <c r="AD166" i="9"/>
  <c r="AE166" i="9"/>
  <c r="AA166" i="9"/>
  <c r="AB162" i="9"/>
  <c r="AC162" i="9"/>
  <c r="AA162" i="9"/>
  <c r="AD162" i="9"/>
  <c r="AE162" i="9"/>
  <c r="AB158" i="9"/>
  <c r="AC158" i="9"/>
  <c r="AD158" i="9"/>
  <c r="AE158" i="9"/>
  <c r="AA158" i="9"/>
  <c r="AD154" i="9"/>
  <c r="AA154" i="9"/>
  <c r="AE154" i="9"/>
  <c r="AB154" i="9"/>
  <c r="AC154" i="9"/>
  <c r="AD150" i="9"/>
  <c r="AA150" i="9"/>
  <c r="AE150" i="9"/>
  <c r="AB150" i="9"/>
  <c r="AC150" i="9"/>
  <c r="AD146" i="9"/>
  <c r="AA146" i="9"/>
  <c r="AE146" i="9"/>
  <c r="AB146" i="9"/>
  <c r="AC146" i="9"/>
  <c r="AD142" i="9"/>
  <c r="AA142" i="9"/>
  <c r="AE142" i="9"/>
  <c r="AB142" i="9"/>
  <c r="AC142" i="9"/>
  <c r="AD138" i="9"/>
  <c r="AA138" i="9"/>
  <c r="AE138" i="9"/>
  <c r="AB138" i="9"/>
  <c r="AC138" i="9"/>
  <c r="AD134" i="9"/>
  <c r="AA134" i="9"/>
  <c r="AE134" i="9"/>
  <c r="AB134" i="9"/>
  <c r="AC134" i="9"/>
  <c r="AD130" i="9"/>
  <c r="AA130" i="9"/>
  <c r="AE130" i="9"/>
  <c r="AB130" i="9"/>
  <c r="AC130" i="9"/>
  <c r="AD126" i="9"/>
  <c r="AA126" i="9"/>
  <c r="AE126" i="9"/>
  <c r="AB126" i="9"/>
  <c r="AC126" i="9"/>
  <c r="AD122" i="9"/>
  <c r="AA122" i="9"/>
  <c r="AE122" i="9"/>
  <c r="AB122" i="9"/>
  <c r="AC122" i="9"/>
  <c r="AD118" i="9"/>
  <c r="AA118" i="9"/>
  <c r="AE118" i="9"/>
  <c r="AB118" i="9"/>
  <c r="AC118" i="9"/>
  <c r="AD114" i="9"/>
  <c r="AA114" i="9"/>
  <c r="AE114" i="9"/>
  <c r="AB114" i="9"/>
  <c r="AC114" i="9"/>
  <c r="AD110" i="9"/>
  <c r="AA110" i="9"/>
  <c r="AE110" i="9"/>
  <c r="AB110" i="9"/>
  <c r="AC110" i="9"/>
  <c r="AD106" i="9"/>
  <c r="AA106" i="9"/>
  <c r="AE106" i="9"/>
  <c r="AB106" i="9"/>
  <c r="AC106" i="9"/>
  <c r="AD102" i="9"/>
  <c r="AA102" i="9"/>
  <c r="AE102" i="9"/>
  <c r="AB102" i="9"/>
  <c r="AC102" i="9"/>
  <c r="AD98" i="9"/>
  <c r="AA98" i="9"/>
  <c r="AE98" i="9"/>
  <c r="AB98" i="9"/>
  <c r="AC98" i="9"/>
  <c r="AD94" i="9"/>
  <c r="AA94" i="9"/>
  <c r="AE94" i="9"/>
  <c r="AB94" i="9"/>
  <c r="AC94" i="9"/>
  <c r="AD90" i="9"/>
  <c r="AA90" i="9"/>
  <c r="AE90" i="9"/>
  <c r="AB90" i="9"/>
  <c r="AC90" i="9"/>
  <c r="AD86" i="9"/>
  <c r="AA86" i="9"/>
  <c r="AE86" i="9"/>
  <c r="AB86" i="9"/>
  <c r="AC86" i="9"/>
  <c r="AD82" i="9"/>
  <c r="AA82" i="9"/>
  <c r="AE82" i="9"/>
  <c r="AB82" i="9"/>
  <c r="AC82" i="9"/>
  <c r="AD78" i="9"/>
  <c r="AA78" i="9"/>
  <c r="AE78" i="9"/>
  <c r="AB78" i="9"/>
  <c r="AC78" i="9"/>
  <c r="AD74" i="9"/>
  <c r="AA74" i="9"/>
  <c r="AE74" i="9"/>
  <c r="AB74" i="9"/>
  <c r="AC74" i="9"/>
  <c r="AD70" i="9"/>
  <c r="AA70" i="9"/>
  <c r="AE70" i="9"/>
  <c r="AB70" i="9"/>
  <c r="AC70" i="9"/>
  <c r="AD66" i="9"/>
  <c r="AA66" i="9"/>
  <c r="AE66" i="9"/>
  <c r="AB66" i="9"/>
  <c r="AC66" i="9"/>
  <c r="AD62" i="9"/>
  <c r="AA62" i="9"/>
  <c r="AE62" i="9"/>
  <c r="AB62" i="9"/>
  <c r="AC62" i="9"/>
  <c r="AD58" i="9"/>
  <c r="AA58" i="9"/>
  <c r="AE58" i="9"/>
  <c r="AB58" i="9"/>
  <c r="AC58" i="9"/>
  <c r="AD54" i="9"/>
  <c r="AA54" i="9"/>
  <c r="AE54" i="9"/>
  <c r="AB54" i="9"/>
  <c r="AC54" i="9"/>
  <c r="AD50" i="9"/>
  <c r="AA50" i="9"/>
  <c r="AE50" i="9"/>
  <c r="AB50" i="9"/>
  <c r="AC50" i="9"/>
  <c r="AD46" i="9"/>
  <c r="AA46" i="9"/>
  <c r="AE46" i="9"/>
  <c r="AB46" i="9"/>
  <c r="AC46" i="9"/>
  <c r="AD42" i="9"/>
  <c r="AA42" i="9"/>
  <c r="AE42" i="9"/>
  <c r="AB42" i="9"/>
  <c r="AC42" i="9"/>
  <c r="AD38" i="9"/>
  <c r="AA38" i="9"/>
  <c r="AE38" i="9"/>
  <c r="AB38" i="9"/>
  <c r="AC38" i="9"/>
  <c r="AD34" i="9"/>
  <c r="AA34" i="9"/>
  <c r="AE34" i="9"/>
  <c r="AB34" i="9"/>
  <c r="AC34" i="9"/>
  <c r="AD30" i="9"/>
  <c r="AA30" i="9"/>
  <c r="AE30" i="9"/>
  <c r="AB30" i="9"/>
  <c r="AC30" i="9"/>
  <c r="AD26" i="9"/>
  <c r="AA26" i="9"/>
  <c r="AE26" i="9"/>
  <c r="AB26" i="9"/>
  <c r="AC26" i="9"/>
  <c r="AD22" i="9"/>
  <c r="AA22" i="9"/>
  <c r="AE22" i="9"/>
  <c r="AB22" i="9"/>
  <c r="AC22" i="9"/>
  <c r="AD18" i="9"/>
  <c r="AA18" i="9"/>
  <c r="AE18" i="9"/>
  <c r="AB18" i="9"/>
  <c r="AC18" i="9"/>
  <c r="AD14" i="9"/>
  <c r="AA14" i="9"/>
  <c r="AE14" i="9"/>
  <c r="AB14" i="9"/>
  <c r="AC14" i="9"/>
  <c r="AD10" i="9"/>
  <c r="AA10" i="9"/>
  <c r="AE10" i="9"/>
  <c r="AB10" i="9"/>
  <c r="AC10" i="9"/>
  <c r="AD6" i="9"/>
  <c r="AA6" i="9"/>
  <c r="AE6" i="9"/>
  <c r="AB6" i="9"/>
  <c r="AC6" i="9"/>
  <c r="AC197" i="8"/>
  <c r="AD197" i="8"/>
  <c r="AA197" i="8"/>
  <c r="AE197" i="8"/>
  <c r="AB197" i="8"/>
  <c r="AC193" i="8"/>
  <c r="AD193" i="8"/>
  <c r="AA193" i="8"/>
  <c r="AE193" i="8"/>
  <c r="AB193" i="8"/>
  <c r="AC189" i="8"/>
  <c r="AD189" i="8"/>
  <c r="AA189" i="8"/>
  <c r="AE189" i="8"/>
  <c r="AB189" i="8"/>
  <c r="AC185" i="8"/>
  <c r="AD185" i="8"/>
  <c r="AA185" i="8"/>
  <c r="AE185" i="8"/>
  <c r="AB185" i="8"/>
  <c r="AC181" i="8"/>
  <c r="AD181" i="8"/>
  <c r="AA181" i="8"/>
  <c r="AE181" i="8"/>
  <c r="AB181" i="8"/>
  <c r="AC177" i="8"/>
  <c r="AD177" i="8"/>
  <c r="AA177" i="8"/>
  <c r="AE177" i="8"/>
  <c r="AB177" i="8"/>
  <c r="AC173" i="8"/>
  <c r="AD173" i="8"/>
  <c r="AA173" i="8"/>
  <c r="AE173" i="8"/>
  <c r="AB173" i="8"/>
  <c r="AC169" i="8"/>
  <c r="AD169" i="8"/>
  <c r="AA169" i="8"/>
  <c r="AE169" i="8"/>
  <c r="AB169" i="8"/>
  <c r="AC165" i="8"/>
  <c r="AD165" i="8"/>
  <c r="AA165" i="8"/>
  <c r="AE165" i="8"/>
  <c r="AB165" i="8"/>
  <c r="AC161" i="8"/>
  <c r="AD161" i="8"/>
  <c r="AA161" i="8"/>
  <c r="AE161" i="8"/>
  <c r="AB161" i="8"/>
  <c r="AC157" i="8"/>
  <c r="AD157" i="8"/>
  <c r="AA157" i="8"/>
  <c r="AE157" i="8"/>
  <c r="AB157" i="8"/>
  <c r="AC153" i="8"/>
  <c r="AD153" i="8"/>
  <c r="AA153" i="8"/>
  <c r="AE153" i="8"/>
  <c r="AB153" i="8"/>
  <c r="AC149" i="8"/>
  <c r="AD149" i="8"/>
  <c r="AA149" i="8"/>
  <c r="AE149" i="8"/>
  <c r="AB149" i="8"/>
  <c r="AC145" i="8"/>
  <c r="AD145" i="8"/>
  <c r="AA145" i="8"/>
  <c r="AE145" i="8"/>
  <c r="AB145" i="8"/>
  <c r="AC141" i="8"/>
  <c r="AD141" i="8"/>
  <c r="AA141" i="8"/>
  <c r="AE141" i="8"/>
  <c r="AB141" i="8"/>
  <c r="AC137" i="8"/>
  <c r="AD137" i="8"/>
  <c r="AA137" i="8"/>
  <c r="AE137" i="8"/>
  <c r="AB137" i="8"/>
  <c r="AC133" i="8"/>
  <c r="AD133" i="8"/>
  <c r="AA133" i="8"/>
  <c r="AE133" i="8"/>
  <c r="AB133" i="8"/>
  <c r="AC129" i="8"/>
  <c r="AD129" i="8"/>
  <c r="AA129" i="8"/>
  <c r="AE129" i="8"/>
  <c r="AB129" i="8"/>
  <c r="AC125" i="8"/>
  <c r="AD125" i="8"/>
  <c r="AA125" i="8"/>
  <c r="AE125" i="8"/>
  <c r="AB125" i="8"/>
  <c r="AC121" i="8"/>
  <c r="AD121" i="8"/>
  <c r="AA121" i="8"/>
  <c r="AE121" i="8"/>
  <c r="AB121" i="8"/>
  <c r="AC117" i="8"/>
  <c r="AD117" i="8"/>
  <c r="AA117" i="8"/>
  <c r="AE117" i="8"/>
  <c r="AB117" i="8"/>
  <c r="AC113" i="8"/>
  <c r="AD113" i="8"/>
  <c r="AA113" i="8"/>
  <c r="AE113" i="8"/>
  <c r="AB113" i="8"/>
  <c r="AC109" i="8"/>
  <c r="AD109" i="8"/>
  <c r="AA109" i="8"/>
  <c r="AE109" i="8"/>
  <c r="AB109" i="8"/>
  <c r="AA105" i="8"/>
  <c r="AC105" i="8"/>
  <c r="AD105" i="8"/>
  <c r="AE105" i="8"/>
  <c r="AB105" i="8"/>
  <c r="AC101" i="8"/>
  <c r="AA101" i="8"/>
  <c r="AE101" i="8"/>
  <c r="AB101" i="8"/>
  <c r="AD101" i="8"/>
  <c r="AC97" i="8"/>
  <c r="AA97" i="8"/>
  <c r="AE97" i="8"/>
  <c r="AD97" i="8"/>
  <c r="AB97" i="8"/>
  <c r="AC93" i="8"/>
  <c r="AA93" i="8"/>
  <c r="AE93" i="8"/>
  <c r="AB93" i="8"/>
  <c r="AD93" i="8"/>
  <c r="AC89" i="8"/>
  <c r="AA89" i="8"/>
  <c r="AE89" i="8"/>
  <c r="AD89" i="8"/>
  <c r="AB89" i="8"/>
  <c r="AC85" i="8"/>
  <c r="AA85" i="8"/>
  <c r="AE85" i="8"/>
  <c r="AB85" i="8"/>
  <c r="AD85" i="8"/>
  <c r="AC81" i="8"/>
  <c r="AA81" i="8"/>
  <c r="AE81" i="8"/>
  <c r="AD81" i="8"/>
  <c r="AB81" i="8"/>
  <c r="AC77" i="8"/>
  <c r="AA77" i="8"/>
  <c r="AE77" i="8"/>
  <c r="AB77" i="8"/>
  <c r="AD77" i="8"/>
  <c r="AC73" i="8"/>
  <c r="AA73" i="8"/>
  <c r="AE73" i="8"/>
  <c r="AD73" i="8"/>
  <c r="AB73" i="8"/>
  <c r="AC69" i="8"/>
  <c r="AA69" i="8"/>
  <c r="AE69" i="8"/>
  <c r="AB69" i="8"/>
  <c r="AD69" i="8"/>
  <c r="AC65" i="8"/>
  <c r="AA65" i="8"/>
  <c r="AE65" i="8"/>
  <c r="AD65" i="8"/>
  <c r="AB65" i="8"/>
  <c r="AC61" i="8"/>
  <c r="AA61" i="8"/>
  <c r="AE61" i="8"/>
  <c r="AB61" i="8"/>
  <c r="AD61" i="8"/>
  <c r="AC57" i="8"/>
  <c r="AA57" i="8"/>
  <c r="AE57" i="8"/>
  <c r="AD57" i="8"/>
  <c r="AB57" i="8"/>
  <c r="AC53" i="8"/>
  <c r="AA53" i="8"/>
  <c r="AE53" i="8"/>
  <c r="AB53" i="8"/>
  <c r="AD53" i="8"/>
  <c r="AC49" i="8"/>
  <c r="AA49" i="8"/>
  <c r="AE49" i="8"/>
  <c r="AD49" i="8"/>
  <c r="AB49" i="8"/>
  <c r="AC45" i="8"/>
  <c r="AA45" i="8"/>
  <c r="AE45" i="8"/>
  <c r="AB45" i="8"/>
  <c r="AD45" i="8"/>
  <c r="AC41" i="8"/>
  <c r="AA41" i="8"/>
  <c r="AE41" i="8"/>
  <c r="AD41" i="8"/>
  <c r="AB41" i="8"/>
  <c r="AC37" i="8"/>
  <c r="AA37" i="8"/>
  <c r="AE37" i="8"/>
  <c r="AB37" i="8"/>
  <c r="AD37" i="8"/>
  <c r="AC33" i="8"/>
  <c r="AA33" i="8"/>
  <c r="AE33" i="8"/>
  <c r="AD33" i="8"/>
  <c r="AB33" i="8"/>
  <c r="AC29" i="8"/>
  <c r="AA29" i="8"/>
  <c r="AE29" i="8"/>
  <c r="AB29" i="8"/>
  <c r="AD29" i="8"/>
  <c r="AC25" i="8"/>
  <c r="AA25" i="8"/>
  <c r="AE25" i="8"/>
  <c r="AD25" i="8"/>
  <c r="AB25" i="8"/>
  <c r="AC21" i="8"/>
  <c r="AA21" i="8"/>
  <c r="AE21" i="8"/>
  <c r="AB21" i="8"/>
  <c r="AD21" i="8"/>
  <c r="AC17" i="8"/>
  <c r="AA17" i="8"/>
  <c r="AE17" i="8"/>
  <c r="AD17" i="8"/>
  <c r="AB17" i="8"/>
  <c r="AC13" i="8"/>
  <c r="AA13" i="8"/>
  <c r="AE13" i="8"/>
  <c r="AB13" i="8"/>
  <c r="AD13" i="8"/>
  <c r="AC9" i="8"/>
  <c r="AA9" i="8"/>
  <c r="AE9" i="8"/>
  <c r="AD9" i="8"/>
  <c r="AB9" i="8"/>
  <c r="AE5" i="8"/>
  <c r="AA5" i="8"/>
  <c r="AD5" i="8"/>
  <c r="AC5" i="8"/>
  <c r="AB5" i="8"/>
  <c r="AC196" i="7"/>
  <c r="AD196" i="7"/>
  <c r="AA196" i="7"/>
  <c r="AE196" i="7"/>
  <c r="AB196" i="7"/>
  <c r="AC192" i="7"/>
  <c r="AD192" i="7"/>
  <c r="AA192" i="7"/>
  <c r="AE192" i="7"/>
  <c r="AB192" i="7"/>
  <c r="AD188" i="7"/>
  <c r="AA188" i="7"/>
  <c r="AE188" i="7"/>
  <c r="AC188" i="7"/>
  <c r="AB188" i="7"/>
  <c r="AD184" i="7"/>
  <c r="AA184" i="7"/>
  <c r="AE184" i="7"/>
  <c r="AB184" i="7"/>
  <c r="AC184" i="7"/>
  <c r="AD180" i="7"/>
  <c r="AA180" i="7"/>
  <c r="AE180" i="7"/>
  <c r="AC180" i="7"/>
  <c r="AB180" i="7"/>
  <c r="AD176" i="7"/>
  <c r="AA176" i="7"/>
  <c r="AE176" i="7"/>
  <c r="AB176" i="7"/>
  <c r="AC176" i="7"/>
  <c r="AD172" i="7"/>
  <c r="AA172" i="7"/>
  <c r="AE172" i="7"/>
  <c r="AC172" i="7"/>
  <c r="AB172" i="7"/>
  <c r="AD168" i="7"/>
  <c r="AA168" i="7"/>
  <c r="AE168" i="7"/>
  <c r="AB168" i="7"/>
  <c r="AC168" i="7"/>
  <c r="AD164" i="7"/>
  <c r="AA164" i="7"/>
  <c r="AE164" i="7"/>
  <c r="AC164" i="7"/>
  <c r="AB164" i="7"/>
  <c r="AD160" i="7"/>
  <c r="AA160" i="7"/>
  <c r="AE160" i="7"/>
  <c r="AB160" i="7"/>
  <c r="AC160" i="7"/>
  <c r="AD156" i="7"/>
  <c r="AA156" i="7"/>
  <c r="AE156" i="7"/>
  <c r="AC156" i="7"/>
  <c r="AB156" i="7"/>
  <c r="AD152" i="7"/>
  <c r="AA152" i="7"/>
  <c r="AE152" i="7"/>
  <c r="AB152" i="7"/>
  <c r="AC152" i="7"/>
  <c r="AD148" i="7"/>
  <c r="AA148" i="7"/>
  <c r="AE148" i="7"/>
  <c r="AC148" i="7"/>
  <c r="AB148" i="7"/>
  <c r="AD144" i="7"/>
  <c r="AA144" i="7"/>
  <c r="AE144" i="7"/>
  <c r="AB144" i="7"/>
  <c r="AC144" i="7"/>
  <c r="AD140" i="7"/>
  <c r="AA140" i="7"/>
  <c r="AE140" i="7"/>
  <c r="AC140" i="7"/>
  <c r="AB140" i="7"/>
  <c r="AD136" i="7"/>
  <c r="AA136" i="7"/>
  <c r="AE136" i="7"/>
  <c r="AB136" i="7"/>
  <c r="AC136" i="7"/>
  <c r="AD132" i="7"/>
  <c r="AA132" i="7"/>
  <c r="AE132" i="7"/>
  <c r="AC132" i="7"/>
  <c r="AB132" i="7"/>
  <c r="AD128" i="7"/>
  <c r="AA128" i="7"/>
  <c r="AE128" i="7"/>
  <c r="AB128" i="7"/>
  <c r="AC128" i="7"/>
  <c r="AD124" i="7"/>
  <c r="AA124" i="7"/>
  <c r="AE124" i="7"/>
  <c r="AC124" i="7"/>
  <c r="AB124" i="7"/>
  <c r="AD120" i="7"/>
  <c r="AA120" i="7"/>
  <c r="AE120" i="7"/>
  <c r="AB120" i="7"/>
  <c r="AC120" i="7"/>
  <c r="AD116" i="7"/>
  <c r="AA116" i="7"/>
  <c r="AE116" i="7"/>
  <c r="AC116" i="7"/>
  <c r="AB116" i="7"/>
  <c r="AD112" i="7"/>
  <c r="AA112" i="7"/>
  <c r="AE112" i="7"/>
  <c r="AB112" i="7"/>
  <c r="AC112" i="7"/>
  <c r="AD108" i="7"/>
  <c r="AA108" i="7"/>
  <c r="AE108" i="7"/>
  <c r="AC108" i="7"/>
  <c r="AB108" i="7"/>
  <c r="AD104" i="7"/>
  <c r="AA104" i="7"/>
  <c r="AE104" i="7"/>
  <c r="AB104" i="7"/>
  <c r="AC104" i="7"/>
  <c r="AD100" i="7"/>
  <c r="AA100" i="7"/>
  <c r="AE100" i="7"/>
  <c r="AC100" i="7"/>
  <c r="AB100" i="7"/>
  <c r="AD96" i="7"/>
  <c r="AA96" i="7"/>
  <c r="AE96" i="7"/>
  <c r="AB96" i="7"/>
  <c r="AC96" i="7"/>
  <c r="AD92" i="7"/>
  <c r="AA92" i="7"/>
  <c r="AE92" i="7"/>
  <c r="AC92" i="7"/>
  <c r="AB92" i="7"/>
  <c r="AD88" i="7"/>
  <c r="AA88" i="7"/>
  <c r="AE88" i="7"/>
  <c r="AB88" i="7"/>
  <c r="AC88" i="7"/>
  <c r="AD84" i="7"/>
  <c r="AA84" i="7"/>
  <c r="AE84" i="7"/>
  <c r="AC84" i="7"/>
  <c r="AB84" i="7"/>
  <c r="AD80" i="7"/>
  <c r="AA80" i="7"/>
  <c r="AE80" i="7"/>
  <c r="AB80" i="7"/>
  <c r="AC80" i="7"/>
  <c r="AD76" i="7"/>
  <c r="AA76" i="7"/>
  <c r="AE76" i="7"/>
  <c r="AC76" i="7"/>
  <c r="AB76" i="7"/>
  <c r="AD72" i="7"/>
  <c r="AA72" i="7"/>
  <c r="AE72" i="7"/>
  <c r="AB72" i="7"/>
  <c r="AC72" i="7"/>
  <c r="AD68" i="7"/>
  <c r="AA68" i="7"/>
  <c r="AE68" i="7"/>
  <c r="AC68" i="7"/>
  <c r="AB68" i="7"/>
  <c r="AB64" i="7"/>
  <c r="AC64" i="7"/>
  <c r="AD64" i="7"/>
  <c r="AA64" i="7"/>
  <c r="AE64" i="7"/>
  <c r="AB60" i="7"/>
  <c r="AC60" i="7"/>
  <c r="AD60" i="7"/>
  <c r="AA60" i="7"/>
  <c r="AE60" i="7"/>
  <c r="AB56" i="7"/>
  <c r="AC56" i="7"/>
  <c r="AD56" i="7"/>
  <c r="AA56" i="7"/>
  <c r="AE56" i="7"/>
  <c r="AB52" i="7"/>
  <c r="AC52" i="7"/>
  <c r="AD52" i="7"/>
  <c r="AA52" i="7"/>
  <c r="AE52" i="7"/>
  <c r="AB48" i="7"/>
  <c r="AC48" i="7"/>
  <c r="AD48" i="7"/>
  <c r="AA48" i="7"/>
  <c r="AE48" i="7"/>
  <c r="AB44" i="7"/>
  <c r="AC44" i="7"/>
  <c r="AD44" i="7"/>
  <c r="AA44" i="7"/>
  <c r="AE44" i="7"/>
  <c r="AB40" i="7"/>
  <c r="AC40" i="7"/>
  <c r="AD40" i="7"/>
  <c r="AA40" i="7"/>
  <c r="AE40" i="7"/>
  <c r="AB36" i="7"/>
  <c r="AC36" i="7"/>
  <c r="AD36" i="7"/>
  <c r="AA36" i="7"/>
  <c r="AE36" i="7"/>
  <c r="AB32" i="7"/>
  <c r="AC32" i="7"/>
  <c r="AD32" i="7"/>
  <c r="AA32" i="7"/>
  <c r="AE32" i="7"/>
  <c r="AB28" i="7"/>
  <c r="AC28" i="7"/>
  <c r="AD28" i="7"/>
  <c r="AA28" i="7"/>
  <c r="AE28" i="7"/>
  <c r="AB24" i="7"/>
  <c r="AC24" i="7"/>
  <c r="AD24" i="7"/>
  <c r="AA24" i="7"/>
  <c r="AE24" i="7"/>
  <c r="AB20" i="7"/>
  <c r="AC20" i="7"/>
  <c r="AD20" i="7"/>
  <c r="AA20" i="7"/>
  <c r="AE20" i="7"/>
  <c r="AB16" i="7"/>
  <c r="AC16" i="7"/>
  <c r="AD16" i="7"/>
  <c r="AA16" i="7"/>
  <c r="AE16" i="7"/>
  <c r="AB12" i="7"/>
  <c r="AC12" i="7"/>
  <c r="AD12" i="7"/>
  <c r="AA12" i="7"/>
  <c r="AE12" i="7"/>
  <c r="AB8" i="7"/>
  <c r="AC8" i="7"/>
  <c r="AD8" i="7"/>
  <c r="AA8" i="7"/>
  <c r="AE8" i="7"/>
  <c r="AB199" i="6"/>
  <c r="AC199" i="6"/>
  <c r="AD199" i="6"/>
  <c r="AE199" i="6"/>
  <c r="AA199" i="6"/>
  <c r="AB195" i="6"/>
  <c r="AC195" i="6"/>
  <c r="AA195" i="6"/>
  <c r="AD195" i="6"/>
  <c r="AE195" i="6"/>
  <c r="AB191" i="6"/>
  <c r="AC191" i="6"/>
  <c r="AD191" i="6"/>
  <c r="AE191" i="6"/>
  <c r="AA191" i="6"/>
  <c r="AB187" i="6"/>
  <c r="AC187" i="6"/>
  <c r="AA187" i="6"/>
  <c r="AD187" i="6"/>
  <c r="AE187" i="6"/>
  <c r="AB183" i="6"/>
  <c r="AC183" i="6"/>
  <c r="AD183" i="6"/>
  <c r="AE183" i="6"/>
  <c r="AA183" i="6"/>
  <c r="AB179" i="6"/>
  <c r="AC179" i="6"/>
  <c r="AA179" i="6"/>
  <c r="AD179" i="6"/>
  <c r="AE179" i="6"/>
  <c r="AB175" i="6"/>
  <c r="AC175" i="6"/>
  <c r="AD175" i="6"/>
  <c r="AE175" i="6"/>
  <c r="AA175" i="6"/>
  <c r="AB171" i="6"/>
  <c r="AC171" i="6"/>
  <c r="AA171" i="6"/>
  <c r="AD171" i="6"/>
  <c r="AE171" i="6"/>
  <c r="AB167" i="6"/>
  <c r="AC167" i="6"/>
  <c r="AD167" i="6"/>
  <c r="AE167" i="6"/>
  <c r="AA167" i="6"/>
  <c r="AB163" i="6"/>
  <c r="AC163" i="6"/>
  <c r="AA163" i="6"/>
  <c r="AD163" i="6"/>
  <c r="AE163" i="6"/>
  <c r="AB159" i="6"/>
  <c r="AC159" i="6"/>
  <c r="AD159" i="6"/>
  <c r="AE159" i="6"/>
  <c r="AA159" i="6"/>
  <c r="AB155" i="6"/>
  <c r="AC155" i="6"/>
  <c r="AA155" i="6"/>
  <c r="AD155" i="6"/>
  <c r="AE155" i="6"/>
  <c r="AB151" i="6"/>
  <c r="AC151" i="6"/>
  <c r="AD151" i="6"/>
  <c r="AE151" i="6"/>
  <c r="AA151" i="6"/>
  <c r="AB147" i="6"/>
  <c r="AC147" i="6"/>
  <c r="AA147" i="6"/>
  <c r="AD147" i="6"/>
  <c r="AE147" i="6"/>
  <c r="AB143" i="6"/>
  <c r="AC143" i="6"/>
  <c r="AD143" i="6"/>
  <c r="AE143" i="6"/>
  <c r="AA143" i="6"/>
  <c r="AB139" i="6"/>
  <c r="AC139" i="6"/>
  <c r="AA139" i="6"/>
  <c r="AD139" i="6"/>
  <c r="AE139" i="6"/>
  <c r="AB135" i="6"/>
  <c r="AC135" i="6"/>
  <c r="AD135" i="6"/>
  <c r="AE135" i="6"/>
  <c r="AA135" i="6"/>
  <c r="AB131" i="6"/>
  <c r="AC131" i="6"/>
  <c r="AA131" i="6"/>
  <c r="AD131" i="6"/>
  <c r="AE131" i="6"/>
  <c r="AB127" i="6"/>
  <c r="AC127" i="6"/>
  <c r="AD127" i="6"/>
  <c r="AE127" i="6"/>
  <c r="AA127" i="6"/>
  <c r="AB123" i="6"/>
  <c r="AC123" i="6"/>
  <c r="AA123" i="6"/>
  <c r="AD123" i="6"/>
  <c r="AE123" i="6"/>
  <c r="AB119" i="6"/>
  <c r="AC119" i="6"/>
  <c r="AD119" i="6"/>
  <c r="AE119" i="6"/>
  <c r="AA119" i="6"/>
  <c r="AB115" i="6"/>
  <c r="AC115" i="6"/>
  <c r="AA115" i="6"/>
  <c r="AD115" i="6"/>
  <c r="AE115" i="6"/>
  <c r="AB111" i="6"/>
  <c r="AC111" i="6"/>
  <c r="AA111" i="6"/>
  <c r="AD111" i="6"/>
  <c r="AE111" i="6"/>
  <c r="AB107" i="6"/>
  <c r="AC107" i="6"/>
  <c r="AD107" i="6"/>
  <c r="AE107" i="6"/>
  <c r="AA107" i="6"/>
  <c r="AB103" i="6"/>
  <c r="AC103" i="6"/>
  <c r="AA103" i="6"/>
  <c r="AD103" i="6"/>
  <c r="AE103" i="6"/>
  <c r="AB99" i="6"/>
  <c r="AC99" i="6"/>
  <c r="AD99" i="6"/>
  <c r="AE99" i="6"/>
  <c r="AA99" i="6"/>
  <c r="AB95" i="6"/>
  <c r="AC95" i="6"/>
  <c r="AA95" i="6"/>
  <c r="AD95" i="6"/>
  <c r="AE95" i="6"/>
  <c r="AD91" i="6"/>
  <c r="AA91" i="6"/>
  <c r="AE91" i="6"/>
  <c r="AB91" i="6"/>
  <c r="AC91" i="6"/>
  <c r="AD87" i="6"/>
  <c r="AA87" i="6"/>
  <c r="AE87" i="6"/>
  <c r="AB87" i="6"/>
  <c r="AC87" i="6"/>
  <c r="AD83" i="6"/>
  <c r="AA83" i="6"/>
  <c r="AE83" i="6"/>
  <c r="AB83" i="6"/>
  <c r="AC83" i="6"/>
  <c r="AD79" i="6"/>
  <c r="AA79" i="6"/>
  <c r="AE79" i="6"/>
  <c r="AB79" i="6"/>
  <c r="AC79" i="6"/>
  <c r="AD75" i="6"/>
  <c r="AA75" i="6"/>
  <c r="AE75" i="6"/>
  <c r="AB75" i="6"/>
  <c r="AC75" i="6"/>
  <c r="AD71" i="6"/>
  <c r="AA71" i="6"/>
  <c r="AE71" i="6"/>
  <c r="AB71" i="6"/>
  <c r="AC71" i="6"/>
  <c r="AD67" i="6"/>
  <c r="AA67" i="6"/>
  <c r="AE67" i="6"/>
  <c r="AB67" i="6"/>
  <c r="AC67" i="6"/>
  <c r="AD63" i="6"/>
  <c r="AA63" i="6"/>
  <c r="AE63" i="6"/>
  <c r="AB63" i="6"/>
  <c r="AC63" i="6"/>
  <c r="AD59" i="6"/>
  <c r="AA59" i="6"/>
  <c r="AE59" i="6"/>
  <c r="AB59" i="6"/>
  <c r="AC59" i="6"/>
  <c r="AD55" i="6"/>
  <c r="AA55" i="6"/>
  <c r="AE55" i="6"/>
  <c r="AB55" i="6"/>
  <c r="AC55" i="6"/>
  <c r="AD51" i="6"/>
  <c r="AA51" i="6"/>
  <c r="AE51" i="6"/>
  <c r="AB51" i="6"/>
  <c r="AC51" i="6"/>
  <c r="AD47" i="6"/>
  <c r="AA47" i="6"/>
  <c r="AE47" i="6"/>
  <c r="AB47" i="6"/>
  <c r="AC47" i="6"/>
  <c r="AD43" i="6"/>
  <c r="AA43" i="6"/>
  <c r="AE43" i="6"/>
  <c r="AB43" i="6"/>
  <c r="AC43" i="6"/>
  <c r="AD39" i="6"/>
  <c r="AA39" i="6"/>
  <c r="AE39" i="6"/>
  <c r="AB39" i="6"/>
  <c r="AC39" i="6"/>
  <c r="AD35" i="6"/>
  <c r="AA35" i="6"/>
  <c r="AE35" i="6"/>
  <c r="AB35" i="6"/>
  <c r="AC35" i="6"/>
  <c r="AD31" i="6"/>
  <c r="AA31" i="6"/>
  <c r="AE31" i="6"/>
  <c r="AB31" i="6"/>
  <c r="AC31" i="6"/>
  <c r="AD27" i="6"/>
  <c r="AA27" i="6"/>
  <c r="AE27" i="6"/>
  <c r="AB27" i="6"/>
  <c r="AC27" i="6"/>
  <c r="AD23" i="6"/>
  <c r="AA23" i="6"/>
  <c r="AE23" i="6"/>
  <c r="AB23" i="6"/>
  <c r="AC23" i="6"/>
  <c r="AD19" i="6"/>
  <c r="AA19" i="6"/>
  <c r="AE19" i="6"/>
  <c r="AB19" i="6"/>
  <c r="AC19" i="6"/>
  <c r="AD15" i="6"/>
  <c r="AA15" i="6"/>
  <c r="AE15" i="6"/>
  <c r="AB15" i="6"/>
  <c r="AC15" i="6"/>
  <c r="AD11" i="6"/>
  <c r="AA11" i="6"/>
  <c r="AE11" i="6"/>
  <c r="AB11" i="6"/>
  <c r="AC11" i="6"/>
  <c r="AD7" i="6"/>
  <c r="AA7" i="6"/>
  <c r="AE7" i="6"/>
  <c r="AB7" i="6"/>
  <c r="AC7" i="6"/>
  <c r="AC198" i="5"/>
  <c r="AD198" i="5"/>
  <c r="AA198" i="5"/>
  <c r="AE198" i="5"/>
  <c r="AB198" i="5"/>
  <c r="AC194" i="5"/>
  <c r="AD194" i="5"/>
  <c r="AA194" i="5"/>
  <c r="AE194" i="5"/>
  <c r="AB194" i="5"/>
  <c r="AC190" i="5"/>
  <c r="AD190" i="5"/>
  <c r="AA190" i="5"/>
  <c r="AE190" i="5"/>
  <c r="AB190" i="5"/>
  <c r="AC186" i="5"/>
  <c r="AD186" i="5"/>
  <c r="AA186" i="5"/>
  <c r="AE186" i="5"/>
  <c r="AB186" i="5"/>
  <c r="AC182" i="5"/>
  <c r="AD182" i="5"/>
  <c r="AA182" i="5"/>
  <c r="AE182" i="5"/>
  <c r="AB182" i="5"/>
  <c r="AC178" i="5"/>
  <c r="AD178" i="5"/>
  <c r="AA178" i="5"/>
  <c r="AE178" i="5"/>
  <c r="AB178" i="5"/>
  <c r="AC174" i="5"/>
  <c r="AD174" i="5"/>
  <c r="AA174" i="5"/>
  <c r="AE174" i="5"/>
  <c r="AB174" i="5"/>
  <c r="AC170" i="5"/>
  <c r="AD170" i="5"/>
  <c r="AA170" i="5"/>
  <c r="AE170" i="5"/>
  <c r="AB170" i="5"/>
  <c r="AD166" i="5"/>
  <c r="AA166" i="5"/>
  <c r="AE166" i="5"/>
  <c r="AB166" i="5"/>
  <c r="AC166" i="5"/>
  <c r="AD162" i="5"/>
  <c r="AA162" i="5"/>
  <c r="AE162" i="5"/>
  <c r="AB162" i="5"/>
  <c r="AC162" i="5"/>
  <c r="AD158" i="5"/>
  <c r="AA158" i="5"/>
  <c r="AE158" i="5"/>
  <c r="AB158" i="5"/>
  <c r="AC158" i="5"/>
  <c r="AD154" i="5"/>
  <c r="AA154" i="5"/>
  <c r="AE154" i="5"/>
  <c r="AB154" i="5"/>
  <c r="AC154" i="5"/>
  <c r="AD150" i="5"/>
  <c r="AA150" i="5"/>
  <c r="AE150" i="5"/>
  <c r="AB150" i="5"/>
  <c r="AC150" i="5"/>
  <c r="AC146" i="5"/>
  <c r="AD146" i="5"/>
  <c r="AA146" i="5"/>
  <c r="AE146" i="5"/>
  <c r="AB146" i="5"/>
  <c r="AC142" i="5"/>
  <c r="AD142" i="5"/>
  <c r="AA142" i="5"/>
  <c r="AE142" i="5"/>
  <c r="AB142" i="5"/>
  <c r="AC138" i="5"/>
  <c r="AD138" i="5"/>
  <c r="AA138" i="5"/>
  <c r="AE138" i="5"/>
  <c r="AB138" i="5"/>
  <c r="AC134" i="5"/>
  <c r="AD134" i="5"/>
  <c r="AA134" i="5"/>
  <c r="AE134" i="5"/>
  <c r="AB134" i="5"/>
  <c r="AC130" i="5"/>
  <c r="AD130" i="5"/>
  <c r="AA130" i="5"/>
  <c r="AE130" i="5"/>
  <c r="AB130" i="5"/>
  <c r="AC126" i="5"/>
  <c r="AD126" i="5"/>
  <c r="AA126" i="5"/>
  <c r="AE126" i="5"/>
  <c r="AB126" i="5"/>
  <c r="AC122" i="5"/>
  <c r="AD122" i="5"/>
  <c r="AA122" i="5"/>
  <c r="AE122" i="5"/>
  <c r="AB122" i="5"/>
  <c r="AC118" i="5"/>
  <c r="AD118" i="5"/>
  <c r="AA118" i="5"/>
  <c r="AE118" i="5"/>
  <c r="AB118" i="5"/>
  <c r="AC114" i="5"/>
  <c r="AD114" i="5"/>
  <c r="AA114" i="5"/>
  <c r="AE114" i="5"/>
  <c r="AB114" i="5"/>
  <c r="AC110" i="5"/>
  <c r="AD110" i="5"/>
  <c r="AA110" i="5"/>
  <c r="AE110" i="5"/>
  <c r="AB110" i="5"/>
  <c r="AC106" i="5"/>
  <c r="AD106" i="5"/>
  <c r="AA106" i="5"/>
  <c r="AE106" i="5"/>
  <c r="AB106" i="5"/>
  <c r="AC102" i="5"/>
  <c r="AD102" i="5"/>
  <c r="AA102" i="5"/>
  <c r="AE102" i="5"/>
  <c r="AB102" i="5"/>
  <c r="AC98" i="5"/>
  <c r="AD98" i="5"/>
  <c r="AA98" i="5"/>
  <c r="AE98" i="5"/>
  <c r="AB98" i="5"/>
  <c r="AC94" i="5"/>
  <c r="AD94" i="5"/>
  <c r="AA94" i="5"/>
  <c r="AE94" i="5"/>
  <c r="AB94" i="5"/>
  <c r="AC90" i="5"/>
  <c r="AD90" i="5"/>
  <c r="AA90" i="5"/>
  <c r="AE90" i="5"/>
  <c r="AB90" i="5"/>
  <c r="AC86" i="5"/>
  <c r="AD86" i="5"/>
  <c r="AA86" i="5"/>
  <c r="AE86" i="5"/>
  <c r="AB86" i="5"/>
  <c r="AC82" i="5"/>
  <c r="AD82" i="5"/>
  <c r="AA82" i="5"/>
  <c r="AE82" i="5"/>
  <c r="AB82" i="5"/>
  <c r="AC78" i="5"/>
  <c r="AD78" i="5"/>
  <c r="AA78" i="5"/>
  <c r="AE78" i="5"/>
  <c r="AB78" i="5"/>
  <c r="AC74" i="5"/>
  <c r="AD74" i="5"/>
  <c r="AA74" i="5"/>
  <c r="AE74" i="5"/>
  <c r="AB74" i="5"/>
  <c r="AA70" i="5"/>
  <c r="AE70" i="5"/>
  <c r="AB70" i="5"/>
  <c r="AC70" i="5"/>
  <c r="AD70" i="5"/>
  <c r="AA66" i="5"/>
  <c r="AE66" i="5"/>
  <c r="AB66" i="5"/>
  <c r="AC66" i="5"/>
  <c r="AD66" i="5"/>
  <c r="AA62" i="5"/>
  <c r="AE62" i="5"/>
  <c r="AB62" i="5"/>
  <c r="AC62" i="5"/>
  <c r="AD62" i="5"/>
  <c r="AA58" i="5"/>
  <c r="AE58" i="5"/>
  <c r="AB58" i="5"/>
  <c r="AC58" i="5"/>
  <c r="AD58" i="5"/>
  <c r="AA54" i="5"/>
  <c r="AE54" i="5"/>
  <c r="AB54" i="5"/>
  <c r="AC54" i="5"/>
  <c r="AD54" i="5"/>
  <c r="AA50" i="5"/>
  <c r="AE50" i="5"/>
  <c r="AB50" i="5"/>
  <c r="AC50" i="5"/>
  <c r="AD50" i="5"/>
  <c r="AA46" i="5"/>
  <c r="AE46" i="5"/>
  <c r="AB46" i="5"/>
  <c r="AC46" i="5"/>
  <c r="AD46" i="5"/>
  <c r="AA42" i="5"/>
  <c r="AE42" i="5"/>
  <c r="AB42" i="5"/>
  <c r="AC42" i="5"/>
  <c r="AD42" i="5"/>
  <c r="AA38" i="5"/>
  <c r="AE38" i="5"/>
  <c r="AB38" i="5"/>
  <c r="AC38" i="5"/>
  <c r="AD38" i="5"/>
  <c r="AA34" i="5"/>
  <c r="AE34" i="5"/>
  <c r="AB34" i="5"/>
  <c r="AC34" i="5"/>
  <c r="AD34" i="5"/>
  <c r="AA30" i="5"/>
  <c r="AE30" i="5"/>
  <c r="AB30" i="5"/>
  <c r="AC30" i="5"/>
  <c r="AD30" i="5"/>
  <c r="AA26" i="5"/>
  <c r="AE26" i="5"/>
  <c r="AB26" i="5"/>
  <c r="AC26" i="5"/>
  <c r="AD26" i="5"/>
  <c r="AA22" i="5"/>
  <c r="AE22" i="5"/>
  <c r="AB22" i="5"/>
  <c r="AC22" i="5"/>
  <c r="AD22" i="5"/>
  <c r="AA18" i="5"/>
  <c r="AE18" i="5"/>
  <c r="AB18" i="5"/>
  <c r="AC18" i="5"/>
  <c r="AD18" i="5"/>
  <c r="AA14" i="5"/>
  <c r="AE14" i="5"/>
  <c r="AB14" i="5"/>
  <c r="AC14" i="5"/>
  <c r="AD14" i="5"/>
  <c r="AA10" i="5"/>
  <c r="AE10" i="5"/>
  <c r="AB10" i="5"/>
  <c r="AC10" i="5"/>
  <c r="AD10" i="5"/>
  <c r="AA6" i="5"/>
  <c r="AE6" i="5"/>
  <c r="AB6" i="5"/>
  <c r="AC6" i="5"/>
  <c r="AD6" i="5"/>
  <c r="AB298" i="4"/>
  <c r="AC298" i="4"/>
  <c r="AD298" i="4"/>
  <c r="AE298" i="4"/>
  <c r="AA298" i="4"/>
  <c r="AB294" i="4"/>
  <c r="AC294" i="4"/>
  <c r="AD294" i="4"/>
  <c r="AA294" i="4"/>
  <c r="AE294" i="4"/>
  <c r="AB290" i="4"/>
  <c r="AC290" i="4"/>
  <c r="AD290" i="4"/>
  <c r="AA290" i="4"/>
  <c r="AE290" i="4"/>
  <c r="AB286" i="4"/>
  <c r="AC286" i="4"/>
  <c r="AD286" i="4"/>
  <c r="AE286" i="4"/>
  <c r="AA286" i="4"/>
  <c r="AB282" i="4"/>
  <c r="AC282" i="4"/>
  <c r="AD282" i="4"/>
  <c r="AE282" i="4"/>
  <c r="AA282" i="4"/>
  <c r="AB278" i="4"/>
  <c r="AC278" i="4"/>
  <c r="AD278" i="4"/>
  <c r="AA278" i="4"/>
  <c r="AE278" i="4"/>
  <c r="AB274" i="4"/>
  <c r="AC274" i="4"/>
  <c r="AD274" i="4"/>
  <c r="AA274" i="4"/>
  <c r="AE274" i="4"/>
  <c r="AB270" i="4"/>
  <c r="AC270" i="4"/>
  <c r="AD270" i="4"/>
  <c r="AE270" i="4"/>
  <c r="AA270" i="4"/>
  <c r="AB266" i="4"/>
  <c r="AC266" i="4"/>
  <c r="AD266" i="4"/>
  <c r="AE266" i="4"/>
  <c r="AA266" i="4"/>
  <c r="AB262" i="4"/>
  <c r="AC262" i="4"/>
  <c r="AD262" i="4"/>
  <c r="AA262" i="4"/>
  <c r="AE262" i="4"/>
  <c r="AB258" i="4"/>
  <c r="AC258" i="4"/>
  <c r="AD258" i="4"/>
  <c r="AA258" i="4"/>
  <c r="AE258" i="4"/>
  <c r="AB254" i="4"/>
  <c r="AC254" i="4"/>
  <c r="AD254" i="4"/>
  <c r="AE254" i="4"/>
  <c r="AA254" i="4"/>
  <c r="AB250" i="4"/>
  <c r="AC250" i="4"/>
  <c r="AD250" i="4"/>
  <c r="AE250" i="4"/>
  <c r="AA250" i="4"/>
  <c r="AB246" i="4"/>
  <c r="AC246" i="4"/>
  <c r="AD246" i="4"/>
  <c r="AA246" i="4"/>
  <c r="AE246" i="4"/>
  <c r="AB242" i="4"/>
  <c r="AC242" i="4"/>
  <c r="AD242" i="4"/>
  <c r="AA242" i="4"/>
  <c r="AE242" i="4"/>
  <c r="AB238" i="4"/>
  <c r="AC238" i="4"/>
  <c r="AD238" i="4"/>
  <c r="AE238" i="4"/>
  <c r="AA238" i="4"/>
  <c r="AB234" i="4"/>
  <c r="AC234" i="4"/>
  <c r="AD234" i="4"/>
  <c r="AE234" i="4"/>
  <c r="AA234" i="4"/>
  <c r="AB230" i="4"/>
  <c r="AC230" i="4"/>
  <c r="AD230" i="4"/>
  <c r="AA230" i="4"/>
  <c r="AE230" i="4"/>
  <c r="AB226" i="4"/>
  <c r="AC226" i="4"/>
  <c r="AD226" i="4"/>
  <c r="AA226" i="4"/>
  <c r="AE226" i="4"/>
  <c r="AB222" i="4"/>
  <c r="AC222" i="4"/>
  <c r="AD222" i="4"/>
  <c r="AE222" i="4"/>
  <c r="AA222" i="4"/>
  <c r="AB218" i="4"/>
  <c r="AC218" i="4"/>
  <c r="AD218" i="4"/>
  <c r="AA218" i="4"/>
  <c r="AE218" i="4"/>
  <c r="AB214" i="4"/>
  <c r="AC214" i="4"/>
  <c r="AD214" i="4"/>
  <c r="AA214" i="4"/>
  <c r="AE214" i="4"/>
  <c r="AB210" i="4"/>
  <c r="AC210" i="4"/>
  <c r="AD210" i="4"/>
  <c r="AA210" i="4"/>
  <c r="AE210" i="4"/>
  <c r="AB206" i="4"/>
  <c r="AC206" i="4"/>
  <c r="AD206" i="4"/>
  <c r="AE206" i="4"/>
  <c r="AA206" i="4"/>
  <c r="AB202" i="4"/>
  <c r="AC202" i="4"/>
  <c r="AD202" i="4"/>
  <c r="AE202" i="4"/>
  <c r="AA202" i="4"/>
  <c r="AD200" i="4"/>
  <c r="AA200" i="4"/>
  <c r="AE200" i="4"/>
  <c r="AB200" i="4"/>
  <c r="AC200" i="4"/>
  <c r="AC297" i="1"/>
  <c r="AD297" i="1"/>
  <c r="AA297" i="1"/>
  <c r="AE297" i="1"/>
  <c r="AB297" i="1"/>
  <c r="AC293" i="1"/>
  <c r="AD293" i="1"/>
  <c r="AA293" i="1"/>
  <c r="AE293" i="1"/>
  <c r="AB293" i="1"/>
  <c r="AC289" i="1"/>
  <c r="AD289" i="1"/>
  <c r="AA289" i="1"/>
  <c r="AE289" i="1"/>
  <c r="AB289" i="1"/>
  <c r="AC285" i="1"/>
  <c r="AD285" i="1"/>
  <c r="AA285" i="1"/>
  <c r="AE285" i="1"/>
  <c r="AB285" i="1"/>
  <c r="AC281" i="1"/>
  <c r="AD281" i="1"/>
  <c r="AA281" i="1"/>
  <c r="AE281" i="1"/>
  <c r="AB281" i="1"/>
  <c r="AC277" i="1"/>
  <c r="AD277" i="1"/>
  <c r="AA277" i="1"/>
  <c r="AE277" i="1"/>
  <c r="AB277" i="1"/>
  <c r="AC273" i="1"/>
  <c r="AD273" i="1"/>
  <c r="AA273" i="1"/>
  <c r="AE273" i="1"/>
  <c r="AB273" i="1"/>
  <c r="AC269" i="1"/>
  <c r="AD269" i="1"/>
  <c r="AA269" i="1"/>
  <c r="AE269" i="1"/>
  <c r="AB269" i="1"/>
  <c r="AC265" i="1"/>
  <c r="AD265" i="1"/>
  <c r="AA265" i="1"/>
  <c r="AE265" i="1"/>
  <c r="AB265" i="1"/>
  <c r="AC261" i="1"/>
  <c r="AD261" i="1"/>
  <c r="AA261" i="1"/>
  <c r="AE261" i="1"/>
  <c r="AB261" i="1"/>
  <c r="AC257" i="1"/>
  <c r="AD257" i="1"/>
  <c r="AA257" i="1"/>
  <c r="AE257" i="1"/>
  <c r="AB257" i="1"/>
  <c r="AC253" i="1"/>
  <c r="AD253" i="1"/>
  <c r="AA253" i="1"/>
  <c r="AE253" i="1"/>
  <c r="AB253" i="1"/>
  <c r="AC249" i="1"/>
  <c r="AD249" i="1"/>
  <c r="AA249" i="1"/>
  <c r="AE249" i="1"/>
  <c r="AB249" i="1"/>
  <c r="AC245" i="1"/>
  <c r="AD245" i="1"/>
  <c r="AA245" i="1"/>
  <c r="AE245" i="1"/>
  <c r="AB245" i="1"/>
  <c r="AC241" i="1"/>
  <c r="AD241" i="1"/>
  <c r="AA241" i="1"/>
  <c r="AE241" i="1"/>
  <c r="AB241" i="1"/>
  <c r="AC237" i="1"/>
  <c r="AD237" i="1"/>
  <c r="AA237" i="1"/>
  <c r="AE237" i="1"/>
  <c r="AB237" i="1"/>
  <c r="AC233" i="1"/>
  <c r="AD233" i="1"/>
  <c r="AA233" i="1"/>
  <c r="AE233" i="1"/>
  <c r="AB233" i="1"/>
  <c r="AC229" i="1"/>
  <c r="AD229" i="1"/>
  <c r="AA229" i="1"/>
  <c r="AE229" i="1"/>
  <c r="AB229" i="1"/>
  <c r="AC225" i="1"/>
  <c r="AD225" i="1"/>
  <c r="AA225" i="1"/>
  <c r="AE225" i="1"/>
  <c r="AB225" i="1"/>
  <c r="AC221" i="1"/>
  <c r="AD221" i="1"/>
  <c r="AA221" i="1"/>
  <c r="AE221" i="1"/>
  <c r="AB221" i="1"/>
  <c r="AC217" i="1"/>
  <c r="AD217" i="1"/>
  <c r="AA217" i="1"/>
  <c r="AE217" i="1"/>
  <c r="AB217" i="1"/>
  <c r="AC213" i="1"/>
  <c r="AD213" i="1"/>
  <c r="AA213" i="1"/>
  <c r="AE213" i="1"/>
  <c r="AB213" i="1"/>
  <c r="AC209" i="1"/>
  <c r="AD209" i="1"/>
  <c r="AA209" i="1"/>
  <c r="AE209" i="1"/>
  <c r="AB209" i="1"/>
  <c r="AC205" i="1"/>
  <c r="AD205" i="1"/>
  <c r="AA205" i="1"/>
  <c r="AE205" i="1"/>
  <c r="AB205" i="1"/>
  <c r="AC201" i="1"/>
  <c r="AD201" i="1"/>
  <c r="AA201" i="1"/>
  <c r="AE201" i="1"/>
  <c r="AB201" i="1"/>
  <c r="AD300" i="2"/>
  <c r="AA300" i="2"/>
  <c r="AE300" i="2"/>
  <c r="AB300" i="2"/>
  <c r="AC300" i="2"/>
  <c r="AD296" i="2"/>
  <c r="AA296" i="2"/>
  <c r="AE296" i="2"/>
  <c r="AB296" i="2"/>
  <c r="AC296" i="2"/>
  <c r="AD292" i="2"/>
  <c r="AA292" i="2"/>
  <c r="AE292" i="2"/>
  <c r="AB292" i="2"/>
  <c r="AC292" i="2"/>
  <c r="AD288" i="2"/>
  <c r="AA288" i="2"/>
  <c r="AE288" i="2"/>
  <c r="AB288" i="2"/>
  <c r="AC288" i="2"/>
  <c r="AD284" i="2"/>
  <c r="AA284" i="2"/>
  <c r="AE284" i="2"/>
  <c r="AB284" i="2"/>
  <c r="AC284" i="2"/>
  <c r="AD280" i="2"/>
  <c r="AA280" i="2"/>
  <c r="AE280" i="2"/>
  <c r="AB280" i="2"/>
  <c r="AC280" i="2"/>
  <c r="AD276" i="2"/>
  <c r="AA276" i="2"/>
  <c r="AE276" i="2"/>
  <c r="AB276" i="2"/>
  <c r="AC276" i="2"/>
  <c r="AD272" i="2"/>
  <c r="AA272" i="2"/>
  <c r="AE272" i="2"/>
  <c r="AB272" i="2"/>
  <c r="AC272" i="2"/>
  <c r="AD268" i="2"/>
  <c r="AA268" i="2"/>
  <c r="AE268" i="2"/>
  <c r="AB268" i="2"/>
  <c r="AC268" i="2"/>
  <c r="AD264" i="2"/>
  <c r="AA264" i="2"/>
  <c r="AE264" i="2"/>
  <c r="AB264" i="2"/>
  <c r="AC264" i="2"/>
  <c r="AD260" i="2"/>
  <c r="AA260" i="2"/>
  <c r="AE260" i="2"/>
  <c r="AB260" i="2"/>
  <c r="AC260" i="2"/>
  <c r="AD256" i="2"/>
  <c r="AA256" i="2"/>
  <c r="AE256" i="2"/>
  <c r="AB256" i="2"/>
  <c r="AC256" i="2"/>
  <c r="AD252" i="2"/>
  <c r="AA252" i="2"/>
  <c r="AE252" i="2"/>
  <c r="AB252" i="2"/>
  <c r="AC252" i="2"/>
  <c r="AD248" i="2"/>
  <c r="AA248" i="2"/>
  <c r="AE248" i="2"/>
  <c r="AB248" i="2"/>
  <c r="AC248" i="2"/>
  <c r="AD244" i="2"/>
  <c r="AA244" i="2"/>
  <c r="AE244" i="2"/>
  <c r="AB244" i="2"/>
  <c r="AC244" i="2"/>
  <c r="AD240" i="2"/>
  <c r="AA240" i="2"/>
  <c r="AE240" i="2"/>
  <c r="AB240" i="2"/>
  <c r="AC240" i="2"/>
  <c r="AD236" i="2"/>
  <c r="AA236" i="2"/>
  <c r="AE236" i="2"/>
  <c r="AB236" i="2"/>
  <c r="AC236" i="2"/>
  <c r="AD232" i="2"/>
  <c r="AA232" i="2"/>
  <c r="AE232" i="2"/>
  <c r="AB232" i="2"/>
  <c r="AC232" i="2"/>
  <c r="AD228" i="2"/>
  <c r="AA228" i="2"/>
  <c r="AE228" i="2"/>
  <c r="AB228" i="2"/>
  <c r="AC228" i="2"/>
  <c r="AD224" i="2"/>
  <c r="AA224" i="2"/>
  <c r="AE224" i="2"/>
  <c r="AB224" i="2"/>
  <c r="AC224" i="2"/>
  <c r="AD220" i="2"/>
  <c r="AA220" i="2"/>
  <c r="AE220" i="2"/>
  <c r="AB220" i="2"/>
  <c r="AC220" i="2"/>
  <c r="AD216" i="2"/>
  <c r="AA216" i="2"/>
  <c r="AE216" i="2"/>
  <c r="AB216" i="2"/>
  <c r="AC216" i="2"/>
  <c r="AD212" i="2"/>
  <c r="AA212" i="2"/>
  <c r="AE212" i="2"/>
  <c r="AB212" i="2"/>
  <c r="AC212" i="2"/>
  <c r="AD208" i="2"/>
  <c r="AA208" i="2"/>
  <c r="AE208" i="2"/>
  <c r="AB208" i="2"/>
  <c r="AC208" i="2"/>
  <c r="AD204" i="2"/>
  <c r="AA204" i="2"/>
  <c r="AE204" i="2"/>
  <c r="AB204" i="2"/>
  <c r="AC204" i="2"/>
  <c r="AA299" i="13"/>
  <c r="AE299" i="13"/>
  <c r="AB299" i="13"/>
  <c r="AC299" i="13"/>
  <c r="AD299" i="13"/>
  <c r="AA295" i="13"/>
  <c r="AE295" i="13"/>
  <c r="AB295" i="13"/>
  <c r="AC295" i="13"/>
  <c r="AD295" i="13"/>
  <c r="AA291" i="13"/>
  <c r="AE291" i="13"/>
  <c r="AB291" i="13"/>
  <c r="AC291" i="13"/>
  <c r="AD291" i="13"/>
  <c r="AA287" i="13"/>
  <c r="AE287" i="13"/>
  <c r="AB287" i="13"/>
  <c r="AC287" i="13"/>
  <c r="AD287" i="13"/>
  <c r="AA283" i="13"/>
  <c r="AE283" i="13"/>
  <c r="AB283" i="13"/>
  <c r="AC283" i="13"/>
  <c r="AD283" i="13"/>
  <c r="AA279" i="13"/>
  <c r="AE279" i="13"/>
  <c r="AB279" i="13"/>
  <c r="AC279" i="13"/>
  <c r="AD279" i="13"/>
  <c r="AA275" i="13"/>
  <c r="AE275" i="13"/>
  <c r="AB275" i="13"/>
  <c r="AC275" i="13"/>
  <c r="AD275" i="13"/>
  <c r="AA271" i="13"/>
  <c r="AE271" i="13"/>
  <c r="AB271" i="13"/>
  <c r="AC271" i="13"/>
  <c r="AD271" i="13"/>
  <c r="AA267" i="13"/>
  <c r="AE267" i="13"/>
  <c r="AB267" i="13"/>
  <c r="AC267" i="13"/>
  <c r="AD267" i="13"/>
  <c r="AA263" i="13"/>
  <c r="AE263" i="13"/>
  <c r="AB263" i="13"/>
  <c r="AC263" i="13"/>
  <c r="AD263" i="13"/>
  <c r="AA259" i="13"/>
  <c r="AE259" i="13"/>
  <c r="AB259" i="13"/>
  <c r="AC259" i="13"/>
  <c r="AD259" i="13"/>
  <c r="AA255" i="13"/>
  <c r="AE255" i="13"/>
  <c r="AB255" i="13"/>
  <c r="AC255" i="13"/>
  <c r="AD255" i="13"/>
  <c r="AA251" i="13"/>
  <c r="AE251" i="13"/>
  <c r="AB251" i="13"/>
  <c r="AC251" i="13"/>
  <c r="AD251" i="13"/>
  <c r="AA247" i="13"/>
  <c r="AE247" i="13"/>
  <c r="AB247" i="13"/>
  <c r="AC247" i="13"/>
  <c r="AD247" i="13"/>
  <c r="AA243" i="13"/>
  <c r="AE243" i="13"/>
  <c r="AB243" i="13"/>
  <c r="AC243" i="13"/>
  <c r="AD243" i="13"/>
  <c r="AA239" i="13"/>
  <c r="AE239" i="13"/>
  <c r="AB239" i="13"/>
  <c r="AC239" i="13"/>
  <c r="AD239" i="13"/>
  <c r="AA235" i="13"/>
  <c r="AE235" i="13"/>
  <c r="AB235" i="13"/>
  <c r="AC235" i="13"/>
  <c r="AD235" i="13"/>
  <c r="AA231" i="13"/>
  <c r="AE231" i="13"/>
  <c r="AB231" i="13"/>
  <c r="AC231" i="13"/>
  <c r="AD231" i="13"/>
  <c r="AA227" i="13"/>
  <c r="AE227" i="13"/>
  <c r="AB227" i="13"/>
  <c r="AC227" i="13"/>
  <c r="AD227" i="13"/>
  <c r="AA223" i="13"/>
  <c r="AE223" i="13"/>
  <c r="AB223" i="13"/>
  <c r="AC223" i="13"/>
  <c r="AD223" i="13"/>
  <c r="AA219" i="13"/>
  <c r="AE219" i="13"/>
  <c r="AB219" i="13"/>
  <c r="AC219" i="13"/>
  <c r="AD219" i="13"/>
  <c r="AA215" i="13"/>
  <c r="AE215" i="13"/>
  <c r="AB215" i="13"/>
  <c r="AC215" i="13"/>
  <c r="AD215" i="13"/>
  <c r="AA211" i="13"/>
  <c r="AE211" i="13"/>
  <c r="AB211" i="13"/>
  <c r="AC211" i="13"/>
  <c r="AD211" i="13"/>
  <c r="AA207" i="13"/>
  <c r="AE207" i="13"/>
  <c r="AB207" i="13"/>
  <c r="AC207" i="13"/>
  <c r="AD207" i="13"/>
  <c r="AA203" i="13"/>
  <c r="AE203" i="13"/>
  <c r="AB203" i="13"/>
  <c r="AC203" i="13"/>
  <c r="AD203" i="13"/>
  <c r="AB298" i="12"/>
  <c r="AC298" i="12"/>
  <c r="AD298" i="12"/>
  <c r="AE298" i="12"/>
  <c r="AA298" i="12"/>
  <c r="AB294" i="12"/>
  <c r="AC294" i="12"/>
  <c r="AD294" i="12"/>
  <c r="AA294" i="12"/>
  <c r="AE294" i="12"/>
  <c r="AB290" i="12"/>
  <c r="AC290" i="12"/>
  <c r="AD290" i="12"/>
  <c r="AA290" i="12"/>
  <c r="AE290" i="12"/>
  <c r="AB286" i="12"/>
  <c r="AC286" i="12"/>
  <c r="AD286" i="12"/>
  <c r="AA286" i="12"/>
  <c r="AE286" i="12"/>
  <c r="AB282" i="12"/>
  <c r="AC282" i="12"/>
  <c r="AD282" i="12"/>
  <c r="AE282" i="12"/>
  <c r="AA282" i="12"/>
  <c r="AB278" i="12"/>
  <c r="AC278" i="12"/>
  <c r="AD278" i="12"/>
  <c r="AA278" i="12"/>
  <c r="AE278" i="12"/>
  <c r="AB274" i="12"/>
  <c r="AC274" i="12"/>
  <c r="AD274" i="12"/>
  <c r="AA274" i="12"/>
  <c r="AE274" i="12"/>
  <c r="AB270" i="12"/>
  <c r="AC270" i="12"/>
  <c r="AD270" i="12"/>
  <c r="AA270" i="12"/>
  <c r="AE270" i="12"/>
  <c r="AB266" i="12"/>
  <c r="AC266" i="12"/>
  <c r="AD266" i="12"/>
  <c r="AE266" i="12"/>
  <c r="AA266" i="12"/>
  <c r="AB262" i="12"/>
  <c r="AC262" i="12"/>
  <c r="AD262" i="12"/>
  <c r="AA262" i="12"/>
  <c r="AE262" i="12"/>
  <c r="AB258" i="12"/>
  <c r="AC258" i="12"/>
  <c r="AD258" i="12"/>
  <c r="AA258" i="12"/>
  <c r="AE258" i="12"/>
  <c r="AB254" i="12"/>
  <c r="AC254" i="12"/>
  <c r="AD254" i="12"/>
  <c r="AA254" i="12"/>
  <c r="AE254" i="12"/>
  <c r="AB250" i="12"/>
  <c r="AC250" i="12"/>
  <c r="AD250" i="12"/>
  <c r="AE250" i="12"/>
  <c r="AA250" i="12"/>
  <c r="AB246" i="12"/>
  <c r="AC246" i="12"/>
  <c r="AD246" i="12"/>
  <c r="AA246" i="12"/>
  <c r="AE246" i="12"/>
  <c r="AB242" i="12"/>
  <c r="AC242" i="12"/>
  <c r="AD242" i="12"/>
  <c r="AA242" i="12"/>
  <c r="AE242" i="12"/>
  <c r="AB238" i="12"/>
  <c r="AC238" i="12"/>
  <c r="AD238" i="12"/>
  <c r="AA238" i="12"/>
  <c r="AE238" i="12"/>
  <c r="AB234" i="12"/>
  <c r="AC234" i="12"/>
  <c r="AD234" i="12"/>
  <c r="AE234" i="12"/>
  <c r="AA234" i="12"/>
  <c r="AB230" i="12"/>
  <c r="AC230" i="12"/>
  <c r="AD230" i="12"/>
  <c r="AA230" i="12"/>
  <c r="AE230" i="12"/>
  <c r="AB226" i="12"/>
  <c r="AC226" i="12"/>
  <c r="AD226" i="12"/>
  <c r="AA226" i="12"/>
  <c r="AE226" i="12"/>
  <c r="AB222" i="12"/>
  <c r="AC222" i="12"/>
  <c r="AD222" i="12"/>
  <c r="AA222" i="12"/>
  <c r="AE222" i="12"/>
  <c r="AB218" i="12"/>
  <c r="AC218" i="12"/>
  <c r="AD218" i="12"/>
  <c r="AE218" i="12"/>
  <c r="AA218" i="12"/>
  <c r="AB214" i="12"/>
  <c r="AC214" i="12"/>
  <c r="AD214" i="12"/>
  <c r="AA214" i="12"/>
  <c r="AE214" i="12"/>
  <c r="AB210" i="12"/>
  <c r="AC210" i="12"/>
  <c r="AD210" i="12"/>
  <c r="AA210" i="12"/>
  <c r="AE210" i="12"/>
  <c r="AB206" i="12"/>
  <c r="AC206" i="12"/>
  <c r="AD206" i="12"/>
  <c r="AA206" i="12"/>
  <c r="AE206" i="12"/>
  <c r="AB202" i="12"/>
  <c r="AC202" i="12"/>
  <c r="AD202" i="12"/>
  <c r="AE202" i="12"/>
  <c r="AA202" i="12"/>
  <c r="AD200" i="12"/>
  <c r="AA200" i="12"/>
  <c r="AE200" i="12"/>
  <c r="AB200" i="12"/>
  <c r="AC200" i="12"/>
  <c r="AD297" i="11"/>
  <c r="AA297" i="11"/>
  <c r="AE297" i="11"/>
  <c r="AB297" i="11"/>
  <c r="AC297" i="11"/>
  <c r="AD293" i="11"/>
  <c r="AA293" i="11"/>
  <c r="AE293" i="11"/>
  <c r="AB293" i="11"/>
  <c r="AC293" i="11"/>
  <c r="AD289" i="11"/>
  <c r="AA289" i="11"/>
  <c r="AE289" i="11"/>
  <c r="AB289" i="11"/>
  <c r="AC289" i="11"/>
  <c r="AD285" i="11"/>
  <c r="AA285" i="11"/>
  <c r="AE285" i="11"/>
  <c r="AB285" i="11"/>
  <c r="AC285" i="11"/>
  <c r="AD281" i="11"/>
  <c r="AA281" i="11"/>
  <c r="AE281" i="11"/>
  <c r="AB281" i="11"/>
  <c r="AC281" i="11"/>
  <c r="AD277" i="11"/>
  <c r="AA277" i="11"/>
  <c r="AE277" i="11"/>
  <c r="AB277" i="11"/>
  <c r="AC277" i="11"/>
  <c r="AD273" i="11"/>
  <c r="AA273" i="11"/>
  <c r="AE273" i="11"/>
  <c r="AB273" i="11"/>
  <c r="AC273" i="11"/>
  <c r="AD269" i="11"/>
  <c r="AA269" i="11"/>
  <c r="AE269" i="11"/>
  <c r="AB269" i="11"/>
  <c r="AC269" i="11"/>
  <c r="AD265" i="11"/>
  <c r="AA265" i="11"/>
  <c r="AE265" i="11"/>
  <c r="AB265" i="11"/>
  <c r="AC265" i="11"/>
  <c r="AD261" i="11"/>
  <c r="AA261" i="11"/>
  <c r="AE261" i="11"/>
  <c r="AB261" i="11"/>
  <c r="AC261" i="11"/>
  <c r="AD257" i="11"/>
  <c r="AA257" i="11"/>
  <c r="AE257" i="11"/>
  <c r="AB257" i="11"/>
  <c r="AC257" i="11"/>
  <c r="AD253" i="11"/>
  <c r="AA253" i="11"/>
  <c r="AE253" i="11"/>
  <c r="AB253" i="11"/>
  <c r="AC253" i="11"/>
  <c r="AD249" i="11"/>
  <c r="AA249" i="11"/>
  <c r="AE249" i="11"/>
  <c r="AB249" i="11"/>
  <c r="AC249" i="11"/>
  <c r="AD245" i="11"/>
  <c r="AA245" i="11"/>
  <c r="AE245" i="11"/>
  <c r="AB245" i="11"/>
  <c r="AC245" i="11"/>
  <c r="AD241" i="11"/>
  <c r="AA241" i="11"/>
  <c r="AE241" i="11"/>
  <c r="AB241" i="11"/>
  <c r="AC241" i="11"/>
  <c r="AD237" i="11"/>
  <c r="AA237" i="11"/>
  <c r="AE237" i="11"/>
  <c r="AB237" i="11"/>
  <c r="AC237" i="11"/>
  <c r="AD233" i="11"/>
  <c r="AA233" i="11"/>
  <c r="AE233" i="11"/>
  <c r="AB233" i="11"/>
  <c r="AC233" i="11"/>
  <c r="AD229" i="11"/>
  <c r="AA229" i="11"/>
  <c r="AE229" i="11"/>
  <c r="AB229" i="11"/>
  <c r="AC229" i="11"/>
  <c r="AD225" i="11"/>
  <c r="AA225" i="11"/>
  <c r="AE225" i="11"/>
  <c r="AB225" i="11"/>
  <c r="AC225" i="11"/>
  <c r="AD221" i="11"/>
  <c r="AA221" i="11"/>
  <c r="AE221" i="11"/>
  <c r="AB221" i="11"/>
  <c r="AC221" i="11"/>
  <c r="AD217" i="11"/>
  <c r="AA217" i="11"/>
  <c r="AE217" i="11"/>
  <c r="AB217" i="11"/>
  <c r="AC217" i="11"/>
  <c r="AD213" i="11"/>
  <c r="AA213" i="11"/>
  <c r="AE213" i="11"/>
  <c r="AB213" i="11"/>
  <c r="AC213" i="11"/>
  <c r="AD209" i="11"/>
  <c r="AA209" i="11"/>
  <c r="AE209" i="11"/>
  <c r="AB209" i="11"/>
  <c r="AC209" i="11"/>
  <c r="AD205" i="11"/>
  <c r="AA205" i="11"/>
  <c r="AE205" i="11"/>
  <c r="AB205" i="11"/>
  <c r="AC205" i="11"/>
  <c r="AD201" i="11"/>
  <c r="AA201" i="11"/>
  <c r="AE201" i="11"/>
  <c r="AB201" i="11"/>
  <c r="AC201" i="11"/>
  <c r="AA300" i="10"/>
  <c r="AE300" i="10"/>
  <c r="AB300" i="10"/>
  <c r="AC300" i="10"/>
  <c r="AD300" i="10"/>
  <c r="AA296" i="10"/>
  <c r="AE296" i="10"/>
  <c r="AB296" i="10"/>
  <c r="AC296" i="10"/>
  <c r="AD296" i="10"/>
  <c r="AA292" i="10"/>
  <c r="AE292" i="10"/>
  <c r="AB292" i="10"/>
  <c r="AC292" i="10"/>
  <c r="AD292" i="10"/>
  <c r="AA288" i="10"/>
  <c r="AE288" i="10"/>
  <c r="AB288" i="10"/>
  <c r="AC288" i="10"/>
  <c r="AD288" i="10"/>
  <c r="AA284" i="10"/>
  <c r="AE284" i="10"/>
  <c r="AB284" i="10"/>
  <c r="AC284" i="10"/>
  <c r="AD284" i="10"/>
  <c r="AA280" i="10"/>
  <c r="AE280" i="10"/>
  <c r="AB280" i="10"/>
  <c r="AC280" i="10"/>
  <c r="AD280" i="10"/>
  <c r="AA276" i="10"/>
  <c r="AE276" i="10"/>
  <c r="AB276" i="10"/>
  <c r="AC276" i="10"/>
  <c r="AD276" i="10"/>
  <c r="AA272" i="10"/>
  <c r="AE272" i="10"/>
  <c r="AB272" i="10"/>
  <c r="AC272" i="10"/>
  <c r="AD272" i="10"/>
  <c r="AA268" i="10"/>
  <c r="AE268" i="10"/>
  <c r="AB268" i="10"/>
  <c r="AC268" i="10"/>
  <c r="AD268" i="10"/>
  <c r="AA264" i="10"/>
  <c r="AE264" i="10"/>
  <c r="AB264" i="10"/>
  <c r="AC264" i="10"/>
  <c r="AD264" i="10"/>
  <c r="AA260" i="10"/>
  <c r="AE260" i="10"/>
  <c r="AB260" i="10"/>
  <c r="AC260" i="10"/>
  <c r="AD260" i="10"/>
  <c r="AA256" i="10"/>
  <c r="AE256" i="10"/>
  <c r="AB256" i="10"/>
  <c r="AC256" i="10"/>
  <c r="AD256" i="10"/>
  <c r="AA252" i="10"/>
  <c r="AE252" i="10"/>
  <c r="AB252" i="10"/>
  <c r="AC252" i="10"/>
  <c r="AD252" i="10"/>
  <c r="AA248" i="10"/>
  <c r="AE248" i="10"/>
  <c r="AB248" i="10"/>
  <c r="AC248" i="10"/>
  <c r="AD248" i="10"/>
  <c r="AA244" i="10"/>
  <c r="AE244" i="10"/>
  <c r="AB244" i="10"/>
  <c r="AC244" i="10"/>
  <c r="AD244" i="10"/>
  <c r="AA240" i="10"/>
  <c r="AE240" i="10"/>
  <c r="AB240" i="10"/>
  <c r="AC240" i="10"/>
  <c r="AD240" i="10"/>
  <c r="AA236" i="10"/>
  <c r="AE236" i="10"/>
  <c r="AB236" i="10"/>
  <c r="AC236" i="10"/>
  <c r="AD236" i="10"/>
  <c r="AA232" i="10"/>
  <c r="AE232" i="10"/>
  <c r="AB232" i="10"/>
  <c r="AC232" i="10"/>
  <c r="AD232" i="10"/>
  <c r="AA228" i="10"/>
  <c r="AE228" i="10"/>
  <c r="AB228" i="10"/>
  <c r="AC228" i="10"/>
  <c r="AD228" i="10"/>
  <c r="AA224" i="10"/>
  <c r="AE224" i="10"/>
  <c r="AB224" i="10"/>
  <c r="AC224" i="10"/>
  <c r="AD224" i="10"/>
  <c r="AA220" i="10"/>
  <c r="AE220" i="10"/>
  <c r="AB220" i="10"/>
  <c r="AC220" i="10"/>
  <c r="AD220" i="10"/>
  <c r="AA216" i="10"/>
  <c r="AE216" i="10"/>
  <c r="AB216" i="10"/>
  <c r="AC216" i="10"/>
  <c r="AD216" i="10"/>
  <c r="AA212" i="10"/>
  <c r="AE212" i="10"/>
  <c r="AB212" i="10"/>
  <c r="AC212" i="10"/>
  <c r="AD212" i="10"/>
  <c r="AA208" i="10"/>
  <c r="AE208" i="10"/>
  <c r="AB208" i="10"/>
  <c r="AC208" i="10"/>
  <c r="AD208" i="10"/>
  <c r="AA204" i="10"/>
  <c r="AE204" i="10"/>
  <c r="AB204" i="10"/>
  <c r="AC204" i="10"/>
  <c r="AD204" i="10"/>
  <c r="AB299" i="9"/>
  <c r="AC299" i="9"/>
  <c r="AD299" i="9"/>
  <c r="AA299" i="9"/>
  <c r="AE299" i="9"/>
  <c r="AB295" i="9"/>
  <c r="AC295" i="9"/>
  <c r="AD295" i="9"/>
  <c r="AA295" i="9"/>
  <c r="AE295" i="9"/>
  <c r="AB291" i="9"/>
  <c r="AC291" i="9"/>
  <c r="AD291" i="9"/>
  <c r="AA291" i="9"/>
  <c r="AE291" i="9"/>
  <c r="AB287" i="9"/>
  <c r="AC287" i="9"/>
  <c r="AD287" i="9"/>
  <c r="AA287" i="9"/>
  <c r="AE287" i="9"/>
  <c r="AB283" i="9"/>
  <c r="AC283" i="9"/>
  <c r="AD283" i="9"/>
  <c r="AA283" i="9"/>
  <c r="AE283" i="9"/>
  <c r="AB279" i="9"/>
  <c r="AC279" i="9"/>
  <c r="AD279" i="9"/>
  <c r="AA279" i="9"/>
  <c r="AE279" i="9"/>
  <c r="AB275" i="9"/>
  <c r="AC275" i="9"/>
  <c r="AD275" i="9"/>
  <c r="AA275" i="9"/>
  <c r="AE275" i="9"/>
  <c r="AB271" i="9"/>
  <c r="AC271" i="9"/>
  <c r="AD271" i="9"/>
  <c r="AA271" i="9"/>
  <c r="AE271" i="9"/>
  <c r="AB267" i="9"/>
  <c r="AC267" i="9"/>
  <c r="AD267" i="9"/>
  <c r="AA267" i="9"/>
  <c r="AE267" i="9"/>
  <c r="AB263" i="9"/>
  <c r="AC263" i="9"/>
  <c r="AD263" i="9"/>
  <c r="AA263" i="9"/>
  <c r="AE263" i="9"/>
  <c r="AB259" i="9"/>
  <c r="AC259" i="9"/>
  <c r="AD259" i="9"/>
  <c r="AA259" i="9"/>
  <c r="AE259" i="9"/>
  <c r="AB255" i="9"/>
  <c r="AC255" i="9"/>
  <c r="AD255" i="9"/>
  <c r="AA255" i="9"/>
  <c r="AE255" i="9"/>
  <c r="AA251" i="9"/>
  <c r="AB251" i="9"/>
  <c r="AC251" i="9"/>
  <c r="AD251" i="9"/>
  <c r="AE251" i="9"/>
  <c r="AA247" i="9"/>
  <c r="AE247" i="9"/>
  <c r="AB247" i="9"/>
  <c r="AC247" i="9"/>
  <c r="AD247" i="9"/>
  <c r="AA243" i="9"/>
  <c r="AE243" i="9"/>
  <c r="AB243" i="9"/>
  <c r="AC243" i="9"/>
  <c r="AD243" i="9"/>
  <c r="AA239" i="9"/>
  <c r="AE239" i="9"/>
  <c r="AB239" i="9"/>
  <c r="AC239" i="9"/>
  <c r="AD239" i="9"/>
  <c r="AA235" i="9"/>
  <c r="AE235" i="9"/>
  <c r="AB235" i="9"/>
  <c r="AC235" i="9"/>
  <c r="AD235" i="9"/>
  <c r="AA231" i="9"/>
  <c r="AE231" i="9"/>
  <c r="AB231" i="9"/>
  <c r="AC231" i="9"/>
  <c r="AD231" i="9"/>
  <c r="AA227" i="9"/>
  <c r="AE227" i="9"/>
  <c r="AB227" i="9"/>
  <c r="AC227" i="9"/>
  <c r="AD227" i="9"/>
  <c r="AA223" i="9"/>
  <c r="AE223" i="9"/>
  <c r="AB223" i="9"/>
  <c r="AC223" i="9"/>
  <c r="AD223" i="9"/>
  <c r="AA219" i="9"/>
  <c r="AE219" i="9"/>
  <c r="AB219" i="9"/>
  <c r="AC219" i="9"/>
  <c r="AD219" i="9"/>
  <c r="AA215" i="9"/>
  <c r="AE215" i="9"/>
  <c r="AB215" i="9"/>
  <c r="AC215" i="9"/>
  <c r="AD215" i="9"/>
  <c r="AA211" i="9"/>
  <c r="AE211" i="9"/>
  <c r="AB211" i="9"/>
  <c r="AC211" i="9"/>
  <c r="AD211" i="9"/>
  <c r="AA207" i="9"/>
  <c r="AE207" i="9"/>
  <c r="AB207" i="9"/>
  <c r="AC207" i="9"/>
  <c r="AD207" i="9"/>
  <c r="AA203" i="9"/>
  <c r="AE203" i="9"/>
  <c r="AB203" i="9"/>
  <c r="AC203" i="9"/>
  <c r="AD203" i="9"/>
  <c r="AD298" i="8"/>
  <c r="AA298" i="8"/>
  <c r="AE298" i="8"/>
  <c r="AB298" i="8"/>
  <c r="AC298" i="8"/>
  <c r="AD294" i="8"/>
  <c r="AA294" i="8"/>
  <c r="AE294" i="8"/>
  <c r="AB294" i="8"/>
  <c r="AC294" i="8"/>
  <c r="AD290" i="8"/>
  <c r="AA290" i="8"/>
  <c r="AE290" i="8"/>
  <c r="AB290" i="8"/>
  <c r="AC290" i="8"/>
  <c r="AD286" i="8"/>
  <c r="AA286" i="8"/>
  <c r="AE286" i="8"/>
  <c r="AB286" i="8"/>
  <c r="AC286" i="8"/>
  <c r="AD282" i="8"/>
  <c r="AA282" i="8"/>
  <c r="AE282" i="8"/>
  <c r="AB282" i="8"/>
  <c r="AC282" i="8"/>
  <c r="AD278" i="8"/>
  <c r="AA278" i="8"/>
  <c r="AE278" i="8"/>
  <c r="AB278" i="8"/>
  <c r="AC278" i="8"/>
  <c r="AD274" i="8"/>
  <c r="AA274" i="8"/>
  <c r="AE274" i="8"/>
  <c r="AB274" i="8"/>
  <c r="AC274" i="8"/>
  <c r="AD270" i="8"/>
  <c r="AA270" i="8"/>
  <c r="AE270" i="8"/>
  <c r="AB270" i="8"/>
  <c r="AC270" i="8"/>
  <c r="AD266" i="8"/>
  <c r="AA266" i="8"/>
  <c r="AE266" i="8"/>
  <c r="AB266" i="8"/>
  <c r="AC266" i="8"/>
  <c r="AD262" i="8"/>
  <c r="AA262" i="8"/>
  <c r="AE262" i="8"/>
  <c r="AB262" i="8"/>
  <c r="AC262" i="8"/>
  <c r="AD258" i="8"/>
  <c r="AA258" i="8"/>
  <c r="AE258" i="8"/>
  <c r="AB258" i="8"/>
  <c r="AC258" i="8"/>
  <c r="AD254" i="8"/>
  <c r="AA254" i="8"/>
  <c r="AE254" i="8"/>
  <c r="AB254" i="8"/>
  <c r="AC254" i="8"/>
  <c r="AD250" i="8"/>
  <c r="AA250" i="8"/>
  <c r="AE250" i="8"/>
  <c r="AB250" i="8"/>
  <c r="AC250" i="8"/>
  <c r="AD246" i="8"/>
  <c r="AA246" i="8"/>
  <c r="AE246" i="8"/>
  <c r="AB246" i="8"/>
  <c r="AC246" i="8"/>
  <c r="AD242" i="8"/>
  <c r="AA242" i="8"/>
  <c r="AE242" i="8"/>
  <c r="AB242" i="8"/>
  <c r="AC242" i="8"/>
  <c r="AD238" i="8"/>
  <c r="AA238" i="8"/>
  <c r="AE238" i="8"/>
  <c r="AB238" i="8"/>
  <c r="AC238" i="8"/>
  <c r="AD234" i="8"/>
  <c r="AA234" i="8"/>
  <c r="AE234" i="8"/>
  <c r="AB234" i="8"/>
  <c r="AC234" i="8"/>
  <c r="AD230" i="8"/>
  <c r="AA230" i="8"/>
  <c r="AE230" i="8"/>
  <c r="AB230" i="8"/>
  <c r="AC230" i="8"/>
  <c r="AD226" i="8"/>
  <c r="AA226" i="8"/>
  <c r="AE226" i="8"/>
  <c r="AB226" i="8"/>
  <c r="AC226" i="8"/>
  <c r="AB222" i="8"/>
  <c r="AC222" i="8"/>
  <c r="AD222" i="8"/>
  <c r="AA222" i="8"/>
  <c r="AE222" i="8"/>
  <c r="AB218" i="8"/>
  <c r="AC218" i="8"/>
  <c r="AD218" i="8"/>
  <c r="AA218" i="8"/>
  <c r="AE218" i="8"/>
  <c r="AB214" i="8"/>
  <c r="AC214" i="8"/>
  <c r="AD214" i="8"/>
  <c r="AA214" i="8"/>
  <c r="AE214" i="8"/>
  <c r="AB210" i="8"/>
  <c r="AC210" i="8"/>
  <c r="AD210" i="8"/>
  <c r="AA210" i="8"/>
  <c r="AE210" i="8"/>
  <c r="AB206" i="8"/>
  <c r="AC206" i="8"/>
  <c r="AD206" i="8"/>
  <c r="AA206" i="8"/>
  <c r="AE206" i="8"/>
  <c r="AB202" i="8"/>
  <c r="AC202" i="8"/>
  <c r="AD202" i="8"/>
  <c r="AA202" i="8"/>
  <c r="AE202" i="8"/>
  <c r="AD200" i="8"/>
  <c r="AA200" i="8"/>
  <c r="AE200" i="8"/>
  <c r="AB200" i="8"/>
  <c r="AC200" i="8"/>
  <c r="AC297" i="7"/>
  <c r="AA297" i="7"/>
  <c r="AE297" i="7"/>
  <c r="AD297" i="7"/>
  <c r="AB297" i="7"/>
  <c r="AC293" i="7"/>
  <c r="AA293" i="7"/>
  <c r="AE293" i="7"/>
  <c r="AB293" i="7"/>
  <c r="AD293" i="7"/>
  <c r="AB289" i="7"/>
  <c r="AC289" i="7"/>
  <c r="AD289" i="7"/>
  <c r="AA289" i="7"/>
  <c r="AE289" i="7"/>
  <c r="AB285" i="7"/>
  <c r="AC285" i="7"/>
  <c r="AD285" i="7"/>
  <c r="AA285" i="7"/>
  <c r="AE285" i="7"/>
  <c r="AB281" i="7"/>
  <c r="AC281" i="7"/>
  <c r="AD281" i="7"/>
  <c r="AA281" i="7"/>
  <c r="AE281" i="7"/>
  <c r="AB277" i="7"/>
  <c r="AC277" i="7"/>
  <c r="AD277" i="7"/>
  <c r="AA277" i="7"/>
  <c r="AE277" i="7"/>
  <c r="AB273" i="7"/>
  <c r="AC273" i="7"/>
  <c r="AD273" i="7"/>
  <c r="AA273" i="7"/>
  <c r="AE273" i="7"/>
  <c r="AB269" i="7"/>
  <c r="AC269" i="7"/>
  <c r="AD269" i="7"/>
  <c r="AA269" i="7"/>
  <c r="AE269" i="7"/>
  <c r="AB265" i="7"/>
  <c r="AC265" i="7"/>
  <c r="AD265" i="7"/>
  <c r="AA265" i="7"/>
  <c r="AE265" i="7"/>
  <c r="AB261" i="7"/>
  <c r="AC261" i="7"/>
  <c r="AD261" i="7"/>
  <c r="AA261" i="7"/>
  <c r="AE261" i="7"/>
  <c r="AB257" i="7"/>
  <c r="AC257" i="7"/>
  <c r="AD257" i="7"/>
  <c r="AA257" i="7"/>
  <c r="AE257" i="7"/>
  <c r="AB253" i="7"/>
  <c r="AC253" i="7"/>
  <c r="AD253" i="7"/>
  <c r="AA253" i="7"/>
  <c r="AE253" i="7"/>
  <c r="AB249" i="7"/>
  <c r="AC249" i="7"/>
  <c r="AD249" i="7"/>
  <c r="AA249" i="7"/>
  <c r="AE249" i="7"/>
  <c r="AB245" i="7"/>
  <c r="AC245" i="7"/>
  <c r="AD245" i="7"/>
  <c r="AA245" i="7"/>
  <c r="AE245" i="7"/>
  <c r="AB241" i="7"/>
  <c r="AC241" i="7"/>
  <c r="AD241" i="7"/>
  <c r="AA241" i="7"/>
  <c r="AE241" i="7"/>
  <c r="AB237" i="7"/>
  <c r="AC237" i="7"/>
  <c r="AD237" i="7"/>
  <c r="AA237" i="7"/>
  <c r="AE237" i="7"/>
  <c r="AB233" i="7"/>
  <c r="AC233" i="7"/>
  <c r="AD233" i="7"/>
  <c r="AA233" i="7"/>
  <c r="AE233" i="7"/>
  <c r="AB229" i="7"/>
  <c r="AC229" i="7"/>
  <c r="AD229" i="7"/>
  <c r="AA229" i="7"/>
  <c r="AE229" i="7"/>
  <c r="AB225" i="7"/>
  <c r="AC225" i="7"/>
  <c r="AD225" i="7"/>
  <c r="AA225" i="7"/>
  <c r="AE225" i="7"/>
  <c r="AB221" i="7"/>
  <c r="AC221" i="7"/>
  <c r="AD221" i="7"/>
  <c r="AA221" i="7"/>
  <c r="AE221" i="7"/>
  <c r="AB217" i="7"/>
  <c r="AC217" i="7"/>
  <c r="AD217" i="7"/>
  <c r="AA217" i="7"/>
  <c r="AE217" i="7"/>
  <c r="AB213" i="7"/>
  <c r="AC213" i="7"/>
  <c r="AD213" i="7"/>
  <c r="AA213" i="7"/>
  <c r="AE213" i="7"/>
  <c r="AB209" i="7"/>
  <c r="AC209" i="7"/>
  <c r="AD209" i="7"/>
  <c r="AA209" i="7"/>
  <c r="AE209" i="7"/>
  <c r="AB205" i="7"/>
  <c r="AC205" i="7"/>
  <c r="AD205" i="7"/>
  <c r="AA205" i="7"/>
  <c r="AE205" i="7"/>
  <c r="AB201" i="7"/>
  <c r="AC201" i="7"/>
  <c r="AD201" i="7"/>
  <c r="AA201" i="7"/>
  <c r="AE201" i="7"/>
  <c r="AB300" i="6"/>
  <c r="AC300" i="6"/>
  <c r="AD300" i="6"/>
  <c r="AA300" i="6"/>
  <c r="AE300" i="6"/>
  <c r="AB296" i="6"/>
  <c r="AC296" i="6"/>
  <c r="AD296" i="6"/>
  <c r="AA296" i="6"/>
  <c r="AE296" i="6"/>
  <c r="AB292" i="6"/>
  <c r="AC292" i="6"/>
  <c r="AD292" i="6"/>
  <c r="AA292" i="6"/>
  <c r="AE292" i="6"/>
  <c r="AA288" i="6"/>
  <c r="AB288" i="6"/>
  <c r="AC288" i="6"/>
  <c r="AD288" i="6"/>
  <c r="AE288" i="6"/>
  <c r="AA284" i="6"/>
  <c r="AE284" i="6"/>
  <c r="AB284" i="6"/>
  <c r="AC284" i="6"/>
  <c r="AD284" i="6"/>
  <c r="AA280" i="6"/>
  <c r="AE280" i="6"/>
  <c r="AB280" i="6"/>
  <c r="AC280" i="6"/>
  <c r="AD280" i="6"/>
  <c r="AA276" i="6"/>
  <c r="AE276" i="6"/>
  <c r="AB276" i="6"/>
  <c r="AC276" i="6"/>
  <c r="AD276" i="6"/>
  <c r="AA272" i="6"/>
  <c r="AE272" i="6"/>
  <c r="AB272" i="6"/>
  <c r="AC272" i="6"/>
  <c r="AD272" i="6"/>
  <c r="AA268" i="6"/>
  <c r="AE268" i="6"/>
  <c r="AB268" i="6"/>
  <c r="AC268" i="6"/>
  <c r="AD268" i="6"/>
  <c r="AA264" i="6"/>
  <c r="AE264" i="6"/>
  <c r="AB264" i="6"/>
  <c r="AC264" i="6"/>
  <c r="AD264" i="6"/>
  <c r="AA260" i="6"/>
  <c r="AE260" i="6"/>
  <c r="AB260" i="6"/>
  <c r="AC260" i="6"/>
  <c r="AD260" i="6"/>
  <c r="AA256" i="6"/>
  <c r="AE256" i="6"/>
  <c r="AB256" i="6"/>
  <c r="AC256" i="6"/>
  <c r="AD256" i="6"/>
  <c r="AA252" i="6"/>
  <c r="AE252" i="6"/>
  <c r="AB252" i="6"/>
  <c r="AC252" i="6"/>
  <c r="AD252" i="6"/>
  <c r="AA248" i="6"/>
  <c r="AE248" i="6"/>
  <c r="AB248" i="6"/>
  <c r="AC248" i="6"/>
  <c r="AD248" i="6"/>
  <c r="AA244" i="6"/>
  <c r="AE244" i="6"/>
  <c r="AB244" i="6"/>
  <c r="AC244" i="6"/>
  <c r="AD244" i="6"/>
  <c r="AA240" i="6"/>
  <c r="AE240" i="6"/>
  <c r="AB240" i="6"/>
  <c r="AC240" i="6"/>
  <c r="AD240" i="6"/>
  <c r="AA236" i="6"/>
  <c r="AE236" i="6"/>
  <c r="AB236" i="6"/>
  <c r="AC236" i="6"/>
  <c r="AD236" i="6"/>
  <c r="AA232" i="6"/>
  <c r="AE232" i="6"/>
  <c r="AB232" i="6"/>
  <c r="AC232" i="6"/>
  <c r="AD232" i="6"/>
  <c r="AA228" i="6"/>
  <c r="AE228" i="6"/>
  <c r="AB228" i="6"/>
  <c r="AC228" i="6"/>
  <c r="AD228" i="6"/>
  <c r="AA224" i="6"/>
  <c r="AE224" i="6"/>
  <c r="AB224" i="6"/>
  <c r="AC224" i="6"/>
  <c r="AD224" i="6"/>
  <c r="AA220" i="6"/>
  <c r="AE220" i="6"/>
  <c r="AB220" i="6"/>
  <c r="AC220" i="6"/>
  <c r="AD220" i="6"/>
  <c r="AA216" i="6"/>
  <c r="AE216" i="6"/>
  <c r="AB216" i="6"/>
  <c r="AC216" i="6"/>
  <c r="AD216" i="6"/>
  <c r="AA212" i="6"/>
  <c r="AE212" i="6"/>
  <c r="AB212" i="6"/>
  <c r="AC212" i="6"/>
  <c r="AD212" i="6"/>
  <c r="AA208" i="6"/>
  <c r="AB208" i="6"/>
  <c r="AE208" i="6"/>
  <c r="AC208" i="6"/>
  <c r="AD208" i="6"/>
  <c r="AA204" i="6"/>
  <c r="AE204" i="6"/>
  <c r="AB204" i="6"/>
  <c r="AC204" i="6"/>
  <c r="AD204" i="6"/>
  <c r="AD299" i="5"/>
  <c r="AA299" i="5"/>
  <c r="AE299" i="5"/>
  <c r="AB299" i="5"/>
  <c r="AC299" i="5"/>
  <c r="AD295" i="5"/>
  <c r="AA295" i="5"/>
  <c r="AE295" i="5"/>
  <c r="AB295" i="5"/>
  <c r="AC295" i="5"/>
  <c r="AD291" i="5"/>
  <c r="AA291" i="5"/>
  <c r="AE291" i="5"/>
  <c r="AB291" i="5"/>
  <c r="AC291" i="5"/>
  <c r="AD287" i="5"/>
  <c r="AA287" i="5"/>
  <c r="AE287" i="5"/>
  <c r="AB287" i="5"/>
  <c r="AC287" i="5"/>
  <c r="AD283" i="5"/>
  <c r="AA283" i="5"/>
  <c r="AE283" i="5"/>
  <c r="AB283" i="5"/>
  <c r="AC283" i="5"/>
  <c r="AD279" i="5"/>
  <c r="AA279" i="5"/>
  <c r="AE279" i="5"/>
  <c r="AB279" i="5"/>
  <c r="AC279" i="5"/>
  <c r="AD275" i="5"/>
  <c r="AA275" i="5"/>
  <c r="AE275" i="5"/>
  <c r="AB275" i="5"/>
  <c r="AC275" i="5"/>
  <c r="AD271" i="5"/>
  <c r="AA271" i="5"/>
  <c r="AE271" i="5"/>
  <c r="AB271" i="5"/>
  <c r="AC271" i="5"/>
  <c r="AD267" i="5"/>
  <c r="AA267" i="5"/>
  <c r="AE267" i="5"/>
  <c r="AB267" i="5"/>
  <c r="AC267" i="5"/>
  <c r="AD263" i="5"/>
  <c r="AA263" i="5"/>
  <c r="AE263" i="5"/>
  <c r="AB263" i="5"/>
  <c r="AC263" i="5"/>
  <c r="AD259" i="5"/>
  <c r="AA259" i="5"/>
  <c r="AE259" i="5"/>
  <c r="AB259" i="5"/>
  <c r="AC259" i="5"/>
  <c r="AD255" i="5"/>
  <c r="AA255" i="5"/>
  <c r="AE255" i="5"/>
  <c r="AB255" i="5"/>
  <c r="AC255" i="5"/>
  <c r="AD251" i="5"/>
  <c r="AA251" i="5"/>
  <c r="AE251" i="5"/>
  <c r="AB251" i="5"/>
  <c r="AC251" i="5"/>
  <c r="AD247" i="5"/>
  <c r="AA247" i="5"/>
  <c r="AE247" i="5"/>
  <c r="AB247" i="5"/>
  <c r="AC247" i="5"/>
  <c r="AD243" i="5"/>
  <c r="AA243" i="5"/>
  <c r="AE243" i="5"/>
  <c r="AB243" i="5"/>
  <c r="AC243" i="5"/>
  <c r="AD239" i="5"/>
  <c r="AA239" i="5"/>
  <c r="AE239" i="5"/>
  <c r="AB239" i="5"/>
  <c r="AC239" i="5"/>
  <c r="AD235" i="5"/>
  <c r="AA235" i="5"/>
  <c r="AE235" i="5"/>
  <c r="AB235" i="5"/>
  <c r="AC235" i="5"/>
  <c r="AB231" i="5"/>
  <c r="AC231" i="5"/>
  <c r="AD231" i="5"/>
  <c r="AA231" i="5"/>
  <c r="AE231" i="5"/>
  <c r="AB227" i="5"/>
  <c r="AC227" i="5"/>
  <c r="AD227" i="5"/>
  <c r="AA227" i="5"/>
  <c r="AE227" i="5"/>
  <c r="AB223" i="5"/>
  <c r="AC223" i="5"/>
  <c r="AD223" i="5"/>
  <c r="AA223" i="5"/>
  <c r="AE223" i="5"/>
  <c r="AB219" i="5"/>
  <c r="AC219" i="5"/>
  <c r="AD219" i="5"/>
  <c r="AA219" i="5"/>
  <c r="AE219" i="5"/>
  <c r="AB215" i="5"/>
  <c r="AC215" i="5"/>
  <c r="AD215" i="5"/>
  <c r="AA215" i="5"/>
  <c r="AE215" i="5"/>
  <c r="AB211" i="5"/>
  <c r="AC211" i="5"/>
  <c r="AD211" i="5"/>
  <c r="AA211" i="5"/>
  <c r="AE211" i="5"/>
  <c r="AB207" i="5"/>
  <c r="AC207" i="5"/>
  <c r="AD207" i="5"/>
  <c r="AA207" i="5"/>
  <c r="AE207" i="5"/>
  <c r="AB203" i="5"/>
  <c r="AC203" i="5"/>
  <c r="AD203" i="5"/>
  <c r="AA203" i="5"/>
  <c r="AE203" i="5"/>
  <c r="W196" i="4"/>
  <c r="AD196" i="4"/>
  <c r="AA196" i="4"/>
  <c r="AE196" i="4"/>
  <c r="AB196" i="4"/>
  <c r="AC196" i="4"/>
  <c r="AD192" i="4"/>
  <c r="AA192" i="4"/>
  <c r="AE192" i="4"/>
  <c r="AB192" i="4"/>
  <c r="AC192" i="4"/>
  <c r="AG188" i="4"/>
  <c r="AD188" i="4"/>
  <c r="AA188" i="4"/>
  <c r="AE188" i="4"/>
  <c r="AB188" i="4"/>
  <c r="AC188" i="4"/>
  <c r="AD184" i="4"/>
  <c r="AA184" i="4"/>
  <c r="AE184" i="4"/>
  <c r="AB184" i="4"/>
  <c r="AC184" i="4"/>
  <c r="AD180" i="4"/>
  <c r="AA180" i="4"/>
  <c r="AE180" i="4"/>
  <c r="AB180" i="4"/>
  <c r="AC180" i="4"/>
  <c r="W176" i="4"/>
  <c r="AD176" i="4"/>
  <c r="AA176" i="4"/>
  <c r="AE176" i="4"/>
  <c r="AB176" i="4"/>
  <c r="AC176" i="4"/>
  <c r="AD172" i="4"/>
  <c r="AA172" i="4"/>
  <c r="AE172" i="4"/>
  <c r="AB172" i="4"/>
  <c r="AC172" i="4"/>
  <c r="AD168" i="4"/>
  <c r="AA168" i="4"/>
  <c r="AE168" i="4"/>
  <c r="AB168" i="4"/>
  <c r="AC168" i="4"/>
  <c r="AD164" i="4"/>
  <c r="AA164" i="4"/>
  <c r="AE164" i="4"/>
  <c r="AB164" i="4"/>
  <c r="AC164" i="4"/>
  <c r="AD160" i="4"/>
  <c r="AA160" i="4"/>
  <c r="AE160" i="4"/>
  <c r="AB160" i="4"/>
  <c r="AC160" i="4"/>
  <c r="AD156" i="4"/>
  <c r="AA156" i="4"/>
  <c r="AE156" i="4"/>
  <c r="AB156" i="4"/>
  <c r="AC156" i="4"/>
  <c r="AD152" i="4"/>
  <c r="AA152" i="4"/>
  <c r="AE152" i="4"/>
  <c r="AB152" i="4"/>
  <c r="AC152" i="4"/>
  <c r="V148" i="4"/>
  <c r="AD148" i="4"/>
  <c r="AA148" i="4"/>
  <c r="AE148" i="4"/>
  <c r="AB148" i="4"/>
  <c r="AC148" i="4"/>
  <c r="U144" i="4"/>
  <c r="AD144" i="4"/>
  <c r="AA144" i="4"/>
  <c r="AE144" i="4"/>
  <c r="AB144" i="4"/>
  <c r="AC144" i="4"/>
  <c r="V140" i="4"/>
  <c r="AD140" i="4"/>
  <c r="AA140" i="4"/>
  <c r="AE140" i="4"/>
  <c r="AB140" i="4"/>
  <c r="AC140" i="4"/>
  <c r="Y136" i="4"/>
  <c r="AD136" i="4"/>
  <c r="AA136" i="4"/>
  <c r="AE136" i="4"/>
  <c r="AB136" i="4"/>
  <c r="AC136" i="4"/>
  <c r="V132" i="4"/>
  <c r="AD132" i="4"/>
  <c r="AA132" i="4"/>
  <c r="AE132" i="4"/>
  <c r="AB132" i="4"/>
  <c r="AC132" i="4"/>
  <c r="AD128" i="4"/>
  <c r="AA128" i="4"/>
  <c r="AE128" i="4"/>
  <c r="AB128" i="4"/>
  <c r="AC128" i="4"/>
  <c r="V124" i="4"/>
  <c r="AD124" i="4"/>
  <c r="AA124" i="4"/>
  <c r="AE124" i="4"/>
  <c r="AB124" i="4"/>
  <c r="AC124" i="4"/>
  <c r="AD120" i="4"/>
  <c r="AA120" i="4"/>
  <c r="AE120" i="4"/>
  <c r="AB120" i="4"/>
  <c r="AC120" i="4"/>
  <c r="V116" i="4"/>
  <c r="AD116" i="4"/>
  <c r="AA116" i="4"/>
  <c r="AE116" i="4"/>
  <c r="AB116" i="4"/>
  <c r="AC116" i="4"/>
  <c r="AD112" i="4"/>
  <c r="AA112" i="4"/>
  <c r="AE112" i="4"/>
  <c r="AB112" i="4"/>
  <c r="AC112" i="4"/>
  <c r="V108" i="4"/>
  <c r="AD108" i="4"/>
  <c r="AA108" i="4"/>
  <c r="AE108" i="4"/>
  <c r="AB108" i="4"/>
  <c r="AC108" i="4"/>
  <c r="AD104" i="4"/>
  <c r="AA104" i="4"/>
  <c r="AE104" i="4"/>
  <c r="AB104" i="4"/>
  <c r="AC104" i="4"/>
  <c r="AD100" i="4"/>
  <c r="AA100" i="4"/>
  <c r="AE100" i="4"/>
  <c r="AB100" i="4"/>
  <c r="AC100" i="4"/>
  <c r="AD96" i="4"/>
  <c r="AA96" i="4"/>
  <c r="AE96" i="4"/>
  <c r="AB96" i="4"/>
  <c r="AC96" i="4"/>
  <c r="AD92" i="4"/>
  <c r="AA92" i="4"/>
  <c r="AE92" i="4"/>
  <c r="AB92" i="4"/>
  <c r="AC92" i="4"/>
  <c r="V88" i="4"/>
  <c r="AD88" i="4"/>
  <c r="AA88" i="4"/>
  <c r="AE88" i="4"/>
  <c r="AB88" i="4"/>
  <c r="AC88" i="4"/>
  <c r="AD84" i="4"/>
  <c r="AA84" i="4"/>
  <c r="AE84" i="4"/>
  <c r="AB84" i="4"/>
  <c r="AC84" i="4"/>
  <c r="Z80" i="4"/>
  <c r="AD80" i="4"/>
  <c r="AA80" i="4"/>
  <c r="AE80" i="4"/>
  <c r="AB80" i="4"/>
  <c r="AC80" i="4"/>
  <c r="AD76" i="4"/>
  <c r="AA76" i="4"/>
  <c r="AE76" i="4"/>
  <c r="AB76" i="4"/>
  <c r="AC76" i="4"/>
  <c r="AD72" i="4"/>
  <c r="AA72" i="4"/>
  <c r="AE72" i="4"/>
  <c r="AB72" i="4"/>
  <c r="AC72" i="4"/>
  <c r="AD68" i="4"/>
  <c r="AA68" i="4"/>
  <c r="AE68" i="4"/>
  <c r="AB68" i="4"/>
  <c r="AC68" i="4"/>
  <c r="AD64" i="4"/>
  <c r="AA64" i="4"/>
  <c r="AE64" i="4"/>
  <c r="AB64" i="4"/>
  <c r="AC64" i="4"/>
  <c r="AD60" i="4"/>
  <c r="AA60" i="4"/>
  <c r="AE60" i="4"/>
  <c r="AB60" i="4"/>
  <c r="AC60" i="4"/>
  <c r="AD56" i="4"/>
  <c r="AA56" i="4"/>
  <c r="AE56" i="4"/>
  <c r="AB56" i="4"/>
  <c r="AC56" i="4"/>
  <c r="AD52" i="4"/>
  <c r="AA52" i="4"/>
  <c r="AE52" i="4"/>
  <c r="AB52" i="4"/>
  <c r="AC52" i="4"/>
  <c r="V48" i="4"/>
  <c r="AD48" i="4"/>
  <c r="AA48" i="4"/>
  <c r="AE48" i="4"/>
  <c r="AB48" i="4"/>
  <c r="AC48" i="4"/>
  <c r="AD44" i="4"/>
  <c r="AA44" i="4"/>
  <c r="AE44" i="4"/>
  <c r="AB44" i="4"/>
  <c r="AC44" i="4"/>
  <c r="AF40" i="4"/>
  <c r="AD40" i="4"/>
  <c r="AA40" i="4"/>
  <c r="AE40" i="4"/>
  <c r="AB40" i="4"/>
  <c r="AC40" i="4"/>
  <c r="AD36" i="4"/>
  <c r="AA36" i="4"/>
  <c r="AE36" i="4"/>
  <c r="AB36" i="4"/>
  <c r="AC36" i="4"/>
  <c r="U32" i="4"/>
  <c r="AD32" i="4"/>
  <c r="AA32" i="4"/>
  <c r="AE32" i="4"/>
  <c r="AB32" i="4"/>
  <c r="AC32" i="4"/>
  <c r="AD28" i="4"/>
  <c r="AA28" i="4"/>
  <c r="AE28" i="4"/>
  <c r="AB28" i="4"/>
  <c r="AC28" i="4"/>
  <c r="Z24" i="4"/>
  <c r="AD24" i="4"/>
  <c r="AA24" i="4"/>
  <c r="AE24" i="4"/>
  <c r="AB24" i="4"/>
  <c r="AC24" i="4"/>
  <c r="AD20" i="4"/>
  <c r="AA20" i="4"/>
  <c r="AE20" i="4"/>
  <c r="AB20" i="4"/>
  <c r="AC20" i="4"/>
  <c r="W16" i="4"/>
  <c r="AD16" i="4"/>
  <c r="AA16" i="4"/>
  <c r="AE16" i="4"/>
  <c r="AB16" i="4"/>
  <c r="AC16" i="4"/>
  <c r="AD12" i="4"/>
  <c r="AA12" i="4"/>
  <c r="AE12" i="4"/>
  <c r="AB12" i="4"/>
  <c r="AC12" i="4"/>
  <c r="Y8" i="4"/>
  <c r="AD8" i="4"/>
  <c r="AA8" i="4"/>
  <c r="AE8" i="4"/>
  <c r="AB8" i="4"/>
  <c r="AC8" i="4"/>
  <c r="AA199" i="1"/>
  <c r="AE199" i="1"/>
  <c r="AB199" i="1"/>
  <c r="AC199" i="1"/>
  <c r="AD199" i="1"/>
  <c r="AA195" i="1"/>
  <c r="AE195" i="1"/>
  <c r="AB195" i="1"/>
  <c r="AC195" i="1"/>
  <c r="AD195" i="1"/>
  <c r="AA191" i="1"/>
  <c r="AE191" i="1"/>
  <c r="AB191" i="1"/>
  <c r="AC191" i="1"/>
  <c r="AD191" i="1"/>
  <c r="AA187" i="1"/>
  <c r="AE187" i="1"/>
  <c r="AB187" i="1"/>
  <c r="AC187" i="1"/>
  <c r="AD187" i="1"/>
  <c r="AA183" i="1"/>
  <c r="AE183" i="1"/>
  <c r="AB183" i="1"/>
  <c r="AC183" i="1"/>
  <c r="AD183" i="1"/>
  <c r="AA179" i="1"/>
  <c r="AE179" i="1"/>
  <c r="AB179" i="1"/>
  <c r="AC179" i="1"/>
  <c r="AD179" i="1"/>
  <c r="AA175" i="1"/>
  <c r="AE175" i="1"/>
  <c r="AB175" i="1"/>
  <c r="AC175" i="1"/>
  <c r="AD175" i="1"/>
  <c r="AA171" i="1"/>
  <c r="AE171" i="1"/>
  <c r="AB171" i="1"/>
  <c r="AC171" i="1"/>
  <c r="AD171" i="1"/>
  <c r="AA167" i="1"/>
  <c r="AE167" i="1"/>
  <c r="AB167" i="1"/>
  <c r="AC167" i="1"/>
  <c r="AD167" i="1"/>
  <c r="AA163" i="1"/>
  <c r="AE163" i="1"/>
  <c r="AB163" i="1"/>
  <c r="AC163" i="1"/>
  <c r="AD163" i="1"/>
  <c r="AA159" i="1"/>
  <c r="AE159" i="1"/>
  <c r="AB159" i="1"/>
  <c r="AC159" i="1"/>
  <c r="AD159" i="1"/>
  <c r="AA155" i="1"/>
  <c r="AE155" i="1"/>
  <c r="AB155" i="1"/>
  <c r="AC155" i="1"/>
  <c r="AD155" i="1"/>
  <c r="AA151" i="1"/>
  <c r="AE151" i="1"/>
  <c r="AB151" i="1"/>
  <c r="AC151" i="1"/>
  <c r="AD151" i="1"/>
  <c r="AA147" i="1"/>
  <c r="AE147" i="1"/>
  <c r="AB147" i="1"/>
  <c r="AC147" i="1"/>
  <c r="AD147" i="1"/>
  <c r="AA143" i="1"/>
  <c r="AE143" i="1"/>
  <c r="AB143" i="1"/>
  <c r="AC143" i="1"/>
  <c r="AD143" i="1"/>
  <c r="Z139" i="1"/>
  <c r="AA139" i="1"/>
  <c r="AE139" i="1"/>
  <c r="AB139" i="1"/>
  <c r="AC139" i="1"/>
  <c r="AD139" i="1"/>
  <c r="AA135" i="1"/>
  <c r="AE135" i="1"/>
  <c r="AB135" i="1"/>
  <c r="AC135" i="1"/>
  <c r="AD135" i="1"/>
  <c r="AA131" i="1"/>
  <c r="AE131" i="1"/>
  <c r="AB131" i="1"/>
  <c r="AC131" i="1"/>
  <c r="AD131" i="1"/>
  <c r="AA127" i="1"/>
  <c r="AE127" i="1"/>
  <c r="AB127" i="1"/>
  <c r="AC127" i="1"/>
  <c r="AD127" i="1"/>
  <c r="AA123" i="1"/>
  <c r="AE123" i="1"/>
  <c r="AB123" i="1"/>
  <c r="AC123" i="1"/>
  <c r="AD123" i="1"/>
  <c r="AA119" i="1"/>
  <c r="AE119" i="1"/>
  <c r="AB119" i="1"/>
  <c r="AC119" i="1"/>
  <c r="AD119" i="1"/>
  <c r="AA115" i="1"/>
  <c r="AE115" i="1"/>
  <c r="AB115" i="1"/>
  <c r="AC115" i="1"/>
  <c r="AD115" i="1"/>
  <c r="AA111" i="1"/>
  <c r="AE111" i="1"/>
  <c r="AB111" i="1"/>
  <c r="AC111" i="1"/>
  <c r="AD111" i="1"/>
  <c r="AA107" i="1"/>
  <c r="AE107" i="1"/>
  <c r="AB107" i="1"/>
  <c r="AC107" i="1"/>
  <c r="AD107" i="1"/>
  <c r="AA103" i="1"/>
  <c r="AE103" i="1"/>
  <c r="AB103" i="1"/>
  <c r="AC103" i="1"/>
  <c r="AD103" i="1"/>
  <c r="AG99" i="1"/>
  <c r="AA99" i="1"/>
  <c r="AE99" i="1"/>
  <c r="AB99" i="1"/>
  <c r="AC99" i="1"/>
  <c r="AD99" i="1"/>
  <c r="AA95" i="1"/>
  <c r="AE95" i="1"/>
  <c r="AB95" i="1"/>
  <c r="AC95" i="1"/>
  <c r="AD95" i="1"/>
  <c r="AA91" i="1"/>
  <c r="AE91" i="1"/>
  <c r="AB91" i="1"/>
  <c r="AC91" i="1"/>
  <c r="AD91" i="1"/>
  <c r="AA87" i="1"/>
  <c r="AE87" i="1"/>
  <c r="AB87" i="1"/>
  <c r="AC87" i="1"/>
  <c r="AD87" i="1"/>
  <c r="AA83" i="1"/>
  <c r="AE83" i="1"/>
  <c r="AB83" i="1"/>
  <c r="AC83" i="1"/>
  <c r="AD83" i="1"/>
  <c r="AA79" i="1"/>
  <c r="AE79" i="1"/>
  <c r="AB79" i="1"/>
  <c r="AC79" i="1"/>
  <c r="AD79" i="1"/>
  <c r="AA75" i="1"/>
  <c r="AE75" i="1"/>
  <c r="AB75" i="1"/>
  <c r="AC75" i="1"/>
  <c r="AD75" i="1"/>
  <c r="AA71" i="1"/>
  <c r="AE71" i="1"/>
  <c r="AB71" i="1"/>
  <c r="AC71" i="1"/>
  <c r="AD71" i="1"/>
  <c r="AA67" i="1"/>
  <c r="AE67" i="1"/>
  <c r="AB67" i="1"/>
  <c r="AC67" i="1"/>
  <c r="AD67" i="1"/>
  <c r="AA63" i="1"/>
  <c r="AE63" i="1"/>
  <c r="AB63" i="1"/>
  <c r="AC63" i="1"/>
  <c r="AD63" i="1"/>
  <c r="AA59" i="1"/>
  <c r="AE59" i="1"/>
  <c r="AB59" i="1"/>
  <c r="AC59" i="1"/>
  <c r="AD59" i="1"/>
  <c r="AA55" i="1"/>
  <c r="AE55" i="1"/>
  <c r="AB55" i="1"/>
  <c r="AC55" i="1"/>
  <c r="AD55" i="1"/>
  <c r="AA51" i="1"/>
  <c r="AE51" i="1"/>
  <c r="AB51" i="1"/>
  <c r="AC51" i="1"/>
  <c r="AD51" i="1"/>
  <c r="AA47" i="1"/>
  <c r="AE47" i="1"/>
  <c r="AB47" i="1"/>
  <c r="AC47" i="1"/>
  <c r="AD47" i="1"/>
  <c r="AA43" i="1"/>
  <c r="AE43" i="1"/>
  <c r="AB43" i="1"/>
  <c r="AC43" i="1"/>
  <c r="AD43" i="1"/>
  <c r="AA39" i="1"/>
  <c r="AE39" i="1"/>
  <c r="AB39" i="1"/>
  <c r="AC39" i="1"/>
  <c r="AD39" i="1"/>
  <c r="AA35" i="1"/>
  <c r="AE35" i="1"/>
  <c r="AB35" i="1"/>
  <c r="AC35" i="1"/>
  <c r="AD35" i="1"/>
  <c r="AA31" i="1"/>
  <c r="AE31" i="1"/>
  <c r="AB31" i="1"/>
  <c r="AC31" i="1"/>
  <c r="AD31" i="1"/>
  <c r="AA27" i="1"/>
  <c r="AE27" i="1"/>
  <c r="AB27" i="1"/>
  <c r="AC27" i="1"/>
  <c r="AD27" i="1"/>
  <c r="AA23" i="1"/>
  <c r="AE23" i="1"/>
  <c r="AB23" i="1"/>
  <c r="AC23" i="1"/>
  <c r="AD23" i="1"/>
  <c r="AA19" i="1"/>
  <c r="AE19" i="1"/>
  <c r="AB19" i="1"/>
  <c r="AC19" i="1"/>
  <c r="AD19" i="1"/>
  <c r="AA15" i="1"/>
  <c r="AE15" i="1"/>
  <c r="AB15" i="1"/>
  <c r="AC15" i="1"/>
  <c r="AD15" i="1"/>
  <c r="AA11" i="1"/>
  <c r="AE11" i="1"/>
  <c r="AB11" i="1"/>
  <c r="AC11" i="1"/>
  <c r="AD11" i="1"/>
  <c r="AA7" i="1"/>
  <c r="AE7" i="1"/>
  <c r="AB7" i="1"/>
  <c r="AC7" i="1"/>
  <c r="AD7" i="1"/>
  <c r="AB198" i="2"/>
  <c r="AC198" i="2"/>
  <c r="AD198" i="2"/>
  <c r="AA198" i="2"/>
  <c r="AE198" i="2"/>
  <c r="AB194" i="2"/>
  <c r="AC194" i="2"/>
  <c r="AD194" i="2"/>
  <c r="AA194" i="2"/>
  <c r="AE194" i="2"/>
  <c r="AB190" i="2"/>
  <c r="AC190" i="2"/>
  <c r="AD190" i="2"/>
  <c r="AE190" i="2"/>
  <c r="AA190" i="2"/>
  <c r="AB186" i="2"/>
  <c r="AC186" i="2"/>
  <c r="AD186" i="2"/>
  <c r="AE186" i="2"/>
  <c r="AA186" i="2"/>
  <c r="Y182" i="2"/>
  <c r="AB182" i="2"/>
  <c r="AC182" i="2"/>
  <c r="AD182" i="2"/>
  <c r="AA182" i="2"/>
  <c r="AE182" i="2"/>
  <c r="AB178" i="2"/>
  <c r="AC178" i="2"/>
  <c r="AD178" i="2"/>
  <c r="AA178" i="2"/>
  <c r="AE178" i="2"/>
  <c r="R174" i="2"/>
  <c r="AB174" i="2"/>
  <c r="AC174" i="2"/>
  <c r="AD174" i="2"/>
  <c r="AE174" i="2"/>
  <c r="AA174" i="2"/>
  <c r="AB170" i="2"/>
  <c r="AC170" i="2"/>
  <c r="AD170" i="2"/>
  <c r="AE170" i="2"/>
  <c r="AA170" i="2"/>
  <c r="AB166" i="2"/>
  <c r="AC166" i="2"/>
  <c r="AD166" i="2"/>
  <c r="AA166" i="2"/>
  <c r="AE166" i="2"/>
  <c r="AB162" i="2"/>
  <c r="AC162" i="2"/>
  <c r="AD162" i="2"/>
  <c r="AA162" i="2"/>
  <c r="AE162" i="2"/>
  <c r="AG158" i="2"/>
  <c r="AB158" i="2"/>
  <c r="AC158" i="2"/>
  <c r="AD158" i="2"/>
  <c r="AE158" i="2"/>
  <c r="AA158" i="2"/>
  <c r="AB154" i="2"/>
  <c r="AC154" i="2"/>
  <c r="AD154" i="2"/>
  <c r="AE154" i="2"/>
  <c r="AA154" i="2"/>
  <c r="AF150" i="2"/>
  <c r="AB150" i="2"/>
  <c r="AC150" i="2"/>
  <c r="AD150" i="2"/>
  <c r="AA150" i="2"/>
  <c r="AE150" i="2"/>
  <c r="AB146" i="2"/>
  <c r="AC146" i="2"/>
  <c r="AD146" i="2"/>
  <c r="AA146" i="2"/>
  <c r="AE146" i="2"/>
  <c r="U142" i="2"/>
  <c r="AB142" i="2"/>
  <c r="AC142" i="2"/>
  <c r="AD142" i="2"/>
  <c r="AE142" i="2"/>
  <c r="AA142" i="2"/>
  <c r="AB138" i="2"/>
  <c r="AC138" i="2"/>
  <c r="AD138" i="2"/>
  <c r="AE138" i="2"/>
  <c r="AA138" i="2"/>
  <c r="AB134" i="2"/>
  <c r="AC134" i="2"/>
  <c r="AD134" i="2"/>
  <c r="AA134" i="2"/>
  <c r="AE134" i="2"/>
  <c r="AB130" i="2"/>
  <c r="AC130" i="2"/>
  <c r="AD130" i="2"/>
  <c r="AA130" i="2"/>
  <c r="AE130" i="2"/>
  <c r="W126" i="2"/>
  <c r="AB126" i="2"/>
  <c r="AC126" i="2"/>
  <c r="AD126" i="2"/>
  <c r="AE126" i="2"/>
  <c r="AA126" i="2"/>
  <c r="AB122" i="2"/>
  <c r="AC122" i="2"/>
  <c r="AD122" i="2"/>
  <c r="AA122" i="2"/>
  <c r="AE122" i="2"/>
  <c r="X118" i="2"/>
  <c r="AB118" i="2"/>
  <c r="AC118" i="2"/>
  <c r="AD118" i="2"/>
  <c r="AA118" i="2"/>
  <c r="AE118" i="2"/>
  <c r="AB114" i="2"/>
  <c r="AC114" i="2"/>
  <c r="AD114" i="2"/>
  <c r="AA114" i="2"/>
  <c r="AE114" i="2"/>
  <c r="Y110" i="2"/>
  <c r="AB110" i="2"/>
  <c r="AC110" i="2"/>
  <c r="AD110" i="2"/>
  <c r="AE110" i="2"/>
  <c r="AA110" i="2"/>
  <c r="AB106" i="2"/>
  <c r="AC106" i="2"/>
  <c r="AD106" i="2"/>
  <c r="AE106" i="2"/>
  <c r="AA106" i="2"/>
  <c r="Z102" i="2"/>
  <c r="AB102" i="2"/>
  <c r="AC102" i="2"/>
  <c r="AD102" i="2"/>
  <c r="AA102" i="2"/>
  <c r="AE102" i="2"/>
  <c r="AB98" i="2"/>
  <c r="AC98" i="2"/>
  <c r="AD98" i="2"/>
  <c r="AA98" i="2"/>
  <c r="AE98" i="2"/>
  <c r="Z94" i="2"/>
  <c r="AB94" i="2"/>
  <c r="AC94" i="2"/>
  <c r="AD94" i="2"/>
  <c r="AE94" i="2"/>
  <c r="AA94" i="2"/>
  <c r="AB90" i="2"/>
  <c r="AC90" i="2"/>
  <c r="AD90" i="2"/>
  <c r="AE90" i="2"/>
  <c r="AA90" i="2"/>
  <c r="AF86" i="2"/>
  <c r="AB86" i="2"/>
  <c r="AC86" i="2"/>
  <c r="AD86" i="2"/>
  <c r="AA86" i="2"/>
  <c r="AE86" i="2"/>
  <c r="AB82" i="2"/>
  <c r="AC82" i="2"/>
  <c r="AD82" i="2"/>
  <c r="AA82" i="2"/>
  <c r="AE82" i="2"/>
  <c r="AB78" i="2"/>
  <c r="AC78" i="2"/>
  <c r="AD78" i="2"/>
  <c r="AE78" i="2"/>
  <c r="AA78" i="2"/>
  <c r="AB74" i="2"/>
  <c r="AC74" i="2"/>
  <c r="AD74" i="2"/>
  <c r="AA74" i="2"/>
  <c r="AE74" i="2"/>
  <c r="R70" i="2"/>
  <c r="AB70" i="2"/>
  <c r="AC70" i="2"/>
  <c r="AD70" i="2"/>
  <c r="AA70" i="2"/>
  <c r="AE70" i="2"/>
  <c r="AB66" i="2"/>
  <c r="AC66" i="2"/>
  <c r="AD66" i="2"/>
  <c r="AA66" i="2"/>
  <c r="AE66" i="2"/>
  <c r="AB62" i="2"/>
  <c r="AC62" i="2"/>
  <c r="AD62" i="2"/>
  <c r="AE62" i="2"/>
  <c r="AA62" i="2"/>
  <c r="AB58" i="2"/>
  <c r="AC58" i="2"/>
  <c r="AD58" i="2"/>
  <c r="AA58" i="2"/>
  <c r="AE58" i="2"/>
  <c r="W54" i="2"/>
  <c r="AB54" i="2"/>
  <c r="AC54" i="2"/>
  <c r="AD54" i="2"/>
  <c r="AA54" i="2"/>
  <c r="AE54" i="2"/>
  <c r="AB50" i="2"/>
  <c r="AC50" i="2"/>
  <c r="AD50" i="2"/>
  <c r="AA50" i="2"/>
  <c r="AE50" i="2"/>
  <c r="AB46" i="2"/>
  <c r="AC46" i="2"/>
  <c r="AD46" i="2"/>
  <c r="AE46" i="2"/>
  <c r="AA46" i="2"/>
  <c r="AB42" i="2"/>
  <c r="AC42" i="2"/>
  <c r="AD42" i="2"/>
  <c r="AA42" i="2"/>
  <c r="AE42" i="2"/>
  <c r="AB38" i="2"/>
  <c r="AC38" i="2"/>
  <c r="AD38" i="2"/>
  <c r="AA38" i="2"/>
  <c r="AE38" i="2"/>
  <c r="AB34" i="2"/>
  <c r="AC34" i="2"/>
  <c r="AD34" i="2"/>
  <c r="AA34" i="2"/>
  <c r="AE34" i="2"/>
  <c r="AB30" i="2"/>
  <c r="AC30" i="2"/>
  <c r="AD30" i="2"/>
  <c r="AE30" i="2"/>
  <c r="AA30" i="2"/>
  <c r="AB26" i="2"/>
  <c r="AC26" i="2"/>
  <c r="AD26" i="2"/>
  <c r="AA26" i="2"/>
  <c r="AE26" i="2"/>
  <c r="AB22" i="2"/>
  <c r="AC22" i="2"/>
  <c r="AD22" i="2"/>
  <c r="AA22" i="2"/>
  <c r="AE22" i="2"/>
  <c r="AB18" i="2"/>
  <c r="AC18" i="2"/>
  <c r="AD18" i="2"/>
  <c r="AA18" i="2"/>
  <c r="AE18" i="2"/>
  <c r="AB14" i="2"/>
  <c r="AC14" i="2"/>
  <c r="AD14" i="2"/>
  <c r="AE14" i="2"/>
  <c r="AA14" i="2"/>
  <c r="AB10" i="2"/>
  <c r="AC10" i="2"/>
  <c r="AD10" i="2"/>
  <c r="AA10" i="2"/>
  <c r="AE10" i="2"/>
  <c r="AB6" i="2"/>
  <c r="AC6" i="2"/>
  <c r="AD6" i="2"/>
  <c r="AA6" i="2"/>
  <c r="AE6" i="2"/>
  <c r="AC197" i="13"/>
  <c r="AD197" i="13"/>
  <c r="AA197" i="13"/>
  <c r="AE197" i="13"/>
  <c r="AB197" i="13"/>
  <c r="AC193" i="13"/>
  <c r="AD193" i="13"/>
  <c r="AA193" i="13"/>
  <c r="AE193" i="13"/>
  <c r="AB193" i="13"/>
  <c r="AC189" i="13"/>
  <c r="AD189" i="13"/>
  <c r="AA189" i="13"/>
  <c r="AE189" i="13"/>
  <c r="AB189" i="13"/>
  <c r="AC185" i="13"/>
  <c r="AD185" i="13"/>
  <c r="AA185" i="13"/>
  <c r="AE185" i="13"/>
  <c r="AB185" i="13"/>
  <c r="AC181" i="13"/>
  <c r="AD181" i="13"/>
  <c r="AA181" i="13"/>
  <c r="AE181" i="13"/>
  <c r="AB181" i="13"/>
  <c r="AC177" i="13"/>
  <c r="AD177" i="13"/>
  <c r="AA177" i="13"/>
  <c r="AE177" i="13"/>
  <c r="AB177" i="13"/>
  <c r="AC173" i="13"/>
  <c r="AD173" i="13"/>
  <c r="AA173" i="13"/>
  <c r="AE173" i="13"/>
  <c r="AB173" i="13"/>
  <c r="AC169" i="13"/>
  <c r="AD169" i="13"/>
  <c r="AA169" i="13"/>
  <c r="AE169" i="13"/>
  <c r="AB169" i="13"/>
  <c r="AC165" i="13"/>
  <c r="AD165" i="13"/>
  <c r="AA165" i="13"/>
  <c r="AE165" i="13"/>
  <c r="AB165" i="13"/>
  <c r="AC161" i="13"/>
  <c r="AD161" i="13"/>
  <c r="AA161" i="13"/>
  <c r="AE161" i="13"/>
  <c r="AB161" i="13"/>
  <c r="AC157" i="13"/>
  <c r="AD157" i="13"/>
  <c r="AA157" i="13"/>
  <c r="AE157" i="13"/>
  <c r="AB157" i="13"/>
  <c r="AC153" i="13"/>
  <c r="AD153" i="13"/>
  <c r="AA153" i="13"/>
  <c r="AE153" i="13"/>
  <c r="AB153" i="13"/>
  <c r="AC149" i="13"/>
  <c r="AD149" i="13"/>
  <c r="AA149" i="13"/>
  <c r="AE149" i="13"/>
  <c r="AB149" i="13"/>
  <c r="AC145" i="13"/>
  <c r="AD145" i="13"/>
  <c r="AA145" i="13"/>
  <c r="AE145" i="13"/>
  <c r="AB145" i="13"/>
  <c r="AC141" i="13"/>
  <c r="AD141" i="13"/>
  <c r="AA141" i="13"/>
  <c r="AE141" i="13"/>
  <c r="AB141" i="13"/>
  <c r="AC137" i="13"/>
  <c r="AD137" i="13"/>
  <c r="AA137" i="13"/>
  <c r="AE137" i="13"/>
  <c r="AB137" i="13"/>
  <c r="AC133" i="13"/>
  <c r="AD133" i="13"/>
  <c r="AA133" i="13"/>
  <c r="AE133" i="13"/>
  <c r="AB133" i="13"/>
  <c r="AC129" i="13"/>
  <c r="AD129" i="13"/>
  <c r="AA129" i="13"/>
  <c r="AE129" i="13"/>
  <c r="AB129" i="13"/>
  <c r="AC125" i="13"/>
  <c r="AD125" i="13"/>
  <c r="AA125" i="13"/>
  <c r="AE125" i="13"/>
  <c r="AB125" i="13"/>
  <c r="AC121" i="13"/>
  <c r="AD121" i="13"/>
  <c r="AA121" i="13"/>
  <c r="AE121" i="13"/>
  <c r="AB121" i="13"/>
  <c r="AC117" i="13"/>
  <c r="AD117" i="13"/>
  <c r="AA117" i="13"/>
  <c r="AE117" i="13"/>
  <c r="AB117" i="13"/>
  <c r="AC113" i="13"/>
  <c r="AD113" i="13"/>
  <c r="AA113" i="13"/>
  <c r="AE113" i="13"/>
  <c r="AB113" i="13"/>
  <c r="AC109" i="13"/>
  <c r="AD109" i="13"/>
  <c r="AA109" i="13"/>
  <c r="AE109" i="13"/>
  <c r="AB109" i="13"/>
  <c r="AC105" i="13"/>
  <c r="AD105" i="13"/>
  <c r="AA105" i="13"/>
  <c r="AE105" i="13"/>
  <c r="AB105" i="13"/>
  <c r="AC101" i="13"/>
  <c r="AD101" i="13"/>
  <c r="AA101" i="13"/>
  <c r="AE101" i="13"/>
  <c r="AB101" i="13"/>
  <c r="AC97" i="13"/>
  <c r="AD97" i="13"/>
  <c r="AA97" i="13"/>
  <c r="AE97" i="13"/>
  <c r="AB97" i="13"/>
  <c r="AC93" i="13"/>
  <c r="AD93" i="13"/>
  <c r="AA93" i="13"/>
  <c r="AE93" i="13"/>
  <c r="AB93" i="13"/>
  <c r="AC89" i="13"/>
  <c r="AD89" i="13"/>
  <c r="AA89" i="13"/>
  <c r="AE89" i="13"/>
  <c r="AB89" i="13"/>
  <c r="AC85" i="13"/>
  <c r="AD85" i="13"/>
  <c r="AA85" i="13"/>
  <c r="AE85" i="13"/>
  <c r="AB85" i="13"/>
  <c r="AC81" i="13"/>
  <c r="AD81" i="13"/>
  <c r="AA81" i="13"/>
  <c r="AE81" i="13"/>
  <c r="AB81" i="13"/>
  <c r="AC77" i="13"/>
  <c r="AD77" i="13"/>
  <c r="AA77" i="13"/>
  <c r="AE77" i="13"/>
  <c r="AB77" i="13"/>
  <c r="AC73" i="13"/>
  <c r="AD73" i="13"/>
  <c r="AA73" i="13"/>
  <c r="AE73" i="13"/>
  <c r="AB73" i="13"/>
  <c r="AC69" i="13"/>
  <c r="AD69" i="13"/>
  <c r="AA69" i="13"/>
  <c r="AE69" i="13"/>
  <c r="AB69" i="13"/>
  <c r="AC65" i="13"/>
  <c r="AD65" i="13"/>
  <c r="AA65" i="13"/>
  <c r="AE65" i="13"/>
  <c r="AB65" i="13"/>
  <c r="AC61" i="13"/>
  <c r="AD61" i="13"/>
  <c r="AA61" i="13"/>
  <c r="AE61" i="13"/>
  <c r="AB61" i="13"/>
  <c r="AC57" i="13"/>
  <c r="AD57" i="13"/>
  <c r="AA57" i="13"/>
  <c r="AE57" i="13"/>
  <c r="AB57" i="13"/>
  <c r="AC53" i="13"/>
  <c r="AD53" i="13"/>
  <c r="AA53" i="13"/>
  <c r="AE53" i="13"/>
  <c r="AB53" i="13"/>
  <c r="AC49" i="13"/>
  <c r="AD49" i="13"/>
  <c r="AA49" i="13"/>
  <c r="AE49" i="13"/>
  <c r="AB49" i="13"/>
  <c r="AC45" i="13"/>
  <c r="AD45" i="13"/>
  <c r="AA45" i="13"/>
  <c r="AE45" i="13"/>
  <c r="AB45" i="13"/>
  <c r="AC41" i="13"/>
  <c r="AD41" i="13"/>
  <c r="AA41" i="13"/>
  <c r="AE41" i="13"/>
  <c r="AB41" i="13"/>
  <c r="AC37" i="13"/>
  <c r="AD37" i="13"/>
  <c r="AA37" i="13"/>
  <c r="AE37" i="13"/>
  <c r="AB37" i="13"/>
  <c r="AC33" i="13"/>
  <c r="AD33" i="13"/>
  <c r="AA33" i="13"/>
  <c r="AE33" i="13"/>
  <c r="AB33" i="13"/>
  <c r="AC29" i="13"/>
  <c r="AD29" i="13"/>
  <c r="AA29" i="13"/>
  <c r="AE29" i="13"/>
  <c r="AB29" i="13"/>
  <c r="AC25" i="13"/>
  <c r="AD25" i="13"/>
  <c r="AA25" i="13"/>
  <c r="AE25" i="13"/>
  <c r="AB25" i="13"/>
  <c r="AC21" i="13"/>
  <c r="AD21" i="13"/>
  <c r="AA21" i="13"/>
  <c r="AE21" i="13"/>
  <c r="AB21" i="13"/>
  <c r="AC17" i="13"/>
  <c r="AD17" i="13"/>
  <c r="AA17" i="13"/>
  <c r="AE17" i="13"/>
  <c r="AB17" i="13"/>
  <c r="AC13" i="13"/>
  <c r="AD13" i="13"/>
  <c r="AA13" i="13"/>
  <c r="AE13" i="13"/>
  <c r="AB13" i="13"/>
  <c r="AC9" i="13"/>
  <c r="AD9" i="13"/>
  <c r="AA9" i="13"/>
  <c r="AE9" i="13"/>
  <c r="AB9" i="13"/>
  <c r="AC5" i="13"/>
  <c r="AB5" i="13"/>
  <c r="AE5" i="13"/>
  <c r="AA5" i="13"/>
  <c r="AD5" i="13"/>
  <c r="AD196" i="12"/>
  <c r="AA196" i="12"/>
  <c r="AE196" i="12"/>
  <c r="AB196" i="12"/>
  <c r="AC196" i="12"/>
  <c r="AD192" i="12"/>
  <c r="AA192" i="12"/>
  <c r="AE192" i="12"/>
  <c r="AB192" i="12"/>
  <c r="AC192" i="12"/>
  <c r="AD188" i="12"/>
  <c r="AA188" i="12"/>
  <c r="AE188" i="12"/>
  <c r="AB188" i="12"/>
  <c r="AC188" i="12"/>
  <c r="AD184" i="12"/>
  <c r="AA184" i="12"/>
  <c r="AE184" i="12"/>
  <c r="AB184" i="12"/>
  <c r="AC184" i="12"/>
  <c r="AD180" i="12"/>
  <c r="AA180" i="12"/>
  <c r="AE180" i="12"/>
  <c r="AB180" i="12"/>
  <c r="AC180" i="12"/>
  <c r="AD176" i="12"/>
  <c r="AA176" i="12"/>
  <c r="AE176" i="12"/>
  <c r="AB176" i="12"/>
  <c r="AC176" i="12"/>
  <c r="AD172" i="12"/>
  <c r="AA172" i="12"/>
  <c r="AE172" i="12"/>
  <c r="AB172" i="12"/>
  <c r="AC172" i="12"/>
  <c r="AD168" i="12"/>
  <c r="AA168" i="12"/>
  <c r="AE168" i="12"/>
  <c r="AB168" i="12"/>
  <c r="AC168" i="12"/>
  <c r="AD164" i="12"/>
  <c r="AA164" i="12"/>
  <c r="AE164" i="12"/>
  <c r="AB164" i="12"/>
  <c r="AC164" i="12"/>
  <c r="AD160" i="12"/>
  <c r="AA160" i="12"/>
  <c r="AE160" i="12"/>
  <c r="AB160" i="12"/>
  <c r="AC160" i="12"/>
  <c r="AD156" i="12"/>
  <c r="AA156" i="12"/>
  <c r="AE156" i="12"/>
  <c r="AB156" i="12"/>
  <c r="AC156" i="12"/>
  <c r="AD152" i="12"/>
  <c r="AA152" i="12"/>
  <c r="AE152" i="12"/>
  <c r="AB152" i="12"/>
  <c r="AC152" i="12"/>
  <c r="AD148" i="12"/>
  <c r="AA148" i="12"/>
  <c r="AE148" i="12"/>
  <c r="AB148" i="12"/>
  <c r="AC148" i="12"/>
  <c r="AD144" i="12"/>
  <c r="AA144" i="12"/>
  <c r="AE144" i="12"/>
  <c r="AB144" i="12"/>
  <c r="AC144" i="12"/>
  <c r="AD140" i="12"/>
  <c r="AA140" i="12"/>
  <c r="AE140" i="12"/>
  <c r="AB140" i="12"/>
  <c r="AC140" i="12"/>
  <c r="AD136" i="12"/>
  <c r="AA136" i="12"/>
  <c r="AE136" i="12"/>
  <c r="AB136" i="12"/>
  <c r="AC136" i="12"/>
  <c r="AA132" i="12"/>
  <c r="AC132" i="12"/>
  <c r="AD132" i="12"/>
  <c r="AE132" i="12"/>
  <c r="AB132" i="12"/>
  <c r="AA128" i="12"/>
  <c r="AE128" i="12"/>
  <c r="AC128" i="12"/>
  <c r="AB128" i="12"/>
  <c r="AD128" i="12"/>
  <c r="AA124" i="12"/>
  <c r="AE124" i="12"/>
  <c r="AC124" i="12"/>
  <c r="AD124" i="12"/>
  <c r="AB124" i="12"/>
  <c r="AA120" i="12"/>
  <c r="AE120" i="12"/>
  <c r="AC120" i="12"/>
  <c r="AB120" i="12"/>
  <c r="AD120" i="12"/>
  <c r="AA116" i="12"/>
  <c r="AE116" i="12"/>
  <c r="AC116" i="12"/>
  <c r="AD116" i="12"/>
  <c r="AB116" i="12"/>
  <c r="AA112" i="12"/>
  <c r="AE112" i="12"/>
  <c r="AC112" i="12"/>
  <c r="AB112" i="12"/>
  <c r="AD112" i="12"/>
  <c r="AA108" i="12"/>
  <c r="AE108" i="12"/>
  <c r="AB108" i="12"/>
  <c r="AC108" i="12"/>
  <c r="AD108" i="12"/>
  <c r="AA104" i="12"/>
  <c r="AE104" i="12"/>
  <c r="AB104" i="12"/>
  <c r="AC104" i="12"/>
  <c r="AD104" i="12"/>
  <c r="AA100" i="12"/>
  <c r="AE100" i="12"/>
  <c r="AB100" i="12"/>
  <c r="AC100" i="12"/>
  <c r="AD100" i="12"/>
  <c r="AA96" i="12"/>
  <c r="AE96" i="12"/>
  <c r="AB96" i="12"/>
  <c r="AC96" i="12"/>
  <c r="AD96" i="12"/>
  <c r="AA92" i="12"/>
  <c r="AE92" i="12"/>
  <c r="AB92" i="12"/>
  <c r="AC92" i="12"/>
  <c r="AD92" i="12"/>
  <c r="AA88" i="12"/>
  <c r="AE88" i="12"/>
  <c r="AB88" i="12"/>
  <c r="AC88" i="12"/>
  <c r="AD88" i="12"/>
  <c r="AA84" i="12"/>
  <c r="AE84" i="12"/>
  <c r="AB84" i="12"/>
  <c r="AC84" i="12"/>
  <c r="AD84" i="12"/>
  <c r="AA80" i="12"/>
  <c r="AE80" i="12"/>
  <c r="AB80" i="12"/>
  <c r="AC80" i="12"/>
  <c r="AD80" i="12"/>
  <c r="AA76" i="12"/>
  <c r="AE76" i="12"/>
  <c r="AB76" i="12"/>
  <c r="AC76" i="12"/>
  <c r="AD76" i="12"/>
  <c r="AA72" i="12"/>
  <c r="AE72" i="12"/>
  <c r="AB72" i="12"/>
  <c r="AC72" i="12"/>
  <c r="AD72" i="12"/>
  <c r="AA68" i="12"/>
  <c r="AE68" i="12"/>
  <c r="AB68" i="12"/>
  <c r="AC68" i="12"/>
  <c r="AD68" i="12"/>
  <c r="AA64" i="12"/>
  <c r="AE64" i="12"/>
  <c r="AB64" i="12"/>
  <c r="AC64" i="12"/>
  <c r="AD64" i="12"/>
  <c r="AA60" i="12"/>
  <c r="AE60" i="12"/>
  <c r="AB60" i="12"/>
  <c r="AC60" i="12"/>
  <c r="AD60" i="12"/>
  <c r="AA56" i="12"/>
  <c r="AE56" i="12"/>
  <c r="AB56" i="12"/>
  <c r="AC56" i="12"/>
  <c r="AD56" i="12"/>
  <c r="AA52" i="12"/>
  <c r="AE52" i="12"/>
  <c r="AB52" i="12"/>
  <c r="AC52" i="12"/>
  <c r="AD52" i="12"/>
  <c r="AA48" i="12"/>
  <c r="AE48" i="12"/>
  <c r="AB48" i="12"/>
  <c r="AC48" i="12"/>
  <c r="AD48" i="12"/>
  <c r="AA44" i="12"/>
  <c r="AE44" i="12"/>
  <c r="AB44" i="12"/>
  <c r="AC44" i="12"/>
  <c r="AD44" i="12"/>
  <c r="AA40" i="12"/>
  <c r="AE40" i="12"/>
  <c r="AB40" i="12"/>
  <c r="AC40" i="12"/>
  <c r="AD40" i="12"/>
  <c r="AA36" i="12"/>
  <c r="AE36" i="12"/>
  <c r="AB36" i="12"/>
  <c r="AC36" i="12"/>
  <c r="AD36" i="12"/>
  <c r="AA32" i="12"/>
  <c r="AE32" i="12"/>
  <c r="AB32" i="12"/>
  <c r="AC32" i="12"/>
  <c r="AD32" i="12"/>
  <c r="AA28" i="12"/>
  <c r="AE28" i="12"/>
  <c r="AB28" i="12"/>
  <c r="AC28" i="12"/>
  <c r="AD28" i="12"/>
  <c r="AA24" i="12"/>
  <c r="AE24" i="12"/>
  <c r="AB24" i="12"/>
  <c r="AC24" i="12"/>
  <c r="AD24" i="12"/>
  <c r="AA20" i="12"/>
  <c r="AE20" i="12"/>
  <c r="AB20" i="12"/>
  <c r="AC20" i="12"/>
  <c r="AD20" i="12"/>
  <c r="AA16" i="12"/>
  <c r="AE16" i="12"/>
  <c r="AB16" i="12"/>
  <c r="AC16" i="12"/>
  <c r="AD16" i="12"/>
  <c r="AA12" i="12"/>
  <c r="AE12" i="12"/>
  <c r="AB12" i="12"/>
  <c r="AC12" i="12"/>
  <c r="AD12" i="12"/>
  <c r="AA8" i="12"/>
  <c r="AE8" i="12"/>
  <c r="AB8" i="12"/>
  <c r="AC8" i="12"/>
  <c r="AD8" i="12"/>
  <c r="AB199" i="11"/>
  <c r="AC199" i="11"/>
  <c r="AD199" i="11"/>
  <c r="AA199" i="11"/>
  <c r="AE199" i="11"/>
  <c r="AB195" i="11"/>
  <c r="AC195" i="11"/>
  <c r="AD195" i="11"/>
  <c r="AA195" i="11"/>
  <c r="AE195" i="11"/>
  <c r="AB191" i="11"/>
  <c r="AC191" i="11"/>
  <c r="AD191" i="11"/>
  <c r="AA191" i="11"/>
  <c r="AE191" i="11"/>
  <c r="AB187" i="11"/>
  <c r="AC187" i="11"/>
  <c r="AD187" i="11"/>
  <c r="AE187" i="11"/>
  <c r="AA187" i="11"/>
  <c r="AB183" i="11"/>
  <c r="AC183" i="11"/>
  <c r="AD183" i="11"/>
  <c r="AA183" i="11"/>
  <c r="AE183" i="11"/>
  <c r="AB179" i="11"/>
  <c r="AC179" i="11"/>
  <c r="AD179" i="11"/>
  <c r="AA179" i="11"/>
  <c r="AE179" i="11"/>
  <c r="AB175" i="11"/>
  <c r="AC175" i="11"/>
  <c r="AD175" i="11"/>
  <c r="AA175" i="11"/>
  <c r="AE175" i="11"/>
  <c r="AB171" i="11"/>
  <c r="AC171" i="11"/>
  <c r="AD171" i="11"/>
  <c r="AE171" i="11"/>
  <c r="AA171" i="11"/>
  <c r="AB167" i="11"/>
  <c r="AC167" i="11"/>
  <c r="AD167" i="11"/>
  <c r="AA167" i="11"/>
  <c r="AE167" i="11"/>
  <c r="AB163" i="11"/>
  <c r="AC163" i="11"/>
  <c r="AD163" i="11"/>
  <c r="AA163" i="11"/>
  <c r="AE163" i="11"/>
  <c r="AB159" i="11"/>
  <c r="AC159" i="11"/>
  <c r="AD159" i="11"/>
  <c r="AA159" i="11"/>
  <c r="AE159" i="11"/>
  <c r="AB155" i="11"/>
  <c r="AC155" i="11"/>
  <c r="AD155" i="11"/>
  <c r="AE155" i="11"/>
  <c r="AA155" i="11"/>
  <c r="AB151" i="11"/>
  <c r="AC151" i="11"/>
  <c r="AD151" i="11"/>
  <c r="AA151" i="11"/>
  <c r="AE151" i="11"/>
  <c r="AB147" i="11"/>
  <c r="AC147" i="11"/>
  <c r="AD147" i="11"/>
  <c r="AA147" i="11"/>
  <c r="AE147" i="11"/>
  <c r="AB143" i="11"/>
  <c r="AC143" i="11"/>
  <c r="AD143" i="11"/>
  <c r="AA143" i="11"/>
  <c r="AE143" i="11"/>
  <c r="AB139" i="11"/>
  <c r="AC139" i="11"/>
  <c r="AD139" i="11"/>
  <c r="AE139" i="11"/>
  <c r="AA139" i="11"/>
  <c r="AB135" i="11"/>
  <c r="AC135" i="11"/>
  <c r="AD135" i="11"/>
  <c r="AA135" i="11"/>
  <c r="AE135" i="11"/>
  <c r="AB131" i="11"/>
  <c r="AC131" i="11"/>
  <c r="AD131" i="11"/>
  <c r="AA131" i="11"/>
  <c r="AE131" i="11"/>
  <c r="AB127" i="11"/>
  <c r="AC127" i="11"/>
  <c r="AD127" i="11"/>
  <c r="AA127" i="11"/>
  <c r="AE127" i="11"/>
  <c r="AB123" i="11"/>
  <c r="AC123" i="11"/>
  <c r="AD123" i="11"/>
  <c r="AE123" i="11"/>
  <c r="AA123" i="11"/>
  <c r="AB119" i="11"/>
  <c r="AC119" i="11"/>
  <c r="AD119" i="11"/>
  <c r="AA119" i="11"/>
  <c r="AE119" i="11"/>
  <c r="AB115" i="11"/>
  <c r="AC115" i="11"/>
  <c r="AD115" i="11"/>
  <c r="AA115" i="11"/>
  <c r="AE115" i="11"/>
  <c r="AB111" i="11"/>
  <c r="AC111" i="11"/>
  <c r="AD111" i="11"/>
  <c r="AA111" i="11"/>
  <c r="AE111" i="11"/>
  <c r="AB107" i="11"/>
  <c r="AC107" i="11"/>
  <c r="AD107" i="11"/>
  <c r="AE107" i="11"/>
  <c r="AA107" i="11"/>
  <c r="AB103" i="11"/>
  <c r="AC103" i="11"/>
  <c r="AD103" i="11"/>
  <c r="AA103" i="11"/>
  <c r="AE103" i="11"/>
  <c r="AB99" i="11"/>
  <c r="AC99" i="11"/>
  <c r="AD99" i="11"/>
  <c r="AA99" i="11"/>
  <c r="AE99" i="11"/>
  <c r="AB95" i="11"/>
  <c r="AC95" i="11"/>
  <c r="AD95" i="11"/>
  <c r="AA95" i="11"/>
  <c r="AE95" i="11"/>
  <c r="AB91" i="11"/>
  <c r="AC91" i="11"/>
  <c r="AD91" i="11"/>
  <c r="AE91" i="11"/>
  <c r="AA91" i="11"/>
  <c r="AB87" i="11"/>
  <c r="AC87" i="11"/>
  <c r="AD87" i="11"/>
  <c r="AA87" i="11"/>
  <c r="AE87" i="11"/>
  <c r="AB83" i="11"/>
  <c r="AC83" i="11"/>
  <c r="AD83" i="11"/>
  <c r="AA83" i="11"/>
  <c r="AE83" i="11"/>
  <c r="AB79" i="11"/>
  <c r="AC79" i="11"/>
  <c r="AD79" i="11"/>
  <c r="AA79" i="11"/>
  <c r="AE79" i="11"/>
  <c r="AB75" i="11"/>
  <c r="AC75" i="11"/>
  <c r="AD75" i="11"/>
  <c r="AE75" i="11"/>
  <c r="AA75" i="11"/>
  <c r="AB71" i="11"/>
  <c r="AC71" i="11"/>
  <c r="AD71" i="11"/>
  <c r="AA71" i="11"/>
  <c r="AE71" i="11"/>
  <c r="AB67" i="11"/>
  <c r="AC67" i="11"/>
  <c r="AD67" i="11"/>
  <c r="AA67" i="11"/>
  <c r="AE67" i="11"/>
  <c r="AB63" i="11"/>
  <c r="AC63" i="11"/>
  <c r="AD63" i="11"/>
  <c r="AA63" i="11"/>
  <c r="AE63" i="11"/>
  <c r="AB59" i="11"/>
  <c r="AC59" i="11"/>
  <c r="AD59" i="11"/>
  <c r="AE59" i="11"/>
  <c r="AA59" i="11"/>
  <c r="AB55" i="11"/>
  <c r="AC55" i="11"/>
  <c r="AD55" i="11"/>
  <c r="AA55" i="11"/>
  <c r="AE55" i="11"/>
  <c r="AB51" i="11"/>
  <c r="AC51" i="11"/>
  <c r="AD51" i="11"/>
  <c r="AA51" i="11"/>
  <c r="AE51" i="11"/>
  <c r="AB47" i="11"/>
  <c r="AC47" i="11"/>
  <c r="AD47" i="11"/>
  <c r="AA47" i="11"/>
  <c r="AE47" i="11"/>
  <c r="AB43" i="11"/>
  <c r="AC43" i="11"/>
  <c r="AD43" i="11"/>
  <c r="AE43" i="11"/>
  <c r="AA43" i="11"/>
  <c r="AB39" i="11"/>
  <c r="AC39" i="11"/>
  <c r="AD39" i="11"/>
  <c r="AA39" i="11"/>
  <c r="AE39" i="11"/>
  <c r="AB35" i="11"/>
  <c r="AC35" i="11"/>
  <c r="AD35" i="11"/>
  <c r="AA35" i="11"/>
  <c r="AE35" i="11"/>
  <c r="AB31" i="11"/>
  <c r="AC31" i="11"/>
  <c r="AD31" i="11"/>
  <c r="AA31" i="11"/>
  <c r="AE31" i="11"/>
  <c r="AB27" i="11"/>
  <c r="AC27" i="11"/>
  <c r="AD27" i="11"/>
  <c r="AE27" i="11"/>
  <c r="AA27" i="11"/>
  <c r="AB23" i="11"/>
  <c r="AC23" i="11"/>
  <c r="AD23" i="11"/>
  <c r="AA23" i="11"/>
  <c r="AE23" i="11"/>
  <c r="AB19" i="11"/>
  <c r="AC19" i="11"/>
  <c r="AD19" i="11"/>
  <c r="AA19" i="11"/>
  <c r="AE19" i="11"/>
  <c r="AB15" i="11"/>
  <c r="AC15" i="11"/>
  <c r="AD15" i="11"/>
  <c r="AA15" i="11"/>
  <c r="AE15" i="11"/>
  <c r="AB11" i="11"/>
  <c r="AC11" i="11"/>
  <c r="AD11" i="11"/>
  <c r="AE11" i="11"/>
  <c r="AA11" i="11"/>
  <c r="AB7" i="11"/>
  <c r="AC7" i="11"/>
  <c r="AD7" i="11"/>
  <c r="AA7" i="11"/>
  <c r="AE7" i="11"/>
  <c r="AC198" i="10"/>
  <c r="AD198" i="10"/>
  <c r="AA198" i="10"/>
  <c r="AE198" i="10"/>
  <c r="AB198" i="10"/>
  <c r="AC194" i="10"/>
  <c r="AD194" i="10"/>
  <c r="AA194" i="10"/>
  <c r="AE194" i="10"/>
  <c r="AB194" i="10"/>
  <c r="AC190" i="10"/>
  <c r="AD190" i="10"/>
  <c r="AA190" i="10"/>
  <c r="AE190" i="10"/>
  <c r="AB190" i="10"/>
  <c r="AC186" i="10"/>
  <c r="AD186" i="10"/>
  <c r="AA186" i="10"/>
  <c r="AE186" i="10"/>
  <c r="AB186" i="10"/>
  <c r="AC182" i="10"/>
  <c r="AD182" i="10"/>
  <c r="AA182" i="10"/>
  <c r="AE182" i="10"/>
  <c r="AB182" i="10"/>
  <c r="AC178" i="10"/>
  <c r="AD178" i="10"/>
  <c r="AA178" i="10"/>
  <c r="AE178" i="10"/>
  <c r="AB178" i="10"/>
  <c r="AC174" i="10"/>
  <c r="AD174" i="10"/>
  <c r="AA174" i="10"/>
  <c r="AE174" i="10"/>
  <c r="AB174" i="10"/>
  <c r="AC170" i="10"/>
  <c r="AD170" i="10"/>
  <c r="AA170" i="10"/>
  <c r="AE170" i="10"/>
  <c r="AB170" i="10"/>
  <c r="AC166" i="10"/>
  <c r="AD166" i="10"/>
  <c r="AA166" i="10"/>
  <c r="AE166" i="10"/>
  <c r="AB166" i="10"/>
  <c r="AC162" i="10"/>
  <c r="AD162" i="10"/>
  <c r="AA162" i="10"/>
  <c r="AE162" i="10"/>
  <c r="AB162" i="10"/>
  <c r="AC158" i="10"/>
  <c r="AD158" i="10"/>
  <c r="AA158" i="10"/>
  <c r="AE158" i="10"/>
  <c r="AB158" i="10"/>
  <c r="AC154" i="10"/>
  <c r="AD154" i="10"/>
  <c r="AA154" i="10"/>
  <c r="AE154" i="10"/>
  <c r="AB154" i="10"/>
  <c r="AC150" i="10"/>
  <c r="AD150" i="10"/>
  <c r="AA150" i="10"/>
  <c r="AE150" i="10"/>
  <c r="AB150" i="10"/>
  <c r="AC146" i="10"/>
  <c r="AD146" i="10"/>
  <c r="AA146" i="10"/>
  <c r="AE146" i="10"/>
  <c r="AB146" i="10"/>
  <c r="AC142" i="10"/>
  <c r="AD142" i="10"/>
  <c r="AA142" i="10"/>
  <c r="AE142" i="10"/>
  <c r="AB142" i="10"/>
  <c r="AC138" i="10"/>
  <c r="AD138" i="10"/>
  <c r="AA138" i="10"/>
  <c r="AE138" i="10"/>
  <c r="AB138" i="10"/>
  <c r="AC134" i="10"/>
  <c r="AD134" i="10"/>
  <c r="AA134" i="10"/>
  <c r="AE134" i="10"/>
  <c r="AB134" i="10"/>
  <c r="AC130" i="10"/>
  <c r="AD130" i="10"/>
  <c r="AA130" i="10"/>
  <c r="AE130" i="10"/>
  <c r="AB130" i="10"/>
  <c r="AC126" i="10"/>
  <c r="AD126" i="10"/>
  <c r="AA126" i="10"/>
  <c r="AE126" i="10"/>
  <c r="AB126" i="10"/>
  <c r="AC122" i="10"/>
  <c r="AD122" i="10"/>
  <c r="AA122" i="10"/>
  <c r="AE122" i="10"/>
  <c r="AB122" i="10"/>
  <c r="AC118" i="10"/>
  <c r="AD118" i="10"/>
  <c r="AA118" i="10"/>
  <c r="AE118" i="10"/>
  <c r="AB118" i="10"/>
  <c r="AC114" i="10"/>
  <c r="AD114" i="10"/>
  <c r="AA114" i="10"/>
  <c r="AE114" i="10"/>
  <c r="AB114" i="10"/>
  <c r="AC110" i="10"/>
  <c r="AD110" i="10"/>
  <c r="AA110" i="10"/>
  <c r="AE110" i="10"/>
  <c r="AB110" i="10"/>
  <c r="AC106" i="10"/>
  <c r="AD106" i="10"/>
  <c r="AA106" i="10"/>
  <c r="AE106" i="10"/>
  <c r="AB106" i="10"/>
  <c r="AC102" i="10"/>
  <c r="AD102" i="10"/>
  <c r="AA102" i="10"/>
  <c r="AE102" i="10"/>
  <c r="AB102" i="10"/>
  <c r="AC98" i="10"/>
  <c r="AD98" i="10"/>
  <c r="AA98" i="10"/>
  <c r="AE98" i="10"/>
  <c r="AB98" i="10"/>
  <c r="AC94" i="10"/>
  <c r="AD94" i="10"/>
  <c r="AA94" i="10"/>
  <c r="AE94" i="10"/>
  <c r="AB94" i="10"/>
  <c r="AC90" i="10"/>
  <c r="AD90" i="10"/>
  <c r="AA90" i="10"/>
  <c r="AE90" i="10"/>
  <c r="AB90" i="10"/>
  <c r="AC86" i="10"/>
  <c r="AD86" i="10"/>
  <c r="AA86" i="10"/>
  <c r="AE86" i="10"/>
  <c r="AB86" i="10"/>
  <c r="AC82" i="10"/>
  <c r="AD82" i="10"/>
  <c r="AA82" i="10"/>
  <c r="AE82" i="10"/>
  <c r="AB82" i="10"/>
  <c r="AC78" i="10"/>
  <c r="AD78" i="10"/>
  <c r="AA78" i="10"/>
  <c r="AE78" i="10"/>
  <c r="AB78" i="10"/>
  <c r="AC74" i="10"/>
  <c r="AD74" i="10"/>
  <c r="AA74" i="10"/>
  <c r="AE74" i="10"/>
  <c r="AB74" i="10"/>
  <c r="AC70" i="10"/>
  <c r="AD70" i="10"/>
  <c r="AA70" i="10"/>
  <c r="AE70" i="10"/>
  <c r="AB70" i="10"/>
  <c r="AC66" i="10"/>
  <c r="AD66" i="10"/>
  <c r="AA66" i="10"/>
  <c r="AE66" i="10"/>
  <c r="AB66" i="10"/>
  <c r="AC62" i="10"/>
  <c r="AD62" i="10"/>
  <c r="AA62" i="10"/>
  <c r="AE62" i="10"/>
  <c r="AB62" i="10"/>
  <c r="AC58" i="10"/>
  <c r="AD58" i="10"/>
  <c r="AA58" i="10"/>
  <c r="AE58" i="10"/>
  <c r="AB58" i="10"/>
  <c r="AC54" i="10"/>
  <c r="AD54" i="10"/>
  <c r="AA54" i="10"/>
  <c r="AE54" i="10"/>
  <c r="AB54" i="10"/>
  <c r="AC50" i="10"/>
  <c r="AD50" i="10"/>
  <c r="AA50" i="10"/>
  <c r="AE50" i="10"/>
  <c r="AB50" i="10"/>
  <c r="AC46" i="10"/>
  <c r="AD46" i="10"/>
  <c r="AA46" i="10"/>
  <c r="AE46" i="10"/>
  <c r="AB46" i="10"/>
  <c r="AC42" i="10"/>
  <c r="AD42" i="10"/>
  <c r="AA42" i="10"/>
  <c r="AE42" i="10"/>
  <c r="AB42" i="10"/>
  <c r="AC38" i="10"/>
  <c r="AD38" i="10"/>
  <c r="AA38" i="10"/>
  <c r="AE38" i="10"/>
  <c r="AB38" i="10"/>
  <c r="AC34" i="10"/>
  <c r="AD34" i="10"/>
  <c r="AA34" i="10"/>
  <c r="AE34" i="10"/>
  <c r="AB34" i="10"/>
  <c r="AC30" i="10"/>
  <c r="AD30" i="10"/>
  <c r="AA30" i="10"/>
  <c r="AE30" i="10"/>
  <c r="AB30" i="10"/>
  <c r="AC26" i="10"/>
  <c r="AD26" i="10"/>
  <c r="AA26" i="10"/>
  <c r="AE26" i="10"/>
  <c r="AB26" i="10"/>
  <c r="AC22" i="10"/>
  <c r="AD22" i="10"/>
  <c r="AA22" i="10"/>
  <c r="AE22" i="10"/>
  <c r="AB22" i="10"/>
  <c r="AC18" i="10"/>
  <c r="AD18" i="10"/>
  <c r="AA18" i="10"/>
  <c r="AE18" i="10"/>
  <c r="AB18" i="10"/>
  <c r="AC14" i="10"/>
  <c r="AD14" i="10"/>
  <c r="AA14" i="10"/>
  <c r="AE14" i="10"/>
  <c r="AB14" i="10"/>
  <c r="AC10" i="10"/>
  <c r="AD10" i="10"/>
  <c r="AA10" i="10"/>
  <c r="AE10" i="10"/>
  <c r="AB10" i="10"/>
  <c r="AC6" i="10"/>
  <c r="AD6" i="10"/>
  <c r="AA6" i="10"/>
  <c r="AE6" i="10"/>
  <c r="AB6" i="10"/>
  <c r="AC197" i="9"/>
  <c r="AD197" i="9"/>
  <c r="AA197" i="9"/>
  <c r="AB197" i="9"/>
  <c r="AE197" i="9"/>
  <c r="AC193" i="9"/>
  <c r="AD193" i="9"/>
  <c r="AE193" i="9"/>
  <c r="AA193" i="9"/>
  <c r="AB193" i="9"/>
  <c r="AC189" i="9"/>
  <c r="AD189" i="9"/>
  <c r="AA189" i="9"/>
  <c r="AB189" i="9"/>
  <c r="AE189" i="9"/>
  <c r="AC185" i="9"/>
  <c r="AD185" i="9"/>
  <c r="AE185" i="9"/>
  <c r="AA185" i="9"/>
  <c r="AB185" i="9"/>
  <c r="AC181" i="9"/>
  <c r="AD181" i="9"/>
  <c r="AA181" i="9"/>
  <c r="AB181" i="9"/>
  <c r="AE181" i="9"/>
  <c r="AC177" i="9"/>
  <c r="AD177" i="9"/>
  <c r="AE177" i="9"/>
  <c r="AA177" i="9"/>
  <c r="AB177" i="9"/>
  <c r="AC173" i="9"/>
  <c r="AD173" i="9"/>
  <c r="AA173" i="9"/>
  <c r="AB173" i="9"/>
  <c r="AE173" i="9"/>
  <c r="AC169" i="9"/>
  <c r="AD169" i="9"/>
  <c r="AE169" i="9"/>
  <c r="AA169" i="9"/>
  <c r="AB169" i="9"/>
  <c r="AC165" i="9"/>
  <c r="AD165" i="9"/>
  <c r="AA165" i="9"/>
  <c r="AB165" i="9"/>
  <c r="AE165" i="9"/>
  <c r="AC161" i="9"/>
  <c r="AD161" i="9"/>
  <c r="AE161" i="9"/>
  <c r="AA161" i="9"/>
  <c r="AB161" i="9"/>
  <c r="AC157" i="9"/>
  <c r="AD157" i="9"/>
  <c r="AA157" i="9"/>
  <c r="AB157" i="9"/>
  <c r="AE157" i="9"/>
  <c r="AA153" i="9"/>
  <c r="AE153" i="9"/>
  <c r="AB153" i="9"/>
  <c r="AC153" i="9"/>
  <c r="AD153" i="9"/>
  <c r="AA149" i="9"/>
  <c r="AE149" i="9"/>
  <c r="AB149" i="9"/>
  <c r="AC149" i="9"/>
  <c r="AD149" i="9"/>
  <c r="AA145" i="9"/>
  <c r="AE145" i="9"/>
  <c r="AB145" i="9"/>
  <c r="AC145" i="9"/>
  <c r="AD145" i="9"/>
  <c r="AA141" i="9"/>
  <c r="AE141" i="9"/>
  <c r="AB141" i="9"/>
  <c r="AC141" i="9"/>
  <c r="AD141" i="9"/>
  <c r="AA137" i="9"/>
  <c r="AE137" i="9"/>
  <c r="AB137" i="9"/>
  <c r="AC137" i="9"/>
  <c r="AD137" i="9"/>
  <c r="AA133" i="9"/>
  <c r="AE133" i="9"/>
  <c r="AB133" i="9"/>
  <c r="AC133" i="9"/>
  <c r="AD133" i="9"/>
  <c r="AA129" i="9"/>
  <c r="AE129" i="9"/>
  <c r="AB129" i="9"/>
  <c r="AC129" i="9"/>
  <c r="AD129" i="9"/>
  <c r="AA125" i="9"/>
  <c r="AE125" i="9"/>
  <c r="AB125" i="9"/>
  <c r="AC125" i="9"/>
  <c r="AD125" i="9"/>
  <c r="AA121" i="9"/>
  <c r="AE121" i="9"/>
  <c r="AB121" i="9"/>
  <c r="AC121" i="9"/>
  <c r="AD121" i="9"/>
  <c r="AA117" i="9"/>
  <c r="AE117" i="9"/>
  <c r="AB117" i="9"/>
  <c r="AC117" i="9"/>
  <c r="AD117" i="9"/>
  <c r="AA113" i="9"/>
  <c r="AE113" i="9"/>
  <c r="AB113" i="9"/>
  <c r="AC113" i="9"/>
  <c r="AD113" i="9"/>
  <c r="AA109" i="9"/>
  <c r="AE109" i="9"/>
  <c r="AB109" i="9"/>
  <c r="AC109" i="9"/>
  <c r="AD109" i="9"/>
  <c r="AA105" i="9"/>
  <c r="AE105" i="9"/>
  <c r="AB105" i="9"/>
  <c r="AC105" i="9"/>
  <c r="AD105" i="9"/>
  <c r="AA101" i="9"/>
  <c r="AE101" i="9"/>
  <c r="AB101" i="9"/>
  <c r="AC101" i="9"/>
  <c r="AD101" i="9"/>
  <c r="AA97" i="9"/>
  <c r="AE97" i="9"/>
  <c r="AB97" i="9"/>
  <c r="AC97" i="9"/>
  <c r="AD97" i="9"/>
  <c r="AA93" i="9"/>
  <c r="AE93" i="9"/>
  <c r="AB93" i="9"/>
  <c r="AC93" i="9"/>
  <c r="AD93" i="9"/>
  <c r="AA89" i="9"/>
  <c r="AE89" i="9"/>
  <c r="AB89" i="9"/>
  <c r="AC89" i="9"/>
  <c r="AD89" i="9"/>
  <c r="AA85" i="9"/>
  <c r="AE85" i="9"/>
  <c r="AB85" i="9"/>
  <c r="AC85" i="9"/>
  <c r="AD85" i="9"/>
  <c r="AA81" i="9"/>
  <c r="AE81" i="9"/>
  <c r="AB81" i="9"/>
  <c r="AC81" i="9"/>
  <c r="AD81" i="9"/>
  <c r="AA77" i="9"/>
  <c r="AE77" i="9"/>
  <c r="AB77" i="9"/>
  <c r="AC77" i="9"/>
  <c r="AD77" i="9"/>
  <c r="AA73" i="9"/>
  <c r="AE73" i="9"/>
  <c r="AB73" i="9"/>
  <c r="AC73" i="9"/>
  <c r="AD73" i="9"/>
  <c r="AA69" i="9"/>
  <c r="AE69" i="9"/>
  <c r="AB69" i="9"/>
  <c r="AC69" i="9"/>
  <c r="AD69" i="9"/>
  <c r="AA65" i="9"/>
  <c r="AE65" i="9"/>
  <c r="AB65" i="9"/>
  <c r="AC65" i="9"/>
  <c r="AD65" i="9"/>
  <c r="AA61" i="9"/>
  <c r="AE61" i="9"/>
  <c r="AB61" i="9"/>
  <c r="AC61" i="9"/>
  <c r="AD61" i="9"/>
  <c r="AA57" i="9"/>
  <c r="AE57" i="9"/>
  <c r="AB57" i="9"/>
  <c r="AC57" i="9"/>
  <c r="AD57" i="9"/>
  <c r="AA53" i="9"/>
  <c r="AE53" i="9"/>
  <c r="AB53" i="9"/>
  <c r="AC53" i="9"/>
  <c r="AD53" i="9"/>
  <c r="AA49" i="9"/>
  <c r="AE49" i="9"/>
  <c r="AB49" i="9"/>
  <c r="AC49" i="9"/>
  <c r="AD49" i="9"/>
  <c r="AA45" i="9"/>
  <c r="AE45" i="9"/>
  <c r="AB45" i="9"/>
  <c r="AC45" i="9"/>
  <c r="AD45" i="9"/>
  <c r="AA41" i="9"/>
  <c r="AE41" i="9"/>
  <c r="AB41" i="9"/>
  <c r="AC41" i="9"/>
  <c r="AD41" i="9"/>
  <c r="AA37" i="9"/>
  <c r="AE37" i="9"/>
  <c r="AB37" i="9"/>
  <c r="AC37" i="9"/>
  <c r="AD37" i="9"/>
  <c r="AA33" i="9"/>
  <c r="AE33" i="9"/>
  <c r="AB33" i="9"/>
  <c r="AC33" i="9"/>
  <c r="AD33" i="9"/>
  <c r="AA29" i="9"/>
  <c r="AE29" i="9"/>
  <c r="AB29" i="9"/>
  <c r="AC29" i="9"/>
  <c r="AD29" i="9"/>
  <c r="AA25" i="9"/>
  <c r="AE25" i="9"/>
  <c r="AB25" i="9"/>
  <c r="AC25" i="9"/>
  <c r="AD25" i="9"/>
  <c r="AA21" i="9"/>
  <c r="AE21" i="9"/>
  <c r="AB21" i="9"/>
  <c r="AC21" i="9"/>
  <c r="AD21" i="9"/>
  <c r="AA17" i="9"/>
  <c r="AE17" i="9"/>
  <c r="AB17" i="9"/>
  <c r="AC17" i="9"/>
  <c r="AD17" i="9"/>
  <c r="AA13" i="9"/>
  <c r="AE13" i="9"/>
  <c r="AB13" i="9"/>
  <c r="AC13" i="9"/>
  <c r="AD13" i="9"/>
  <c r="AA9" i="9"/>
  <c r="AE9" i="9"/>
  <c r="AB9" i="9"/>
  <c r="AC9" i="9"/>
  <c r="AD9" i="9"/>
  <c r="AB5" i="9"/>
  <c r="AE5" i="9"/>
  <c r="AA5" i="9"/>
  <c r="AD5" i="9"/>
  <c r="AC5" i="9"/>
  <c r="AD196" i="8"/>
  <c r="AA196" i="8"/>
  <c r="AE196" i="8"/>
  <c r="AB196" i="8"/>
  <c r="AC196" i="8"/>
  <c r="AD192" i="8"/>
  <c r="AA192" i="8"/>
  <c r="AE192" i="8"/>
  <c r="AB192" i="8"/>
  <c r="AC192" i="8"/>
  <c r="AD188" i="8"/>
  <c r="AA188" i="8"/>
  <c r="AE188" i="8"/>
  <c r="AB188" i="8"/>
  <c r="AC188" i="8"/>
  <c r="AD184" i="8"/>
  <c r="AA184" i="8"/>
  <c r="AE184" i="8"/>
  <c r="AB184" i="8"/>
  <c r="AC184" i="8"/>
  <c r="AD180" i="8"/>
  <c r="AA180" i="8"/>
  <c r="AE180" i="8"/>
  <c r="AB180" i="8"/>
  <c r="AC180" i="8"/>
  <c r="AD176" i="8"/>
  <c r="AA176" i="8"/>
  <c r="AE176" i="8"/>
  <c r="AB176" i="8"/>
  <c r="AC176" i="8"/>
  <c r="AD172" i="8"/>
  <c r="AA172" i="8"/>
  <c r="AE172" i="8"/>
  <c r="AB172" i="8"/>
  <c r="AC172" i="8"/>
  <c r="AD168" i="8"/>
  <c r="AA168" i="8"/>
  <c r="AE168" i="8"/>
  <c r="AB168" i="8"/>
  <c r="AC168" i="8"/>
  <c r="AD164" i="8"/>
  <c r="AA164" i="8"/>
  <c r="AE164" i="8"/>
  <c r="AB164" i="8"/>
  <c r="AC164" i="8"/>
  <c r="AD160" i="8"/>
  <c r="AA160" i="8"/>
  <c r="AE160" i="8"/>
  <c r="AB160" i="8"/>
  <c r="AC160" i="8"/>
  <c r="AD156" i="8"/>
  <c r="AA156" i="8"/>
  <c r="AE156" i="8"/>
  <c r="AB156" i="8"/>
  <c r="AC156" i="8"/>
  <c r="AD152" i="8"/>
  <c r="AA152" i="8"/>
  <c r="AE152" i="8"/>
  <c r="AB152" i="8"/>
  <c r="AC152" i="8"/>
  <c r="AD148" i="8"/>
  <c r="AA148" i="8"/>
  <c r="AE148" i="8"/>
  <c r="AB148" i="8"/>
  <c r="AC148" i="8"/>
  <c r="AD144" i="8"/>
  <c r="AA144" i="8"/>
  <c r="AE144" i="8"/>
  <c r="AB144" i="8"/>
  <c r="AC144" i="8"/>
  <c r="AD140" i="8"/>
  <c r="AA140" i="8"/>
  <c r="AE140" i="8"/>
  <c r="AB140" i="8"/>
  <c r="AC140" i="8"/>
  <c r="AD136" i="8"/>
  <c r="AA136" i="8"/>
  <c r="AE136" i="8"/>
  <c r="AB136" i="8"/>
  <c r="AC136" i="8"/>
  <c r="AD132" i="8"/>
  <c r="AA132" i="8"/>
  <c r="AE132" i="8"/>
  <c r="AB132" i="8"/>
  <c r="AC132" i="8"/>
  <c r="AD128" i="8"/>
  <c r="AA128" i="8"/>
  <c r="AE128" i="8"/>
  <c r="AB128" i="8"/>
  <c r="AC128" i="8"/>
  <c r="AD124" i="8"/>
  <c r="AA124" i="8"/>
  <c r="AE124" i="8"/>
  <c r="AB124" i="8"/>
  <c r="AC124" i="8"/>
  <c r="AD120" i="8"/>
  <c r="AA120" i="8"/>
  <c r="AE120" i="8"/>
  <c r="AB120" i="8"/>
  <c r="AC120" i="8"/>
  <c r="AD116" i="8"/>
  <c r="AA116" i="8"/>
  <c r="AE116" i="8"/>
  <c r="AB116" i="8"/>
  <c r="AC116" i="8"/>
  <c r="AD112" i="8"/>
  <c r="AA112" i="8"/>
  <c r="AE112" i="8"/>
  <c r="AB112" i="8"/>
  <c r="AC112" i="8"/>
  <c r="AD108" i="8"/>
  <c r="AA108" i="8"/>
  <c r="AE108" i="8"/>
  <c r="AB108" i="8"/>
  <c r="AC108" i="8"/>
  <c r="AD104" i="8"/>
  <c r="AB104" i="8"/>
  <c r="AA104" i="8"/>
  <c r="AC104" i="8"/>
  <c r="AE104" i="8"/>
  <c r="AD100" i="8"/>
  <c r="AB100" i="8"/>
  <c r="AE100" i="8"/>
  <c r="AA100" i="8"/>
  <c r="AC100" i="8"/>
  <c r="AD96" i="8"/>
  <c r="AB96" i="8"/>
  <c r="AA96" i="8"/>
  <c r="AC96" i="8"/>
  <c r="AE96" i="8"/>
  <c r="AD92" i="8"/>
  <c r="AB92" i="8"/>
  <c r="AE92" i="8"/>
  <c r="AA92" i="8"/>
  <c r="AC92" i="8"/>
  <c r="AD88" i="8"/>
  <c r="AB88" i="8"/>
  <c r="AA88" i="8"/>
  <c r="AC88" i="8"/>
  <c r="AE88" i="8"/>
  <c r="AD84" i="8"/>
  <c r="AB84" i="8"/>
  <c r="AE84" i="8"/>
  <c r="AA84" i="8"/>
  <c r="AC84" i="8"/>
  <c r="AD80" i="8"/>
  <c r="AB80" i="8"/>
  <c r="AA80" i="8"/>
  <c r="AC80" i="8"/>
  <c r="AE80" i="8"/>
  <c r="AD76" i="8"/>
  <c r="AB76" i="8"/>
  <c r="AE76" i="8"/>
  <c r="AA76" i="8"/>
  <c r="AC76" i="8"/>
  <c r="AD72" i="8"/>
  <c r="AB72" i="8"/>
  <c r="AA72" i="8"/>
  <c r="AC72" i="8"/>
  <c r="AE72" i="8"/>
  <c r="AD68" i="8"/>
  <c r="AB68" i="8"/>
  <c r="AE68" i="8"/>
  <c r="AA68" i="8"/>
  <c r="AC68" i="8"/>
  <c r="AD64" i="8"/>
  <c r="AB64" i="8"/>
  <c r="AA64" i="8"/>
  <c r="AC64" i="8"/>
  <c r="AE64" i="8"/>
  <c r="AD60" i="8"/>
  <c r="AB60" i="8"/>
  <c r="AE60" i="8"/>
  <c r="AA60" i="8"/>
  <c r="AC60" i="8"/>
  <c r="AD56" i="8"/>
  <c r="AB56" i="8"/>
  <c r="AA56" i="8"/>
  <c r="AC56" i="8"/>
  <c r="AE56" i="8"/>
  <c r="AD52" i="8"/>
  <c r="AB52" i="8"/>
  <c r="AE52" i="8"/>
  <c r="AA52" i="8"/>
  <c r="AC52" i="8"/>
  <c r="AD48" i="8"/>
  <c r="AB48" i="8"/>
  <c r="AA48" i="8"/>
  <c r="AC48" i="8"/>
  <c r="AE48" i="8"/>
  <c r="AD44" i="8"/>
  <c r="AB44" i="8"/>
  <c r="AE44" i="8"/>
  <c r="AA44" i="8"/>
  <c r="AC44" i="8"/>
  <c r="AD40" i="8"/>
  <c r="AB40" i="8"/>
  <c r="AA40" i="8"/>
  <c r="AC40" i="8"/>
  <c r="AE40" i="8"/>
  <c r="AD36" i="8"/>
  <c r="AB36" i="8"/>
  <c r="AE36" i="8"/>
  <c r="AA36" i="8"/>
  <c r="AC36" i="8"/>
  <c r="AD32" i="8"/>
  <c r="AB32" i="8"/>
  <c r="AA32" i="8"/>
  <c r="AC32" i="8"/>
  <c r="AE32" i="8"/>
  <c r="AD28" i="8"/>
  <c r="AB28" i="8"/>
  <c r="AE28" i="8"/>
  <c r="AA28" i="8"/>
  <c r="AC28" i="8"/>
  <c r="AD24" i="8"/>
  <c r="AB24" i="8"/>
  <c r="AA24" i="8"/>
  <c r="AC24" i="8"/>
  <c r="AE24" i="8"/>
  <c r="AD20" i="8"/>
  <c r="AB20" i="8"/>
  <c r="AE20" i="8"/>
  <c r="AA20" i="8"/>
  <c r="AC20" i="8"/>
  <c r="AD16" i="8"/>
  <c r="AB16" i="8"/>
  <c r="AA16" i="8"/>
  <c r="AC16" i="8"/>
  <c r="AE16" i="8"/>
  <c r="AD12" i="8"/>
  <c r="AB12" i="8"/>
  <c r="AE12" i="8"/>
  <c r="AA12" i="8"/>
  <c r="AC12" i="8"/>
  <c r="AD8" i="8"/>
  <c r="AB8" i="8"/>
  <c r="AA8" i="8"/>
  <c r="AC8" i="8"/>
  <c r="AE8" i="8"/>
  <c r="AD199" i="7"/>
  <c r="AA199" i="7"/>
  <c r="AE199" i="7"/>
  <c r="AB199" i="7"/>
  <c r="AC199" i="7"/>
  <c r="AD195" i="7"/>
  <c r="AA195" i="7"/>
  <c r="AE195" i="7"/>
  <c r="AB195" i="7"/>
  <c r="AC195" i="7"/>
  <c r="AA191" i="7"/>
  <c r="AB191" i="7"/>
  <c r="AD191" i="7"/>
  <c r="AE191" i="7"/>
  <c r="AC191" i="7"/>
  <c r="AA187" i="7"/>
  <c r="AE187" i="7"/>
  <c r="AB187" i="7"/>
  <c r="AC187" i="7"/>
  <c r="AD187" i="7"/>
  <c r="AA183" i="7"/>
  <c r="AE183" i="7"/>
  <c r="AB183" i="7"/>
  <c r="AD183" i="7"/>
  <c r="AC183" i="7"/>
  <c r="AA179" i="7"/>
  <c r="AE179" i="7"/>
  <c r="AB179" i="7"/>
  <c r="AC179" i="7"/>
  <c r="AD179" i="7"/>
  <c r="AA175" i="7"/>
  <c r="AE175" i="7"/>
  <c r="AB175" i="7"/>
  <c r="AD175" i="7"/>
  <c r="AC175" i="7"/>
  <c r="AA171" i="7"/>
  <c r="AE171" i="7"/>
  <c r="AB171" i="7"/>
  <c r="AC171" i="7"/>
  <c r="AD171" i="7"/>
  <c r="AA167" i="7"/>
  <c r="AE167" i="7"/>
  <c r="AB167" i="7"/>
  <c r="AD167" i="7"/>
  <c r="AC167" i="7"/>
  <c r="AA163" i="7"/>
  <c r="AE163" i="7"/>
  <c r="AB163" i="7"/>
  <c r="AC163" i="7"/>
  <c r="AD163" i="7"/>
  <c r="AA159" i="7"/>
  <c r="AE159" i="7"/>
  <c r="AB159" i="7"/>
  <c r="AD159" i="7"/>
  <c r="AC159" i="7"/>
  <c r="AA155" i="7"/>
  <c r="AE155" i="7"/>
  <c r="AB155" i="7"/>
  <c r="AC155" i="7"/>
  <c r="AD155" i="7"/>
  <c r="AA151" i="7"/>
  <c r="AE151" i="7"/>
  <c r="AB151" i="7"/>
  <c r="AD151" i="7"/>
  <c r="AC151" i="7"/>
  <c r="AA147" i="7"/>
  <c r="AE147" i="7"/>
  <c r="AB147" i="7"/>
  <c r="AC147" i="7"/>
  <c r="AD147" i="7"/>
  <c r="AA143" i="7"/>
  <c r="AE143" i="7"/>
  <c r="AB143" i="7"/>
  <c r="AD143" i="7"/>
  <c r="AC143" i="7"/>
  <c r="AA139" i="7"/>
  <c r="AE139" i="7"/>
  <c r="AB139" i="7"/>
  <c r="AC139" i="7"/>
  <c r="AD139" i="7"/>
  <c r="AA135" i="7"/>
  <c r="AE135" i="7"/>
  <c r="AB135" i="7"/>
  <c r="AD135" i="7"/>
  <c r="AC135" i="7"/>
  <c r="AA131" i="7"/>
  <c r="AE131" i="7"/>
  <c r="AB131" i="7"/>
  <c r="AC131" i="7"/>
  <c r="AD131" i="7"/>
  <c r="AA127" i="7"/>
  <c r="AE127" i="7"/>
  <c r="AB127" i="7"/>
  <c r="AD127" i="7"/>
  <c r="AC127" i="7"/>
  <c r="AA123" i="7"/>
  <c r="AE123" i="7"/>
  <c r="AB123" i="7"/>
  <c r="AC123" i="7"/>
  <c r="AD123" i="7"/>
  <c r="AA119" i="7"/>
  <c r="AE119" i="7"/>
  <c r="AB119" i="7"/>
  <c r="AD119" i="7"/>
  <c r="AC119" i="7"/>
  <c r="AA115" i="7"/>
  <c r="AE115" i="7"/>
  <c r="AB115" i="7"/>
  <c r="AC115" i="7"/>
  <c r="AD115" i="7"/>
  <c r="AA111" i="7"/>
  <c r="AE111" i="7"/>
  <c r="AB111" i="7"/>
  <c r="AD111" i="7"/>
  <c r="AC111" i="7"/>
  <c r="AA107" i="7"/>
  <c r="AE107" i="7"/>
  <c r="AB107" i="7"/>
  <c r="AC107" i="7"/>
  <c r="AD107" i="7"/>
  <c r="AA103" i="7"/>
  <c r="AE103" i="7"/>
  <c r="AB103" i="7"/>
  <c r="AD103" i="7"/>
  <c r="AC103" i="7"/>
  <c r="AA99" i="7"/>
  <c r="AE99" i="7"/>
  <c r="AB99" i="7"/>
  <c r="AC99" i="7"/>
  <c r="AD99" i="7"/>
  <c r="AA95" i="7"/>
  <c r="AE95" i="7"/>
  <c r="AB95" i="7"/>
  <c r="AD95" i="7"/>
  <c r="AC95" i="7"/>
  <c r="AA91" i="7"/>
  <c r="AE91" i="7"/>
  <c r="AB91" i="7"/>
  <c r="AC91" i="7"/>
  <c r="AD91" i="7"/>
  <c r="AA87" i="7"/>
  <c r="AE87" i="7"/>
  <c r="AB87" i="7"/>
  <c r="AD87" i="7"/>
  <c r="AC87" i="7"/>
  <c r="AA83" i="7"/>
  <c r="AE83" i="7"/>
  <c r="AB83" i="7"/>
  <c r="AC83" i="7"/>
  <c r="AD83" i="7"/>
  <c r="AA79" i="7"/>
  <c r="AE79" i="7"/>
  <c r="AB79" i="7"/>
  <c r="AD79" i="7"/>
  <c r="AC79" i="7"/>
  <c r="AA75" i="7"/>
  <c r="AE75" i="7"/>
  <c r="AB75" i="7"/>
  <c r="AC75" i="7"/>
  <c r="AD75" i="7"/>
  <c r="AA71" i="7"/>
  <c r="AE71" i="7"/>
  <c r="AB71" i="7"/>
  <c r="AD71" i="7"/>
  <c r="AC71" i="7"/>
  <c r="AA67" i="7"/>
  <c r="AE67" i="7"/>
  <c r="AB67" i="7"/>
  <c r="AC67" i="7"/>
  <c r="AD67" i="7"/>
  <c r="AC63" i="7"/>
  <c r="AD63" i="7"/>
  <c r="AA63" i="7"/>
  <c r="AE63" i="7"/>
  <c r="AB63" i="7"/>
  <c r="AC59" i="7"/>
  <c r="AD59" i="7"/>
  <c r="AA59" i="7"/>
  <c r="AE59" i="7"/>
  <c r="AB59" i="7"/>
  <c r="AC55" i="7"/>
  <c r="AD55" i="7"/>
  <c r="AA55" i="7"/>
  <c r="AE55" i="7"/>
  <c r="AB55" i="7"/>
  <c r="AC51" i="7"/>
  <c r="AD51" i="7"/>
  <c r="AA51" i="7"/>
  <c r="AE51" i="7"/>
  <c r="AB51" i="7"/>
  <c r="AC47" i="7"/>
  <c r="AD47" i="7"/>
  <c r="AA47" i="7"/>
  <c r="AE47" i="7"/>
  <c r="AB47" i="7"/>
  <c r="AC43" i="7"/>
  <c r="AD43" i="7"/>
  <c r="AA43" i="7"/>
  <c r="AE43" i="7"/>
  <c r="AB43" i="7"/>
  <c r="AC39" i="7"/>
  <c r="AD39" i="7"/>
  <c r="AA39" i="7"/>
  <c r="AE39" i="7"/>
  <c r="AB39" i="7"/>
  <c r="AC35" i="7"/>
  <c r="AD35" i="7"/>
  <c r="AA35" i="7"/>
  <c r="AE35" i="7"/>
  <c r="AB35" i="7"/>
  <c r="AC31" i="7"/>
  <c r="AD31" i="7"/>
  <c r="AA31" i="7"/>
  <c r="AE31" i="7"/>
  <c r="AB31" i="7"/>
  <c r="AC27" i="7"/>
  <c r="AD27" i="7"/>
  <c r="AA27" i="7"/>
  <c r="AE27" i="7"/>
  <c r="AB27" i="7"/>
  <c r="AC23" i="7"/>
  <c r="AD23" i="7"/>
  <c r="AA23" i="7"/>
  <c r="AE23" i="7"/>
  <c r="AB23" i="7"/>
  <c r="AC19" i="7"/>
  <c r="AD19" i="7"/>
  <c r="AA19" i="7"/>
  <c r="AE19" i="7"/>
  <c r="AB19" i="7"/>
  <c r="AC15" i="7"/>
  <c r="AD15" i="7"/>
  <c r="AA15" i="7"/>
  <c r="AE15" i="7"/>
  <c r="AB15" i="7"/>
  <c r="AC11" i="7"/>
  <c r="AD11" i="7"/>
  <c r="AA11" i="7"/>
  <c r="AE11" i="7"/>
  <c r="AB11" i="7"/>
  <c r="AC7" i="7"/>
  <c r="AD7" i="7"/>
  <c r="AA7" i="7"/>
  <c r="AE7" i="7"/>
  <c r="AB7" i="7"/>
  <c r="AC198" i="6"/>
  <c r="AD198" i="6"/>
  <c r="AA198" i="6"/>
  <c r="AB198" i="6"/>
  <c r="AE198" i="6"/>
  <c r="AC194" i="6"/>
  <c r="AD194" i="6"/>
  <c r="AE194" i="6"/>
  <c r="AA194" i="6"/>
  <c r="AB194" i="6"/>
  <c r="AC190" i="6"/>
  <c r="AD190" i="6"/>
  <c r="AA190" i="6"/>
  <c r="AB190" i="6"/>
  <c r="AE190" i="6"/>
  <c r="AC186" i="6"/>
  <c r="AD186" i="6"/>
  <c r="AE186" i="6"/>
  <c r="AA186" i="6"/>
  <c r="AB186" i="6"/>
  <c r="AC182" i="6"/>
  <c r="AD182" i="6"/>
  <c r="AA182" i="6"/>
  <c r="AB182" i="6"/>
  <c r="AE182" i="6"/>
  <c r="AC178" i="6"/>
  <c r="AD178" i="6"/>
  <c r="AE178" i="6"/>
  <c r="AA178" i="6"/>
  <c r="AB178" i="6"/>
  <c r="AC174" i="6"/>
  <c r="AD174" i="6"/>
  <c r="AA174" i="6"/>
  <c r="AB174" i="6"/>
  <c r="AE174" i="6"/>
  <c r="AC170" i="6"/>
  <c r="AD170" i="6"/>
  <c r="AE170" i="6"/>
  <c r="AA170" i="6"/>
  <c r="AB170" i="6"/>
  <c r="AC166" i="6"/>
  <c r="AD166" i="6"/>
  <c r="AA166" i="6"/>
  <c r="AB166" i="6"/>
  <c r="AE166" i="6"/>
  <c r="AC162" i="6"/>
  <c r="AD162" i="6"/>
  <c r="AE162" i="6"/>
  <c r="AA162" i="6"/>
  <c r="AB162" i="6"/>
  <c r="AC158" i="6"/>
  <c r="AD158" i="6"/>
  <c r="AA158" i="6"/>
  <c r="AB158" i="6"/>
  <c r="AE158" i="6"/>
  <c r="AC154" i="6"/>
  <c r="AD154" i="6"/>
  <c r="AE154" i="6"/>
  <c r="AA154" i="6"/>
  <c r="AB154" i="6"/>
  <c r="AC150" i="6"/>
  <c r="AD150" i="6"/>
  <c r="AA150" i="6"/>
  <c r="AB150" i="6"/>
  <c r="AE150" i="6"/>
  <c r="AC146" i="6"/>
  <c r="AD146" i="6"/>
  <c r="AE146" i="6"/>
  <c r="AA146" i="6"/>
  <c r="AB146" i="6"/>
  <c r="AC142" i="6"/>
  <c r="AD142" i="6"/>
  <c r="AA142" i="6"/>
  <c r="AB142" i="6"/>
  <c r="AE142" i="6"/>
  <c r="AC138" i="6"/>
  <c r="AD138" i="6"/>
  <c r="AE138" i="6"/>
  <c r="AA138" i="6"/>
  <c r="AB138" i="6"/>
  <c r="AC134" i="6"/>
  <c r="AD134" i="6"/>
  <c r="AA134" i="6"/>
  <c r="AB134" i="6"/>
  <c r="AE134" i="6"/>
  <c r="AC130" i="6"/>
  <c r="AD130" i="6"/>
  <c r="AE130" i="6"/>
  <c r="AA130" i="6"/>
  <c r="AB130" i="6"/>
  <c r="AC126" i="6"/>
  <c r="AD126" i="6"/>
  <c r="AA126" i="6"/>
  <c r="AB126" i="6"/>
  <c r="AE126" i="6"/>
  <c r="AC122" i="6"/>
  <c r="AD122" i="6"/>
  <c r="AE122" i="6"/>
  <c r="AA122" i="6"/>
  <c r="AB122" i="6"/>
  <c r="AC118" i="6"/>
  <c r="AD118" i="6"/>
  <c r="AA118" i="6"/>
  <c r="AB118" i="6"/>
  <c r="AE118" i="6"/>
  <c r="AC114" i="6"/>
  <c r="AD114" i="6"/>
  <c r="AA114" i="6"/>
  <c r="AB114" i="6"/>
  <c r="AE114" i="6"/>
  <c r="AC110" i="6"/>
  <c r="AD110" i="6"/>
  <c r="AE110" i="6"/>
  <c r="AA110" i="6"/>
  <c r="AB110" i="6"/>
  <c r="AC106" i="6"/>
  <c r="AD106" i="6"/>
  <c r="AA106" i="6"/>
  <c r="AB106" i="6"/>
  <c r="AE106" i="6"/>
  <c r="AC102" i="6"/>
  <c r="AD102" i="6"/>
  <c r="AE102" i="6"/>
  <c r="AA102" i="6"/>
  <c r="AB102" i="6"/>
  <c r="AC98" i="6"/>
  <c r="AD98" i="6"/>
  <c r="AA98" i="6"/>
  <c r="AB98" i="6"/>
  <c r="AE98" i="6"/>
  <c r="AA94" i="6"/>
  <c r="AB94" i="6"/>
  <c r="AC94" i="6"/>
  <c r="AD94" i="6"/>
  <c r="AE94" i="6"/>
  <c r="AA90" i="6"/>
  <c r="AE90" i="6"/>
  <c r="AB90" i="6"/>
  <c r="AC90" i="6"/>
  <c r="AD90" i="6"/>
  <c r="AA86" i="6"/>
  <c r="AE86" i="6"/>
  <c r="AB86" i="6"/>
  <c r="AC86" i="6"/>
  <c r="AD86" i="6"/>
  <c r="AA82" i="6"/>
  <c r="AE82" i="6"/>
  <c r="AB82" i="6"/>
  <c r="AC82" i="6"/>
  <c r="AD82" i="6"/>
  <c r="AA78" i="6"/>
  <c r="AE78" i="6"/>
  <c r="AB78" i="6"/>
  <c r="AC78" i="6"/>
  <c r="AD78" i="6"/>
  <c r="AA74" i="6"/>
  <c r="AE74" i="6"/>
  <c r="AB74" i="6"/>
  <c r="AC74" i="6"/>
  <c r="AD74" i="6"/>
  <c r="AA70" i="6"/>
  <c r="AE70" i="6"/>
  <c r="AB70" i="6"/>
  <c r="AC70" i="6"/>
  <c r="AD70" i="6"/>
  <c r="AA66" i="6"/>
  <c r="AE66" i="6"/>
  <c r="AB66" i="6"/>
  <c r="AC66" i="6"/>
  <c r="AD66" i="6"/>
  <c r="AA62" i="6"/>
  <c r="AE62" i="6"/>
  <c r="AB62" i="6"/>
  <c r="AC62" i="6"/>
  <c r="AD62" i="6"/>
  <c r="AA58" i="6"/>
  <c r="AE58" i="6"/>
  <c r="AB58" i="6"/>
  <c r="AC58" i="6"/>
  <c r="AD58" i="6"/>
  <c r="AA54" i="6"/>
  <c r="AE54" i="6"/>
  <c r="AB54" i="6"/>
  <c r="AC54" i="6"/>
  <c r="AD54" i="6"/>
  <c r="AA50" i="6"/>
  <c r="AE50" i="6"/>
  <c r="AB50" i="6"/>
  <c r="AC50" i="6"/>
  <c r="AD50" i="6"/>
  <c r="AA46" i="6"/>
  <c r="AE46" i="6"/>
  <c r="AB46" i="6"/>
  <c r="AC46" i="6"/>
  <c r="AD46" i="6"/>
  <c r="AA42" i="6"/>
  <c r="AE42" i="6"/>
  <c r="AB42" i="6"/>
  <c r="AC42" i="6"/>
  <c r="AD42" i="6"/>
  <c r="AA38" i="6"/>
  <c r="AE38" i="6"/>
  <c r="AB38" i="6"/>
  <c r="AC38" i="6"/>
  <c r="AD38" i="6"/>
  <c r="AA34" i="6"/>
  <c r="AE34" i="6"/>
  <c r="AB34" i="6"/>
  <c r="AC34" i="6"/>
  <c r="AD34" i="6"/>
  <c r="AA30" i="6"/>
  <c r="AE30" i="6"/>
  <c r="AB30" i="6"/>
  <c r="AC30" i="6"/>
  <c r="AD30" i="6"/>
  <c r="AA26" i="6"/>
  <c r="AE26" i="6"/>
  <c r="AB26" i="6"/>
  <c r="AC26" i="6"/>
  <c r="AD26" i="6"/>
  <c r="AA22" i="6"/>
  <c r="AE22" i="6"/>
  <c r="AB22" i="6"/>
  <c r="AC22" i="6"/>
  <c r="AD22" i="6"/>
  <c r="AA18" i="6"/>
  <c r="AE18" i="6"/>
  <c r="AB18" i="6"/>
  <c r="AC18" i="6"/>
  <c r="AD18" i="6"/>
  <c r="AA14" i="6"/>
  <c r="AE14" i="6"/>
  <c r="AB14" i="6"/>
  <c r="AC14" i="6"/>
  <c r="AD14" i="6"/>
  <c r="AA10" i="6"/>
  <c r="AE10" i="6"/>
  <c r="AB10" i="6"/>
  <c r="AC10" i="6"/>
  <c r="AD10" i="6"/>
  <c r="AA6" i="6"/>
  <c r="AE6" i="6"/>
  <c r="AB6" i="6"/>
  <c r="AC6" i="6"/>
  <c r="AD6" i="6"/>
  <c r="AD197" i="5"/>
  <c r="AA197" i="5"/>
  <c r="AE197" i="5"/>
  <c r="AB197" i="5"/>
  <c r="AC197" i="5"/>
  <c r="AD193" i="5"/>
  <c r="AA193" i="5"/>
  <c r="AE193" i="5"/>
  <c r="AB193" i="5"/>
  <c r="AC193" i="5"/>
  <c r="AD189" i="5"/>
  <c r="AA189" i="5"/>
  <c r="AE189" i="5"/>
  <c r="AB189" i="5"/>
  <c r="AC189" i="5"/>
  <c r="AD185" i="5"/>
  <c r="AA185" i="5"/>
  <c r="AE185" i="5"/>
  <c r="AB185" i="5"/>
  <c r="AC185" i="5"/>
  <c r="AD181" i="5"/>
  <c r="AA181" i="5"/>
  <c r="AE181" i="5"/>
  <c r="AB181" i="5"/>
  <c r="AC181" i="5"/>
  <c r="AD177" i="5"/>
  <c r="AA177" i="5"/>
  <c r="AE177" i="5"/>
  <c r="AB177" i="5"/>
  <c r="AC177" i="5"/>
  <c r="AD173" i="5"/>
  <c r="AA173" i="5"/>
  <c r="AE173" i="5"/>
  <c r="AB173" i="5"/>
  <c r="AC173" i="5"/>
  <c r="AD169" i="5"/>
  <c r="AA169" i="5"/>
  <c r="AE169" i="5"/>
  <c r="AB169" i="5"/>
  <c r="AC169" i="5"/>
  <c r="AA165" i="5"/>
  <c r="AE165" i="5"/>
  <c r="AB165" i="5"/>
  <c r="AC165" i="5"/>
  <c r="AD165" i="5"/>
  <c r="AA161" i="5"/>
  <c r="AE161" i="5"/>
  <c r="AB161" i="5"/>
  <c r="AC161" i="5"/>
  <c r="AD161" i="5"/>
  <c r="AA157" i="5"/>
  <c r="AE157" i="5"/>
  <c r="AB157" i="5"/>
  <c r="AC157" i="5"/>
  <c r="AD157" i="5"/>
  <c r="AA153" i="5"/>
  <c r="AE153" i="5"/>
  <c r="AB153" i="5"/>
  <c r="AC153" i="5"/>
  <c r="AD153" i="5"/>
  <c r="AA149" i="5"/>
  <c r="AE149" i="5"/>
  <c r="AB149" i="5"/>
  <c r="AC149" i="5"/>
  <c r="AD149" i="5"/>
  <c r="AD145" i="5"/>
  <c r="AA145" i="5"/>
  <c r="AE145" i="5"/>
  <c r="AB145" i="5"/>
  <c r="AC145" i="5"/>
  <c r="AD141" i="5"/>
  <c r="AA141" i="5"/>
  <c r="AE141" i="5"/>
  <c r="AB141" i="5"/>
  <c r="AC141" i="5"/>
  <c r="AD137" i="5"/>
  <c r="AA137" i="5"/>
  <c r="AE137" i="5"/>
  <c r="AB137" i="5"/>
  <c r="AC137" i="5"/>
  <c r="AD133" i="5"/>
  <c r="AA133" i="5"/>
  <c r="AE133" i="5"/>
  <c r="AB133" i="5"/>
  <c r="AC133" i="5"/>
  <c r="AD129" i="5"/>
  <c r="AA129" i="5"/>
  <c r="AE129" i="5"/>
  <c r="AB129" i="5"/>
  <c r="AC129" i="5"/>
  <c r="AD125" i="5"/>
  <c r="AA125" i="5"/>
  <c r="AE125" i="5"/>
  <c r="AB125" i="5"/>
  <c r="AC125" i="5"/>
  <c r="AD121" i="5"/>
  <c r="AA121" i="5"/>
  <c r="AE121" i="5"/>
  <c r="AB121" i="5"/>
  <c r="AC121" i="5"/>
  <c r="AD117" i="5"/>
  <c r="AA117" i="5"/>
  <c r="AE117" i="5"/>
  <c r="AB117" i="5"/>
  <c r="AC117" i="5"/>
  <c r="AD113" i="5"/>
  <c r="AA113" i="5"/>
  <c r="AE113" i="5"/>
  <c r="AB113" i="5"/>
  <c r="AC113" i="5"/>
  <c r="AD109" i="5"/>
  <c r="AA109" i="5"/>
  <c r="AE109" i="5"/>
  <c r="AB109" i="5"/>
  <c r="AC109" i="5"/>
  <c r="AD105" i="5"/>
  <c r="AA105" i="5"/>
  <c r="AE105" i="5"/>
  <c r="AB105" i="5"/>
  <c r="AC105" i="5"/>
  <c r="AD101" i="5"/>
  <c r="AA101" i="5"/>
  <c r="AE101" i="5"/>
  <c r="AB101" i="5"/>
  <c r="AC101" i="5"/>
  <c r="AD97" i="5"/>
  <c r="AA97" i="5"/>
  <c r="AE97" i="5"/>
  <c r="AB97" i="5"/>
  <c r="AC97" i="5"/>
  <c r="AD93" i="5"/>
  <c r="AA93" i="5"/>
  <c r="AE93" i="5"/>
  <c r="AB93" i="5"/>
  <c r="AC93" i="5"/>
  <c r="AD89" i="5"/>
  <c r="AA89" i="5"/>
  <c r="AE89" i="5"/>
  <c r="AB89" i="5"/>
  <c r="AC89" i="5"/>
  <c r="AD85" i="5"/>
  <c r="AA85" i="5"/>
  <c r="AE85" i="5"/>
  <c r="AB85" i="5"/>
  <c r="AC85" i="5"/>
  <c r="AD81" i="5"/>
  <c r="AA81" i="5"/>
  <c r="AE81" i="5"/>
  <c r="AB81" i="5"/>
  <c r="AC81" i="5"/>
  <c r="AD77" i="5"/>
  <c r="AA77" i="5"/>
  <c r="AE77" i="5"/>
  <c r="AB77" i="5"/>
  <c r="AC77" i="5"/>
  <c r="AB73" i="5"/>
  <c r="AC73" i="5"/>
  <c r="AD73" i="5"/>
  <c r="AE73" i="5"/>
  <c r="AA73" i="5"/>
  <c r="AB69" i="5"/>
  <c r="AC69" i="5"/>
  <c r="AA69" i="5"/>
  <c r="AD69" i="5"/>
  <c r="AE69" i="5"/>
  <c r="AB65" i="5"/>
  <c r="AC65" i="5"/>
  <c r="AD65" i="5"/>
  <c r="AE65" i="5"/>
  <c r="AA65" i="5"/>
  <c r="AB61" i="5"/>
  <c r="AC61" i="5"/>
  <c r="AA61" i="5"/>
  <c r="AD61" i="5"/>
  <c r="AE61" i="5"/>
  <c r="AB57" i="5"/>
  <c r="AC57" i="5"/>
  <c r="AD57" i="5"/>
  <c r="AE57" i="5"/>
  <c r="AA57" i="5"/>
  <c r="AB53" i="5"/>
  <c r="AC53" i="5"/>
  <c r="AA53" i="5"/>
  <c r="AD53" i="5"/>
  <c r="AE53" i="5"/>
  <c r="AB49" i="5"/>
  <c r="AC49" i="5"/>
  <c r="AD49" i="5"/>
  <c r="AE49" i="5"/>
  <c r="AA49" i="5"/>
  <c r="AB45" i="5"/>
  <c r="AC45" i="5"/>
  <c r="AA45" i="5"/>
  <c r="AD45" i="5"/>
  <c r="AE45" i="5"/>
  <c r="AB41" i="5"/>
  <c r="AC41" i="5"/>
  <c r="AD41" i="5"/>
  <c r="AE41" i="5"/>
  <c r="AA41" i="5"/>
  <c r="AB37" i="5"/>
  <c r="AC37" i="5"/>
  <c r="AA37" i="5"/>
  <c r="AD37" i="5"/>
  <c r="AE37" i="5"/>
  <c r="AB33" i="5"/>
  <c r="AC33" i="5"/>
  <c r="AD33" i="5"/>
  <c r="AE33" i="5"/>
  <c r="AA33" i="5"/>
  <c r="AB29" i="5"/>
  <c r="AC29" i="5"/>
  <c r="AA29" i="5"/>
  <c r="AD29" i="5"/>
  <c r="AE29" i="5"/>
  <c r="AB25" i="5"/>
  <c r="AC25" i="5"/>
  <c r="AD25" i="5"/>
  <c r="AE25" i="5"/>
  <c r="AA25" i="5"/>
  <c r="AB21" i="5"/>
  <c r="AC21" i="5"/>
  <c r="AA21" i="5"/>
  <c r="AD21" i="5"/>
  <c r="AE21" i="5"/>
  <c r="AB17" i="5"/>
  <c r="AC17" i="5"/>
  <c r="AD17" i="5"/>
  <c r="AE17" i="5"/>
  <c r="AA17" i="5"/>
  <c r="AB13" i="5"/>
  <c r="AC13" i="5"/>
  <c r="AA13" i="5"/>
  <c r="AD13" i="5"/>
  <c r="AE13" i="5"/>
  <c r="AB9" i="5"/>
  <c r="AC9" i="5"/>
  <c r="AD9" i="5"/>
  <c r="AE9" i="5"/>
  <c r="AA9" i="5"/>
  <c r="AD5" i="5"/>
  <c r="AC5" i="5"/>
  <c r="AB5" i="5"/>
  <c r="AE5" i="5"/>
  <c r="AA5" i="5"/>
  <c r="AC297" i="4"/>
  <c r="AD297" i="4"/>
  <c r="AA297" i="4"/>
  <c r="AE297" i="4"/>
  <c r="AB297" i="4"/>
  <c r="AC293" i="4"/>
  <c r="AD293" i="4"/>
  <c r="AA293" i="4"/>
  <c r="AE293" i="4"/>
  <c r="AB293" i="4"/>
  <c r="AC289" i="4"/>
  <c r="AD289" i="4"/>
  <c r="AA289" i="4"/>
  <c r="AE289" i="4"/>
  <c r="AB289" i="4"/>
  <c r="AC285" i="4"/>
  <c r="AD285" i="4"/>
  <c r="AA285" i="4"/>
  <c r="AE285" i="4"/>
  <c r="AB285" i="4"/>
  <c r="AC281" i="4"/>
  <c r="AD281" i="4"/>
  <c r="AA281" i="4"/>
  <c r="AE281" i="4"/>
  <c r="AB281" i="4"/>
  <c r="AC277" i="4"/>
  <c r="AD277" i="4"/>
  <c r="AA277" i="4"/>
  <c r="AE277" i="4"/>
  <c r="AB277" i="4"/>
  <c r="AC273" i="4"/>
  <c r="AD273" i="4"/>
  <c r="AA273" i="4"/>
  <c r="AE273" i="4"/>
  <c r="AB273" i="4"/>
  <c r="AC269" i="4"/>
  <c r="AD269" i="4"/>
  <c r="AA269" i="4"/>
  <c r="AE269" i="4"/>
  <c r="AB269" i="4"/>
  <c r="AC265" i="4"/>
  <c r="AD265" i="4"/>
  <c r="AA265" i="4"/>
  <c r="AE265" i="4"/>
  <c r="AB265" i="4"/>
  <c r="AC261" i="4"/>
  <c r="AD261" i="4"/>
  <c r="AA261" i="4"/>
  <c r="AE261" i="4"/>
  <c r="AB261" i="4"/>
  <c r="AC257" i="4"/>
  <c r="AD257" i="4"/>
  <c r="AA257" i="4"/>
  <c r="AE257" i="4"/>
  <c r="AB257" i="4"/>
  <c r="AC253" i="4"/>
  <c r="AD253" i="4"/>
  <c r="AA253" i="4"/>
  <c r="AE253" i="4"/>
  <c r="AB253" i="4"/>
  <c r="AC249" i="4"/>
  <c r="AD249" i="4"/>
  <c r="AA249" i="4"/>
  <c r="AE249" i="4"/>
  <c r="AB249" i="4"/>
  <c r="AC245" i="4"/>
  <c r="AD245" i="4"/>
  <c r="AA245" i="4"/>
  <c r="AE245" i="4"/>
  <c r="AB245" i="4"/>
  <c r="AC241" i="4"/>
  <c r="AD241" i="4"/>
  <c r="AA241" i="4"/>
  <c r="AE241" i="4"/>
  <c r="AB241" i="4"/>
  <c r="AC237" i="4"/>
  <c r="AD237" i="4"/>
  <c r="AA237" i="4"/>
  <c r="AE237" i="4"/>
  <c r="AB237" i="4"/>
  <c r="AC233" i="4"/>
  <c r="AD233" i="4"/>
  <c r="AA233" i="4"/>
  <c r="AE233" i="4"/>
  <c r="AB233" i="4"/>
  <c r="AC229" i="4"/>
  <c r="AD229" i="4"/>
  <c r="AA229" i="4"/>
  <c r="AE229" i="4"/>
  <c r="AB229" i="4"/>
  <c r="AC225" i="4"/>
  <c r="AD225" i="4"/>
  <c r="AA225" i="4"/>
  <c r="AE225" i="4"/>
  <c r="AB225" i="4"/>
  <c r="AC221" i="4"/>
  <c r="AD221" i="4"/>
  <c r="AA221" i="4"/>
  <c r="AE221" i="4"/>
  <c r="AB221" i="4"/>
  <c r="AC217" i="4"/>
  <c r="AD217" i="4"/>
  <c r="AA217" i="4"/>
  <c r="AE217" i="4"/>
  <c r="AB217" i="4"/>
  <c r="AC213" i="4"/>
  <c r="AD213" i="4"/>
  <c r="AA213" i="4"/>
  <c r="AE213" i="4"/>
  <c r="AB213" i="4"/>
  <c r="AC209" i="4"/>
  <c r="AD209" i="4"/>
  <c r="AA209" i="4"/>
  <c r="AE209" i="4"/>
  <c r="AB209" i="4"/>
  <c r="AC205" i="4"/>
  <c r="AD205" i="4"/>
  <c r="AA205" i="4"/>
  <c r="AE205" i="4"/>
  <c r="AB205" i="4"/>
  <c r="AC201" i="4"/>
  <c r="AD201" i="4"/>
  <c r="AA201" i="4"/>
  <c r="AE201" i="4"/>
  <c r="AB201" i="4"/>
  <c r="AD300" i="1"/>
  <c r="AA300" i="1"/>
  <c r="AE300" i="1"/>
  <c r="AB300" i="1"/>
  <c r="AC300" i="1"/>
  <c r="AD296" i="1"/>
  <c r="AA296" i="1"/>
  <c r="AE296" i="1"/>
  <c r="AB296" i="1"/>
  <c r="AC296" i="1"/>
  <c r="AD292" i="1"/>
  <c r="AA292" i="1"/>
  <c r="AE292" i="1"/>
  <c r="AB292" i="1"/>
  <c r="AC292" i="1"/>
  <c r="AD288" i="1"/>
  <c r="AA288" i="1"/>
  <c r="AE288" i="1"/>
  <c r="AB288" i="1"/>
  <c r="AC288" i="1"/>
  <c r="AD284" i="1"/>
  <c r="AA284" i="1"/>
  <c r="AE284" i="1"/>
  <c r="AB284" i="1"/>
  <c r="AC284" i="1"/>
  <c r="AD280" i="1"/>
  <c r="AA280" i="1"/>
  <c r="AE280" i="1"/>
  <c r="AB280" i="1"/>
  <c r="AC280" i="1"/>
  <c r="AD276" i="1"/>
  <c r="AA276" i="1"/>
  <c r="AE276" i="1"/>
  <c r="AB276" i="1"/>
  <c r="AC276" i="1"/>
  <c r="AD272" i="1"/>
  <c r="AA272" i="1"/>
  <c r="AE272" i="1"/>
  <c r="AB272" i="1"/>
  <c r="AC272" i="1"/>
  <c r="AD268" i="1"/>
  <c r="AA268" i="1"/>
  <c r="AE268" i="1"/>
  <c r="AB268" i="1"/>
  <c r="AC268" i="1"/>
  <c r="AD264" i="1"/>
  <c r="AA264" i="1"/>
  <c r="AE264" i="1"/>
  <c r="AB264" i="1"/>
  <c r="AC264" i="1"/>
  <c r="AD260" i="1"/>
  <c r="AA260" i="1"/>
  <c r="AE260" i="1"/>
  <c r="AB260" i="1"/>
  <c r="AC260" i="1"/>
  <c r="AD256" i="1"/>
  <c r="AA256" i="1"/>
  <c r="AE256" i="1"/>
  <c r="AB256" i="1"/>
  <c r="AC256" i="1"/>
  <c r="AD252" i="1"/>
  <c r="AA252" i="1"/>
  <c r="AE252" i="1"/>
  <c r="AB252" i="1"/>
  <c r="AC252" i="1"/>
  <c r="AD248" i="1"/>
  <c r="AA248" i="1"/>
  <c r="AE248" i="1"/>
  <c r="AB248" i="1"/>
  <c r="AC248" i="1"/>
  <c r="AD244" i="1"/>
  <c r="AA244" i="1"/>
  <c r="AE244" i="1"/>
  <c r="AB244" i="1"/>
  <c r="AC244" i="1"/>
  <c r="AD240" i="1"/>
  <c r="AA240" i="1"/>
  <c r="AE240" i="1"/>
  <c r="AB240" i="1"/>
  <c r="AC240" i="1"/>
  <c r="AD236" i="1"/>
  <c r="AA236" i="1"/>
  <c r="AE236" i="1"/>
  <c r="AB236" i="1"/>
  <c r="AC236" i="1"/>
  <c r="AD232" i="1"/>
  <c r="AA232" i="1"/>
  <c r="AE232" i="1"/>
  <c r="AB232" i="1"/>
  <c r="AC232" i="1"/>
  <c r="AD228" i="1"/>
  <c r="AA228" i="1"/>
  <c r="AE228" i="1"/>
  <c r="AB228" i="1"/>
  <c r="AC228" i="1"/>
  <c r="AD224" i="1"/>
  <c r="AA224" i="1"/>
  <c r="AE224" i="1"/>
  <c r="AB224" i="1"/>
  <c r="AC224" i="1"/>
  <c r="AD220" i="1"/>
  <c r="AA220" i="1"/>
  <c r="AE220" i="1"/>
  <c r="AB220" i="1"/>
  <c r="AC220" i="1"/>
  <c r="AD216" i="1"/>
  <c r="AA216" i="1"/>
  <c r="AE216" i="1"/>
  <c r="AB216" i="1"/>
  <c r="AC216" i="1"/>
  <c r="AD212" i="1"/>
  <c r="AA212" i="1"/>
  <c r="AE212" i="1"/>
  <c r="AB212" i="1"/>
  <c r="AC212" i="1"/>
  <c r="AD208" i="1"/>
  <c r="AA208" i="1"/>
  <c r="AE208" i="1"/>
  <c r="AB208" i="1"/>
  <c r="AC208" i="1"/>
  <c r="AD204" i="1"/>
  <c r="AA204" i="1"/>
  <c r="AE204" i="1"/>
  <c r="AB204" i="1"/>
  <c r="AC204" i="1"/>
  <c r="AA299" i="2"/>
  <c r="AE299" i="2"/>
  <c r="AB299" i="2"/>
  <c r="AC299" i="2"/>
  <c r="AD299" i="2"/>
  <c r="AA295" i="2"/>
  <c r="AE295" i="2"/>
  <c r="AB295" i="2"/>
  <c r="AC295" i="2"/>
  <c r="AD295" i="2"/>
  <c r="AA291" i="2"/>
  <c r="AE291" i="2"/>
  <c r="AB291" i="2"/>
  <c r="AC291" i="2"/>
  <c r="AD291" i="2"/>
  <c r="AA287" i="2"/>
  <c r="AE287" i="2"/>
  <c r="AB287" i="2"/>
  <c r="AC287" i="2"/>
  <c r="AD287" i="2"/>
  <c r="AA283" i="2"/>
  <c r="AE283" i="2"/>
  <c r="AB283" i="2"/>
  <c r="AC283" i="2"/>
  <c r="AD283" i="2"/>
  <c r="AA279" i="2"/>
  <c r="AE279" i="2"/>
  <c r="AB279" i="2"/>
  <c r="AC279" i="2"/>
  <c r="AD279" i="2"/>
  <c r="AA275" i="2"/>
  <c r="AE275" i="2"/>
  <c r="AB275" i="2"/>
  <c r="AC275" i="2"/>
  <c r="AD275" i="2"/>
  <c r="AA271" i="2"/>
  <c r="AE271" i="2"/>
  <c r="AB271" i="2"/>
  <c r="AC271" i="2"/>
  <c r="AD271" i="2"/>
  <c r="AA267" i="2"/>
  <c r="AE267" i="2"/>
  <c r="AB267" i="2"/>
  <c r="AC267" i="2"/>
  <c r="AD267" i="2"/>
  <c r="AA263" i="2"/>
  <c r="AE263" i="2"/>
  <c r="AB263" i="2"/>
  <c r="AC263" i="2"/>
  <c r="AD263" i="2"/>
  <c r="AA259" i="2"/>
  <c r="AE259" i="2"/>
  <c r="AB259" i="2"/>
  <c r="AC259" i="2"/>
  <c r="AD259" i="2"/>
  <c r="AA255" i="2"/>
  <c r="AE255" i="2"/>
  <c r="AB255" i="2"/>
  <c r="AC255" i="2"/>
  <c r="AD255" i="2"/>
  <c r="AA251" i="2"/>
  <c r="AE251" i="2"/>
  <c r="AB251" i="2"/>
  <c r="AC251" i="2"/>
  <c r="AD251" i="2"/>
  <c r="AA247" i="2"/>
  <c r="AE247" i="2"/>
  <c r="AB247" i="2"/>
  <c r="AC247" i="2"/>
  <c r="AD247" i="2"/>
  <c r="AA243" i="2"/>
  <c r="AE243" i="2"/>
  <c r="AB243" i="2"/>
  <c r="AC243" i="2"/>
  <c r="AD243" i="2"/>
  <c r="AA239" i="2"/>
  <c r="AE239" i="2"/>
  <c r="AB239" i="2"/>
  <c r="AC239" i="2"/>
  <c r="AD239" i="2"/>
  <c r="AA235" i="2"/>
  <c r="AE235" i="2"/>
  <c r="AB235" i="2"/>
  <c r="AC235" i="2"/>
  <c r="AD235" i="2"/>
  <c r="AA231" i="2"/>
  <c r="AE231" i="2"/>
  <c r="AB231" i="2"/>
  <c r="AC231" i="2"/>
  <c r="AD231" i="2"/>
  <c r="AA227" i="2"/>
  <c r="AE227" i="2"/>
  <c r="AB227" i="2"/>
  <c r="AC227" i="2"/>
  <c r="AD227" i="2"/>
  <c r="AA223" i="2"/>
  <c r="AE223" i="2"/>
  <c r="AB223" i="2"/>
  <c r="AC223" i="2"/>
  <c r="AD223" i="2"/>
  <c r="AA219" i="2"/>
  <c r="AE219" i="2"/>
  <c r="AB219" i="2"/>
  <c r="AC219" i="2"/>
  <c r="AD219" i="2"/>
  <c r="AA215" i="2"/>
  <c r="AE215" i="2"/>
  <c r="AB215" i="2"/>
  <c r="AC215" i="2"/>
  <c r="AD215" i="2"/>
  <c r="AA211" i="2"/>
  <c r="AE211" i="2"/>
  <c r="AB211" i="2"/>
  <c r="AC211" i="2"/>
  <c r="AD211" i="2"/>
  <c r="AA207" i="2"/>
  <c r="AE207" i="2"/>
  <c r="AB207" i="2"/>
  <c r="AC207" i="2"/>
  <c r="AD207" i="2"/>
  <c r="AA203" i="2"/>
  <c r="AE203" i="2"/>
  <c r="AB203" i="2"/>
  <c r="AC203" i="2"/>
  <c r="AD203" i="2"/>
  <c r="AB298" i="13"/>
  <c r="AC298" i="13"/>
  <c r="AD298" i="13"/>
  <c r="AA298" i="13"/>
  <c r="AE298" i="13"/>
  <c r="AB294" i="13"/>
  <c r="AC294" i="13"/>
  <c r="AD294" i="13"/>
  <c r="AE294" i="13"/>
  <c r="AA294" i="13"/>
  <c r="AB290" i="13"/>
  <c r="AC290" i="13"/>
  <c r="AD290" i="13"/>
  <c r="AA290" i="13"/>
  <c r="AE290" i="13"/>
  <c r="AB286" i="13"/>
  <c r="AC286" i="13"/>
  <c r="AD286" i="13"/>
  <c r="AA286" i="13"/>
  <c r="AE286" i="13"/>
  <c r="AB282" i="13"/>
  <c r="AC282" i="13"/>
  <c r="AD282" i="13"/>
  <c r="AA282" i="13"/>
  <c r="AE282" i="13"/>
  <c r="AB278" i="13"/>
  <c r="AC278" i="13"/>
  <c r="AD278" i="13"/>
  <c r="AE278" i="13"/>
  <c r="AA278" i="13"/>
  <c r="AB274" i="13"/>
  <c r="AC274" i="13"/>
  <c r="AD274" i="13"/>
  <c r="AA274" i="13"/>
  <c r="AE274" i="13"/>
  <c r="AB270" i="13"/>
  <c r="AC270" i="13"/>
  <c r="AD270" i="13"/>
  <c r="AA270" i="13"/>
  <c r="AE270" i="13"/>
  <c r="AB266" i="13"/>
  <c r="AC266" i="13"/>
  <c r="AD266" i="13"/>
  <c r="AA266" i="13"/>
  <c r="AE266" i="13"/>
  <c r="AB262" i="13"/>
  <c r="AC262" i="13"/>
  <c r="AD262" i="13"/>
  <c r="AE262" i="13"/>
  <c r="AA262" i="13"/>
  <c r="AB258" i="13"/>
  <c r="AC258" i="13"/>
  <c r="AD258" i="13"/>
  <c r="AA258" i="13"/>
  <c r="AE258" i="13"/>
  <c r="AB254" i="13"/>
  <c r="AC254" i="13"/>
  <c r="AD254" i="13"/>
  <c r="AA254" i="13"/>
  <c r="AE254" i="13"/>
  <c r="AB250" i="13"/>
  <c r="AC250" i="13"/>
  <c r="AD250" i="13"/>
  <c r="AA250" i="13"/>
  <c r="AE250" i="13"/>
  <c r="AB246" i="13"/>
  <c r="AC246" i="13"/>
  <c r="AD246" i="13"/>
  <c r="AE246" i="13"/>
  <c r="AA246" i="13"/>
  <c r="AB242" i="13"/>
  <c r="AC242" i="13"/>
  <c r="AD242" i="13"/>
  <c r="AA242" i="13"/>
  <c r="AE242" i="13"/>
  <c r="AB238" i="13"/>
  <c r="AC238" i="13"/>
  <c r="AD238" i="13"/>
  <c r="AA238" i="13"/>
  <c r="AE238" i="13"/>
  <c r="AB234" i="13"/>
  <c r="AC234" i="13"/>
  <c r="AD234" i="13"/>
  <c r="AA234" i="13"/>
  <c r="AE234" i="13"/>
  <c r="AB230" i="13"/>
  <c r="AC230" i="13"/>
  <c r="AD230" i="13"/>
  <c r="AA230" i="13"/>
  <c r="AE230" i="13"/>
  <c r="AB226" i="13"/>
  <c r="AC226" i="13"/>
  <c r="AD226" i="13"/>
  <c r="AE226" i="13"/>
  <c r="AA226" i="13"/>
  <c r="AB222" i="13"/>
  <c r="AC222" i="13"/>
  <c r="AD222" i="13"/>
  <c r="AA222" i="13"/>
  <c r="AE222" i="13"/>
  <c r="AB218" i="13"/>
  <c r="AC218" i="13"/>
  <c r="AD218" i="13"/>
  <c r="AA218" i="13"/>
  <c r="AE218" i="13"/>
  <c r="AB214" i="13"/>
  <c r="AC214" i="13"/>
  <c r="AD214" i="13"/>
  <c r="AA214" i="13"/>
  <c r="AE214" i="13"/>
  <c r="AB210" i="13"/>
  <c r="AC210" i="13"/>
  <c r="AD210" i="13"/>
  <c r="AE210" i="13"/>
  <c r="AA210" i="13"/>
  <c r="AB206" i="13"/>
  <c r="AC206" i="13"/>
  <c r="AD206" i="13"/>
  <c r="AA206" i="13"/>
  <c r="AE206" i="13"/>
  <c r="AB202" i="13"/>
  <c r="AC202" i="13"/>
  <c r="AD202" i="13"/>
  <c r="AA202" i="13"/>
  <c r="AE202" i="13"/>
  <c r="AD200" i="13"/>
  <c r="AA200" i="13"/>
  <c r="AE200" i="13"/>
  <c r="AB200" i="13"/>
  <c r="AC200" i="13"/>
  <c r="AC297" i="12"/>
  <c r="AD297" i="12"/>
  <c r="AA297" i="12"/>
  <c r="AE297" i="12"/>
  <c r="AB297" i="12"/>
  <c r="AC293" i="12"/>
  <c r="AD293" i="12"/>
  <c r="AA293" i="12"/>
  <c r="AE293" i="12"/>
  <c r="AB293" i="12"/>
  <c r="AC289" i="12"/>
  <c r="AD289" i="12"/>
  <c r="AA289" i="12"/>
  <c r="AE289" i="12"/>
  <c r="AB289" i="12"/>
  <c r="AC285" i="12"/>
  <c r="AD285" i="12"/>
  <c r="AA285" i="12"/>
  <c r="AE285" i="12"/>
  <c r="AB285" i="12"/>
  <c r="AC281" i="12"/>
  <c r="AD281" i="12"/>
  <c r="AA281" i="12"/>
  <c r="AE281" i="12"/>
  <c r="AB281" i="12"/>
  <c r="AC277" i="12"/>
  <c r="AD277" i="12"/>
  <c r="AA277" i="12"/>
  <c r="AE277" i="12"/>
  <c r="AB277" i="12"/>
  <c r="AC273" i="12"/>
  <c r="AD273" i="12"/>
  <c r="AA273" i="12"/>
  <c r="AE273" i="12"/>
  <c r="AB273" i="12"/>
  <c r="AC269" i="12"/>
  <c r="AD269" i="12"/>
  <c r="AA269" i="12"/>
  <c r="AE269" i="12"/>
  <c r="AB269" i="12"/>
  <c r="AC265" i="12"/>
  <c r="AD265" i="12"/>
  <c r="AA265" i="12"/>
  <c r="AE265" i="12"/>
  <c r="AB265" i="12"/>
  <c r="AC261" i="12"/>
  <c r="AD261" i="12"/>
  <c r="AA261" i="12"/>
  <c r="AE261" i="12"/>
  <c r="AB261" i="12"/>
  <c r="AC257" i="12"/>
  <c r="AD257" i="12"/>
  <c r="AA257" i="12"/>
  <c r="AE257" i="12"/>
  <c r="AB257" i="12"/>
  <c r="AC253" i="12"/>
  <c r="AD253" i="12"/>
  <c r="AA253" i="12"/>
  <c r="AE253" i="12"/>
  <c r="AB253" i="12"/>
  <c r="AC249" i="12"/>
  <c r="AD249" i="12"/>
  <c r="AA249" i="12"/>
  <c r="AE249" i="12"/>
  <c r="AB249" i="12"/>
  <c r="AC245" i="12"/>
  <c r="AD245" i="12"/>
  <c r="AA245" i="12"/>
  <c r="AE245" i="12"/>
  <c r="AB245" i="12"/>
  <c r="AC241" i="12"/>
  <c r="AD241" i="12"/>
  <c r="AA241" i="12"/>
  <c r="AE241" i="12"/>
  <c r="AB241" i="12"/>
  <c r="AC237" i="12"/>
  <c r="AD237" i="12"/>
  <c r="AA237" i="12"/>
  <c r="AE237" i="12"/>
  <c r="AB237" i="12"/>
  <c r="AC233" i="12"/>
  <c r="AD233" i="12"/>
  <c r="AA233" i="12"/>
  <c r="AE233" i="12"/>
  <c r="AB233" i="12"/>
  <c r="AC229" i="12"/>
  <c r="AD229" i="12"/>
  <c r="AA229" i="12"/>
  <c r="AE229" i="12"/>
  <c r="AB229" i="12"/>
  <c r="AC225" i="12"/>
  <c r="AD225" i="12"/>
  <c r="AA225" i="12"/>
  <c r="AE225" i="12"/>
  <c r="AB225" i="12"/>
  <c r="AC221" i="12"/>
  <c r="AD221" i="12"/>
  <c r="AA221" i="12"/>
  <c r="AE221" i="12"/>
  <c r="AB221" i="12"/>
  <c r="AC217" i="12"/>
  <c r="AD217" i="12"/>
  <c r="AA217" i="12"/>
  <c r="AE217" i="12"/>
  <c r="AB217" i="12"/>
  <c r="AC213" i="12"/>
  <c r="AD213" i="12"/>
  <c r="AA213" i="12"/>
  <c r="AE213" i="12"/>
  <c r="AB213" i="12"/>
  <c r="AC209" i="12"/>
  <c r="AD209" i="12"/>
  <c r="AA209" i="12"/>
  <c r="AE209" i="12"/>
  <c r="AB209" i="12"/>
  <c r="AC205" i="12"/>
  <c r="AD205" i="12"/>
  <c r="AA205" i="12"/>
  <c r="AE205" i="12"/>
  <c r="AB205" i="12"/>
  <c r="AC201" i="12"/>
  <c r="AD201" i="12"/>
  <c r="AA201" i="12"/>
  <c r="AE201" i="12"/>
  <c r="AB201" i="12"/>
  <c r="AA300" i="11"/>
  <c r="AE300" i="11"/>
  <c r="AB300" i="11"/>
  <c r="AC300" i="11"/>
  <c r="AD300" i="11"/>
  <c r="AA296" i="11"/>
  <c r="AE296" i="11"/>
  <c r="AB296" i="11"/>
  <c r="AC296" i="11"/>
  <c r="AD296" i="11"/>
  <c r="AA292" i="11"/>
  <c r="AE292" i="11"/>
  <c r="AB292" i="11"/>
  <c r="AC292" i="11"/>
  <c r="AD292" i="11"/>
  <c r="AA288" i="11"/>
  <c r="AE288" i="11"/>
  <c r="AB288" i="11"/>
  <c r="AC288" i="11"/>
  <c r="AD288" i="11"/>
  <c r="AA284" i="11"/>
  <c r="AE284" i="11"/>
  <c r="AB284" i="11"/>
  <c r="AC284" i="11"/>
  <c r="AD284" i="11"/>
  <c r="AA280" i="11"/>
  <c r="AE280" i="11"/>
  <c r="AB280" i="11"/>
  <c r="AC280" i="11"/>
  <c r="AD280" i="11"/>
  <c r="AA276" i="11"/>
  <c r="AE276" i="11"/>
  <c r="AB276" i="11"/>
  <c r="AC276" i="11"/>
  <c r="AD276" i="11"/>
  <c r="AA272" i="11"/>
  <c r="AE272" i="11"/>
  <c r="AB272" i="11"/>
  <c r="AC272" i="11"/>
  <c r="AD272" i="11"/>
  <c r="AA268" i="11"/>
  <c r="AE268" i="11"/>
  <c r="AB268" i="11"/>
  <c r="AC268" i="11"/>
  <c r="AD268" i="11"/>
  <c r="AA264" i="11"/>
  <c r="AE264" i="11"/>
  <c r="AB264" i="11"/>
  <c r="AC264" i="11"/>
  <c r="AD264" i="11"/>
  <c r="AA260" i="11"/>
  <c r="AE260" i="11"/>
  <c r="AB260" i="11"/>
  <c r="AC260" i="11"/>
  <c r="AD260" i="11"/>
  <c r="AA256" i="11"/>
  <c r="AE256" i="11"/>
  <c r="AB256" i="11"/>
  <c r="AC256" i="11"/>
  <c r="AD256" i="11"/>
  <c r="AA252" i="11"/>
  <c r="AE252" i="11"/>
  <c r="AB252" i="11"/>
  <c r="AC252" i="11"/>
  <c r="AD252" i="11"/>
  <c r="AA248" i="11"/>
  <c r="AE248" i="11"/>
  <c r="AB248" i="11"/>
  <c r="AC248" i="11"/>
  <c r="AD248" i="11"/>
  <c r="AA244" i="11"/>
  <c r="AE244" i="11"/>
  <c r="AB244" i="11"/>
  <c r="AC244" i="11"/>
  <c r="AD244" i="11"/>
  <c r="AA240" i="11"/>
  <c r="AE240" i="11"/>
  <c r="AB240" i="11"/>
  <c r="AC240" i="11"/>
  <c r="AD240" i="11"/>
  <c r="AA236" i="11"/>
  <c r="AE236" i="11"/>
  <c r="AB236" i="11"/>
  <c r="AC236" i="11"/>
  <c r="AD236" i="11"/>
  <c r="AA232" i="11"/>
  <c r="AE232" i="11"/>
  <c r="AB232" i="11"/>
  <c r="AC232" i="11"/>
  <c r="AD232" i="11"/>
  <c r="AA228" i="11"/>
  <c r="AE228" i="11"/>
  <c r="AB228" i="11"/>
  <c r="AC228" i="11"/>
  <c r="AD228" i="11"/>
  <c r="AA224" i="11"/>
  <c r="AE224" i="11"/>
  <c r="AB224" i="11"/>
  <c r="AC224" i="11"/>
  <c r="AD224" i="11"/>
  <c r="AA220" i="11"/>
  <c r="AE220" i="11"/>
  <c r="AB220" i="11"/>
  <c r="AC220" i="11"/>
  <c r="AD220" i="11"/>
  <c r="AA216" i="11"/>
  <c r="AE216" i="11"/>
  <c r="AB216" i="11"/>
  <c r="AC216" i="11"/>
  <c r="AD216" i="11"/>
  <c r="AA212" i="11"/>
  <c r="AE212" i="11"/>
  <c r="AB212" i="11"/>
  <c r="AC212" i="11"/>
  <c r="AD212" i="11"/>
  <c r="AA208" i="11"/>
  <c r="AE208" i="11"/>
  <c r="AB208" i="11"/>
  <c r="AC208" i="11"/>
  <c r="AD208" i="11"/>
  <c r="AA204" i="11"/>
  <c r="AE204" i="11"/>
  <c r="AB204" i="11"/>
  <c r="AC204" i="11"/>
  <c r="AD204" i="11"/>
  <c r="AB299" i="10"/>
  <c r="AC299" i="10"/>
  <c r="AD299" i="10"/>
  <c r="AA299" i="10"/>
  <c r="AE299" i="10"/>
  <c r="AB295" i="10"/>
  <c r="AC295" i="10"/>
  <c r="AD295" i="10"/>
  <c r="AA295" i="10"/>
  <c r="AE295" i="10"/>
  <c r="AB291" i="10"/>
  <c r="AC291" i="10"/>
  <c r="AD291" i="10"/>
  <c r="AE291" i="10"/>
  <c r="AA291" i="10"/>
  <c r="AB287" i="10"/>
  <c r="AC287" i="10"/>
  <c r="AD287" i="10"/>
  <c r="AA287" i="10"/>
  <c r="AE287" i="10"/>
  <c r="AB283" i="10"/>
  <c r="AC283" i="10"/>
  <c r="AD283" i="10"/>
  <c r="AA283" i="10"/>
  <c r="AE283" i="10"/>
  <c r="AB279" i="10"/>
  <c r="AC279" i="10"/>
  <c r="AD279" i="10"/>
  <c r="AA279" i="10"/>
  <c r="AE279" i="10"/>
  <c r="AB275" i="10"/>
  <c r="AC275" i="10"/>
  <c r="AD275" i="10"/>
  <c r="AE275" i="10"/>
  <c r="AA275" i="10"/>
  <c r="AB271" i="10"/>
  <c r="AC271" i="10"/>
  <c r="AD271" i="10"/>
  <c r="AA271" i="10"/>
  <c r="AE271" i="10"/>
  <c r="AB267" i="10"/>
  <c r="AC267" i="10"/>
  <c r="AD267" i="10"/>
  <c r="AA267" i="10"/>
  <c r="AE267" i="10"/>
  <c r="AB263" i="10"/>
  <c r="AC263" i="10"/>
  <c r="AD263" i="10"/>
  <c r="AA263" i="10"/>
  <c r="AE263" i="10"/>
  <c r="AB259" i="10"/>
  <c r="AC259" i="10"/>
  <c r="AD259" i="10"/>
  <c r="AE259" i="10"/>
  <c r="AA259" i="10"/>
  <c r="AB255" i="10"/>
  <c r="AC255" i="10"/>
  <c r="AD255" i="10"/>
  <c r="AA255" i="10"/>
  <c r="AE255" i="10"/>
  <c r="AB251" i="10"/>
  <c r="AC251" i="10"/>
  <c r="AD251" i="10"/>
  <c r="AA251" i="10"/>
  <c r="AE251" i="10"/>
  <c r="AB247" i="10"/>
  <c r="AC247" i="10"/>
  <c r="AD247" i="10"/>
  <c r="AA247" i="10"/>
  <c r="AE247" i="10"/>
  <c r="AB243" i="10"/>
  <c r="AC243" i="10"/>
  <c r="AD243" i="10"/>
  <c r="AE243" i="10"/>
  <c r="AA243" i="10"/>
  <c r="AB239" i="10"/>
  <c r="AC239" i="10"/>
  <c r="AD239" i="10"/>
  <c r="AA239" i="10"/>
  <c r="AE239" i="10"/>
  <c r="AB235" i="10"/>
  <c r="AC235" i="10"/>
  <c r="AD235" i="10"/>
  <c r="AA235" i="10"/>
  <c r="AE235" i="10"/>
  <c r="AB231" i="10"/>
  <c r="AC231" i="10"/>
  <c r="AD231" i="10"/>
  <c r="AA231" i="10"/>
  <c r="AE231" i="10"/>
  <c r="AB227" i="10"/>
  <c r="AC227" i="10"/>
  <c r="AD227" i="10"/>
  <c r="AE227" i="10"/>
  <c r="AA227" i="10"/>
  <c r="AB223" i="10"/>
  <c r="AC223" i="10"/>
  <c r="AD223" i="10"/>
  <c r="AA223" i="10"/>
  <c r="AE223" i="10"/>
  <c r="AB219" i="10"/>
  <c r="AC219" i="10"/>
  <c r="AD219" i="10"/>
  <c r="AA219" i="10"/>
  <c r="AE219" i="10"/>
  <c r="AB215" i="10"/>
  <c r="AC215" i="10"/>
  <c r="AD215" i="10"/>
  <c r="AA215" i="10"/>
  <c r="AE215" i="10"/>
  <c r="AB211" i="10"/>
  <c r="AC211" i="10"/>
  <c r="AD211" i="10"/>
  <c r="AE211" i="10"/>
  <c r="AA211" i="10"/>
  <c r="AB207" i="10"/>
  <c r="AC207" i="10"/>
  <c r="AD207" i="10"/>
  <c r="AA207" i="10"/>
  <c r="AE207" i="10"/>
  <c r="AB203" i="10"/>
  <c r="AC203" i="10"/>
  <c r="AD203" i="10"/>
  <c r="AA203" i="10"/>
  <c r="AE203" i="10"/>
  <c r="AC298" i="9"/>
  <c r="AD298" i="9"/>
  <c r="AA298" i="9"/>
  <c r="AE298" i="9"/>
  <c r="AB298" i="9"/>
  <c r="AC294" i="9"/>
  <c r="AD294" i="9"/>
  <c r="AA294" i="9"/>
  <c r="AE294" i="9"/>
  <c r="AB294" i="9"/>
  <c r="AC290" i="9"/>
  <c r="AD290" i="9"/>
  <c r="AA290" i="9"/>
  <c r="AE290" i="9"/>
  <c r="AB290" i="9"/>
  <c r="AC286" i="9"/>
  <c r="AD286" i="9"/>
  <c r="AA286" i="9"/>
  <c r="AE286" i="9"/>
  <c r="AB286" i="9"/>
  <c r="AC282" i="9"/>
  <c r="AD282" i="9"/>
  <c r="AA282" i="9"/>
  <c r="AE282" i="9"/>
  <c r="AB282" i="9"/>
  <c r="AC278" i="9"/>
  <c r="AD278" i="9"/>
  <c r="AA278" i="9"/>
  <c r="AE278" i="9"/>
  <c r="AB278" i="9"/>
  <c r="AC274" i="9"/>
  <c r="AD274" i="9"/>
  <c r="AA274" i="9"/>
  <c r="AE274" i="9"/>
  <c r="AB274" i="9"/>
  <c r="AC270" i="9"/>
  <c r="AD270" i="9"/>
  <c r="AA270" i="9"/>
  <c r="AE270" i="9"/>
  <c r="AB270" i="9"/>
  <c r="AC266" i="9"/>
  <c r="AD266" i="9"/>
  <c r="AA266" i="9"/>
  <c r="AE266" i="9"/>
  <c r="AB266" i="9"/>
  <c r="AC262" i="9"/>
  <c r="AD262" i="9"/>
  <c r="AA262" i="9"/>
  <c r="AE262" i="9"/>
  <c r="AB262" i="9"/>
  <c r="AC258" i="9"/>
  <c r="AD258" i="9"/>
  <c r="AA258" i="9"/>
  <c r="AE258" i="9"/>
  <c r="AB258" i="9"/>
  <c r="AC254" i="9"/>
  <c r="AD254" i="9"/>
  <c r="AA254" i="9"/>
  <c r="AE254" i="9"/>
  <c r="AB254" i="9"/>
  <c r="AB250" i="9"/>
  <c r="AC250" i="9"/>
  <c r="AA250" i="9"/>
  <c r="AD250" i="9"/>
  <c r="AE250" i="9"/>
  <c r="AB246" i="9"/>
  <c r="AC246" i="9"/>
  <c r="AD246" i="9"/>
  <c r="AE246" i="9"/>
  <c r="AA246" i="9"/>
  <c r="AB242" i="9"/>
  <c r="AC242" i="9"/>
  <c r="AA242" i="9"/>
  <c r="AD242" i="9"/>
  <c r="AE242" i="9"/>
  <c r="AB238" i="9"/>
  <c r="AC238" i="9"/>
  <c r="AD238" i="9"/>
  <c r="AE238" i="9"/>
  <c r="AA238" i="9"/>
  <c r="AB234" i="9"/>
  <c r="AC234" i="9"/>
  <c r="AA234" i="9"/>
  <c r="AD234" i="9"/>
  <c r="AE234" i="9"/>
  <c r="AB230" i="9"/>
  <c r="AC230" i="9"/>
  <c r="AD230" i="9"/>
  <c r="AE230" i="9"/>
  <c r="AA230" i="9"/>
  <c r="AB226" i="9"/>
  <c r="AC226" i="9"/>
  <c r="AA226" i="9"/>
  <c r="AD226" i="9"/>
  <c r="AE226" i="9"/>
  <c r="AB222" i="9"/>
  <c r="AC222" i="9"/>
  <c r="AD222" i="9"/>
  <c r="AE222" i="9"/>
  <c r="AA222" i="9"/>
  <c r="AB218" i="9"/>
  <c r="AC218" i="9"/>
  <c r="AA218" i="9"/>
  <c r="AD218" i="9"/>
  <c r="AE218" i="9"/>
  <c r="AB214" i="9"/>
  <c r="AC214" i="9"/>
  <c r="AD214" i="9"/>
  <c r="AE214" i="9"/>
  <c r="AA214" i="9"/>
  <c r="AB210" i="9"/>
  <c r="AC210" i="9"/>
  <c r="AA210" i="9"/>
  <c r="AD210" i="9"/>
  <c r="AE210" i="9"/>
  <c r="AB206" i="9"/>
  <c r="AC206" i="9"/>
  <c r="AD206" i="9"/>
  <c r="AE206" i="9"/>
  <c r="AA206" i="9"/>
  <c r="AB202" i="9"/>
  <c r="AC202" i="9"/>
  <c r="AA202" i="9"/>
  <c r="AD202" i="9"/>
  <c r="AE202" i="9"/>
  <c r="AD200" i="9"/>
  <c r="AA200" i="9"/>
  <c r="AE200" i="9"/>
  <c r="AB200" i="9"/>
  <c r="AC200" i="9"/>
  <c r="AA297" i="8"/>
  <c r="AE297" i="8"/>
  <c r="AB297" i="8"/>
  <c r="AC297" i="8"/>
  <c r="AD297" i="8"/>
  <c r="AA293" i="8"/>
  <c r="AE293" i="8"/>
  <c r="AB293" i="8"/>
  <c r="AC293" i="8"/>
  <c r="AD293" i="8"/>
  <c r="AA289" i="8"/>
  <c r="AE289" i="8"/>
  <c r="AB289" i="8"/>
  <c r="AC289" i="8"/>
  <c r="AD289" i="8"/>
  <c r="AA285" i="8"/>
  <c r="AE285" i="8"/>
  <c r="AB285" i="8"/>
  <c r="AC285" i="8"/>
  <c r="AD285" i="8"/>
  <c r="AA281" i="8"/>
  <c r="AE281" i="8"/>
  <c r="AB281" i="8"/>
  <c r="AC281" i="8"/>
  <c r="AD281" i="8"/>
  <c r="AA277" i="8"/>
  <c r="AE277" i="8"/>
  <c r="AB277" i="8"/>
  <c r="AC277" i="8"/>
  <c r="AD277" i="8"/>
  <c r="AA273" i="8"/>
  <c r="AE273" i="8"/>
  <c r="AB273" i="8"/>
  <c r="AC273" i="8"/>
  <c r="AD273" i="8"/>
  <c r="AA269" i="8"/>
  <c r="AE269" i="8"/>
  <c r="AB269" i="8"/>
  <c r="AC269" i="8"/>
  <c r="AD269" i="8"/>
  <c r="AA265" i="8"/>
  <c r="AE265" i="8"/>
  <c r="AB265" i="8"/>
  <c r="AC265" i="8"/>
  <c r="AD265" i="8"/>
  <c r="AA261" i="8"/>
  <c r="AE261" i="8"/>
  <c r="AB261" i="8"/>
  <c r="AC261" i="8"/>
  <c r="AD261" i="8"/>
  <c r="AA257" i="8"/>
  <c r="AE257" i="8"/>
  <c r="AB257" i="8"/>
  <c r="AC257" i="8"/>
  <c r="AD257" i="8"/>
  <c r="AA253" i="8"/>
  <c r="AE253" i="8"/>
  <c r="AB253" i="8"/>
  <c r="AC253" i="8"/>
  <c r="AD253" i="8"/>
  <c r="AA249" i="8"/>
  <c r="AE249" i="8"/>
  <c r="AB249" i="8"/>
  <c r="AC249" i="8"/>
  <c r="AD249" i="8"/>
  <c r="AA245" i="8"/>
  <c r="AE245" i="8"/>
  <c r="AB245" i="8"/>
  <c r="AC245" i="8"/>
  <c r="AD245" i="8"/>
  <c r="AA241" i="8"/>
  <c r="AE241" i="8"/>
  <c r="AB241" i="8"/>
  <c r="AC241" i="8"/>
  <c r="AD241" i="8"/>
  <c r="AA237" i="8"/>
  <c r="AE237" i="8"/>
  <c r="AB237" i="8"/>
  <c r="AC237" i="8"/>
  <c r="AD237" i="8"/>
  <c r="AA233" i="8"/>
  <c r="AE233" i="8"/>
  <c r="AB233" i="8"/>
  <c r="AC233" i="8"/>
  <c r="AD233" i="8"/>
  <c r="AA229" i="8"/>
  <c r="AE229" i="8"/>
  <c r="AB229" i="8"/>
  <c r="AC229" i="8"/>
  <c r="AD229" i="8"/>
  <c r="AA225" i="8"/>
  <c r="AE225" i="8"/>
  <c r="AB225" i="8"/>
  <c r="AC225" i="8"/>
  <c r="AD225" i="8"/>
  <c r="AC221" i="8"/>
  <c r="AD221" i="8"/>
  <c r="AA221" i="8"/>
  <c r="AE221" i="8"/>
  <c r="AB221" i="8"/>
  <c r="AC217" i="8"/>
  <c r="AD217" i="8"/>
  <c r="AA217" i="8"/>
  <c r="AE217" i="8"/>
  <c r="AB217" i="8"/>
  <c r="AC213" i="8"/>
  <c r="AD213" i="8"/>
  <c r="AA213" i="8"/>
  <c r="AE213" i="8"/>
  <c r="AB213" i="8"/>
  <c r="AC209" i="8"/>
  <c r="AD209" i="8"/>
  <c r="AA209" i="8"/>
  <c r="AE209" i="8"/>
  <c r="AB209" i="8"/>
  <c r="AC205" i="8"/>
  <c r="AD205" i="8"/>
  <c r="AA205" i="8"/>
  <c r="AE205" i="8"/>
  <c r="AB205" i="8"/>
  <c r="AC201" i="8"/>
  <c r="AD201" i="8"/>
  <c r="AA201" i="8"/>
  <c r="AE201" i="8"/>
  <c r="AB201" i="8"/>
  <c r="AD300" i="7"/>
  <c r="AB300" i="7"/>
  <c r="AE300" i="7"/>
  <c r="AA300" i="7"/>
  <c r="AC300" i="7"/>
  <c r="AD296" i="7"/>
  <c r="AB296" i="7"/>
  <c r="AA296" i="7"/>
  <c r="AC296" i="7"/>
  <c r="AE296" i="7"/>
  <c r="AC292" i="7"/>
  <c r="AD292" i="7"/>
  <c r="AA292" i="7"/>
  <c r="AB292" i="7"/>
  <c r="AE292" i="7"/>
  <c r="AC288" i="7"/>
  <c r="AD288" i="7"/>
  <c r="AA288" i="7"/>
  <c r="AE288" i="7"/>
  <c r="AB288" i="7"/>
  <c r="AC284" i="7"/>
  <c r="AD284" i="7"/>
  <c r="AA284" i="7"/>
  <c r="AE284" i="7"/>
  <c r="AB284" i="7"/>
  <c r="AC280" i="7"/>
  <c r="AD280" i="7"/>
  <c r="AA280" i="7"/>
  <c r="AE280" i="7"/>
  <c r="AB280" i="7"/>
  <c r="AC276" i="7"/>
  <c r="AD276" i="7"/>
  <c r="AA276" i="7"/>
  <c r="AE276" i="7"/>
  <c r="AB276" i="7"/>
  <c r="AC272" i="7"/>
  <c r="AD272" i="7"/>
  <c r="AA272" i="7"/>
  <c r="AE272" i="7"/>
  <c r="AB272" i="7"/>
  <c r="AC268" i="7"/>
  <c r="AD268" i="7"/>
  <c r="AA268" i="7"/>
  <c r="AE268" i="7"/>
  <c r="AB268" i="7"/>
  <c r="AC264" i="7"/>
  <c r="AD264" i="7"/>
  <c r="AA264" i="7"/>
  <c r="AE264" i="7"/>
  <c r="AB264" i="7"/>
  <c r="AC260" i="7"/>
  <c r="AD260" i="7"/>
  <c r="AA260" i="7"/>
  <c r="AE260" i="7"/>
  <c r="AB260" i="7"/>
  <c r="AC256" i="7"/>
  <c r="AD256" i="7"/>
  <c r="AA256" i="7"/>
  <c r="AE256" i="7"/>
  <c r="AB256" i="7"/>
  <c r="AC252" i="7"/>
  <c r="AD252" i="7"/>
  <c r="AA252" i="7"/>
  <c r="AE252" i="7"/>
  <c r="AB252" i="7"/>
  <c r="AC248" i="7"/>
  <c r="AD248" i="7"/>
  <c r="AA248" i="7"/>
  <c r="AE248" i="7"/>
  <c r="AB248" i="7"/>
  <c r="AC244" i="7"/>
  <c r="AD244" i="7"/>
  <c r="AA244" i="7"/>
  <c r="AE244" i="7"/>
  <c r="AB244" i="7"/>
  <c r="AC240" i="7"/>
  <c r="AD240" i="7"/>
  <c r="AA240" i="7"/>
  <c r="AE240" i="7"/>
  <c r="AB240" i="7"/>
  <c r="AC236" i="7"/>
  <c r="AD236" i="7"/>
  <c r="AA236" i="7"/>
  <c r="AE236" i="7"/>
  <c r="AB236" i="7"/>
  <c r="AC232" i="7"/>
  <c r="AD232" i="7"/>
  <c r="AA232" i="7"/>
  <c r="AE232" i="7"/>
  <c r="AB232" i="7"/>
  <c r="AC228" i="7"/>
  <c r="AD228" i="7"/>
  <c r="AA228" i="7"/>
  <c r="AE228" i="7"/>
  <c r="AB228" i="7"/>
  <c r="AC224" i="7"/>
  <c r="AD224" i="7"/>
  <c r="AA224" i="7"/>
  <c r="AE224" i="7"/>
  <c r="AB224" i="7"/>
  <c r="AC220" i="7"/>
  <c r="AD220" i="7"/>
  <c r="AA220" i="7"/>
  <c r="AE220" i="7"/>
  <c r="AB220" i="7"/>
  <c r="AC216" i="7"/>
  <c r="AD216" i="7"/>
  <c r="AA216" i="7"/>
  <c r="AE216" i="7"/>
  <c r="AB216" i="7"/>
  <c r="AC212" i="7"/>
  <c r="AD212" i="7"/>
  <c r="AA212" i="7"/>
  <c r="AE212" i="7"/>
  <c r="AB212" i="7"/>
  <c r="AC208" i="7"/>
  <c r="AD208" i="7"/>
  <c r="AA208" i="7"/>
  <c r="AE208" i="7"/>
  <c r="AB208" i="7"/>
  <c r="AC204" i="7"/>
  <c r="AD204" i="7"/>
  <c r="AA204" i="7"/>
  <c r="AE204" i="7"/>
  <c r="AB204" i="7"/>
  <c r="AC299" i="6"/>
  <c r="AD299" i="6"/>
  <c r="AA299" i="6"/>
  <c r="AE299" i="6"/>
  <c r="AB299" i="6"/>
  <c r="AC295" i="6"/>
  <c r="AD295" i="6"/>
  <c r="AA295" i="6"/>
  <c r="AE295" i="6"/>
  <c r="AB295" i="6"/>
  <c r="AC291" i="6"/>
  <c r="AD291" i="6"/>
  <c r="AA291" i="6"/>
  <c r="AE291" i="6"/>
  <c r="AB291" i="6"/>
  <c r="AB287" i="6"/>
  <c r="AC287" i="6"/>
  <c r="AA287" i="6"/>
  <c r="AD287" i="6"/>
  <c r="AE287" i="6"/>
  <c r="AB283" i="6"/>
  <c r="AC283" i="6"/>
  <c r="AD283" i="6"/>
  <c r="AE283" i="6"/>
  <c r="AA283" i="6"/>
  <c r="AB279" i="6"/>
  <c r="AC279" i="6"/>
  <c r="AA279" i="6"/>
  <c r="AD279" i="6"/>
  <c r="AE279" i="6"/>
  <c r="AB275" i="6"/>
  <c r="AC275" i="6"/>
  <c r="AD275" i="6"/>
  <c r="AE275" i="6"/>
  <c r="AA275" i="6"/>
  <c r="AB271" i="6"/>
  <c r="AC271" i="6"/>
  <c r="AA271" i="6"/>
  <c r="AD271" i="6"/>
  <c r="AE271" i="6"/>
  <c r="AB267" i="6"/>
  <c r="AC267" i="6"/>
  <c r="AD267" i="6"/>
  <c r="AE267" i="6"/>
  <c r="AA267" i="6"/>
  <c r="AB263" i="6"/>
  <c r="AC263" i="6"/>
  <c r="AA263" i="6"/>
  <c r="AD263" i="6"/>
  <c r="AE263" i="6"/>
  <c r="AB259" i="6"/>
  <c r="AC259" i="6"/>
  <c r="AD259" i="6"/>
  <c r="AE259" i="6"/>
  <c r="AA259" i="6"/>
  <c r="AB255" i="6"/>
  <c r="AC255" i="6"/>
  <c r="AA255" i="6"/>
  <c r="AD255" i="6"/>
  <c r="AE255" i="6"/>
  <c r="AB251" i="6"/>
  <c r="AC251" i="6"/>
  <c r="AD251" i="6"/>
  <c r="AE251" i="6"/>
  <c r="AA251" i="6"/>
  <c r="AB247" i="6"/>
  <c r="AC247" i="6"/>
  <c r="AA247" i="6"/>
  <c r="AD247" i="6"/>
  <c r="AE247" i="6"/>
  <c r="AB243" i="6"/>
  <c r="AC243" i="6"/>
  <c r="AD243" i="6"/>
  <c r="AE243" i="6"/>
  <c r="AA243" i="6"/>
  <c r="AB239" i="6"/>
  <c r="AC239" i="6"/>
  <c r="AA239" i="6"/>
  <c r="AD239" i="6"/>
  <c r="AE239" i="6"/>
  <c r="AB235" i="6"/>
  <c r="AC235" i="6"/>
  <c r="AD235" i="6"/>
  <c r="AE235" i="6"/>
  <c r="AA235" i="6"/>
  <c r="AB231" i="6"/>
  <c r="AC231" i="6"/>
  <c r="AA231" i="6"/>
  <c r="AD231" i="6"/>
  <c r="AE231" i="6"/>
  <c r="AB227" i="6"/>
  <c r="AC227" i="6"/>
  <c r="AD227" i="6"/>
  <c r="AE227" i="6"/>
  <c r="AA227" i="6"/>
  <c r="AB223" i="6"/>
  <c r="AC223" i="6"/>
  <c r="AA223" i="6"/>
  <c r="AD223" i="6"/>
  <c r="AE223" i="6"/>
  <c r="AB219" i="6"/>
  <c r="AC219" i="6"/>
  <c r="AD219" i="6"/>
  <c r="AE219" i="6"/>
  <c r="AA219" i="6"/>
  <c r="AB215" i="6"/>
  <c r="AC215" i="6"/>
  <c r="AA215" i="6"/>
  <c r="AD215" i="6"/>
  <c r="AE215" i="6"/>
  <c r="AB211" i="6"/>
  <c r="AC211" i="6"/>
  <c r="AD211" i="6"/>
  <c r="AE211" i="6"/>
  <c r="AA211" i="6"/>
  <c r="AB207" i="6"/>
  <c r="AC207" i="6"/>
  <c r="AD207" i="6"/>
  <c r="AE207" i="6"/>
  <c r="AA207" i="6"/>
  <c r="AB203" i="6"/>
  <c r="AC203" i="6"/>
  <c r="AA203" i="6"/>
  <c r="AD203" i="6"/>
  <c r="AE203" i="6"/>
  <c r="AA298" i="5"/>
  <c r="AE298" i="5"/>
  <c r="AB298" i="5"/>
  <c r="AC298" i="5"/>
  <c r="AD298" i="5"/>
  <c r="AA294" i="5"/>
  <c r="AE294" i="5"/>
  <c r="AB294" i="5"/>
  <c r="AC294" i="5"/>
  <c r="AD294" i="5"/>
  <c r="AA290" i="5"/>
  <c r="AE290" i="5"/>
  <c r="AB290" i="5"/>
  <c r="AC290" i="5"/>
  <c r="AD290" i="5"/>
  <c r="AA286" i="5"/>
  <c r="AE286" i="5"/>
  <c r="AB286" i="5"/>
  <c r="AC286" i="5"/>
  <c r="AD286" i="5"/>
  <c r="AA282" i="5"/>
  <c r="AE282" i="5"/>
  <c r="AB282" i="5"/>
  <c r="AC282" i="5"/>
  <c r="AD282" i="5"/>
  <c r="AA278" i="5"/>
  <c r="AE278" i="5"/>
  <c r="AB278" i="5"/>
  <c r="AC278" i="5"/>
  <c r="AD278" i="5"/>
  <c r="AA274" i="5"/>
  <c r="AE274" i="5"/>
  <c r="AB274" i="5"/>
  <c r="AC274" i="5"/>
  <c r="AD274" i="5"/>
  <c r="AA270" i="5"/>
  <c r="AE270" i="5"/>
  <c r="AB270" i="5"/>
  <c r="AC270" i="5"/>
  <c r="AD270" i="5"/>
  <c r="AA266" i="5"/>
  <c r="AE266" i="5"/>
  <c r="AB266" i="5"/>
  <c r="AC266" i="5"/>
  <c r="AD266" i="5"/>
  <c r="AA262" i="5"/>
  <c r="AE262" i="5"/>
  <c r="AB262" i="5"/>
  <c r="AC262" i="5"/>
  <c r="AD262" i="5"/>
  <c r="AA258" i="5"/>
  <c r="AE258" i="5"/>
  <c r="AB258" i="5"/>
  <c r="AC258" i="5"/>
  <c r="AD258" i="5"/>
  <c r="AA254" i="5"/>
  <c r="AE254" i="5"/>
  <c r="AB254" i="5"/>
  <c r="AC254" i="5"/>
  <c r="AD254" i="5"/>
  <c r="AA250" i="5"/>
  <c r="AE250" i="5"/>
  <c r="AB250" i="5"/>
  <c r="AC250" i="5"/>
  <c r="AD250" i="5"/>
  <c r="AA246" i="5"/>
  <c r="AE246" i="5"/>
  <c r="AB246" i="5"/>
  <c r="AC246" i="5"/>
  <c r="AD246" i="5"/>
  <c r="AA242" i="5"/>
  <c r="AE242" i="5"/>
  <c r="AB242" i="5"/>
  <c r="AC242" i="5"/>
  <c r="AD242" i="5"/>
  <c r="AA238" i="5"/>
  <c r="AE238" i="5"/>
  <c r="AB238" i="5"/>
  <c r="AC238" i="5"/>
  <c r="AD238" i="5"/>
  <c r="AA234" i="5"/>
  <c r="AE234" i="5"/>
  <c r="AB234" i="5"/>
  <c r="AC234" i="5"/>
  <c r="AD234" i="5"/>
  <c r="AC230" i="5"/>
  <c r="AD230" i="5"/>
  <c r="AA230" i="5"/>
  <c r="AE230" i="5"/>
  <c r="AB230" i="5"/>
  <c r="AC226" i="5"/>
  <c r="AD226" i="5"/>
  <c r="AA226" i="5"/>
  <c r="AE226" i="5"/>
  <c r="AB226" i="5"/>
  <c r="AC222" i="5"/>
  <c r="AD222" i="5"/>
  <c r="AA222" i="5"/>
  <c r="AE222" i="5"/>
  <c r="AB222" i="5"/>
  <c r="AC218" i="5"/>
  <c r="AD218" i="5"/>
  <c r="AA218" i="5"/>
  <c r="AE218" i="5"/>
  <c r="AB218" i="5"/>
  <c r="AC214" i="5"/>
  <c r="AD214" i="5"/>
  <c r="AA214" i="5"/>
  <c r="AE214" i="5"/>
  <c r="AB214" i="5"/>
  <c r="AC210" i="5"/>
  <c r="AD210" i="5"/>
  <c r="AA210" i="5"/>
  <c r="AE210" i="5"/>
  <c r="AB210" i="5"/>
  <c r="AC206" i="5"/>
  <c r="AD206" i="5"/>
  <c r="AA206" i="5"/>
  <c r="AE206" i="5"/>
  <c r="AB206" i="5"/>
  <c r="AC202" i="5"/>
  <c r="AD202" i="5"/>
  <c r="AA202" i="5"/>
  <c r="AE202" i="5"/>
  <c r="AB202" i="5"/>
  <c r="AA200" i="5"/>
  <c r="AE200" i="5"/>
  <c r="AB200" i="5"/>
  <c r="AC200" i="5"/>
  <c r="AD200" i="5"/>
  <c r="AA199" i="4"/>
  <c r="AE199" i="4"/>
  <c r="AB199" i="4"/>
  <c r="AC199" i="4"/>
  <c r="AD199" i="4"/>
  <c r="AA195" i="4"/>
  <c r="AE195" i="4"/>
  <c r="AB195" i="4"/>
  <c r="AC195" i="4"/>
  <c r="AD195" i="4"/>
  <c r="AA191" i="4"/>
  <c r="AE191" i="4"/>
  <c r="AB191" i="4"/>
  <c r="AC191" i="4"/>
  <c r="AD191" i="4"/>
  <c r="AA187" i="4"/>
  <c r="AE187" i="4"/>
  <c r="AB187" i="4"/>
  <c r="AC187" i="4"/>
  <c r="AD187" i="4"/>
  <c r="AA183" i="4"/>
  <c r="AE183" i="4"/>
  <c r="AB183" i="4"/>
  <c r="AC183" i="4"/>
  <c r="AD183" i="4"/>
  <c r="AA179" i="4"/>
  <c r="AE179" i="4"/>
  <c r="AB179" i="4"/>
  <c r="AC179" i="4"/>
  <c r="AD179" i="4"/>
  <c r="AA175" i="4"/>
  <c r="AE175" i="4"/>
  <c r="AB175" i="4"/>
  <c r="AC175" i="4"/>
  <c r="AD175" i="4"/>
  <c r="AA171" i="4"/>
  <c r="AE171" i="4"/>
  <c r="AB171" i="4"/>
  <c r="AC171" i="4"/>
  <c r="AD171" i="4"/>
  <c r="AA167" i="4"/>
  <c r="AE167" i="4"/>
  <c r="AB167" i="4"/>
  <c r="AC167" i="4"/>
  <c r="AD167" i="4"/>
  <c r="AA163" i="4"/>
  <c r="AE163" i="4"/>
  <c r="AB163" i="4"/>
  <c r="AC163" i="4"/>
  <c r="AD163" i="4"/>
  <c r="AA159" i="4"/>
  <c r="AE159" i="4"/>
  <c r="AB159" i="4"/>
  <c r="AC159" i="4"/>
  <c r="AD159" i="4"/>
  <c r="AA155" i="4"/>
  <c r="AE155" i="4"/>
  <c r="AB155" i="4"/>
  <c r="AC155" i="4"/>
  <c r="AD155" i="4"/>
  <c r="AA151" i="4"/>
  <c r="AE151" i="4"/>
  <c r="AB151" i="4"/>
  <c r="AC151" i="4"/>
  <c r="AD151" i="4"/>
  <c r="AA147" i="4"/>
  <c r="AE147" i="4"/>
  <c r="AB147" i="4"/>
  <c r="AC147" i="4"/>
  <c r="AD147" i="4"/>
  <c r="AA143" i="4"/>
  <c r="AE143" i="4"/>
  <c r="AB143" i="4"/>
  <c r="AC143" i="4"/>
  <c r="AD143" i="4"/>
  <c r="AA139" i="4"/>
  <c r="AE139" i="4"/>
  <c r="AB139" i="4"/>
  <c r="AC139" i="4"/>
  <c r="AD139" i="4"/>
  <c r="AA135" i="4"/>
  <c r="AE135" i="4"/>
  <c r="AB135" i="4"/>
  <c r="AC135" i="4"/>
  <c r="AD135" i="4"/>
  <c r="AA131" i="4"/>
  <c r="AE131" i="4"/>
  <c r="AB131" i="4"/>
  <c r="AC131" i="4"/>
  <c r="AD131" i="4"/>
  <c r="AA127" i="4"/>
  <c r="AE127" i="4"/>
  <c r="AB127" i="4"/>
  <c r="AC127" i="4"/>
  <c r="AD127" i="4"/>
  <c r="AA123" i="4"/>
  <c r="AE123" i="4"/>
  <c r="AB123" i="4"/>
  <c r="AC123" i="4"/>
  <c r="AD123" i="4"/>
  <c r="AA119" i="4"/>
  <c r="AE119" i="4"/>
  <c r="AB119" i="4"/>
  <c r="AC119" i="4"/>
  <c r="AD119" i="4"/>
  <c r="AA115" i="4"/>
  <c r="AE115" i="4"/>
  <c r="AB115" i="4"/>
  <c r="AC115" i="4"/>
  <c r="AD115" i="4"/>
  <c r="AA111" i="4"/>
  <c r="AE111" i="4"/>
  <c r="AB111" i="4"/>
  <c r="AC111" i="4"/>
  <c r="AD111" i="4"/>
  <c r="AA107" i="4"/>
  <c r="AE107" i="4"/>
  <c r="AB107" i="4"/>
  <c r="AC107" i="4"/>
  <c r="AD107" i="4"/>
  <c r="AA103" i="4"/>
  <c r="AE103" i="4"/>
  <c r="AB103" i="4"/>
  <c r="AC103" i="4"/>
  <c r="AD103" i="4"/>
  <c r="AA99" i="4"/>
  <c r="AE99" i="4"/>
  <c r="AB99" i="4"/>
  <c r="AC99" i="4"/>
  <c r="AD99" i="4"/>
  <c r="AA95" i="4"/>
  <c r="AE95" i="4"/>
  <c r="AB95" i="4"/>
  <c r="AC95" i="4"/>
  <c r="AD95" i="4"/>
  <c r="AA91" i="4"/>
  <c r="AE91" i="4"/>
  <c r="AB91" i="4"/>
  <c r="AC91" i="4"/>
  <c r="AD91" i="4"/>
  <c r="AA87" i="4"/>
  <c r="AE87" i="4"/>
  <c r="AB87" i="4"/>
  <c r="AC87" i="4"/>
  <c r="AD87" i="4"/>
  <c r="AA83" i="4"/>
  <c r="AE83" i="4"/>
  <c r="AB83" i="4"/>
  <c r="AC83" i="4"/>
  <c r="AD83" i="4"/>
  <c r="AA79" i="4"/>
  <c r="AE79" i="4"/>
  <c r="AB79" i="4"/>
  <c r="AC79" i="4"/>
  <c r="AD79" i="4"/>
  <c r="AA75" i="4"/>
  <c r="AE75" i="4"/>
  <c r="AB75" i="4"/>
  <c r="AC75" i="4"/>
  <c r="AD75" i="4"/>
  <c r="AA71" i="4"/>
  <c r="AE71" i="4"/>
  <c r="AB71" i="4"/>
  <c r="AC71" i="4"/>
  <c r="AD71" i="4"/>
  <c r="AA67" i="4"/>
  <c r="AE67" i="4"/>
  <c r="AB67" i="4"/>
  <c r="AC67" i="4"/>
  <c r="AD67" i="4"/>
  <c r="AA63" i="4"/>
  <c r="AE63" i="4"/>
  <c r="AB63" i="4"/>
  <c r="AC63" i="4"/>
  <c r="AD63" i="4"/>
  <c r="AA59" i="4"/>
  <c r="AE59" i="4"/>
  <c r="AB59" i="4"/>
  <c r="AC59" i="4"/>
  <c r="AD59" i="4"/>
  <c r="AA55" i="4"/>
  <c r="AE55" i="4"/>
  <c r="AB55" i="4"/>
  <c r="AC55" i="4"/>
  <c r="AD55" i="4"/>
  <c r="AA51" i="4"/>
  <c r="AE51" i="4"/>
  <c r="AB51" i="4"/>
  <c r="AC51" i="4"/>
  <c r="AD51" i="4"/>
  <c r="AA47" i="4"/>
  <c r="AE47" i="4"/>
  <c r="AB47" i="4"/>
  <c r="AC47" i="4"/>
  <c r="AD47" i="4"/>
  <c r="AA43" i="4"/>
  <c r="AE43" i="4"/>
  <c r="AB43" i="4"/>
  <c r="AC43" i="4"/>
  <c r="AD43" i="4"/>
  <c r="AA39" i="4"/>
  <c r="AE39" i="4"/>
  <c r="AB39" i="4"/>
  <c r="AC39" i="4"/>
  <c r="AD39" i="4"/>
  <c r="AA35" i="4"/>
  <c r="AE35" i="4"/>
  <c r="AB35" i="4"/>
  <c r="AC35" i="4"/>
  <c r="AD35" i="4"/>
  <c r="AA31" i="4"/>
  <c r="AE31" i="4"/>
  <c r="AB31" i="4"/>
  <c r="AC31" i="4"/>
  <c r="AD31" i="4"/>
  <c r="AA27" i="4"/>
  <c r="AE27" i="4"/>
  <c r="AB27" i="4"/>
  <c r="AC27" i="4"/>
  <c r="AD27" i="4"/>
  <c r="AA23" i="4"/>
  <c r="AE23" i="4"/>
  <c r="AB23" i="4"/>
  <c r="AC23" i="4"/>
  <c r="AD23" i="4"/>
  <c r="AA19" i="4"/>
  <c r="AE19" i="4"/>
  <c r="AB19" i="4"/>
  <c r="AC19" i="4"/>
  <c r="AD19" i="4"/>
  <c r="AA15" i="4"/>
  <c r="AE15" i="4"/>
  <c r="AB15" i="4"/>
  <c r="AC15" i="4"/>
  <c r="AD15" i="4"/>
  <c r="AA11" i="4"/>
  <c r="AE11" i="4"/>
  <c r="AB11" i="4"/>
  <c r="AC11" i="4"/>
  <c r="AD11" i="4"/>
  <c r="AA7" i="4"/>
  <c r="AE7" i="4"/>
  <c r="AB7" i="4"/>
  <c r="AC7" i="4"/>
  <c r="AD7" i="4"/>
  <c r="AB198" i="1"/>
  <c r="AC198" i="1"/>
  <c r="AD198" i="1"/>
  <c r="AE198" i="1"/>
  <c r="AA198" i="1"/>
  <c r="AB194" i="1"/>
  <c r="AC194" i="1"/>
  <c r="AD194" i="1"/>
  <c r="AE194" i="1"/>
  <c r="AA194" i="1"/>
  <c r="AB190" i="1"/>
  <c r="AC190" i="1"/>
  <c r="AD190" i="1"/>
  <c r="AA190" i="1"/>
  <c r="AE190" i="1"/>
  <c r="AB186" i="1"/>
  <c r="AC186" i="1"/>
  <c r="AD186" i="1"/>
  <c r="AA186" i="1"/>
  <c r="AE186" i="1"/>
  <c r="AB182" i="1"/>
  <c r="AC182" i="1"/>
  <c r="AD182" i="1"/>
  <c r="AE182" i="1"/>
  <c r="AA182" i="1"/>
  <c r="AB178" i="1"/>
  <c r="AC178" i="1"/>
  <c r="AD178" i="1"/>
  <c r="AE178" i="1"/>
  <c r="AA178" i="1"/>
  <c r="AB174" i="1"/>
  <c r="AC174" i="1"/>
  <c r="AD174" i="1"/>
  <c r="AA174" i="1"/>
  <c r="AE174" i="1"/>
  <c r="AB170" i="1"/>
  <c r="AC170" i="1"/>
  <c r="AD170" i="1"/>
  <c r="AA170" i="1"/>
  <c r="AE170" i="1"/>
  <c r="AB166" i="1"/>
  <c r="AC166" i="1"/>
  <c r="AD166" i="1"/>
  <c r="AE166" i="1"/>
  <c r="AA166" i="1"/>
  <c r="AB162" i="1"/>
  <c r="AC162" i="1"/>
  <c r="AD162" i="1"/>
  <c r="AE162" i="1"/>
  <c r="AA162" i="1"/>
  <c r="AB158" i="1"/>
  <c r="AC158" i="1"/>
  <c r="AD158" i="1"/>
  <c r="AA158" i="1"/>
  <c r="AE158" i="1"/>
  <c r="AB154" i="1"/>
  <c r="AC154" i="1"/>
  <c r="AD154" i="1"/>
  <c r="AA154" i="1"/>
  <c r="AE154" i="1"/>
  <c r="AB150" i="1"/>
  <c r="AC150" i="1"/>
  <c r="AD150" i="1"/>
  <c r="AE150" i="1"/>
  <c r="AA150" i="1"/>
  <c r="AB146" i="1"/>
  <c r="AC146" i="1"/>
  <c r="AD146" i="1"/>
  <c r="AE146" i="1"/>
  <c r="AA146" i="1"/>
  <c r="AB142" i="1"/>
  <c r="AC142" i="1"/>
  <c r="AD142" i="1"/>
  <c r="AA142" i="1"/>
  <c r="AE142" i="1"/>
  <c r="AB138" i="1"/>
  <c r="AC138" i="1"/>
  <c r="AD138" i="1"/>
  <c r="AA138" i="1"/>
  <c r="AE138" i="1"/>
  <c r="AB134" i="1"/>
  <c r="AC134" i="1"/>
  <c r="AD134" i="1"/>
  <c r="AE134" i="1"/>
  <c r="AA134" i="1"/>
  <c r="AB130" i="1"/>
  <c r="AC130" i="1"/>
  <c r="AD130" i="1"/>
  <c r="AA130" i="1"/>
  <c r="AE130" i="1"/>
  <c r="AB126" i="1"/>
  <c r="AC126" i="1"/>
  <c r="AD126" i="1"/>
  <c r="AA126" i="1"/>
  <c r="AE126" i="1"/>
  <c r="AB122" i="1"/>
  <c r="AC122" i="1"/>
  <c r="AD122" i="1"/>
  <c r="AA122" i="1"/>
  <c r="AE122" i="1"/>
  <c r="AB118" i="1"/>
  <c r="AC118" i="1"/>
  <c r="AD118" i="1"/>
  <c r="AE118" i="1"/>
  <c r="AA118" i="1"/>
  <c r="AB114" i="1"/>
  <c r="AC114" i="1"/>
  <c r="AD114" i="1"/>
  <c r="AA114" i="1"/>
  <c r="AE114" i="1"/>
  <c r="AB110" i="1"/>
  <c r="AC110" i="1"/>
  <c r="AD110" i="1"/>
  <c r="AA110" i="1"/>
  <c r="AE110" i="1"/>
  <c r="AB106" i="1"/>
  <c r="AC106" i="1"/>
  <c r="AD106" i="1"/>
  <c r="AA106" i="1"/>
  <c r="AE106" i="1"/>
  <c r="AB102" i="1"/>
  <c r="AC102" i="1"/>
  <c r="AD102" i="1"/>
  <c r="AE102" i="1"/>
  <c r="AA102" i="1"/>
  <c r="AB98" i="1"/>
  <c r="AC98" i="1"/>
  <c r="AD98" i="1"/>
  <c r="AA98" i="1"/>
  <c r="AE98" i="1"/>
  <c r="AB94" i="1"/>
  <c r="AC94" i="1"/>
  <c r="AD94" i="1"/>
  <c r="AA94" i="1"/>
  <c r="AE94" i="1"/>
  <c r="AB90" i="1"/>
  <c r="AC90" i="1"/>
  <c r="AD90" i="1"/>
  <c r="AA90" i="1"/>
  <c r="AE90" i="1"/>
  <c r="AB86" i="1"/>
  <c r="AC86" i="1"/>
  <c r="AD86" i="1"/>
  <c r="AE86" i="1"/>
  <c r="AA86" i="1"/>
  <c r="AB82" i="1"/>
  <c r="AC82" i="1"/>
  <c r="AD82" i="1"/>
  <c r="AA82" i="1"/>
  <c r="AE82" i="1"/>
  <c r="AB78" i="1"/>
  <c r="AC78" i="1"/>
  <c r="AD78" i="1"/>
  <c r="AA78" i="1"/>
  <c r="AE78" i="1"/>
  <c r="AB74" i="1"/>
  <c r="AC74" i="1"/>
  <c r="AD74" i="1"/>
  <c r="AA74" i="1"/>
  <c r="AE74" i="1"/>
  <c r="AB70" i="1"/>
  <c r="AC70" i="1"/>
  <c r="AD70" i="1"/>
  <c r="AE70" i="1"/>
  <c r="AA70" i="1"/>
  <c r="AB66" i="1"/>
  <c r="AC66" i="1"/>
  <c r="AD66" i="1"/>
  <c r="AA66" i="1"/>
  <c r="AE66" i="1"/>
  <c r="AB62" i="1"/>
  <c r="AC62" i="1"/>
  <c r="AD62" i="1"/>
  <c r="AA62" i="1"/>
  <c r="AE62" i="1"/>
  <c r="AB58" i="1"/>
  <c r="AC58" i="1"/>
  <c r="AD58" i="1"/>
  <c r="AA58" i="1"/>
  <c r="AE58" i="1"/>
  <c r="AB54" i="1"/>
  <c r="AC54" i="1"/>
  <c r="AD54" i="1"/>
  <c r="AE54" i="1"/>
  <c r="AA54" i="1"/>
  <c r="AB50" i="1"/>
  <c r="AC50" i="1"/>
  <c r="AD50" i="1"/>
  <c r="AA50" i="1"/>
  <c r="AE50" i="1"/>
  <c r="AB46" i="1"/>
  <c r="AC46" i="1"/>
  <c r="AD46" i="1"/>
  <c r="AA46" i="1"/>
  <c r="AE46" i="1"/>
  <c r="AB42" i="1"/>
  <c r="AC42" i="1"/>
  <c r="AD42" i="1"/>
  <c r="AA42" i="1"/>
  <c r="AE42" i="1"/>
  <c r="AB38" i="1"/>
  <c r="AC38" i="1"/>
  <c r="AD38" i="1"/>
  <c r="AE38" i="1"/>
  <c r="AA38" i="1"/>
  <c r="AB34" i="1"/>
  <c r="AC34" i="1"/>
  <c r="AD34" i="1"/>
  <c r="AE34" i="1"/>
  <c r="AA34" i="1"/>
  <c r="AB30" i="1"/>
  <c r="AC30" i="1"/>
  <c r="AD30" i="1"/>
  <c r="AA30" i="1"/>
  <c r="AE30" i="1"/>
  <c r="AB26" i="1"/>
  <c r="AC26" i="1"/>
  <c r="AD26" i="1"/>
  <c r="AA26" i="1"/>
  <c r="AE26" i="1"/>
  <c r="AB22" i="1"/>
  <c r="AC22" i="1"/>
  <c r="AD22" i="1"/>
  <c r="AE22" i="1"/>
  <c r="AA22" i="1"/>
  <c r="AB18" i="1"/>
  <c r="AC18" i="1"/>
  <c r="AD18" i="1"/>
  <c r="AE18" i="1"/>
  <c r="AA18" i="1"/>
  <c r="AB14" i="1"/>
  <c r="AC14" i="1"/>
  <c r="AD14" i="1"/>
  <c r="AA14" i="1"/>
  <c r="AE14" i="1"/>
  <c r="AB10" i="1"/>
  <c r="AC10" i="1"/>
  <c r="AD10" i="1"/>
  <c r="AA10" i="1"/>
  <c r="AE10" i="1"/>
  <c r="AB6" i="1"/>
  <c r="AC6" i="1"/>
  <c r="AD6" i="1"/>
  <c r="AE6" i="1"/>
  <c r="AA6" i="1"/>
  <c r="AC197" i="2"/>
  <c r="AD197" i="2"/>
  <c r="AA197" i="2"/>
  <c r="AE197" i="2"/>
  <c r="AB197" i="2"/>
  <c r="AC193" i="2"/>
  <c r="AD193" i="2"/>
  <c r="AA193" i="2"/>
  <c r="AE193" i="2"/>
  <c r="AB193" i="2"/>
  <c r="AC189" i="2"/>
  <c r="AD189" i="2"/>
  <c r="AA189" i="2"/>
  <c r="AE189" i="2"/>
  <c r="AB189" i="2"/>
  <c r="AC185" i="2"/>
  <c r="AD185" i="2"/>
  <c r="AA185" i="2"/>
  <c r="AE185" i="2"/>
  <c r="AB185" i="2"/>
  <c r="AC181" i="2"/>
  <c r="AD181" i="2"/>
  <c r="AA181" i="2"/>
  <c r="AE181" i="2"/>
  <c r="AB181" i="2"/>
  <c r="AC177" i="2"/>
  <c r="AD177" i="2"/>
  <c r="AA177" i="2"/>
  <c r="AE177" i="2"/>
  <c r="AB177" i="2"/>
  <c r="AC173" i="2"/>
  <c r="AD173" i="2"/>
  <c r="AA173" i="2"/>
  <c r="AE173" i="2"/>
  <c r="AB173" i="2"/>
  <c r="AC169" i="2"/>
  <c r="AD169" i="2"/>
  <c r="AA169" i="2"/>
  <c r="AE169" i="2"/>
  <c r="AB169" i="2"/>
  <c r="AC165" i="2"/>
  <c r="AD165" i="2"/>
  <c r="AA165" i="2"/>
  <c r="AE165" i="2"/>
  <c r="AB165" i="2"/>
  <c r="AC161" i="2"/>
  <c r="AD161" i="2"/>
  <c r="AA161" i="2"/>
  <c r="AE161" i="2"/>
  <c r="AB161" i="2"/>
  <c r="AC157" i="2"/>
  <c r="AD157" i="2"/>
  <c r="AA157" i="2"/>
  <c r="AE157" i="2"/>
  <c r="AB157" i="2"/>
  <c r="AC153" i="2"/>
  <c r="AD153" i="2"/>
  <c r="AA153" i="2"/>
  <c r="AE153" i="2"/>
  <c r="AB153" i="2"/>
  <c r="AC149" i="2"/>
  <c r="AD149" i="2"/>
  <c r="AA149" i="2"/>
  <c r="AE149" i="2"/>
  <c r="AB149" i="2"/>
  <c r="AC145" i="2"/>
  <c r="AD145" i="2"/>
  <c r="AA145" i="2"/>
  <c r="AE145" i="2"/>
  <c r="AB145" i="2"/>
  <c r="AC141" i="2"/>
  <c r="AD141" i="2"/>
  <c r="AA141" i="2"/>
  <c r="AE141" i="2"/>
  <c r="AB141" i="2"/>
  <c r="AC137" i="2"/>
  <c r="AD137" i="2"/>
  <c r="AA137" i="2"/>
  <c r="AE137" i="2"/>
  <c r="AB137" i="2"/>
  <c r="AC133" i="2"/>
  <c r="AD133" i="2"/>
  <c r="AA133" i="2"/>
  <c r="AE133" i="2"/>
  <c r="AB133" i="2"/>
  <c r="AC129" i="2"/>
  <c r="AD129" i="2"/>
  <c r="AA129" i="2"/>
  <c r="AE129" i="2"/>
  <c r="AB129" i="2"/>
  <c r="AC125" i="2"/>
  <c r="AD125" i="2"/>
  <c r="AA125" i="2"/>
  <c r="AE125" i="2"/>
  <c r="AB125" i="2"/>
  <c r="AC121" i="2"/>
  <c r="AD121" i="2"/>
  <c r="AA121" i="2"/>
  <c r="AE121" i="2"/>
  <c r="AB121" i="2"/>
  <c r="AC117" i="2"/>
  <c r="AD117" i="2"/>
  <c r="AA117" i="2"/>
  <c r="AE117" i="2"/>
  <c r="AB117" i="2"/>
  <c r="AC113" i="2"/>
  <c r="AD113" i="2"/>
  <c r="AA113" i="2"/>
  <c r="AE113" i="2"/>
  <c r="AB113" i="2"/>
  <c r="AC109" i="2"/>
  <c r="AD109" i="2"/>
  <c r="AA109" i="2"/>
  <c r="AE109" i="2"/>
  <c r="AB109" i="2"/>
  <c r="AC105" i="2"/>
  <c r="AD105" i="2"/>
  <c r="AA105" i="2"/>
  <c r="AE105" i="2"/>
  <c r="AB105" i="2"/>
  <c r="AC101" i="2"/>
  <c r="AD101" i="2"/>
  <c r="AA101" i="2"/>
  <c r="AE101" i="2"/>
  <c r="AB101" i="2"/>
  <c r="AC97" i="2"/>
  <c r="AD97" i="2"/>
  <c r="AA97" i="2"/>
  <c r="AE97" i="2"/>
  <c r="AB97" i="2"/>
  <c r="AC93" i="2"/>
  <c r="AD93" i="2"/>
  <c r="AA93" i="2"/>
  <c r="AE93" i="2"/>
  <c r="AB93" i="2"/>
  <c r="AC89" i="2"/>
  <c r="AD89" i="2"/>
  <c r="AA89" i="2"/>
  <c r="AE89" i="2"/>
  <c r="AB89" i="2"/>
  <c r="AC85" i="2"/>
  <c r="AD85" i="2"/>
  <c r="AA85" i="2"/>
  <c r="AE85" i="2"/>
  <c r="AB85" i="2"/>
  <c r="AC81" i="2"/>
  <c r="AD81" i="2"/>
  <c r="AA81" i="2"/>
  <c r="AE81" i="2"/>
  <c r="AB81" i="2"/>
  <c r="AC77" i="2"/>
  <c r="AD77" i="2"/>
  <c r="AA77" i="2"/>
  <c r="AE77" i="2"/>
  <c r="AB77" i="2"/>
  <c r="AC73" i="2"/>
  <c r="AD73" i="2"/>
  <c r="AA73" i="2"/>
  <c r="AE73" i="2"/>
  <c r="AB73" i="2"/>
  <c r="AC69" i="2"/>
  <c r="AD69" i="2"/>
  <c r="AA69" i="2"/>
  <c r="AE69" i="2"/>
  <c r="AB69" i="2"/>
  <c r="AC65" i="2"/>
  <c r="AD65" i="2"/>
  <c r="AA65" i="2"/>
  <c r="AE65" i="2"/>
  <c r="AB65" i="2"/>
  <c r="AC61" i="2"/>
  <c r="AD61" i="2"/>
  <c r="AA61" i="2"/>
  <c r="AE61" i="2"/>
  <c r="AB61" i="2"/>
  <c r="AC57" i="2"/>
  <c r="AD57" i="2"/>
  <c r="AA57" i="2"/>
  <c r="AE57" i="2"/>
  <c r="AB57" i="2"/>
  <c r="AC53" i="2"/>
  <c r="AD53" i="2"/>
  <c r="AA53" i="2"/>
  <c r="AE53" i="2"/>
  <c r="AB53" i="2"/>
  <c r="AC49" i="2"/>
  <c r="AD49" i="2"/>
  <c r="AA49" i="2"/>
  <c r="AE49" i="2"/>
  <c r="AB49" i="2"/>
  <c r="AC45" i="2"/>
  <c r="AD45" i="2"/>
  <c r="AA45" i="2"/>
  <c r="AE45" i="2"/>
  <c r="AB45" i="2"/>
  <c r="AC41" i="2"/>
  <c r="AD41" i="2"/>
  <c r="AA41" i="2"/>
  <c r="AE41" i="2"/>
  <c r="AB41" i="2"/>
  <c r="AC37" i="2"/>
  <c r="AD37" i="2"/>
  <c r="AA37" i="2"/>
  <c r="AE37" i="2"/>
  <c r="AB37" i="2"/>
  <c r="AC33" i="2"/>
  <c r="AD33" i="2"/>
  <c r="AA33" i="2"/>
  <c r="AE33" i="2"/>
  <c r="AB33" i="2"/>
  <c r="AC29" i="2"/>
  <c r="AD29" i="2"/>
  <c r="AA29" i="2"/>
  <c r="AE29" i="2"/>
  <c r="AB29" i="2"/>
  <c r="AC25" i="2"/>
  <c r="AD25" i="2"/>
  <c r="AA25" i="2"/>
  <c r="AE25" i="2"/>
  <c r="AB25" i="2"/>
  <c r="AC21" i="2"/>
  <c r="AD21" i="2"/>
  <c r="AA21" i="2"/>
  <c r="AE21" i="2"/>
  <c r="AB21" i="2"/>
  <c r="AC17" i="2"/>
  <c r="AD17" i="2"/>
  <c r="AA17" i="2"/>
  <c r="AE17" i="2"/>
  <c r="AB17" i="2"/>
  <c r="AC13" i="2"/>
  <c r="AD13" i="2"/>
  <c r="AA13" i="2"/>
  <c r="AE13" i="2"/>
  <c r="AB13" i="2"/>
  <c r="AC9" i="2"/>
  <c r="AD9" i="2"/>
  <c r="AA9" i="2"/>
  <c r="AE9" i="2"/>
  <c r="AB9" i="2"/>
  <c r="AC5" i="2"/>
  <c r="AB5" i="2"/>
  <c r="AE5" i="2"/>
  <c r="AA5" i="2"/>
  <c r="AD5" i="2"/>
  <c r="AD196" i="13"/>
  <c r="AA196" i="13"/>
  <c r="AE196" i="13"/>
  <c r="AB196" i="13"/>
  <c r="AC196" i="13"/>
  <c r="AD192" i="13"/>
  <c r="AA192" i="13"/>
  <c r="AE192" i="13"/>
  <c r="AB192" i="13"/>
  <c r="AC192" i="13"/>
  <c r="AD188" i="13"/>
  <c r="AA188" i="13"/>
  <c r="AE188" i="13"/>
  <c r="AB188" i="13"/>
  <c r="AC188" i="13"/>
  <c r="AD184" i="13"/>
  <c r="AA184" i="13"/>
  <c r="AE184" i="13"/>
  <c r="AB184" i="13"/>
  <c r="AC184" i="13"/>
  <c r="AD180" i="13"/>
  <c r="AA180" i="13"/>
  <c r="AE180" i="13"/>
  <c r="AB180" i="13"/>
  <c r="AC180" i="13"/>
  <c r="AD176" i="13"/>
  <c r="AA176" i="13"/>
  <c r="AE176" i="13"/>
  <c r="AB176" i="13"/>
  <c r="AC176" i="13"/>
  <c r="AD172" i="13"/>
  <c r="AA172" i="13"/>
  <c r="AE172" i="13"/>
  <c r="AB172" i="13"/>
  <c r="AC172" i="13"/>
  <c r="AD168" i="13"/>
  <c r="AA168" i="13"/>
  <c r="AE168" i="13"/>
  <c r="AB168" i="13"/>
  <c r="AC168" i="13"/>
  <c r="AD164" i="13"/>
  <c r="AA164" i="13"/>
  <c r="AE164" i="13"/>
  <c r="AB164" i="13"/>
  <c r="AC164" i="13"/>
  <c r="AD160" i="13"/>
  <c r="AA160" i="13"/>
  <c r="AE160" i="13"/>
  <c r="AB160" i="13"/>
  <c r="AC160" i="13"/>
  <c r="AD156" i="13"/>
  <c r="AA156" i="13"/>
  <c r="AE156" i="13"/>
  <c r="AB156" i="13"/>
  <c r="AC156" i="13"/>
  <c r="AD152" i="13"/>
  <c r="AA152" i="13"/>
  <c r="AE152" i="13"/>
  <c r="AB152" i="13"/>
  <c r="AC152" i="13"/>
  <c r="AD148" i="13"/>
  <c r="AA148" i="13"/>
  <c r="AE148" i="13"/>
  <c r="AB148" i="13"/>
  <c r="AC148" i="13"/>
  <c r="AD144" i="13"/>
  <c r="AA144" i="13"/>
  <c r="AE144" i="13"/>
  <c r="AB144" i="13"/>
  <c r="AC144" i="13"/>
  <c r="AD140" i="13"/>
  <c r="AA140" i="13"/>
  <c r="AE140" i="13"/>
  <c r="AB140" i="13"/>
  <c r="AC140" i="13"/>
  <c r="AD136" i="13"/>
  <c r="AA136" i="13"/>
  <c r="AE136" i="13"/>
  <c r="AB136" i="13"/>
  <c r="AC136" i="13"/>
  <c r="AD132" i="13"/>
  <c r="AA132" i="13"/>
  <c r="AE132" i="13"/>
  <c r="AB132" i="13"/>
  <c r="AC132" i="13"/>
  <c r="AD128" i="13"/>
  <c r="AA128" i="13"/>
  <c r="AE128" i="13"/>
  <c r="AB128" i="13"/>
  <c r="AC128" i="13"/>
  <c r="AD124" i="13"/>
  <c r="AA124" i="13"/>
  <c r="AE124" i="13"/>
  <c r="AB124" i="13"/>
  <c r="AC124" i="13"/>
  <c r="AD120" i="13"/>
  <c r="AA120" i="13"/>
  <c r="AE120" i="13"/>
  <c r="AB120" i="13"/>
  <c r="AC120" i="13"/>
  <c r="AD116" i="13"/>
  <c r="AA116" i="13"/>
  <c r="AE116" i="13"/>
  <c r="AB116" i="13"/>
  <c r="AC116" i="13"/>
  <c r="AD112" i="13"/>
  <c r="AA112" i="13"/>
  <c r="AE112" i="13"/>
  <c r="AB112" i="13"/>
  <c r="AC112" i="13"/>
  <c r="AD108" i="13"/>
  <c r="AA108" i="13"/>
  <c r="AE108" i="13"/>
  <c r="AB108" i="13"/>
  <c r="AC108" i="13"/>
  <c r="AD104" i="13"/>
  <c r="AA104" i="13"/>
  <c r="AE104" i="13"/>
  <c r="AB104" i="13"/>
  <c r="AC104" i="13"/>
  <c r="AD100" i="13"/>
  <c r="AA100" i="13"/>
  <c r="AE100" i="13"/>
  <c r="AB100" i="13"/>
  <c r="AC100" i="13"/>
  <c r="AD96" i="13"/>
  <c r="AA96" i="13"/>
  <c r="AE96" i="13"/>
  <c r="AB96" i="13"/>
  <c r="AC96" i="13"/>
  <c r="AD92" i="13"/>
  <c r="AA92" i="13"/>
  <c r="AE92" i="13"/>
  <c r="AB92" i="13"/>
  <c r="AC92" i="13"/>
  <c r="AD88" i="13"/>
  <c r="AA88" i="13"/>
  <c r="AE88" i="13"/>
  <c r="AB88" i="13"/>
  <c r="AC88" i="13"/>
  <c r="AD84" i="13"/>
  <c r="AA84" i="13"/>
  <c r="AE84" i="13"/>
  <c r="AB84" i="13"/>
  <c r="AC84" i="13"/>
  <c r="AD80" i="13"/>
  <c r="AA80" i="13"/>
  <c r="AE80" i="13"/>
  <c r="AB80" i="13"/>
  <c r="AC80" i="13"/>
  <c r="AD76" i="13"/>
  <c r="AA76" i="13"/>
  <c r="AE76" i="13"/>
  <c r="AB76" i="13"/>
  <c r="AC76" i="13"/>
  <c r="AD72" i="13"/>
  <c r="AA72" i="13"/>
  <c r="AE72" i="13"/>
  <c r="AB72" i="13"/>
  <c r="AC72" i="13"/>
  <c r="AD68" i="13"/>
  <c r="AA68" i="13"/>
  <c r="AE68" i="13"/>
  <c r="AB68" i="13"/>
  <c r="AC68" i="13"/>
  <c r="AD64" i="13"/>
  <c r="AA64" i="13"/>
  <c r="AE64" i="13"/>
  <c r="AB64" i="13"/>
  <c r="AC64" i="13"/>
  <c r="AD60" i="13"/>
  <c r="AA60" i="13"/>
  <c r="AE60" i="13"/>
  <c r="AB60" i="13"/>
  <c r="AC60" i="13"/>
  <c r="AD56" i="13"/>
  <c r="AA56" i="13"/>
  <c r="AE56" i="13"/>
  <c r="AB56" i="13"/>
  <c r="AC56" i="13"/>
  <c r="AD52" i="13"/>
  <c r="AA52" i="13"/>
  <c r="AE52" i="13"/>
  <c r="AB52" i="13"/>
  <c r="AC52" i="13"/>
  <c r="AD48" i="13"/>
  <c r="AA48" i="13"/>
  <c r="AE48" i="13"/>
  <c r="AB48" i="13"/>
  <c r="AC48" i="13"/>
  <c r="AD44" i="13"/>
  <c r="AA44" i="13"/>
  <c r="AE44" i="13"/>
  <c r="AB44" i="13"/>
  <c r="AC44" i="13"/>
  <c r="AD40" i="13"/>
  <c r="AA40" i="13"/>
  <c r="AE40" i="13"/>
  <c r="AB40" i="13"/>
  <c r="AC40" i="13"/>
  <c r="AD36" i="13"/>
  <c r="AA36" i="13"/>
  <c r="AE36" i="13"/>
  <c r="AB36" i="13"/>
  <c r="AC36" i="13"/>
  <c r="AD32" i="13"/>
  <c r="AA32" i="13"/>
  <c r="AE32" i="13"/>
  <c r="AB32" i="13"/>
  <c r="AC32" i="13"/>
  <c r="AD28" i="13"/>
  <c r="AA28" i="13"/>
  <c r="AE28" i="13"/>
  <c r="AB28" i="13"/>
  <c r="AC28" i="13"/>
  <c r="AD24" i="13"/>
  <c r="AA24" i="13"/>
  <c r="AE24" i="13"/>
  <c r="AB24" i="13"/>
  <c r="AC24" i="13"/>
  <c r="AD20" i="13"/>
  <c r="AA20" i="13"/>
  <c r="AE20" i="13"/>
  <c r="AB20" i="13"/>
  <c r="AC20" i="13"/>
  <c r="AD16" i="13"/>
  <c r="AA16" i="13"/>
  <c r="AE16" i="13"/>
  <c r="AB16" i="13"/>
  <c r="AC16" i="13"/>
  <c r="AD12" i="13"/>
  <c r="AA12" i="13"/>
  <c r="AE12" i="13"/>
  <c r="AB12" i="13"/>
  <c r="AC12" i="13"/>
  <c r="AD8" i="13"/>
  <c r="AA8" i="13"/>
  <c r="AE8" i="13"/>
  <c r="AB8" i="13"/>
  <c r="AC8" i="13"/>
  <c r="AA199" i="12"/>
  <c r="AE199" i="12"/>
  <c r="AB199" i="12"/>
  <c r="AC199" i="12"/>
  <c r="AD199" i="12"/>
  <c r="AA195" i="12"/>
  <c r="AE195" i="12"/>
  <c r="AB195" i="12"/>
  <c r="AC195" i="12"/>
  <c r="AD195" i="12"/>
  <c r="AA191" i="12"/>
  <c r="AE191" i="12"/>
  <c r="AB191" i="12"/>
  <c r="AC191" i="12"/>
  <c r="AD191" i="12"/>
  <c r="AA187" i="12"/>
  <c r="AE187" i="12"/>
  <c r="AB187" i="12"/>
  <c r="AC187" i="12"/>
  <c r="AD187" i="12"/>
  <c r="AA183" i="12"/>
  <c r="AE183" i="12"/>
  <c r="AB183" i="12"/>
  <c r="AC183" i="12"/>
  <c r="AD183" i="12"/>
  <c r="AA179" i="12"/>
  <c r="AE179" i="12"/>
  <c r="AB179" i="12"/>
  <c r="AC179" i="12"/>
  <c r="AD179" i="12"/>
  <c r="AA175" i="12"/>
  <c r="AE175" i="12"/>
  <c r="AB175" i="12"/>
  <c r="AC175" i="12"/>
  <c r="AD175" i="12"/>
  <c r="AA171" i="12"/>
  <c r="AE171" i="12"/>
  <c r="AB171" i="12"/>
  <c r="AC171" i="12"/>
  <c r="AD171" i="12"/>
  <c r="AA167" i="12"/>
  <c r="AE167" i="12"/>
  <c r="AB167" i="12"/>
  <c r="AC167" i="12"/>
  <c r="AD167" i="12"/>
  <c r="AA163" i="12"/>
  <c r="AE163" i="12"/>
  <c r="AB163" i="12"/>
  <c r="AC163" i="12"/>
  <c r="AD163" i="12"/>
  <c r="AA159" i="12"/>
  <c r="AE159" i="12"/>
  <c r="AB159" i="12"/>
  <c r="AC159" i="12"/>
  <c r="AD159" i="12"/>
  <c r="AA155" i="12"/>
  <c r="AE155" i="12"/>
  <c r="AB155" i="12"/>
  <c r="AC155" i="12"/>
  <c r="AD155" i="12"/>
  <c r="AA151" i="12"/>
  <c r="AE151" i="12"/>
  <c r="AB151" i="12"/>
  <c r="AC151" i="12"/>
  <c r="AD151" i="12"/>
  <c r="AA147" i="12"/>
  <c r="AE147" i="12"/>
  <c r="AB147" i="12"/>
  <c r="AC147" i="12"/>
  <c r="AD147" i="12"/>
  <c r="AA143" i="12"/>
  <c r="AE143" i="12"/>
  <c r="AB143" i="12"/>
  <c r="AC143" i="12"/>
  <c r="AD143" i="12"/>
  <c r="AA139" i="12"/>
  <c r="AE139" i="12"/>
  <c r="AB139" i="12"/>
  <c r="AC139" i="12"/>
  <c r="AD139" i="12"/>
  <c r="AA135" i="12"/>
  <c r="AE135" i="12"/>
  <c r="AB135" i="12"/>
  <c r="AC135" i="12"/>
  <c r="AD135" i="12"/>
  <c r="AB131" i="12"/>
  <c r="AD131" i="12"/>
  <c r="AA131" i="12"/>
  <c r="AC131" i="12"/>
  <c r="AE131" i="12"/>
  <c r="AB127" i="12"/>
  <c r="AD127" i="12"/>
  <c r="AE127" i="12"/>
  <c r="AA127" i="12"/>
  <c r="AC127" i="12"/>
  <c r="AB123" i="12"/>
  <c r="AD123" i="12"/>
  <c r="AA123" i="12"/>
  <c r="AC123" i="12"/>
  <c r="AE123" i="12"/>
  <c r="AB119" i="12"/>
  <c r="AD119" i="12"/>
  <c r="AE119" i="12"/>
  <c r="AA119" i="12"/>
  <c r="AC119" i="12"/>
  <c r="AB115" i="12"/>
  <c r="AD115" i="12"/>
  <c r="AA115" i="12"/>
  <c r="AC115" i="12"/>
  <c r="AE115" i="12"/>
  <c r="AB111" i="12"/>
  <c r="AD111" i="12"/>
  <c r="AE111" i="12"/>
  <c r="AA111" i="12"/>
  <c r="AC111" i="12"/>
  <c r="AB107" i="12"/>
  <c r="AC107" i="12"/>
  <c r="AD107" i="12"/>
  <c r="AA107" i="12"/>
  <c r="AE107" i="12"/>
  <c r="AB103" i="12"/>
  <c r="AC103" i="12"/>
  <c r="AD103" i="12"/>
  <c r="AA103" i="12"/>
  <c r="AE103" i="12"/>
  <c r="AB99" i="12"/>
  <c r="AC99" i="12"/>
  <c r="AD99" i="12"/>
  <c r="AE99" i="12"/>
  <c r="AA99" i="12"/>
  <c r="AB95" i="12"/>
  <c r="AC95" i="12"/>
  <c r="AD95" i="12"/>
  <c r="AA95" i="12"/>
  <c r="AE95" i="12"/>
  <c r="AB91" i="12"/>
  <c r="AC91" i="12"/>
  <c r="AD91" i="12"/>
  <c r="AA91" i="12"/>
  <c r="AE91" i="12"/>
  <c r="AB87" i="12"/>
  <c r="AC87" i="12"/>
  <c r="AD87" i="12"/>
  <c r="AA87" i="12"/>
  <c r="AE87" i="12"/>
  <c r="AB83" i="12"/>
  <c r="AC83" i="12"/>
  <c r="AD83" i="12"/>
  <c r="AE83" i="12"/>
  <c r="AA83" i="12"/>
  <c r="AB79" i="12"/>
  <c r="AC79" i="12"/>
  <c r="AD79" i="12"/>
  <c r="AA79" i="12"/>
  <c r="AE79" i="12"/>
  <c r="AB75" i="12"/>
  <c r="AC75" i="12"/>
  <c r="AD75" i="12"/>
  <c r="AA75" i="12"/>
  <c r="AE75" i="12"/>
  <c r="AB71" i="12"/>
  <c r="AC71" i="12"/>
  <c r="AD71" i="12"/>
  <c r="AA71" i="12"/>
  <c r="AE71" i="12"/>
  <c r="AB67" i="12"/>
  <c r="AC67" i="12"/>
  <c r="AD67" i="12"/>
  <c r="AE67" i="12"/>
  <c r="AA67" i="12"/>
  <c r="AB63" i="12"/>
  <c r="AC63" i="12"/>
  <c r="AD63" i="12"/>
  <c r="AA63" i="12"/>
  <c r="AE63" i="12"/>
  <c r="AB59" i="12"/>
  <c r="AC59" i="12"/>
  <c r="AD59" i="12"/>
  <c r="AA59" i="12"/>
  <c r="AE59" i="12"/>
  <c r="AB55" i="12"/>
  <c r="AC55" i="12"/>
  <c r="AD55" i="12"/>
  <c r="AA55" i="12"/>
  <c r="AE55" i="12"/>
  <c r="AB51" i="12"/>
  <c r="AC51" i="12"/>
  <c r="AD51" i="12"/>
  <c r="AE51" i="12"/>
  <c r="AA51" i="12"/>
  <c r="AB47" i="12"/>
  <c r="AC47" i="12"/>
  <c r="AD47" i="12"/>
  <c r="AA47" i="12"/>
  <c r="AE47" i="12"/>
  <c r="AB43" i="12"/>
  <c r="AC43" i="12"/>
  <c r="AD43" i="12"/>
  <c r="AA43" i="12"/>
  <c r="AE43" i="12"/>
  <c r="AB39" i="12"/>
  <c r="AC39" i="12"/>
  <c r="AD39" i="12"/>
  <c r="AA39" i="12"/>
  <c r="AE39" i="12"/>
  <c r="AB35" i="12"/>
  <c r="AC35" i="12"/>
  <c r="AD35" i="12"/>
  <c r="AE35" i="12"/>
  <c r="AA35" i="12"/>
  <c r="AB31" i="12"/>
  <c r="AC31" i="12"/>
  <c r="AD31" i="12"/>
  <c r="AA31" i="12"/>
  <c r="AE31" i="12"/>
  <c r="AB27" i="12"/>
  <c r="AC27" i="12"/>
  <c r="AD27" i="12"/>
  <c r="AA27" i="12"/>
  <c r="AE27" i="12"/>
  <c r="AB23" i="12"/>
  <c r="AC23" i="12"/>
  <c r="AD23" i="12"/>
  <c r="AA23" i="12"/>
  <c r="AE23" i="12"/>
  <c r="AB19" i="12"/>
  <c r="AC19" i="12"/>
  <c r="AD19" i="12"/>
  <c r="AE19" i="12"/>
  <c r="AA19" i="12"/>
  <c r="AB15" i="12"/>
  <c r="AC15" i="12"/>
  <c r="AD15" i="12"/>
  <c r="AA15" i="12"/>
  <c r="AE15" i="12"/>
  <c r="AB11" i="12"/>
  <c r="AC11" i="12"/>
  <c r="AD11" i="12"/>
  <c r="AA11" i="12"/>
  <c r="AE11" i="12"/>
  <c r="AB7" i="12"/>
  <c r="AC7" i="12"/>
  <c r="AD7" i="12"/>
  <c r="AA7" i="12"/>
  <c r="AE7" i="12"/>
  <c r="AC198" i="11"/>
  <c r="AD198" i="11"/>
  <c r="AA198" i="11"/>
  <c r="AE198" i="11"/>
  <c r="AB198" i="11"/>
  <c r="AC194" i="11"/>
  <c r="AD194" i="11"/>
  <c r="AA194" i="11"/>
  <c r="AE194" i="11"/>
  <c r="AB194" i="11"/>
  <c r="AC190" i="11"/>
  <c r="AD190" i="11"/>
  <c r="AA190" i="11"/>
  <c r="AE190" i="11"/>
  <c r="AB190" i="11"/>
  <c r="AC186" i="11"/>
  <c r="AD186" i="11"/>
  <c r="AA186" i="11"/>
  <c r="AE186" i="11"/>
  <c r="AB186" i="11"/>
  <c r="AC182" i="11"/>
  <c r="AD182" i="11"/>
  <c r="AA182" i="11"/>
  <c r="AE182" i="11"/>
  <c r="AB182" i="11"/>
  <c r="AC178" i="11"/>
  <c r="AD178" i="11"/>
  <c r="AA178" i="11"/>
  <c r="AE178" i="11"/>
  <c r="AB178" i="11"/>
  <c r="AC174" i="11"/>
  <c r="AD174" i="11"/>
  <c r="AA174" i="11"/>
  <c r="AE174" i="11"/>
  <c r="AB174" i="11"/>
  <c r="AC170" i="11"/>
  <c r="AD170" i="11"/>
  <c r="AA170" i="11"/>
  <c r="AE170" i="11"/>
  <c r="AB170" i="11"/>
  <c r="AC166" i="11"/>
  <c r="AD166" i="11"/>
  <c r="AA166" i="11"/>
  <c r="AE166" i="11"/>
  <c r="AB166" i="11"/>
  <c r="AC162" i="11"/>
  <c r="AD162" i="11"/>
  <c r="AA162" i="11"/>
  <c r="AE162" i="11"/>
  <c r="AB162" i="11"/>
  <c r="AC158" i="11"/>
  <c r="AD158" i="11"/>
  <c r="AA158" i="11"/>
  <c r="AE158" i="11"/>
  <c r="AB158" i="11"/>
  <c r="AC154" i="11"/>
  <c r="AD154" i="11"/>
  <c r="AA154" i="11"/>
  <c r="AE154" i="11"/>
  <c r="AB154" i="11"/>
  <c r="AC150" i="11"/>
  <c r="AD150" i="11"/>
  <c r="AA150" i="11"/>
  <c r="AE150" i="11"/>
  <c r="AB150" i="11"/>
  <c r="AC146" i="11"/>
  <c r="AD146" i="11"/>
  <c r="AA146" i="11"/>
  <c r="AE146" i="11"/>
  <c r="AB146" i="11"/>
  <c r="AC142" i="11"/>
  <c r="AD142" i="11"/>
  <c r="AA142" i="11"/>
  <c r="AE142" i="11"/>
  <c r="AB142" i="11"/>
  <c r="AC138" i="11"/>
  <c r="AD138" i="11"/>
  <c r="AA138" i="11"/>
  <c r="AE138" i="11"/>
  <c r="AB138" i="11"/>
  <c r="AC134" i="11"/>
  <c r="AD134" i="11"/>
  <c r="AA134" i="11"/>
  <c r="AE134" i="11"/>
  <c r="AB134" i="11"/>
  <c r="AC130" i="11"/>
  <c r="AD130" i="11"/>
  <c r="AA130" i="11"/>
  <c r="AE130" i="11"/>
  <c r="AB130" i="11"/>
  <c r="AC126" i="11"/>
  <c r="AD126" i="11"/>
  <c r="AA126" i="11"/>
  <c r="AE126" i="11"/>
  <c r="AB126" i="11"/>
  <c r="AC122" i="11"/>
  <c r="AD122" i="11"/>
  <c r="AA122" i="11"/>
  <c r="AE122" i="11"/>
  <c r="AB122" i="11"/>
  <c r="AC118" i="11"/>
  <c r="AD118" i="11"/>
  <c r="AA118" i="11"/>
  <c r="AE118" i="11"/>
  <c r="AB118" i="11"/>
  <c r="AC114" i="11"/>
  <c r="AD114" i="11"/>
  <c r="AA114" i="11"/>
  <c r="AE114" i="11"/>
  <c r="AB114" i="11"/>
  <c r="AC110" i="11"/>
  <c r="AD110" i="11"/>
  <c r="AA110" i="11"/>
  <c r="AE110" i="11"/>
  <c r="AB110" i="11"/>
  <c r="AC106" i="11"/>
  <c r="AD106" i="11"/>
  <c r="AA106" i="11"/>
  <c r="AE106" i="11"/>
  <c r="AB106" i="11"/>
  <c r="AC102" i="11"/>
  <c r="AD102" i="11"/>
  <c r="AA102" i="11"/>
  <c r="AE102" i="11"/>
  <c r="AB102" i="11"/>
  <c r="AC98" i="11"/>
  <c r="AD98" i="11"/>
  <c r="AA98" i="11"/>
  <c r="AE98" i="11"/>
  <c r="AB98" i="11"/>
  <c r="AC94" i="11"/>
  <c r="AD94" i="11"/>
  <c r="AA94" i="11"/>
  <c r="AE94" i="11"/>
  <c r="AB94" i="11"/>
  <c r="AC90" i="11"/>
  <c r="AD90" i="11"/>
  <c r="AA90" i="11"/>
  <c r="AE90" i="11"/>
  <c r="AB90" i="11"/>
  <c r="AC86" i="11"/>
  <c r="AD86" i="11"/>
  <c r="AA86" i="11"/>
  <c r="AE86" i="11"/>
  <c r="AB86" i="11"/>
  <c r="AC82" i="11"/>
  <c r="AD82" i="11"/>
  <c r="AA82" i="11"/>
  <c r="AE82" i="11"/>
  <c r="AB82" i="11"/>
  <c r="AC78" i="11"/>
  <c r="AD78" i="11"/>
  <c r="AA78" i="11"/>
  <c r="AE78" i="11"/>
  <c r="AB78" i="11"/>
  <c r="AC74" i="11"/>
  <c r="AD74" i="11"/>
  <c r="AA74" i="11"/>
  <c r="AE74" i="11"/>
  <c r="AB74" i="11"/>
  <c r="AC70" i="11"/>
  <c r="AD70" i="11"/>
  <c r="AA70" i="11"/>
  <c r="AE70" i="11"/>
  <c r="AB70" i="11"/>
  <c r="AC66" i="11"/>
  <c r="AD66" i="11"/>
  <c r="AA66" i="11"/>
  <c r="AE66" i="11"/>
  <c r="AB66" i="11"/>
  <c r="AC62" i="11"/>
  <c r="AD62" i="11"/>
  <c r="AA62" i="11"/>
  <c r="AE62" i="11"/>
  <c r="AB62" i="11"/>
  <c r="AC58" i="11"/>
  <c r="AD58" i="11"/>
  <c r="AA58" i="11"/>
  <c r="AE58" i="11"/>
  <c r="AB58" i="11"/>
  <c r="AC54" i="11"/>
  <c r="AD54" i="11"/>
  <c r="AA54" i="11"/>
  <c r="AE54" i="11"/>
  <c r="AB54" i="11"/>
  <c r="AC50" i="11"/>
  <c r="AD50" i="11"/>
  <c r="AA50" i="11"/>
  <c r="AE50" i="11"/>
  <c r="AB50" i="11"/>
  <c r="AC46" i="11"/>
  <c r="AD46" i="11"/>
  <c r="AA46" i="11"/>
  <c r="AE46" i="11"/>
  <c r="AB46" i="11"/>
  <c r="AC42" i="11"/>
  <c r="AD42" i="11"/>
  <c r="AA42" i="11"/>
  <c r="AE42" i="11"/>
  <c r="AB42" i="11"/>
  <c r="AC38" i="11"/>
  <c r="AD38" i="11"/>
  <c r="AA38" i="11"/>
  <c r="AE38" i="11"/>
  <c r="AB38" i="11"/>
  <c r="AC34" i="11"/>
  <c r="AD34" i="11"/>
  <c r="AA34" i="11"/>
  <c r="AE34" i="11"/>
  <c r="AB34" i="11"/>
  <c r="AC30" i="11"/>
  <c r="AD30" i="11"/>
  <c r="AA30" i="11"/>
  <c r="AE30" i="11"/>
  <c r="AB30" i="11"/>
  <c r="AC26" i="11"/>
  <c r="AD26" i="11"/>
  <c r="AA26" i="11"/>
  <c r="AE26" i="11"/>
  <c r="AB26" i="11"/>
  <c r="AC22" i="11"/>
  <c r="AD22" i="11"/>
  <c r="AA22" i="11"/>
  <c r="AE22" i="11"/>
  <c r="AB22" i="11"/>
  <c r="AC18" i="11"/>
  <c r="AD18" i="11"/>
  <c r="AA18" i="11"/>
  <c r="AE18" i="11"/>
  <c r="AB18" i="11"/>
  <c r="AC14" i="11"/>
  <c r="AD14" i="11"/>
  <c r="AA14" i="11"/>
  <c r="AE14" i="11"/>
  <c r="AB14" i="11"/>
  <c r="AC10" i="11"/>
  <c r="AD10" i="11"/>
  <c r="AA10" i="11"/>
  <c r="AE10" i="11"/>
  <c r="AB10" i="11"/>
  <c r="AC6" i="11"/>
  <c r="AD6" i="11"/>
  <c r="AA6" i="11"/>
  <c r="AE6" i="11"/>
  <c r="AB6" i="11"/>
  <c r="AD197" i="10"/>
  <c r="AA197" i="10"/>
  <c r="AE197" i="10"/>
  <c r="AB197" i="10"/>
  <c r="AC197" i="10"/>
  <c r="AD193" i="10"/>
  <c r="AA193" i="10"/>
  <c r="AE193" i="10"/>
  <c r="AB193" i="10"/>
  <c r="AC193" i="10"/>
  <c r="AD189" i="10"/>
  <c r="AA189" i="10"/>
  <c r="AE189" i="10"/>
  <c r="AB189" i="10"/>
  <c r="AC189" i="10"/>
  <c r="AD185" i="10"/>
  <c r="AA185" i="10"/>
  <c r="AE185" i="10"/>
  <c r="AB185" i="10"/>
  <c r="AC185" i="10"/>
  <c r="AD181" i="10"/>
  <c r="AA181" i="10"/>
  <c r="AE181" i="10"/>
  <c r="AB181" i="10"/>
  <c r="AC181" i="10"/>
  <c r="AD177" i="10"/>
  <c r="AA177" i="10"/>
  <c r="AE177" i="10"/>
  <c r="AB177" i="10"/>
  <c r="AC177" i="10"/>
  <c r="AD173" i="10"/>
  <c r="AA173" i="10"/>
  <c r="AE173" i="10"/>
  <c r="AB173" i="10"/>
  <c r="AC173" i="10"/>
  <c r="AD169" i="10"/>
  <c r="AA169" i="10"/>
  <c r="AE169" i="10"/>
  <c r="AB169" i="10"/>
  <c r="AC169" i="10"/>
  <c r="AD165" i="10"/>
  <c r="AA165" i="10"/>
  <c r="AE165" i="10"/>
  <c r="AB165" i="10"/>
  <c r="AC165" i="10"/>
  <c r="AD161" i="10"/>
  <c r="AA161" i="10"/>
  <c r="AE161" i="10"/>
  <c r="AB161" i="10"/>
  <c r="AC161" i="10"/>
  <c r="AD157" i="10"/>
  <c r="AA157" i="10"/>
  <c r="AE157" i="10"/>
  <c r="AB157" i="10"/>
  <c r="AC157" i="10"/>
  <c r="AD153" i="10"/>
  <c r="AA153" i="10"/>
  <c r="AE153" i="10"/>
  <c r="AB153" i="10"/>
  <c r="AC153" i="10"/>
  <c r="AD149" i="10"/>
  <c r="AA149" i="10"/>
  <c r="AE149" i="10"/>
  <c r="AB149" i="10"/>
  <c r="AC149" i="10"/>
  <c r="AD145" i="10"/>
  <c r="AA145" i="10"/>
  <c r="AE145" i="10"/>
  <c r="AB145" i="10"/>
  <c r="AC145" i="10"/>
  <c r="AD141" i="10"/>
  <c r="AA141" i="10"/>
  <c r="AE141" i="10"/>
  <c r="AB141" i="10"/>
  <c r="AC141" i="10"/>
  <c r="AD137" i="10"/>
  <c r="AA137" i="10"/>
  <c r="AE137" i="10"/>
  <c r="AB137" i="10"/>
  <c r="AC137" i="10"/>
  <c r="AD133" i="10"/>
  <c r="AA133" i="10"/>
  <c r="AE133" i="10"/>
  <c r="AB133" i="10"/>
  <c r="AC133" i="10"/>
  <c r="AD129" i="10"/>
  <c r="AA129" i="10"/>
  <c r="AE129" i="10"/>
  <c r="AB129" i="10"/>
  <c r="AC129" i="10"/>
  <c r="AD125" i="10"/>
  <c r="AA125" i="10"/>
  <c r="AE125" i="10"/>
  <c r="AB125" i="10"/>
  <c r="AC125" i="10"/>
  <c r="AD121" i="10"/>
  <c r="AA121" i="10"/>
  <c r="AE121" i="10"/>
  <c r="AB121" i="10"/>
  <c r="AC121" i="10"/>
  <c r="AD117" i="10"/>
  <c r="AA117" i="10"/>
  <c r="AE117" i="10"/>
  <c r="AB117" i="10"/>
  <c r="AC117" i="10"/>
  <c r="AD113" i="10"/>
  <c r="AA113" i="10"/>
  <c r="AE113" i="10"/>
  <c r="AB113" i="10"/>
  <c r="AC113" i="10"/>
  <c r="AD109" i="10"/>
  <c r="AA109" i="10"/>
  <c r="AE109" i="10"/>
  <c r="AB109" i="10"/>
  <c r="AC109" i="10"/>
  <c r="AD105" i="10"/>
  <c r="AA105" i="10"/>
  <c r="AE105" i="10"/>
  <c r="AB105" i="10"/>
  <c r="AC105" i="10"/>
  <c r="AD101" i="10"/>
  <c r="AA101" i="10"/>
  <c r="AE101" i="10"/>
  <c r="AB101" i="10"/>
  <c r="AC101" i="10"/>
  <c r="AD97" i="10"/>
  <c r="AA97" i="10"/>
  <c r="AE97" i="10"/>
  <c r="AB97" i="10"/>
  <c r="AC97" i="10"/>
  <c r="AD93" i="10"/>
  <c r="AA93" i="10"/>
  <c r="AE93" i="10"/>
  <c r="AB93" i="10"/>
  <c r="AC93" i="10"/>
  <c r="AD89" i="10"/>
  <c r="AA89" i="10"/>
  <c r="AE89" i="10"/>
  <c r="AB89" i="10"/>
  <c r="AC89" i="10"/>
  <c r="AD85" i="10"/>
  <c r="AA85" i="10"/>
  <c r="AE85" i="10"/>
  <c r="AB85" i="10"/>
  <c r="AC85" i="10"/>
  <c r="AD81" i="10"/>
  <c r="AA81" i="10"/>
  <c r="AE81" i="10"/>
  <c r="AB81" i="10"/>
  <c r="AC81" i="10"/>
  <c r="AD77" i="10"/>
  <c r="AA77" i="10"/>
  <c r="AE77" i="10"/>
  <c r="AB77" i="10"/>
  <c r="AC77" i="10"/>
  <c r="AD73" i="10"/>
  <c r="AA73" i="10"/>
  <c r="AE73" i="10"/>
  <c r="AB73" i="10"/>
  <c r="AC73" i="10"/>
  <c r="AD69" i="10"/>
  <c r="AA69" i="10"/>
  <c r="AE69" i="10"/>
  <c r="AB69" i="10"/>
  <c r="AC69" i="10"/>
  <c r="AD65" i="10"/>
  <c r="AA65" i="10"/>
  <c r="AE65" i="10"/>
  <c r="AB65" i="10"/>
  <c r="AC65" i="10"/>
  <c r="AD61" i="10"/>
  <c r="AA61" i="10"/>
  <c r="AE61" i="10"/>
  <c r="AB61" i="10"/>
  <c r="AC61" i="10"/>
  <c r="AD57" i="10"/>
  <c r="AA57" i="10"/>
  <c r="AE57" i="10"/>
  <c r="AB57" i="10"/>
  <c r="AC57" i="10"/>
  <c r="AD53" i="10"/>
  <c r="AA53" i="10"/>
  <c r="AE53" i="10"/>
  <c r="AB53" i="10"/>
  <c r="AC53" i="10"/>
  <c r="AD49" i="10"/>
  <c r="AA49" i="10"/>
  <c r="AE49" i="10"/>
  <c r="AB49" i="10"/>
  <c r="AC49" i="10"/>
  <c r="AD45" i="10"/>
  <c r="AA45" i="10"/>
  <c r="AE45" i="10"/>
  <c r="AB45" i="10"/>
  <c r="AC45" i="10"/>
  <c r="AD41" i="10"/>
  <c r="AA41" i="10"/>
  <c r="AE41" i="10"/>
  <c r="AB41" i="10"/>
  <c r="AC41" i="10"/>
  <c r="AD37" i="10"/>
  <c r="AA37" i="10"/>
  <c r="AE37" i="10"/>
  <c r="AB37" i="10"/>
  <c r="AC37" i="10"/>
  <c r="AD33" i="10"/>
  <c r="AA33" i="10"/>
  <c r="AE33" i="10"/>
  <c r="AB33" i="10"/>
  <c r="AC33" i="10"/>
  <c r="AD29" i="10"/>
  <c r="AA29" i="10"/>
  <c r="AE29" i="10"/>
  <c r="AB29" i="10"/>
  <c r="AC29" i="10"/>
  <c r="AD25" i="10"/>
  <c r="AA25" i="10"/>
  <c r="AE25" i="10"/>
  <c r="AB25" i="10"/>
  <c r="AC25" i="10"/>
  <c r="AD21" i="10"/>
  <c r="AA21" i="10"/>
  <c r="AE21" i="10"/>
  <c r="AB21" i="10"/>
  <c r="AC21" i="10"/>
  <c r="AD17" i="10"/>
  <c r="AA17" i="10"/>
  <c r="AE17" i="10"/>
  <c r="AB17" i="10"/>
  <c r="AC17" i="10"/>
  <c r="AD13" i="10"/>
  <c r="AA13" i="10"/>
  <c r="AE13" i="10"/>
  <c r="AB13" i="10"/>
  <c r="AC13" i="10"/>
  <c r="AD9" i="10"/>
  <c r="AA9" i="10"/>
  <c r="AE9" i="10"/>
  <c r="AB9" i="10"/>
  <c r="AC9" i="10"/>
  <c r="AB5" i="10"/>
  <c r="AE5" i="10"/>
  <c r="AA5" i="10"/>
  <c r="AD5" i="10"/>
  <c r="AC5" i="10"/>
  <c r="AD196" i="9"/>
  <c r="AA196" i="9"/>
  <c r="AE196" i="9"/>
  <c r="AB196" i="9"/>
  <c r="AC196" i="9"/>
  <c r="AD192" i="9"/>
  <c r="AA192" i="9"/>
  <c r="AE192" i="9"/>
  <c r="AB192" i="9"/>
  <c r="AC192" i="9"/>
  <c r="AD188" i="9"/>
  <c r="AA188" i="9"/>
  <c r="AE188" i="9"/>
  <c r="AB188" i="9"/>
  <c r="AC188" i="9"/>
  <c r="AD184" i="9"/>
  <c r="AA184" i="9"/>
  <c r="AE184" i="9"/>
  <c r="AB184" i="9"/>
  <c r="AC184" i="9"/>
  <c r="AD180" i="9"/>
  <c r="AA180" i="9"/>
  <c r="AE180" i="9"/>
  <c r="AB180" i="9"/>
  <c r="AC180" i="9"/>
  <c r="AD176" i="9"/>
  <c r="AA176" i="9"/>
  <c r="AE176" i="9"/>
  <c r="AB176" i="9"/>
  <c r="AC176" i="9"/>
  <c r="AD172" i="9"/>
  <c r="AA172" i="9"/>
  <c r="AE172" i="9"/>
  <c r="AB172" i="9"/>
  <c r="AC172" i="9"/>
  <c r="AD168" i="9"/>
  <c r="AA168" i="9"/>
  <c r="AE168" i="9"/>
  <c r="AB168" i="9"/>
  <c r="AC168" i="9"/>
  <c r="AD164" i="9"/>
  <c r="AA164" i="9"/>
  <c r="AE164" i="9"/>
  <c r="AB164" i="9"/>
  <c r="AC164" i="9"/>
  <c r="AD160" i="9"/>
  <c r="AA160" i="9"/>
  <c r="AE160" i="9"/>
  <c r="AB160" i="9"/>
  <c r="AC160" i="9"/>
  <c r="AB156" i="9"/>
  <c r="AC156" i="9"/>
  <c r="AD156" i="9"/>
  <c r="AA156" i="9"/>
  <c r="AE156" i="9"/>
  <c r="AB152" i="9"/>
  <c r="AC152" i="9"/>
  <c r="AD152" i="9"/>
  <c r="AA152" i="9"/>
  <c r="AE152" i="9"/>
  <c r="AB148" i="9"/>
  <c r="AC148" i="9"/>
  <c r="AD148" i="9"/>
  <c r="AA148" i="9"/>
  <c r="AE148" i="9"/>
  <c r="AB144" i="9"/>
  <c r="AC144" i="9"/>
  <c r="AD144" i="9"/>
  <c r="AA144" i="9"/>
  <c r="AE144" i="9"/>
  <c r="AB140" i="9"/>
  <c r="AC140" i="9"/>
  <c r="AD140" i="9"/>
  <c r="AA140" i="9"/>
  <c r="AE140" i="9"/>
  <c r="AB136" i="9"/>
  <c r="AC136" i="9"/>
  <c r="AD136" i="9"/>
  <c r="AA136" i="9"/>
  <c r="AE136" i="9"/>
  <c r="AB132" i="9"/>
  <c r="AC132" i="9"/>
  <c r="AD132" i="9"/>
  <c r="AA132" i="9"/>
  <c r="AE132" i="9"/>
  <c r="AB128" i="9"/>
  <c r="AC128" i="9"/>
  <c r="AD128" i="9"/>
  <c r="AA128" i="9"/>
  <c r="AE128" i="9"/>
  <c r="AB124" i="9"/>
  <c r="AC124" i="9"/>
  <c r="AD124" i="9"/>
  <c r="AA124" i="9"/>
  <c r="AE124" i="9"/>
  <c r="AB120" i="9"/>
  <c r="AC120" i="9"/>
  <c r="AD120" i="9"/>
  <c r="AA120" i="9"/>
  <c r="AE120" i="9"/>
  <c r="AB116" i="9"/>
  <c r="AC116" i="9"/>
  <c r="AD116" i="9"/>
  <c r="AA116" i="9"/>
  <c r="AE116" i="9"/>
  <c r="AB112" i="9"/>
  <c r="AC112" i="9"/>
  <c r="AD112" i="9"/>
  <c r="AA112" i="9"/>
  <c r="AE112" i="9"/>
  <c r="AB108" i="9"/>
  <c r="AC108" i="9"/>
  <c r="AD108" i="9"/>
  <c r="AA108" i="9"/>
  <c r="AE108" i="9"/>
  <c r="AB104" i="9"/>
  <c r="AC104" i="9"/>
  <c r="AD104" i="9"/>
  <c r="AA104" i="9"/>
  <c r="AE104" i="9"/>
  <c r="AB100" i="9"/>
  <c r="AC100" i="9"/>
  <c r="AD100" i="9"/>
  <c r="AA100" i="9"/>
  <c r="AE100" i="9"/>
  <c r="AB96" i="9"/>
  <c r="AC96" i="9"/>
  <c r="AD96" i="9"/>
  <c r="AA96" i="9"/>
  <c r="AE96" i="9"/>
  <c r="AB92" i="9"/>
  <c r="AC92" i="9"/>
  <c r="AD92" i="9"/>
  <c r="AA92" i="9"/>
  <c r="AE92" i="9"/>
  <c r="AB88" i="9"/>
  <c r="AC88" i="9"/>
  <c r="AD88" i="9"/>
  <c r="AA88" i="9"/>
  <c r="AE88" i="9"/>
  <c r="AB84" i="9"/>
  <c r="AC84" i="9"/>
  <c r="AD84" i="9"/>
  <c r="AA84" i="9"/>
  <c r="AE84" i="9"/>
  <c r="AB80" i="9"/>
  <c r="AC80" i="9"/>
  <c r="AD80" i="9"/>
  <c r="AA80" i="9"/>
  <c r="AE80" i="9"/>
  <c r="AB76" i="9"/>
  <c r="AC76" i="9"/>
  <c r="AD76" i="9"/>
  <c r="AA76" i="9"/>
  <c r="AE76" i="9"/>
  <c r="AB72" i="9"/>
  <c r="AC72" i="9"/>
  <c r="AD72" i="9"/>
  <c r="AA72" i="9"/>
  <c r="AE72" i="9"/>
  <c r="AB68" i="9"/>
  <c r="AC68" i="9"/>
  <c r="AD68" i="9"/>
  <c r="AA68" i="9"/>
  <c r="AE68" i="9"/>
  <c r="AB64" i="9"/>
  <c r="AC64" i="9"/>
  <c r="AD64" i="9"/>
  <c r="AA64" i="9"/>
  <c r="AE64" i="9"/>
  <c r="AB60" i="9"/>
  <c r="AC60" i="9"/>
  <c r="AD60" i="9"/>
  <c r="AA60" i="9"/>
  <c r="AE60" i="9"/>
  <c r="AB56" i="9"/>
  <c r="AC56" i="9"/>
  <c r="AD56" i="9"/>
  <c r="AA56" i="9"/>
  <c r="AE56" i="9"/>
  <c r="AB52" i="9"/>
  <c r="AC52" i="9"/>
  <c r="AD52" i="9"/>
  <c r="AA52" i="9"/>
  <c r="AE52" i="9"/>
  <c r="AB48" i="9"/>
  <c r="AC48" i="9"/>
  <c r="AD48" i="9"/>
  <c r="AA48" i="9"/>
  <c r="AE48" i="9"/>
  <c r="AB44" i="9"/>
  <c r="AC44" i="9"/>
  <c r="AD44" i="9"/>
  <c r="AA44" i="9"/>
  <c r="AE44" i="9"/>
  <c r="AB40" i="9"/>
  <c r="AC40" i="9"/>
  <c r="AD40" i="9"/>
  <c r="AA40" i="9"/>
  <c r="AE40" i="9"/>
  <c r="AB36" i="9"/>
  <c r="AC36" i="9"/>
  <c r="AD36" i="9"/>
  <c r="AA36" i="9"/>
  <c r="AE36" i="9"/>
  <c r="AB32" i="9"/>
  <c r="AC32" i="9"/>
  <c r="AD32" i="9"/>
  <c r="AA32" i="9"/>
  <c r="AE32" i="9"/>
  <c r="AB28" i="9"/>
  <c r="AC28" i="9"/>
  <c r="AD28" i="9"/>
  <c r="AA28" i="9"/>
  <c r="AE28" i="9"/>
  <c r="AB24" i="9"/>
  <c r="AC24" i="9"/>
  <c r="AA24" i="9"/>
  <c r="AD24" i="9"/>
  <c r="AE24" i="9"/>
  <c r="AB20" i="9"/>
  <c r="AC20" i="9"/>
  <c r="AD20" i="9"/>
  <c r="AE20" i="9"/>
  <c r="AA20" i="9"/>
  <c r="AB16" i="9"/>
  <c r="AC16" i="9"/>
  <c r="AA16" i="9"/>
  <c r="AD16" i="9"/>
  <c r="AE16" i="9"/>
  <c r="AB12" i="9"/>
  <c r="AC12" i="9"/>
  <c r="AD12" i="9"/>
  <c r="AE12" i="9"/>
  <c r="AA12" i="9"/>
  <c r="AB8" i="9"/>
  <c r="AC8" i="9"/>
  <c r="AA8" i="9"/>
  <c r="AD8" i="9"/>
  <c r="AE8" i="9"/>
  <c r="AA199" i="8"/>
  <c r="AE199" i="8"/>
  <c r="AB199" i="8"/>
  <c r="AC199" i="8"/>
  <c r="AD199" i="8"/>
  <c r="AA195" i="8"/>
  <c r="AE195" i="8"/>
  <c r="AB195" i="8"/>
  <c r="AC195" i="8"/>
  <c r="AD195" i="8"/>
  <c r="AA191" i="8"/>
  <c r="AE191" i="8"/>
  <c r="AB191" i="8"/>
  <c r="AC191" i="8"/>
  <c r="AD191" i="8"/>
  <c r="AA187" i="8"/>
  <c r="AE187" i="8"/>
  <c r="AB187" i="8"/>
  <c r="AC187" i="8"/>
  <c r="AD187" i="8"/>
  <c r="AA183" i="8"/>
  <c r="AE183" i="8"/>
  <c r="AB183" i="8"/>
  <c r="AC183" i="8"/>
  <c r="AD183" i="8"/>
  <c r="AA179" i="8"/>
  <c r="AE179" i="8"/>
  <c r="AB179" i="8"/>
  <c r="AC179" i="8"/>
  <c r="AD179" i="8"/>
  <c r="AA175" i="8"/>
  <c r="AE175" i="8"/>
  <c r="AB175" i="8"/>
  <c r="AC175" i="8"/>
  <c r="AD175" i="8"/>
  <c r="AA171" i="8"/>
  <c r="AE171" i="8"/>
  <c r="AB171" i="8"/>
  <c r="AC171" i="8"/>
  <c r="AD171" i="8"/>
  <c r="AA167" i="8"/>
  <c r="AE167" i="8"/>
  <c r="AB167" i="8"/>
  <c r="AC167" i="8"/>
  <c r="AD167" i="8"/>
  <c r="AA163" i="8"/>
  <c r="AE163" i="8"/>
  <c r="AB163" i="8"/>
  <c r="AC163" i="8"/>
  <c r="AD163" i="8"/>
  <c r="AA159" i="8"/>
  <c r="AE159" i="8"/>
  <c r="AB159" i="8"/>
  <c r="AC159" i="8"/>
  <c r="AD159" i="8"/>
  <c r="AA155" i="8"/>
  <c r="AE155" i="8"/>
  <c r="AB155" i="8"/>
  <c r="AC155" i="8"/>
  <c r="AD155" i="8"/>
  <c r="AA151" i="8"/>
  <c r="AE151" i="8"/>
  <c r="AB151" i="8"/>
  <c r="AC151" i="8"/>
  <c r="AD151" i="8"/>
  <c r="AA147" i="8"/>
  <c r="AE147" i="8"/>
  <c r="AB147" i="8"/>
  <c r="AC147" i="8"/>
  <c r="AD147" i="8"/>
  <c r="AA143" i="8"/>
  <c r="AE143" i="8"/>
  <c r="AB143" i="8"/>
  <c r="AC143" i="8"/>
  <c r="AD143" i="8"/>
  <c r="AA139" i="8"/>
  <c r="AE139" i="8"/>
  <c r="AB139" i="8"/>
  <c r="AC139" i="8"/>
  <c r="AD139" i="8"/>
  <c r="AA135" i="8"/>
  <c r="AE135" i="8"/>
  <c r="AB135" i="8"/>
  <c r="AC135" i="8"/>
  <c r="AD135" i="8"/>
  <c r="AA131" i="8"/>
  <c r="AE131" i="8"/>
  <c r="AB131" i="8"/>
  <c r="AC131" i="8"/>
  <c r="AD131" i="8"/>
  <c r="AA127" i="8"/>
  <c r="AE127" i="8"/>
  <c r="AB127" i="8"/>
  <c r="AC127" i="8"/>
  <c r="AD127" i="8"/>
  <c r="AA123" i="8"/>
  <c r="AE123" i="8"/>
  <c r="AB123" i="8"/>
  <c r="AC123" i="8"/>
  <c r="AD123" i="8"/>
  <c r="AA119" i="8"/>
  <c r="AE119" i="8"/>
  <c r="AB119" i="8"/>
  <c r="AC119" i="8"/>
  <c r="AD119" i="8"/>
  <c r="AA115" i="8"/>
  <c r="AE115" i="8"/>
  <c r="AB115" i="8"/>
  <c r="AC115" i="8"/>
  <c r="AD115" i="8"/>
  <c r="AA111" i="8"/>
  <c r="AE111" i="8"/>
  <c r="AB111" i="8"/>
  <c r="AC111" i="8"/>
  <c r="AD111" i="8"/>
  <c r="AA107" i="8"/>
  <c r="AE107" i="8"/>
  <c r="AB107" i="8"/>
  <c r="AC107" i="8"/>
  <c r="AD107" i="8"/>
  <c r="AA103" i="8"/>
  <c r="AE103" i="8"/>
  <c r="AC103" i="8"/>
  <c r="AB103" i="8"/>
  <c r="AD103" i="8"/>
  <c r="AA99" i="8"/>
  <c r="AE99" i="8"/>
  <c r="AC99" i="8"/>
  <c r="AB99" i="8"/>
  <c r="AD99" i="8"/>
  <c r="AA95" i="8"/>
  <c r="AE95" i="8"/>
  <c r="AC95" i="8"/>
  <c r="AB95" i="8"/>
  <c r="AD95" i="8"/>
  <c r="AA91" i="8"/>
  <c r="AE91" i="8"/>
  <c r="AC91" i="8"/>
  <c r="AB91" i="8"/>
  <c r="AD91" i="8"/>
  <c r="AA87" i="8"/>
  <c r="AE87" i="8"/>
  <c r="AC87" i="8"/>
  <c r="AB87" i="8"/>
  <c r="AD87" i="8"/>
  <c r="AA83" i="8"/>
  <c r="AE83" i="8"/>
  <c r="AC83" i="8"/>
  <c r="AB83" i="8"/>
  <c r="AD83" i="8"/>
  <c r="AA79" i="8"/>
  <c r="AE79" i="8"/>
  <c r="AC79" i="8"/>
  <c r="AB79" i="8"/>
  <c r="AD79" i="8"/>
  <c r="AA75" i="8"/>
  <c r="AE75" i="8"/>
  <c r="AC75" i="8"/>
  <c r="AB75" i="8"/>
  <c r="AD75" i="8"/>
  <c r="AA71" i="8"/>
  <c r="AE71" i="8"/>
  <c r="AC71" i="8"/>
  <c r="AB71" i="8"/>
  <c r="AD71" i="8"/>
  <c r="AA67" i="8"/>
  <c r="AE67" i="8"/>
  <c r="AC67" i="8"/>
  <c r="AB67" i="8"/>
  <c r="AD67" i="8"/>
  <c r="AA63" i="8"/>
  <c r="AE63" i="8"/>
  <c r="AC63" i="8"/>
  <c r="AB63" i="8"/>
  <c r="AD63" i="8"/>
  <c r="AA59" i="8"/>
  <c r="AE59" i="8"/>
  <c r="AC59" i="8"/>
  <c r="AB59" i="8"/>
  <c r="AD59" i="8"/>
  <c r="AA55" i="8"/>
  <c r="AE55" i="8"/>
  <c r="AC55" i="8"/>
  <c r="AB55" i="8"/>
  <c r="AD55" i="8"/>
  <c r="AA51" i="8"/>
  <c r="AE51" i="8"/>
  <c r="AC51" i="8"/>
  <c r="AB51" i="8"/>
  <c r="AD51" i="8"/>
  <c r="AA47" i="8"/>
  <c r="AE47" i="8"/>
  <c r="AC47" i="8"/>
  <c r="AB47" i="8"/>
  <c r="AD47" i="8"/>
  <c r="AA43" i="8"/>
  <c r="AE43" i="8"/>
  <c r="AC43" i="8"/>
  <c r="AB43" i="8"/>
  <c r="AD43" i="8"/>
  <c r="AA39" i="8"/>
  <c r="AE39" i="8"/>
  <c r="AC39" i="8"/>
  <c r="AB39" i="8"/>
  <c r="AD39" i="8"/>
  <c r="AA35" i="8"/>
  <c r="AE35" i="8"/>
  <c r="AC35" i="8"/>
  <c r="AB35" i="8"/>
  <c r="AD35" i="8"/>
  <c r="AA31" i="8"/>
  <c r="AE31" i="8"/>
  <c r="AC31" i="8"/>
  <c r="AB31" i="8"/>
  <c r="AD31" i="8"/>
  <c r="AA27" i="8"/>
  <c r="AE27" i="8"/>
  <c r="AC27" i="8"/>
  <c r="AB27" i="8"/>
  <c r="AD27" i="8"/>
  <c r="AA23" i="8"/>
  <c r="AE23" i="8"/>
  <c r="AC23" i="8"/>
  <c r="AB23" i="8"/>
  <c r="AD23" i="8"/>
  <c r="AA19" i="8"/>
  <c r="AE19" i="8"/>
  <c r="AC19" i="8"/>
  <c r="AB19" i="8"/>
  <c r="AD19" i="8"/>
  <c r="AA15" i="8"/>
  <c r="AE15" i="8"/>
  <c r="AC15" i="8"/>
  <c r="AB15" i="8"/>
  <c r="AD15" i="8"/>
  <c r="AA11" i="8"/>
  <c r="AE11" i="8"/>
  <c r="AC11" i="8"/>
  <c r="AB11" i="8"/>
  <c r="AD11" i="8"/>
  <c r="AA7" i="8"/>
  <c r="AE7" i="8"/>
  <c r="AC7" i="8"/>
  <c r="AB7" i="8"/>
  <c r="AD7" i="8"/>
  <c r="AA198" i="7"/>
  <c r="AE198" i="7"/>
  <c r="AB198" i="7"/>
  <c r="AC198" i="7"/>
  <c r="AD198" i="7"/>
  <c r="AA194" i="7"/>
  <c r="AE194" i="7"/>
  <c r="AB194" i="7"/>
  <c r="AC194" i="7"/>
  <c r="AD194" i="7"/>
  <c r="AB190" i="7"/>
  <c r="AC190" i="7"/>
  <c r="AA190" i="7"/>
  <c r="AD190" i="7"/>
  <c r="AE190" i="7"/>
  <c r="AB186" i="7"/>
  <c r="AC186" i="7"/>
  <c r="AE186" i="7"/>
  <c r="AA186" i="7"/>
  <c r="AD186" i="7"/>
  <c r="AB182" i="7"/>
  <c r="AC182" i="7"/>
  <c r="AA182" i="7"/>
  <c r="AD182" i="7"/>
  <c r="AE182" i="7"/>
  <c r="AB178" i="7"/>
  <c r="AC178" i="7"/>
  <c r="AE178" i="7"/>
  <c r="AA178" i="7"/>
  <c r="AD178" i="7"/>
  <c r="AB174" i="7"/>
  <c r="AC174" i="7"/>
  <c r="AA174" i="7"/>
  <c r="AD174" i="7"/>
  <c r="AE174" i="7"/>
  <c r="AB170" i="7"/>
  <c r="AC170" i="7"/>
  <c r="AE170" i="7"/>
  <c r="AA170" i="7"/>
  <c r="AD170" i="7"/>
  <c r="AB166" i="7"/>
  <c r="AC166" i="7"/>
  <c r="AA166" i="7"/>
  <c r="AD166" i="7"/>
  <c r="AE166" i="7"/>
  <c r="AB162" i="7"/>
  <c r="AC162" i="7"/>
  <c r="AE162" i="7"/>
  <c r="AA162" i="7"/>
  <c r="AD162" i="7"/>
  <c r="AB158" i="7"/>
  <c r="AC158" i="7"/>
  <c r="AA158" i="7"/>
  <c r="AD158" i="7"/>
  <c r="AE158" i="7"/>
  <c r="AB154" i="7"/>
  <c r="AC154" i="7"/>
  <c r="AE154" i="7"/>
  <c r="AA154" i="7"/>
  <c r="AD154" i="7"/>
  <c r="AB150" i="7"/>
  <c r="AC150" i="7"/>
  <c r="AA150" i="7"/>
  <c r="AD150" i="7"/>
  <c r="AE150" i="7"/>
  <c r="AB146" i="7"/>
  <c r="AC146" i="7"/>
  <c r="AE146" i="7"/>
  <c r="AA146" i="7"/>
  <c r="AD146" i="7"/>
  <c r="AB142" i="7"/>
  <c r="AC142" i="7"/>
  <c r="AA142" i="7"/>
  <c r="AD142" i="7"/>
  <c r="AE142" i="7"/>
  <c r="AB138" i="7"/>
  <c r="AC138" i="7"/>
  <c r="AE138" i="7"/>
  <c r="AA138" i="7"/>
  <c r="AD138" i="7"/>
  <c r="AB134" i="7"/>
  <c r="AC134" i="7"/>
  <c r="AA134" i="7"/>
  <c r="AD134" i="7"/>
  <c r="AE134" i="7"/>
  <c r="AB130" i="7"/>
  <c r="AC130" i="7"/>
  <c r="AE130" i="7"/>
  <c r="AA130" i="7"/>
  <c r="AD130" i="7"/>
  <c r="AB126" i="7"/>
  <c r="AC126" i="7"/>
  <c r="AA126" i="7"/>
  <c r="AD126" i="7"/>
  <c r="AE126" i="7"/>
  <c r="AB122" i="7"/>
  <c r="AC122" i="7"/>
  <c r="AE122" i="7"/>
  <c r="AA122" i="7"/>
  <c r="AD122" i="7"/>
  <c r="AB118" i="7"/>
  <c r="AC118" i="7"/>
  <c r="AA118" i="7"/>
  <c r="AD118" i="7"/>
  <c r="AE118" i="7"/>
  <c r="AB114" i="7"/>
  <c r="AC114" i="7"/>
  <c r="AE114" i="7"/>
  <c r="AA114" i="7"/>
  <c r="AD114" i="7"/>
  <c r="AB110" i="7"/>
  <c r="AC110" i="7"/>
  <c r="AA110" i="7"/>
  <c r="AD110" i="7"/>
  <c r="AE110" i="7"/>
  <c r="AB106" i="7"/>
  <c r="AC106" i="7"/>
  <c r="AE106" i="7"/>
  <c r="AA106" i="7"/>
  <c r="AD106" i="7"/>
  <c r="AB102" i="7"/>
  <c r="AC102" i="7"/>
  <c r="AA102" i="7"/>
  <c r="AD102" i="7"/>
  <c r="AE102" i="7"/>
  <c r="AB98" i="7"/>
  <c r="AC98" i="7"/>
  <c r="AE98" i="7"/>
  <c r="AA98" i="7"/>
  <c r="AD98" i="7"/>
  <c r="AB94" i="7"/>
  <c r="AC94" i="7"/>
  <c r="AA94" i="7"/>
  <c r="AD94" i="7"/>
  <c r="AE94" i="7"/>
  <c r="AB90" i="7"/>
  <c r="AC90" i="7"/>
  <c r="AE90" i="7"/>
  <c r="AA90" i="7"/>
  <c r="AD90" i="7"/>
  <c r="AB86" i="7"/>
  <c r="AC86" i="7"/>
  <c r="AA86" i="7"/>
  <c r="AD86" i="7"/>
  <c r="AE86" i="7"/>
  <c r="AB82" i="7"/>
  <c r="AC82" i="7"/>
  <c r="AE82" i="7"/>
  <c r="AA82" i="7"/>
  <c r="AD82" i="7"/>
  <c r="AB78" i="7"/>
  <c r="AC78" i="7"/>
  <c r="AA78" i="7"/>
  <c r="AD78" i="7"/>
  <c r="AE78" i="7"/>
  <c r="AB74" i="7"/>
  <c r="AC74" i="7"/>
  <c r="AE74" i="7"/>
  <c r="AA74" i="7"/>
  <c r="AD74" i="7"/>
  <c r="AB70" i="7"/>
  <c r="AC70" i="7"/>
  <c r="AA70" i="7"/>
  <c r="AD70" i="7"/>
  <c r="AE70" i="7"/>
  <c r="AB66" i="7"/>
  <c r="AC66" i="7"/>
  <c r="AE66" i="7"/>
  <c r="AA66" i="7"/>
  <c r="AD66" i="7"/>
  <c r="AD62" i="7"/>
  <c r="AA62" i="7"/>
  <c r="AE62" i="7"/>
  <c r="AB62" i="7"/>
  <c r="AC62" i="7"/>
  <c r="AD58" i="7"/>
  <c r="AA58" i="7"/>
  <c r="AE58" i="7"/>
  <c r="AB58" i="7"/>
  <c r="AC58" i="7"/>
  <c r="AD54" i="7"/>
  <c r="AA54" i="7"/>
  <c r="AE54" i="7"/>
  <c r="AB54" i="7"/>
  <c r="AC54" i="7"/>
  <c r="AD50" i="7"/>
  <c r="AA50" i="7"/>
  <c r="AE50" i="7"/>
  <c r="AB50" i="7"/>
  <c r="AC50" i="7"/>
  <c r="AD46" i="7"/>
  <c r="AA46" i="7"/>
  <c r="AE46" i="7"/>
  <c r="AB46" i="7"/>
  <c r="AC46" i="7"/>
  <c r="AD42" i="7"/>
  <c r="AA42" i="7"/>
  <c r="AE42" i="7"/>
  <c r="AB42" i="7"/>
  <c r="AC42" i="7"/>
  <c r="AD38" i="7"/>
  <c r="AA38" i="7"/>
  <c r="AE38" i="7"/>
  <c r="AB38" i="7"/>
  <c r="AC38" i="7"/>
  <c r="AD34" i="7"/>
  <c r="AA34" i="7"/>
  <c r="AE34" i="7"/>
  <c r="AB34" i="7"/>
  <c r="AC34" i="7"/>
  <c r="AD30" i="7"/>
  <c r="AA30" i="7"/>
  <c r="AE30" i="7"/>
  <c r="AB30" i="7"/>
  <c r="AC30" i="7"/>
  <c r="AD26" i="7"/>
  <c r="AA26" i="7"/>
  <c r="AE26" i="7"/>
  <c r="AB26" i="7"/>
  <c r="AC26" i="7"/>
  <c r="AD22" i="7"/>
  <c r="AA22" i="7"/>
  <c r="AE22" i="7"/>
  <c r="AB22" i="7"/>
  <c r="AC22" i="7"/>
  <c r="AD18" i="7"/>
  <c r="AA18" i="7"/>
  <c r="AE18" i="7"/>
  <c r="AB18" i="7"/>
  <c r="AC18" i="7"/>
  <c r="AD14" i="7"/>
  <c r="AA14" i="7"/>
  <c r="AE14" i="7"/>
  <c r="AB14" i="7"/>
  <c r="AC14" i="7"/>
  <c r="AD10" i="7"/>
  <c r="AA10" i="7"/>
  <c r="AE10" i="7"/>
  <c r="AB10" i="7"/>
  <c r="AC10" i="7"/>
  <c r="AD6" i="7"/>
  <c r="AA6" i="7"/>
  <c r="AE6" i="7"/>
  <c r="AB6" i="7"/>
  <c r="AC6" i="7"/>
  <c r="AD197" i="6"/>
  <c r="AA197" i="6"/>
  <c r="AE197" i="6"/>
  <c r="AB197" i="6"/>
  <c r="AC197" i="6"/>
  <c r="AD193" i="6"/>
  <c r="AA193" i="6"/>
  <c r="AE193" i="6"/>
  <c r="AB193" i="6"/>
  <c r="AC193" i="6"/>
  <c r="AD189" i="6"/>
  <c r="AA189" i="6"/>
  <c r="AE189" i="6"/>
  <c r="AB189" i="6"/>
  <c r="AC189" i="6"/>
  <c r="AD185" i="6"/>
  <c r="AA185" i="6"/>
  <c r="AE185" i="6"/>
  <c r="AB185" i="6"/>
  <c r="AC185" i="6"/>
  <c r="AD181" i="6"/>
  <c r="AA181" i="6"/>
  <c r="AE181" i="6"/>
  <c r="AB181" i="6"/>
  <c r="AC181" i="6"/>
  <c r="AD177" i="6"/>
  <c r="AA177" i="6"/>
  <c r="AE177" i="6"/>
  <c r="AB177" i="6"/>
  <c r="AC177" i="6"/>
  <c r="AD173" i="6"/>
  <c r="AA173" i="6"/>
  <c r="AE173" i="6"/>
  <c r="AB173" i="6"/>
  <c r="AC173" i="6"/>
  <c r="AD169" i="6"/>
  <c r="AA169" i="6"/>
  <c r="AE169" i="6"/>
  <c r="AB169" i="6"/>
  <c r="AC169" i="6"/>
  <c r="AD165" i="6"/>
  <c r="AA165" i="6"/>
  <c r="AE165" i="6"/>
  <c r="AB165" i="6"/>
  <c r="AC165" i="6"/>
  <c r="AD161" i="6"/>
  <c r="AA161" i="6"/>
  <c r="AE161" i="6"/>
  <c r="AB161" i="6"/>
  <c r="AC161" i="6"/>
  <c r="AD157" i="6"/>
  <c r="AA157" i="6"/>
  <c r="AE157" i="6"/>
  <c r="AB157" i="6"/>
  <c r="AC157" i="6"/>
  <c r="AD153" i="6"/>
  <c r="AA153" i="6"/>
  <c r="AE153" i="6"/>
  <c r="AB153" i="6"/>
  <c r="AC153" i="6"/>
  <c r="AD149" i="6"/>
  <c r="AA149" i="6"/>
  <c r="AE149" i="6"/>
  <c r="AB149" i="6"/>
  <c r="AC149" i="6"/>
  <c r="AD145" i="6"/>
  <c r="AA145" i="6"/>
  <c r="AE145" i="6"/>
  <c r="AB145" i="6"/>
  <c r="AC145" i="6"/>
  <c r="AD141" i="6"/>
  <c r="AA141" i="6"/>
  <c r="AE141" i="6"/>
  <c r="AB141" i="6"/>
  <c r="AC141" i="6"/>
  <c r="AD137" i="6"/>
  <c r="AA137" i="6"/>
  <c r="AE137" i="6"/>
  <c r="AB137" i="6"/>
  <c r="AC137" i="6"/>
  <c r="AD133" i="6"/>
  <c r="AA133" i="6"/>
  <c r="AE133" i="6"/>
  <c r="AB133" i="6"/>
  <c r="AC133" i="6"/>
  <c r="AD129" i="6"/>
  <c r="AA129" i="6"/>
  <c r="AE129" i="6"/>
  <c r="AB129" i="6"/>
  <c r="AC129" i="6"/>
  <c r="AD125" i="6"/>
  <c r="AA125" i="6"/>
  <c r="AE125" i="6"/>
  <c r="AB125" i="6"/>
  <c r="AC125" i="6"/>
  <c r="AD121" i="6"/>
  <c r="AA121" i="6"/>
  <c r="AE121" i="6"/>
  <c r="AB121" i="6"/>
  <c r="AC121" i="6"/>
  <c r="AD117" i="6"/>
  <c r="AA117" i="6"/>
  <c r="AE117" i="6"/>
  <c r="AB117" i="6"/>
  <c r="AC117" i="6"/>
  <c r="AD113" i="6"/>
  <c r="AA113" i="6"/>
  <c r="AE113" i="6"/>
  <c r="AB113" i="6"/>
  <c r="AC113" i="6"/>
  <c r="AD109" i="6"/>
  <c r="AA109" i="6"/>
  <c r="AE109" i="6"/>
  <c r="AB109" i="6"/>
  <c r="AC109" i="6"/>
  <c r="AD105" i="6"/>
  <c r="AA105" i="6"/>
  <c r="AE105" i="6"/>
  <c r="AB105" i="6"/>
  <c r="AC105" i="6"/>
  <c r="AD101" i="6"/>
  <c r="AA101" i="6"/>
  <c r="AE101" i="6"/>
  <c r="AB101" i="6"/>
  <c r="AC101" i="6"/>
  <c r="AD97" i="6"/>
  <c r="AA97" i="6"/>
  <c r="AE97" i="6"/>
  <c r="AB97" i="6"/>
  <c r="AC97" i="6"/>
  <c r="AB93" i="6"/>
  <c r="AC93" i="6"/>
  <c r="AD93" i="6"/>
  <c r="AA93" i="6"/>
  <c r="AE93" i="6"/>
  <c r="AB89" i="6"/>
  <c r="AC89" i="6"/>
  <c r="AD89" i="6"/>
  <c r="AA89" i="6"/>
  <c r="AE89" i="6"/>
  <c r="AB85" i="6"/>
  <c r="AC85" i="6"/>
  <c r="AD85" i="6"/>
  <c r="AA85" i="6"/>
  <c r="AE85" i="6"/>
  <c r="AB81" i="6"/>
  <c r="AC81" i="6"/>
  <c r="AD81" i="6"/>
  <c r="AA81" i="6"/>
  <c r="AE81" i="6"/>
  <c r="AB77" i="6"/>
  <c r="AC77" i="6"/>
  <c r="AD77" i="6"/>
  <c r="AA77" i="6"/>
  <c r="AE77" i="6"/>
  <c r="AB73" i="6"/>
  <c r="AC73" i="6"/>
  <c r="AD73" i="6"/>
  <c r="AA73" i="6"/>
  <c r="AE73" i="6"/>
  <c r="AB69" i="6"/>
  <c r="AC69" i="6"/>
  <c r="AD69" i="6"/>
  <c r="AA69" i="6"/>
  <c r="AE69" i="6"/>
  <c r="AB65" i="6"/>
  <c r="AC65" i="6"/>
  <c r="AD65" i="6"/>
  <c r="AA65" i="6"/>
  <c r="AE65" i="6"/>
  <c r="AB61" i="6"/>
  <c r="AC61" i="6"/>
  <c r="AD61" i="6"/>
  <c r="AA61" i="6"/>
  <c r="AE61" i="6"/>
  <c r="AB57" i="6"/>
  <c r="AC57" i="6"/>
  <c r="AD57" i="6"/>
  <c r="AA57" i="6"/>
  <c r="AE57" i="6"/>
  <c r="AB53" i="6"/>
  <c r="AC53" i="6"/>
  <c r="AD53" i="6"/>
  <c r="AA53" i="6"/>
  <c r="AE53" i="6"/>
  <c r="AB49" i="6"/>
  <c r="AC49" i="6"/>
  <c r="AD49" i="6"/>
  <c r="AA49" i="6"/>
  <c r="AE49" i="6"/>
  <c r="AB45" i="6"/>
  <c r="AC45" i="6"/>
  <c r="AD45" i="6"/>
  <c r="AA45" i="6"/>
  <c r="AE45" i="6"/>
  <c r="AB41" i="6"/>
  <c r="AC41" i="6"/>
  <c r="AD41" i="6"/>
  <c r="AA41" i="6"/>
  <c r="AE41" i="6"/>
  <c r="AB37" i="6"/>
  <c r="AC37" i="6"/>
  <c r="AD37" i="6"/>
  <c r="AA37" i="6"/>
  <c r="AE37" i="6"/>
  <c r="AB33" i="6"/>
  <c r="AC33" i="6"/>
  <c r="AD33" i="6"/>
  <c r="AA33" i="6"/>
  <c r="AE33" i="6"/>
  <c r="AB29" i="6"/>
  <c r="AC29" i="6"/>
  <c r="AD29" i="6"/>
  <c r="AA29" i="6"/>
  <c r="AE29" i="6"/>
  <c r="AB25" i="6"/>
  <c r="AC25" i="6"/>
  <c r="AD25" i="6"/>
  <c r="AA25" i="6"/>
  <c r="AE25" i="6"/>
  <c r="AB21" i="6"/>
  <c r="AC21" i="6"/>
  <c r="AD21" i="6"/>
  <c r="AA21" i="6"/>
  <c r="AE21" i="6"/>
  <c r="AB17" i="6"/>
  <c r="AC17" i="6"/>
  <c r="AD17" i="6"/>
  <c r="AA17" i="6"/>
  <c r="AE17" i="6"/>
  <c r="AB13" i="6"/>
  <c r="AC13" i="6"/>
  <c r="AD13" i="6"/>
  <c r="AA13" i="6"/>
  <c r="AE13" i="6"/>
  <c r="AB9" i="6"/>
  <c r="AC9" i="6"/>
  <c r="AD9" i="6"/>
  <c r="AA9" i="6"/>
  <c r="AE9" i="6"/>
  <c r="AE5" i="6"/>
  <c r="AA5" i="6"/>
  <c r="AD5" i="6"/>
  <c r="AC5" i="6"/>
  <c r="AB5" i="6"/>
  <c r="AA196" i="5"/>
  <c r="AE196" i="5"/>
  <c r="AB196" i="5"/>
  <c r="AC196" i="5"/>
  <c r="AD196" i="5"/>
  <c r="AA192" i="5"/>
  <c r="AE192" i="5"/>
  <c r="AB192" i="5"/>
  <c r="AC192" i="5"/>
  <c r="AD192" i="5"/>
  <c r="AA188" i="5"/>
  <c r="AE188" i="5"/>
  <c r="AB188" i="5"/>
  <c r="AC188" i="5"/>
  <c r="AD188" i="5"/>
  <c r="AA184" i="5"/>
  <c r="AE184" i="5"/>
  <c r="AB184" i="5"/>
  <c r="AC184" i="5"/>
  <c r="AD184" i="5"/>
  <c r="AA180" i="5"/>
  <c r="AE180" i="5"/>
  <c r="AB180" i="5"/>
  <c r="AC180" i="5"/>
  <c r="AD180" i="5"/>
  <c r="AA176" i="5"/>
  <c r="AE176" i="5"/>
  <c r="AB176" i="5"/>
  <c r="AC176" i="5"/>
  <c r="AD176" i="5"/>
  <c r="AA172" i="5"/>
  <c r="AE172" i="5"/>
  <c r="AB172" i="5"/>
  <c r="AC172" i="5"/>
  <c r="AD172" i="5"/>
  <c r="AB168" i="5"/>
  <c r="AE168" i="5"/>
  <c r="AA168" i="5"/>
  <c r="AC168" i="5"/>
  <c r="AD168" i="5"/>
  <c r="AB164" i="5"/>
  <c r="AC164" i="5"/>
  <c r="AD164" i="5"/>
  <c r="AA164" i="5"/>
  <c r="AE164" i="5"/>
  <c r="AB160" i="5"/>
  <c r="AC160" i="5"/>
  <c r="AD160" i="5"/>
  <c r="AE160" i="5"/>
  <c r="AA160" i="5"/>
  <c r="AB156" i="5"/>
  <c r="AC156" i="5"/>
  <c r="AD156" i="5"/>
  <c r="AA156" i="5"/>
  <c r="AE156" i="5"/>
  <c r="AB152" i="5"/>
  <c r="AC152" i="5"/>
  <c r="AD152" i="5"/>
  <c r="AA152" i="5"/>
  <c r="AE152" i="5"/>
  <c r="AB148" i="5"/>
  <c r="AC148" i="5"/>
  <c r="AD148" i="5"/>
  <c r="AA148" i="5"/>
  <c r="AE148" i="5"/>
  <c r="AA144" i="5"/>
  <c r="AE144" i="5"/>
  <c r="AB144" i="5"/>
  <c r="AC144" i="5"/>
  <c r="AD144" i="5"/>
  <c r="AA140" i="5"/>
  <c r="AE140" i="5"/>
  <c r="AB140" i="5"/>
  <c r="AC140" i="5"/>
  <c r="AD140" i="5"/>
  <c r="AA136" i="5"/>
  <c r="AE136" i="5"/>
  <c r="AB136" i="5"/>
  <c r="AC136" i="5"/>
  <c r="AD136" i="5"/>
  <c r="AA132" i="5"/>
  <c r="AE132" i="5"/>
  <c r="AB132" i="5"/>
  <c r="AC132" i="5"/>
  <c r="AD132" i="5"/>
  <c r="AA128" i="5"/>
  <c r="AE128" i="5"/>
  <c r="AB128" i="5"/>
  <c r="AC128" i="5"/>
  <c r="AD128" i="5"/>
  <c r="AA124" i="5"/>
  <c r="AE124" i="5"/>
  <c r="AB124" i="5"/>
  <c r="AC124" i="5"/>
  <c r="AD124" i="5"/>
  <c r="AA120" i="5"/>
  <c r="AE120" i="5"/>
  <c r="AB120" i="5"/>
  <c r="AC120" i="5"/>
  <c r="AD120" i="5"/>
  <c r="AA116" i="5"/>
  <c r="AE116" i="5"/>
  <c r="AB116" i="5"/>
  <c r="AC116" i="5"/>
  <c r="AD116" i="5"/>
  <c r="AA112" i="5"/>
  <c r="AE112" i="5"/>
  <c r="AB112" i="5"/>
  <c r="AC112" i="5"/>
  <c r="AD112" i="5"/>
  <c r="AA108" i="5"/>
  <c r="AE108" i="5"/>
  <c r="AB108" i="5"/>
  <c r="AC108" i="5"/>
  <c r="AD108" i="5"/>
  <c r="AA104" i="5"/>
  <c r="AE104" i="5"/>
  <c r="AB104" i="5"/>
  <c r="AC104" i="5"/>
  <c r="AD104" i="5"/>
  <c r="AA100" i="5"/>
  <c r="AE100" i="5"/>
  <c r="AB100" i="5"/>
  <c r="AC100" i="5"/>
  <c r="AD100" i="5"/>
  <c r="AA96" i="5"/>
  <c r="AE96" i="5"/>
  <c r="AB96" i="5"/>
  <c r="AC96" i="5"/>
  <c r="AD96" i="5"/>
  <c r="AA92" i="5"/>
  <c r="AE92" i="5"/>
  <c r="AB92" i="5"/>
  <c r="AC92" i="5"/>
  <c r="AD92" i="5"/>
  <c r="AA88" i="5"/>
  <c r="AE88" i="5"/>
  <c r="AB88" i="5"/>
  <c r="AC88" i="5"/>
  <c r="AD88" i="5"/>
  <c r="AA84" i="5"/>
  <c r="AE84" i="5"/>
  <c r="AB84" i="5"/>
  <c r="AC84" i="5"/>
  <c r="AD84" i="5"/>
  <c r="AA80" i="5"/>
  <c r="AE80" i="5"/>
  <c r="AB80" i="5"/>
  <c r="AC80" i="5"/>
  <c r="AD80" i="5"/>
  <c r="AA76" i="5"/>
  <c r="AE76" i="5"/>
  <c r="AB76" i="5"/>
  <c r="AC76" i="5"/>
  <c r="AD76" i="5"/>
  <c r="AC72" i="5"/>
  <c r="AD72" i="5"/>
  <c r="AA72" i="5"/>
  <c r="AB72" i="5"/>
  <c r="AE72" i="5"/>
  <c r="AC68" i="5"/>
  <c r="AD68" i="5"/>
  <c r="AE68" i="5"/>
  <c r="AA68" i="5"/>
  <c r="AB68" i="5"/>
  <c r="AC64" i="5"/>
  <c r="AD64" i="5"/>
  <c r="AA64" i="5"/>
  <c r="AB64" i="5"/>
  <c r="AE64" i="5"/>
  <c r="AC60" i="5"/>
  <c r="AD60" i="5"/>
  <c r="AE60" i="5"/>
  <c r="AA60" i="5"/>
  <c r="AB60" i="5"/>
  <c r="AC56" i="5"/>
  <c r="AD56" i="5"/>
  <c r="AA56" i="5"/>
  <c r="AB56" i="5"/>
  <c r="AE56" i="5"/>
  <c r="AC52" i="5"/>
  <c r="AD52" i="5"/>
  <c r="AE52" i="5"/>
  <c r="AA52" i="5"/>
  <c r="AB52" i="5"/>
  <c r="AC48" i="5"/>
  <c r="AD48" i="5"/>
  <c r="AA48" i="5"/>
  <c r="AB48" i="5"/>
  <c r="AE48" i="5"/>
  <c r="AC44" i="5"/>
  <c r="AD44" i="5"/>
  <c r="AE44" i="5"/>
  <c r="AA44" i="5"/>
  <c r="AB44" i="5"/>
  <c r="AC40" i="5"/>
  <c r="AD40" i="5"/>
  <c r="AA40" i="5"/>
  <c r="AB40" i="5"/>
  <c r="AE40" i="5"/>
  <c r="AC36" i="5"/>
  <c r="AD36" i="5"/>
  <c r="AE36" i="5"/>
  <c r="AA36" i="5"/>
  <c r="AB36" i="5"/>
  <c r="AC32" i="5"/>
  <c r="AD32" i="5"/>
  <c r="AA32" i="5"/>
  <c r="AB32" i="5"/>
  <c r="AE32" i="5"/>
  <c r="AC28" i="5"/>
  <c r="AD28" i="5"/>
  <c r="AE28" i="5"/>
  <c r="AA28" i="5"/>
  <c r="AB28" i="5"/>
  <c r="AC24" i="5"/>
  <c r="AD24" i="5"/>
  <c r="AA24" i="5"/>
  <c r="AB24" i="5"/>
  <c r="AE24" i="5"/>
  <c r="AC20" i="5"/>
  <c r="AD20" i="5"/>
  <c r="AE20" i="5"/>
  <c r="AA20" i="5"/>
  <c r="AB20" i="5"/>
  <c r="AC16" i="5"/>
  <c r="AD16" i="5"/>
  <c r="AA16" i="5"/>
  <c r="AB16" i="5"/>
  <c r="AE16" i="5"/>
  <c r="AC12" i="5"/>
  <c r="AD12" i="5"/>
  <c r="AE12" i="5"/>
  <c r="AA12" i="5"/>
  <c r="AB12" i="5"/>
  <c r="AC8" i="5"/>
  <c r="AD8" i="5"/>
  <c r="AA8" i="5"/>
  <c r="AB8" i="5"/>
  <c r="AE8" i="5"/>
  <c r="AD300" i="4"/>
  <c r="AA300" i="4"/>
  <c r="AE300" i="4"/>
  <c r="AB300" i="4"/>
  <c r="AC300" i="4"/>
  <c r="AD296" i="4"/>
  <c r="AA296" i="4"/>
  <c r="AE296" i="4"/>
  <c r="AB296" i="4"/>
  <c r="AC296" i="4"/>
  <c r="AD292" i="4"/>
  <c r="AA292" i="4"/>
  <c r="AE292" i="4"/>
  <c r="AB292" i="4"/>
  <c r="AC292" i="4"/>
  <c r="AD288" i="4"/>
  <c r="AA288" i="4"/>
  <c r="AE288" i="4"/>
  <c r="AB288" i="4"/>
  <c r="AC288" i="4"/>
  <c r="AD284" i="4"/>
  <c r="AA284" i="4"/>
  <c r="AE284" i="4"/>
  <c r="AB284" i="4"/>
  <c r="AC284" i="4"/>
  <c r="AD280" i="4"/>
  <c r="AA280" i="4"/>
  <c r="AE280" i="4"/>
  <c r="AB280" i="4"/>
  <c r="AC280" i="4"/>
  <c r="AD276" i="4"/>
  <c r="AA276" i="4"/>
  <c r="AE276" i="4"/>
  <c r="AB276" i="4"/>
  <c r="AC276" i="4"/>
  <c r="AD272" i="4"/>
  <c r="AA272" i="4"/>
  <c r="AE272" i="4"/>
  <c r="AB272" i="4"/>
  <c r="AC272" i="4"/>
  <c r="AD268" i="4"/>
  <c r="AA268" i="4"/>
  <c r="AE268" i="4"/>
  <c r="AB268" i="4"/>
  <c r="AC268" i="4"/>
  <c r="AD264" i="4"/>
  <c r="AA264" i="4"/>
  <c r="AE264" i="4"/>
  <c r="AB264" i="4"/>
  <c r="AC264" i="4"/>
  <c r="AD260" i="4"/>
  <c r="AA260" i="4"/>
  <c r="AE260" i="4"/>
  <c r="AB260" i="4"/>
  <c r="AC260" i="4"/>
  <c r="AD256" i="4"/>
  <c r="AA256" i="4"/>
  <c r="AE256" i="4"/>
  <c r="AB256" i="4"/>
  <c r="AC256" i="4"/>
  <c r="AD252" i="4"/>
  <c r="AA252" i="4"/>
  <c r="AE252" i="4"/>
  <c r="AB252" i="4"/>
  <c r="AC252" i="4"/>
  <c r="AD248" i="4"/>
  <c r="AA248" i="4"/>
  <c r="AE248" i="4"/>
  <c r="AB248" i="4"/>
  <c r="AC248" i="4"/>
  <c r="AD244" i="4"/>
  <c r="AA244" i="4"/>
  <c r="AE244" i="4"/>
  <c r="AB244" i="4"/>
  <c r="AC244" i="4"/>
  <c r="AD240" i="4"/>
  <c r="AA240" i="4"/>
  <c r="AE240" i="4"/>
  <c r="AB240" i="4"/>
  <c r="AC240" i="4"/>
  <c r="AD236" i="4"/>
  <c r="AA236" i="4"/>
  <c r="AE236" i="4"/>
  <c r="AB236" i="4"/>
  <c r="AC236" i="4"/>
  <c r="AD232" i="4"/>
  <c r="AA232" i="4"/>
  <c r="AE232" i="4"/>
  <c r="AB232" i="4"/>
  <c r="AC232" i="4"/>
  <c r="AD228" i="4"/>
  <c r="AA228" i="4"/>
  <c r="AE228" i="4"/>
  <c r="AB228" i="4"/>
  <c r="AC228" i="4"/>
  <c r="AD224" i="4"/>
  <c r="AA224" i="4"/>
  <c r="AE224" i="4"/>
  <c r="AB224" i="4"/>
  <c r="AC224" i="4"/>
  <c r="AD220" i="4"/>
  <c r="AA220" i="4"/>
  <c r="AE220" i="4"/>
  <c r="AB220" i="4"/>
  <c r="AC220" i="4"/>
  <c r="AD216" i="4"/>
  <c r="AA216" i="4"/>
  <c r="AE216" i="4"/>
  <c r="AB216" i="4"/>
  <c r="AC216" i="4"/>
  <c r="AD212" i="4"/>
  <c r="AA212" i="4"/>
  <c r="AE212" i="4"/>
  <c r="AB212" i="4"/>
  <c r="AC212" i="4"/>
  <c r="AD208" i="4"/>
  <c r="AA208" i="4"/>
  <c r="AE208" i="4"/>
  <c r="AB208" i="4"/>
  <c r="AC208" i="4"/>
  <c r="AD204" i="4"/>
  <c r="AA204" i="4"/>
  <c r="AE204" i="4"/>
  <c r="AB204" i="4"/>
  <c r="AC204" i="4"/>
  <c r="AA299" i="1"/>
  <c r="AE299" i="1"/>
  <c r="AB299" i="1"/>
  <c r="AC299" i="1"/>
  <c r="AD299" i="1"/>
  <c r="AA295" i="1"/>
  <c r="AE295" i="1"/>
  <c r="AB295" i="1"/>
  <c r="AC295" i="1"/>
  <c r="AD295" i="1"/>
  <c r="AA291" i="1"/>
  <c r="AE291" i="1"/>
  <c r="AB291" i="1"/>
  <c r="AC291" i="1"/>
  <c r="AD291" i="1"/>
  <c r="AA287" i="1"/>
  <c r="AE287" i="1"/>
  <c r="AB287" i="1"/>
  <c r="AC287" i="1"/>
  <c r="AD287" i="1"/>
  <c r="AA283" i="1"/>
  <c r="AE283" i="1"/>
  <c r="AB283" i="1"/>
  <c r="AC283" i="1"/>
  <c r="AD283" i="1"/>
  <c r="AA279" i="1"/>
  <c r="AE279" i="1"/>
  <c r="AB279" i="1"/>
  <c r="AC279" i="1"/>
  <c r="AD279" i="1"/>
  <c r="AA275" i="1"/>
  <c r="AE275" i="1"/>
  <c r="AB275" i="1"/>
  <c r="AC275" i="1"/>
  <c r="AD275" i="1"/>
  <c r="AA271" i="1"/>
  <c r="AE271" i="1"/>
  <c r="AB271" i="1"/>
  <c r="AC271" i="1"/>
  <c r="AD271" i="1"/>
  <c r="AA267" i="1"/>
  <c r="AE267" i="1"/>
  <c r="AB267" i="1"/>
  <c r="AC267" i="1"/>
  <c r="AD267" i="1"/>
  <c r="AA263" i="1"/>
  <c r="AE263" i="1"/>
  <c r="AB263" i="1"/>
  <c r="AC263" i="1"/>
  <c r="AD263" i="1"/>
  <c r="AA259" i="1"/>
  <c r="AE259" i="1"/>
  <c r="AB259" i="1"/>
  <c r="AC259" i="1"/>
  <c r="AD259" i="1"/>
  <c r="AA255" i="1"/>
  <c r="AE255" i="1"/>
  <c r="AB255" i="1"/>
  <c r="AC255" i="1"/>
  <c r="AD255" i="1"/>
  <c r="AA251" i="1"/>
  <c r="AE251" i="1"/>
  <c r="AB251" i="1"/>
  <c r="AC251" i="1"/>
  <c r="AD251" i="1"/>
  <c r="AA247" i="1"/>
  <c r="AE247" i="1"/>
  <c r="AB247" i="1"/>
  <c r="AC247" i="1"/>
  <c r="AD247" i="1"/>
  <c r="AA243" i="1"/>
  <c r="AE243" i="1"/>
  <c r="AB243" i="1"/>
  <c r="AC243" i="1"/>
  <c r="AD243" i="1"/>
  <c r="AA239" i="1"/>
  <c r="AE239" i="1"/>
  <c r="AB239" i="1"/>
  <c r="AC239" i="1"/>
  <c r="AD239" i="1"/>
  <c r="AA235" i="1"/>
  <c r="AE235" i="1"/>
  <c r="AB235" i="1"/>
  <c r="AC235" i="1"/>
  <c r="AD235" i="1"/>
  <c r="AA231" i="1"/>
  <c r="AE231" i="1"/>
  <c r="AB231" i="1"/>
  <c r="AC231" i="1"/>
  <c r="AD231" i="1"/>
  <c r="AA227" i="1"/>
  <c r="AE227" i="1"/>
  <c r="AB227" i="1"/>
  <c r="AC227" i="1"/>
  <c r="AD227" i="1"/>
  <c r="AA223" i="1"/>
  <c r="AE223" i="1"/>
  <c r="AB223" i="1"/>
  <c r="AC223" i="1"/>
  <c r="AD223" i="1"/>
  <c r="AA219" i="1"/>
  <c r="AE219" i="1"/>
  <c r="AB219" i="1"/>
  <c r="AC219" i="1"/>
  <c r="AD219" i="1"/>
  <c r="AA215" i="1"/>
  <c r="AE215" i="1"/>
  <c r="AB215" i="1"/>
  <c r="AC215" i="1"/>
  <c r="AD215" i="1"/>
  <c r="AA211" i="1"/>
  <c r="AE211" i="1"/>
  <c r="AB211" i="1"/>
  <c r="AC211" i="1"/>
  <c r="AD211" i="1"/>
  <c r="AA207" i="1"/>
  <c r="AE207" i="1"/>
  <c r="AB207" i="1"/>
  <c r="AC207" i="1"/>
  <c r="AD207" i="1"/>
  <c r="AA203" i="1"/>
  <c r="AE203" i="1"/>
  <c r="AB203" i="1"/>
  <c r="AC203" i="1"/>
  <c r="AD203" i="1"/>
  <c r="AB298" i="2"/>
  <c r="AC298" i="2"/>
  <c r="AD298" i="2"/>
  <c r="AE298" i="2"/>
  <c r="AA298" i="2"/>
  <c r="AB294" i="2"/>
  <c r="AC294" i="2"/>
  <c r="AD294" i="2"/>
  <c r="AA294" i="2"/>
  <c r="AE294" i="2"/>
  <c r="AB290" i="2"/>
  <c r="AC290" i="2"/>
  <c r="AD290" i="2"/>
  <c r="AA290" i="2"/>
  <c r="AE290" i="2"/>
  <c r="AB286" i="2"/>
  <c r="AC286" i="2"/>
  <c r="AD286" i="2"/>
  <c r="AE286" i="2"/>
  <c r="AA286" i="2"/>
  <c r="AB282" i="2"/>
  <c r="AC282" i="2"/>
  <c r="AD282" i="2"/>
  <c r="AE282" i="2"/>
  <c r="AA282" i="2"/>
  <c r="AB278" i="2"/>
  <c r="AC278" i="2"/>
  <c r="AD278" i="2"/>
  <c r="AA278" i="2"/>
  <c r="AE278" i="2"/>
  <c r="AB274" i="2"/>
  <c r="AC274" i="2"/>
  <c r="AD274" i="2"/>
  <c r="AA274" i="2"/>
  <c r="AE274" i="2"/>
  <c r="AB270" i="2"/>
  <c r="AC270" i="2"/>
  <c r="AD270" i="2"/>
  <c r="AE270" i="2"/>
  <c r="AA270" i="2"/>
  <c r="AB266" i="2"/>
  <c r="AC266" i="2"/>
  <c r="AD266" i="2"/>
  <c r="AE266" i="2"/>
  <c r="AA266" i="2"/>
  <c r="AB262" i="2"/>
  <c r="AC262" i="2"/>
  <c r="AD262" i="2"/>
  <c r="AA262" i="2"/>
  <c r="AE262" i="2"/>
  <c r="AB258" i="2"/>
  <c r="AC258" i="2"/>
  <c r="AD258" i="2"/>
  <c r="AA258" i="2"/>
  <c r="AE258" i="2"/>
  <c r="AB254" i="2"/>
  <c r="AC254" i="2"/>
  <c r="AD254" i="2"/>
  <c r="AE254" i="2"/>
  <c r="AA254" i="2"/>
  <c r="AB250" i="2"/>
  <c r="AC250" i="2"/>
  <c r="AD250" i="2"/>
  <c r="AE250" i="2"/>
  <c r="AA250" i="2"/>
  <c r="AB246" i="2"/>
  <c r="AC246" i="2"/>
  <c r="AD246" i="2"/>
  <c r="AA246" i="2"/>
  <c r="AE246" i="2"/>
  <c r="AB242" i="2"/>
  <c r="AC242" i="2"/>
  <c r="AD242" i="2"/>
  <c r="AA242" i="2"/>
  <c r="AE242" i="2"/>
  <c r="AB238" i="2"/>
  <c r="AC238" i="2"/>
  <c r="AD238" i="2"/>
  <c r="AE238" i="2"/>
  <c r="AA238" i="2"/>
  <c r="AB234" i="2"/>
  <c r="AC234" i="2"/>
  <c r="AD234" i="2"/>
  <c r="AE234" i="2"/>
  <c r="AA234" i="2"/>
  <c r="AB230" i="2"/>
  <c r="AC230" i="2"/>
  <c r="AD230" i="2"/>
  <c r="AA230" i="2"/>
  <c r="AE230" i="2"/>
  <c r="AB226" i="2"/>
  <c r="AC226" i="2"/>
  <c r="AD226" i="2"/>
  <c r="AA226" i="2"/>
  <c r="AE226" i="2"/>
  <c r="AB222" i="2"/>
  <c r="AC222" i="2"/>
  <c r="AD222" i="2"/>
  <c r="AE222" i="2"/>
  <c r="AA222" i="2"/>
  <c r="AB218" i="2"/>
  <c r="AC218" i="2"/>
  <c r="AD218" i="2"/>
  <c r="AA218" i="2"/>
  <c r="AE218" i="2"/>
  <c r="AB214" i="2"/>
  <c r="AC214" i="2"/>
  <c r="AD214" i="2"/>
  <c r="AA214" i="2"/>
  <c r="AE214" i="2"/>
  <c r="AB210" i="2"/>
  <c r="AC210" i="2"/>
  <c r="AD210" i="2"/>
  <c r="AA210" i="2"/>
  <c r="AE210" i="2"/>
  <c r="AB206" i="2"/>
  <c r="AC206" i="2"/>
  <c r="AD206" i="2"/>
  <c r="AE206" i="2"/>
  <c r="AA206" i="2"/>
  <c r="AB202" i="2"/>
  <c r="AC202" i="2"/>
  <c r="AD202" i="2"/>
  <c r="AE202" i="2"/>
  <c r="AA202" i="2"/>
  <c r="AD200" i="2"/>
  <c r="AA200" i="2"/>
  <c r="AE200" i="2"/>
  <c r="AB200" i="2"/>
  <c r="AC200" i="2"/>
  <c r="AC297" i="13"/>
  <c r="AD297" i="13"/>
  <c r="AA297" i="13"/>
  <c r="AE297" i="13"/>
  <c r="AB297" i="13"/>
  <c r="AC293" i="13"/>
  <c r="AD293" i="13"/>
  <c r="AA293" i="13"/>
  <c r="AE293" i="13"/>
  <c r="AB293" i="13"/>
  <c r="AC289" i="13"/>
  <c r="AD289" i="13"/>
  <c r="AA289" i="13"/>
  <c r="AE289" i="13"/>
  <c r="AB289" i="13"/>
  <c r="AC285" i="13"/>
  <c r="AD285" i="13"/>
  <c r="AA285" i="13"/>
  <c r="AE285" i="13"/>
  <c r="AB285" i="13"/>
  <c r="AC281" i="13"/>
  <c r="AD281" i="13"/>
  <c r="AA281" i="13"/>
  <c r="AE281" i="13"/>
  <c r="AB281" i="13"/>
  <c r="AC277" i="13"/>
  <c r="AD277" i="13"/>
  <c r="AA277" i="13"/>
  <c r="AE277" i="13"/>
  <c r="AB277" i="13"/>
  <c r="AC273" i="13"/>
  <c r="AD273" i="13"/>
  <c r="AA273" i="13"/>
  <c r="AE273" i="13"/>
  <c r="AB273" i="13"/>
  <c r="AC269" i="13"/>
  <c r="AD269" i="13"/>
  <c r="AA269" i="13"/>
  <c r="AE269" i="13"/>
  <c r="AB269" i="13"/>
  <c r="AC265" i="13"/>
  <c r="AD265" i="13"/>
  <c r="AA265" i="13"/>
  <c r="AE265" i="13"/>
  <c r="AB265" i="13"/>
  <c r="AC261" i="13"/>
  <c r="AD261" i="13"/>
  <c r="AA261" i="13"/>
  <c r="AE261" i="13"/>
  <c r="AB261" i="13"/>
  <c r="AC257" i="13"/>
  <c r="AD257" i="13"/>
  <c r="AA257" i="13"/>
  <c r="AE257" i="13"/>
  <c r="AB257" i="13"/>
  <c r="AC253" i="13"/>
  <c r="AD253" i="13"/>
  <c r="AA253" i="13"/>
  <c r="AE253" i="13"/>
  <c r="AB253" i="13"/>
  <c r="AC249" i="13"/>
  <c r="AD249" i="13"/>
  <c r="AA249" i="13"/>
  <c r="AE249" i="13"/>
  <c r="AB249" i="13"/>
  <c r="AC245" i="13"/>
  <c r="AD245" i="13"/>
  <c r="AA245" i="13"/>
  <c r="AE245" i="13"/>
  <c r="AB245" i="13"/>
  <c r="AA241" i="13"/>
  <c r="AC241" i="13"/>
  <c r="AD241" i="13"/>
  <c r="AE241" i="13"/>
  <c r="AB241" i="13"/>
  <c r="AC237" i="13"/>
  <c r="AD237" i="13"/>
  <c r="AA237" i="13"/>
  <c r="AE237" i="13"/>
  <c r="AB237" i="13"/>
  <c r="AC233" i="13"/>
  <c r="AD233" i="13"/>
  <c r="AA233" i="13"/>
  <c r="AE233" i="13"/>
  <c r="AB233" i="13"/>
  <c r="AC229" i="13"/>
  <c r="AD229" i="13"/>
  <c r="AA229" i="13"/>
  <c r="AE229" i="13"/>
  <c r="AB229" i="13"/>
  <c r="AC225" i="13"/>
  <c r="AD225" i="13"/>
  <c r="AA225" i="13"/>
  <c r="AE225" i="13"/>
  <c r="AB225" i="13"/>
  <c r="AC221" i="13"/>
  <c r="AD221" i="13"/>
  <c r="AA221" i="13"/>
  <c r="AE221" i="13"/>
  <c r="AB221" i="13"/>
  <c r="AC217" i="13"/>
  <c r="AD217" i="13"/>
  <c r="AA217" i="13"/>
  <c r="AE217" i="13"/>
  <c r="AB217" i="13"/>
  <c r="AC213" i="13"/>
  <c r="AD213" i="13"/>
  <c r="AA213" i="13"/>
  <c r="AE213" i="13"/>
  <c r="AB213" i="13"/>
  <c r="AC209" i="13"/>
  <c r="AD209" i="13"/>
  <c r="AA209" i="13"/>
  <c r="AE209" i="13"/>
  <c r="AB209" i="13"/>
  <c r="AC205" i="13"/>
  <c r="AD205" i="13"/>
  <c r="AA205" i="13"/>
  <c r="AE205" i="13"/>
  <c r="AB205" i="13"/>
  <c r="AC201" i="13"/>
  <c r="AD201" i="13"/>
  <c r="AA201" i="13"/>
  <c r="AE201" i="13"/>
  <c r="AB201" i="13"/>
  <c r="AD300" i="12"/>
  <c r="AA300" i="12"/>
  <c r="AE300" i="12"/>
  <c r="AB300" i="12"/>
  <c r="AC300" i="12"/>
  <c r="AD296" i="12"/>
  <c r="AA296" i="12"/>
  <c r="AE296" i="12"/>
  <c r="AB296" i="12"/>
  <c r="AC296" i="12"/>
  <c r="AD292" i="12"/>
  <c r="AA292" i="12"/>
  <c r="AE292" i="12"/>
  <c r="AB292" i="12"/>
  <c r="AC292" i="12"/>
  <c r="AD288" i="12"/>
  <c r="AA288" i="12"/>
  <c r="AE288" i="12"/>
  <c r="AB288" i="12"/>
  <c r="AC288" i="12"/>
  <c r="AD284" i="12"/>
  <c r="AA284" i="12"/>
  <c r="AE284" i="12"/>
  <c r="AB284" i="12"/>
  <c r="AC284" i="12"/>
  <c r="AD280" i="12"/>
  <c r="AA280" i="12"/>
  <c r="AE280" i="12"/>
  <c r="AB280" i="12"/>
  <c r="AC280" i="12"/>
  <c r="AD276" i="12"/>
  <c r="AA276" i="12"/>
  <c r="AE276" i="12"/>
  <c r="AB276" i="12"/>
  <c r="AC276" i="12"/>
  <c r="AD272" i="12"/>
  <c r="AA272" i="12"/>
  <c r="AE272" i="12"/>
  <c r="AB272" i="12"/>
  <c r="AC272" i="12"/>
  <c r="AD268" i="12"/>
  <c r="AA268" i="12"/>
  <c r="AE268" i="12"/>
  <c r="AB268" i="12"/>
  <c r="AC268" i="12"/>
  <c r="AD264" i="12"/>
  <c r="AA264" i="12"/>
  <c r="AE264" i="12"/>
  <c r="AB264" i="12"/>
  <c r="AC264" i="12"/>
  <c r="AD260" i="12"/>
  <c r="AA260" i="12"/>
  <c r="AE260" i="12"/>
  <c r="AB260" i="12"/>
  <c r="AC260" i="12"/>
  <c r="AD256" i="12"/>
  <c r="AA256" i="12"/>
  <c r="AE256" i="12"/>
  <c r="AB256" i="12"/>
  <c r="AC256" i="12"/>
  <c r="AD252" i="12"/>
  <c r="AA252" i="12"/>
  <c r="AE252" i="12"/>
  <c r="AB252" i="12"/>
  <c r="AC252" i="12"/>
  <c r="AD248" i="12"/>
  <c r="AA248" i="12"/>
  <c r="AE248" i="12"/>
  <c r="AB248" i="12"/>
  <c r="AC248" i="12"/>
  <c r="AD244" i="12"/>
  <c r="AA244" i="12"/>
  <c r="AE244" i="12"/>
  <c r="AB244" i="12"/>
  <c r="AC244" i="12"/>
  <c r="AD240" i="12"/>
  <c r="AA240" i="12"/>
  <c r="AE240" i="12"/>
  <c r="AB240" i="12"/>
  <c r="AC240" i="12"/>
  <c r="AD236" i="12"/>
  <c r="AA236" i="12"/>
  <c r="AE236" i="12"/>
  <c r="AB236" i="12"/>
  <c r="AC236" i="12"/>
  <c r="AD232" i="12"/>
  <c r="AA232" i="12"/>
  <c r="AE232" i="12"/>
  <c r="AB232" i="12"/>
  <c r="AC232" i="12"/>
  <c r="AD228" i="12"/>
  <c r="AA228" i="12"/>
  <c r="AE228" i="12"/>
  <c r="AB228" i="12"/>
  <c r="AC228" i="12"/>
  <c r="AD224" i="12"/>
  <c r="AA224" i="12"/>
  <c r="AE224" i="12"/>
  <c r="AB224" i="12"/>
  <c r="AC224" i="12"/>
  <c r="AD220" i="12"/>
  <c r="AA220" i="12"/>
  <c r="AE220" i="12"/>
  <c r="AB220" i="12"/>
  <c r="AC220" i="12"/>
  <c r="AD216" i="12"/>
  <c r="AA216" i="12"/>
  <c r="AE216" i="12"/>
  <c r="AB216" i="12"/>
  <c r="AC216" i="12"/>
  <c r="AD212" i="12"/>
  <c r="AA212" i="12"/>
  <c r="AE212" i="12"/>
  <c r="AB212" i="12"/>
  <c r="AC212" i="12"/>
  <c r="AD208" i="12"/>
  <c r="AA208" i="12"/>
  <c r="AE208" i="12"/>
  <c r="AB208" i="12"/>
  <c r="AC208" i="12"/>
  <c r="AD204" i="12"/>
  <c r="AA204" i="12"/>
  <c r="AE204" i="12"/>
  <c r="AB204" i="12"/>
  <c r="AC204" i="12"/>
  <c r="AB299" i="11"/>
  <c r="AC299" i="11"/>
  <c r="AD299" i="11"/>
  <c r="AE299" i="11"/>
  <c r="AA299" i="11"/>
  <c r="AB295" i="11"/>
  <c r="AC295" i="11"/>
  <c r="AD295" i="11"/>
  <c r="AA295" i="11"/>
  <c r="AE295" i="11"/>
  <c r="AB291" i="11"/>
  <c r="AC291" i="11"/>
  <c r="AD291" i="11"/>
  <c r="AA291" i="11"/>
  <c r="AE291" i="11"/>
  <c r="AB287" i="11"/>
  <c r="AC287" i="11"/>
  <c r="AD287" i="11"/>
  <c r="AA287" i="11"/>
  <c r="AE287" i="11"/>
  <c r="AB283" i="11"/>
  <c r="AC283" i="11"/>
  <c r="AD283" i="11"/>
  <c r="AE283" i="11"/>
  <c r="AA283" i="11"/>
  <c r="AB279" i="11"/>
  <c r="AC279" i="11"/>
  <c r="AD279" i="11"/>
  <c r="AA279" i="11"/>
  <c r="AE279" i="11"/>
  <c r="AB275" i="11"/>
  <c r="AC275" i="11"/>
  <c r="AD275" i="11"/>
  <c r="AA275" i="11"/>
  <c r="AE275" i="11"/>
  <c r="AB271" i="11"/>
  <c r="AC271" i="11"/>
  <c r="AD271" i="11"/>
  <c r="AA271" i="11"/>
  <c r="AE271" i="11"/>
  <c r="AB267" i="11"/>
  <c r="AC267" i="11"/>
  <c r="AD267" i="11"/>
  <c r="AE267" i="11"/>
  <c r="AA267" i="11"/>
  <c r="AB263" i="11"/>
  <c r="AC263" i="11"/>
  <c r="AD263" i="11"/>
  <c r="AA263" i="11"/>
  <c r="AE263" i="11"/>
  <c r="AB259" i="11"/>
  <c r="AC259" i="11"/>
  <c r="AD259" i="11"/>
  <c r="AA259" i="11"/>
  <c r="AE259" i="11"/>
  <c r="AB255" i="11"/>
  <c r="AC255" i="11"/>
  <c r="AD255" i="11"/>
  <c r="AA255" i="11"/>
  <c r="AE255" i="11"/>
  <c r="AB251" i="11"/>
  <c r="AC251" i="11"/>
  <c r="AD251" i="11"/>
  <c r="AE251" i="11"/>
  <c r="AA251" i="11"/>
  <c r="AB247" i="11"/>
  <c r="AC247" i="11"/>
  <c r="AD247" i="11"/>
  <c r="AA247" i="11"/>
  <c r="AE247" i="11"/>
  <c r="AB243" i="11"/>
  <c r="AC243" i="11"/>
  <c r="AD243" i="11"/>
  <c r="AA243" i="11"/>
  <c r="AE243" i="11"/>
  <c r="AB239" i="11"/>
  <c r="AC239" i="11"/>
  <c r="AD239" i="11"/>
  <c r="AA239" i="11"/>
  <c r="AE239" i="11"/>
  <c r="AB235" i="11"/>
  <c r="AC235" i="11"/>
  <c r="AD235" i="11"/>
  <c r="AE235" i="11"/>
  <c r="AA235" i="11"/>
  <c r="AB231" i="11"/>
  <c r="AC231" i="11"/>
  <c r="AD231" i="11"/>
  <c r="AA231" i="11"/>
  <c r="AE231" i="11"/>
  <c r="AB227" i="11"/>
  <c r="AC227" i="11"/>
  <c r="AD227" i="11"/>
  <c r="AA227" i="11"/>
  <c r="AE227" i="11"/>
  <c r="AB223" i="11"/>
  <c r="AC223" i="11"/>
  <c r="AD223" i="11"/>
  <c r="AA223" i="11"/>
  <c r="AE223" i="11"/>
  <c r="AB219" i="11"/>
  <c r="AC219" i="11"/>
  <c r="AD219" i="11"/>
  <c r="AE219" i="11"/>
  <c r="AA219" i="11"/>
  <c r="AB215" i="11"/>
  <c r="AC215" i="11"/>
  <c r="AD215" i="11"/>
  <c r="AA215" i="11"/>
  <c r="AE215" i="11"/>
  <c r="AB211" i="11"/>
  <c r="AC211" i="11"/>
  <c r="AD211" i="11"/>
  <c r="AA211" i="11"/>
  <c r="AE211" i="11"/>
  <c r="AB207" i="11"/>
  <c r="AC207" i="11"/>
  <c r="AD207" i="11"/>
  <c r="AA207" i="11"/>
  <c r="AE207" i="11"/>
  <c r="AB203" i="11"/>
  <c r="AC203" i="11"/>
  <c r="AD203" i="11"/>
  <c r="AE203" i="11"/>
  <c r="AA203" i="11"/>
  <c r="AC298" i="10"/>
  <c r="AD298" i="10"/>
  <c r="AA298" i="10"/>
  <c r="AE298" i="10"/>
  <c r="AB298" i="10"/>
  <c r="AC294" i="10"/>
  <c r="AD294" i="10"/>
  <c r="AA294" i="10"/>
  <c r="AE294" i="10"/>
  <c r="AB294" i="10"/>
  <c r="AC290" i="10"/>
  <c r="AD290" i="10"/>
  <c r="AA290" i="10"/>
  <c r="AE290" i="10"/>
  <c r="AB290" i="10"/>
  <c r="AC286" i="10"/>
  <c r="AD286" i="10"/>
  <c r="AA286" i="10"/>
  <c r="AE286" i="10"/>
  <c r="AB286" i="10"/>
  <c r="AC282" i="10"/>
  <c r="AD282" i="10"/>
  <c r="AA282" i="10"/>
  <c r="AE282" i="10"/>
  <c r="AB282" i="10"/>
  <c r="AC278" i="10"/>
  <c r="AD278" i="10"/>
  <c r="AA278" i="10"/>
  <c r="AE278" i="10"/>
  <c r="AB278" i="10"/>
  <c r="AC274" i="10"/>
  <c r="AD274" i="10"/>
  <c r="AA274" i="10"/>
  <c r="AE274" i="10"/>
  <c r="AB274" i="10"/>
  <c r="AC270" i="10"/>
  <c r="AD270" i="10"/>
  <c r="AA270" i="10"/>
  <c r="AE270" i="10"/>
  <c r="AB270" i="10"/>
  <c r="AC266" i="10"/>
  <c r="AD266" i="10"/>
  <c r="AA266" i="10"/>
  <c r="AE266" i="10"/>
  <c r="AB266" i="10"/>
  <c r="AC262" i="10"/>
  <c r="AD262" i="10"/>
  <c r="AA262" i="10"/>
  <c r="AE262" i="10"/>
  <c r="AB262" i="10"/>
  <c r="AC258" i="10"/>
  <c r="AD258" i="10"/>
  <c r="AA258" i="10"/>
  <c r="AE258" i="10"/>
  <c r="AB258" i="10"/>
  <c r="AC254" i="10"/>
  <c r="AD254" i="10"/>
  <c r="AA254" i="10"/>
  <c r="AE254" i="10"/>
  <c r="AB254" i="10"/>
  <c r="AC250" i="10"/>
  <c r="AD250" i="10"/>
  <c r="AA250" i="10"/>
  <c r="AE250" i="10"/>
  <c r="AB250" i="10"/>
  <c r="AC246" i="10"/>
  <c r="AD246" i="10"/>
  <c r="AA246" i="10"/>
  <c r="AE246" i="10"/>
  <c r="AB246" i="10"/>
  <c r="AC242" i="10"/>
  <c r="AD242" i="10"/>
  <c r="AA242" i="10"/>
  <c r="AE242" i="10"/>
  <c r="AB242" i="10"/>
  <c r="AC238" i="10"/>
  <c r="AD238" i="10"/>
  <c r="AA238" i="10"/>
  <c r="AE238" i="10"/>
  <c r="AB238" i="10"/>
  <c r="AC234" i="10"/>
  <c r="AD234" i="10"/>
  <c r="AA234" i="10"/>
  <c r="AE234" i="10"/>
  <c r="AB234" i="10"/>
  <c r="AC230" i="10"/>
  <c r="AD230" i="10"/>
  <c r="AA230" i="10"/>
  <c r="AE230" i="10"/>
  <c r="AB230" i="10"/>
  <c r="AC226" i="10"/>
  <c r="AD226" i="10"/>
  <c r="AA226" i="10"/>
  <c r="AE226" i="10"/>
  <c r="AB226" i="10"/>
  <c r="AC222" i="10"/>
  <c r="AD222" i="10"/>
  <c r="AA222" i="10"/>
  <c r="AE222" i="10"/>
  <c r="AB222" i="10"/>
  <c r="AC218" i="10"/>
  <c r="AD218" i="10"/>
  <c r="AA218" i="10"/>
  <c r="AE218" i="10"/>
  <c r="AB218" i="10"/>
  <c r="AC214" i="10"/>
  <c r="AD214" i="10"/>
  <c r="AA214" i="10"/>
  <c r="AE214" i="10"/>
  <c r="AB214" i="10"/>
  <c r="AC210" i="10"/>
  <c r="AD210" i="10"/>
  <c r="AA210" i="10"/>
  <c r="AE210" i="10"/>
  <c r="AB210" i="10"/>
  <c r="AC206" i="10"/>
  <c r="AD206" i="10"/>
  <c r="AA206" i="10"/>
  <c r="AE206" i="10"/>
  <c r="AB206" i="10"/>
  <c r="AC202" i="10"/>
  <c r="AD202" i="10"/>
  <c r="AA202" i="10"/>
  <c r="AE202" i="10"/>
  <c r="AB202" i="10"/>
  <c r="AA200" i="10"/>
  <c r="AE200" i="10"/>
  <c r="AB200" i="10"/>
  <c r="AC200" i="10"/>
  <c r="AD200" i="10"/>
  <c r="AD297" i="9"/>
  <c r="AA297" i="9"/>
  <c r="AE297" i="9"/>
  <c r="AB297" i="9"/>
  <c r="AC297" i="9"/>
  <c r="AD293" i="9"/>
  <c r="AA293" i="9"/>
  <c r="AE293" i="9"/>
  <c r="AB293" i="9"/>
  <c r="AC293" i="9"/>
  <c r="AD289" i="9"/>
  <c r="AA289" i="9"/>
  <c r="AE289" i="9"/>
  <c r="AB289" i="9"/>
  <c r="AC289" i="9"/>
  <c r="AD285" i="9"/>
  <c r="AA285" i="9"/>
  <c r="AE285" i="9"/>
  <c r="AB285" i="9"/>
  <c r="AC285" i="9"/>
  <c r="AD281" i="9"/>
  <c r="AA281" i="9"/>
  <c r="AE281" i="9"/>
  <c r="AB281" i="9"/>
  <c r="AC281" i="9"/>
  <c r="AD277" i="9"/>
  <c r="AA277" i="9"/>
  <c r="AE277" i="9"/>
  <c r="AB277" i="9"/>
  <c r="AC277" i="9"/>
  <c r="AD273" i="9"/>
  <c r="AA273" i="9"/>
  <c r="AE273" i="9"/>
  <c r="AB273" i="9"/>
  <c r="AC273" i="9"/>
  <c r="AD269" i="9"/>
  <c r="AA269" i="9"/>
  <c r="AE269" i="9"/>
  <c r="AB269" i="9"/>
  <c r="AC269" i="9"/>
  <c r="AD265" i="9"/>
  <c r="AA265" i="9"/>
  <c r="AE265" i="9"/>
  <c r="AB265" i="9"/>
  <c r="AC265" i="9"/>
  <c r="AD261" i="9"/>
  <c r="AA261" i="9"/>
  <c r="AE261" i="9"/>
  <c r="AB261" i="9"/>
  <c r="AC261" i="9"/>
  <c r="AD257" i="9"/>
  <c r="AA257" i="9"/>
  <c r="AE257" i="9"/>
  <c r="AB257" i="9"/>
  <c r="AC257" i="9"/>
  <c r="AD253" i="9"/>
  <c r="AA253" i="9"/>
  <c r="AE253" i="9"/>
  <c r="AB253" i="9"/>
  <c r="AC253" i="9"/>
  <c r="AC249" i="9"/>
  <c r="AD249" i="9"/>
  <c r="AE249" i="9"/>
  <c r="AA249" i="9"/>
  <c r="AB249" i="9"/>
  <c r="AC245" i="9"/>
  <c r="AD245" i="9"/>
  <c r="AA245" i="9"/>
  <c r="AB245" i="9"/>
  <c r="AE245" i="9"/>
  <c r="AC241" i="9"/>
  <c r="AD241" i="9"/>
  <c r="AE241" i="9"/>
  <c r="AA241" i="9"/>
  <c r="AB241" i="9"/>
  <c r="AC237" i="9"/>
  <c r="AD237" i="9"/>
  <c r="AA237" i="9"/>
  <c r="AB237" i="9"/>
  <c r="AE237" i="9"/>
  <c r="AC233" i="9"/>
  <c r="AD233" i="9"/>
  <c r="AE233" i="9"/>
  <c r="AA233" i="9"/>
  <c r="AB233" i="9"/>
  <c r="AC229" i="9"/>
  <c r="AD229" i="9"/>
  <c r="AA229" i="9"/>
  <c r="AB229" i="9"/>
  <c r="AE229" i="9"/>
  <c r="AC225" i="9"/>
  <c r="AD225" i="9"/>
  <c r="AE225" i="9"/>
  <c r="AA225" i="9"/>
  <c r="AB225" i="9"/>
  <c r="AC221" i="9"/>
  <c r="AD221" i="9"/>
  <c r="AA221" i="9"/>
  <c r="AB221" i="9"/>
  <c r="AE221" i="9"/>
  <c r="AC217" i="9"/>
  <c r="AD217" i="9"/>
  <c r="AE217" i="9"/>
  <c r="AA217" i="9"/>
  <c r="AB217" i="9"/>
  <c r="AC213" i="9"/>
  <c r="AD213" i="9"/>
  <c r="AA213" i="9"/>
  <c r="AB213" i="9"/>
  <c r="AE213" i="9"/>
  <c r="AC209" i="9"/>
  <c r="AD209" i="9"/>
  <c r="AE209" i="9"/>
  <c r="AA209" i="9"/>
  <c r="AB209" i="9"/>
  <c r="AC205" i="9"/>
  <c r="AD205" i="9"/>
  <c r="AA205" i="9"/>
  <c r="AB205" i="9"/>
  <c r="AE205" i="9"/>
  <c r="AC201" i="9"/>
  <c r="AD201" i="9"/>
  <c r="AE201" i="9"/>
  <c r="AA201" i="9"/>
  <c r="AB201" i="9"/>
  <c r="AB300" i="8"/>
  <c r="AC300" i="8"/>
  <c r="AD300" i="8"/>
  <c r="AE300" i="8"/>
  <c r="AA300" i="8"/>
  <c r="AB296" i="8"/>
  <c r="AC296" i="8"/>
  <c r="AA296" i="8"/>
  <c r="AD296" i="8"/>
  <c r="AE296" i="8"/>
  <c r="AB292" i="8"/>
  <c r="AC292" i="8"/>
  <c r="AD292" i="8"/>
  <c r="AE292" i="8"/>
  <c r="AA292" i="8"/>
  <c r="AB288" i="8"/>
  <c r="AC288" i="8"/>
  <c r="AA288" i="8"/>
  <c r="AD288" i="8"/>
  <c r="AE288" i="8"/>
  <c r="AB284" i="8"/>
  <c r="AC284" i="8"/>
  <c r="AD284" i="8"/>
  <c r="AE284" i="8"/>
  <c r="AA284" i="8"/>
  <c r="AB280" i="8"/>
  <c r="AC280" i="8"/>
  <c r="AA280" i="8"/>
  <c r="AD280" i="8"/>
  <c r="AE280" i="8"/>
  <c r="AB276" i="8"/>
  <c r="AC276" i="8"/>
  <c r="AD276" i="8"/>
  <c r="AE276" i="8"/>
  <c r="AA276" i="8"/>
  <c r="AB272" i="8"/>
  <c r="AC272" i="8"/>
  <c r="AA272" i="8"/>
  <c r="AD272" i="8"/>
  <c r="AE272" i="8"/>
  <c r="AB268" i="8"/>
  <c r="AC268" i="8"/>
  <c r="AD268" i="8"/>
  <c r="AE268" i="8"/>
  <c r="AA268" i="8"/>
  <c r="AB264" i="8"/>
  <c r="AC264" i="8"/>
  <c r="AA264" i="8"/>
  <c r="AD264" i="8"/>
  <c r="AE264" i="8"/>
  <c r="AB260" i="8"/>
  <c r="AC260" i="8"/>
  <c r="AD260" i="8"/>
  <c r="AE260" i="8"/>
  <c r="AA260" i="8"/>
  <c r="AB256" i="8"/>
  <c r="AC256" i="8"/>
  <c r="AA256" i="8"/>
  <c r="AD256" i="8"/>
  <c r="AE256" i="8"/>
  <c r="AB252" i="8"/>
  <c r="AC252" i="8"/>
  <c r="AD252" i="8"/>
  <c r="AE252" i="8"/>
  <c r="AA252" i="8"/>
  <c r="AB248" i="8"/>
  <c r="AC248" i="8"/>
  <c r="AA248" i="8"/>
  <c r="AD248" i="8"/>
  <c r="AE248" i="8"/>
  <c r="AB244" i="8"/>
  <c r="AC244" i="8"/>
  <c r="AD244" i="8"/>
  <c r="AE244" i="8"/>
  <c r="AA244" i="8"/>
  <c r="AB240" i="8"/>
  <c r="AC240" i="8"/>
  <c r="AA240" i="8"/>
  <c r="AD240" i="8"/>
  <c r="AE240" i="8"/>
  <c r="AB236" i="8"/>
  <c r="AC236" i="8"/>
  <c r="AD236" i="8"/>
  <c r="AE236" i="8"/>
  <c r="AA236" i="8"/>
  <c r="AB232" i="8"/>
  <c r="AC232" i="8"/>
  <c r="AA232" i="8"/>
  <c r="AD232" i="8"/>
  <c r="AE232" i="8"/>
  <c r="AB228" i="8"/>
  <c r="AC228" i="8"/>
  <c r="AD228" i="8"/>
  <c r="AE228" i="8"/>
  <c r="AA228" i="8"/>
  <c r="AB224" i="8"/>
  <c r="AC224" i="8"/>
  <c r="AA224" i="8"/>
  <c r="AD224" i="8"/>
  <c r="AE224" i="8"/>
  <c r="AD220" i="8"/>
  <c r="AA220" i="8"/>
  <c r="AE220" i="8"/>
  <c r="AB220" i="8"/>
  <c r="AC220" i="8"/>
  <c r="AD216" i="8"/>
  <c r="AA216" i="8"/>
  <c r="AE216" i="8"/>
  <c r="AB216" i="8"/>
  <c r="AC216" i="8"/>
  <c r="AD212" i="8"/>
  <c r="AA212" i="8"/>
  <c r="AE212" i="8"/>
  <c r="AB212" i="8"/>
  <c r="AC212" i="8"/>
  <c r="AD208" i="8"/>
  <c r="AA208" i="8"/>
  <c r="AE208" i="8"/>
  <c r="AB208" i="8"/>
  <c r="AC208" i="8"/>
  <c r="AD204" i="8"/>
  <c r="AA204" i="8"/>
  <c r="AE204" i="8"/>
  <c r="AB204" i="8"/>
  <c r="AC204" i="8"/>
  <c r="AA299" i="7"/>
  <c r="AE299" i="7"/>
  <c r="AC299" i="7"/>
  <c r="AB299" i="7"/>
  <c r="AD299" i="7"/>
  <c r="AA295" i="7"/>
  <c r="AE295" i="7"/>
  <c r="AC295" i="7"/>
  <c r="AB295" i="7"/>
  <c r="AD295" i="7"/>
  <c r="AD291" i="7"/>
  <c r="AA291" i="7"/>
  <c r="AE291" i="7"/>
  <c r="AB291" i="7"/>
  <c r="AC291" i="7"/>
  <c r="AD287" i="7"/>
  <c r="AA287" i="7"/>
  <c r="AE287" i="7"/>
  <c r="AB287" i="7"/>
  <c r="AC287" i="7"/>
  <c r="AD283" i="7"/>
  <c r="AA283" i="7"/>
  <c r="AE283" i="7"/>
  <c r="AB283" i="7"/>
  <c r="AC283" i="7"/>
  <c r="AD279" i="7"/>
  <c r="AA279" i="7"/>
  <c r="AE279" i="7"/>
  <c r="AB279" i="7"/>
  <c r="AC279" i="7"/>
  <c r="AD275" i="7"/>
  <c r="AA275" i="7"/>
  <c r="AE275" i="7"/>
  <c r="AB275" i="7"/>
  <c r="AC275" i="7"/>
  <c r="AD271" i="7"/>
  <c r="AA271" i="7"/>
  <c r="AE271" i="7"/>
  <c r="AB271" i="7"/>
  <c r="AC271" i="7"/>
  <c r="AD267" i="7"/>
  <c r="AA267" i="7"/>
  <c r="AE267" i="7"/>
  <c r="AB267" i="7"/>
  <c r="AC267" i="7"/>
  <c r="AD263" i="7"/>
  <c r="AA263" i="7"/>
  <c r="AE263" i="7"/>
  <c r="AB263" i="7"/>
  <c r="AC263" i="7"/>
  <c r="AD259" i="7"/>
  <c r="AA259" i="7"/>
  <c r="AE259" i="7"/>
  <c r="AB259" i="7"/>
  <c r="AC259" i="7"/>
  <c r="AD255" i="7"/>
  <c r="AA255" i="7"/>
  <c r="AE255" i="7"/>
  <c r="AB255" i="7"/>
  <c r="AC255" i="7"/>
  <c r="AD251" i="7"/>
  <c r="AA251" i="7"/>
  <c r="AE251" i="7"/>
  <c r="AB251" i="7"/>
  <c r="AC251" i="7"/>
  <c r="AD247" i="7"/>
  <c r="AA247" i="7"/>
  <c r="AE247" i="7"/>
  <c r="AB247" i="7"/>
  <c r="AC247" i="7"/>
  <c r="AD243" i="7"/>
  <c r="AA243" i="7"/>
  <c r="AE243" i="7"/>
  <c r="AB243" i="7"/>
  <c r="AC243" i="7"/>
  <c r="AD239" i="7"/>
  <c r="AA239" i="7"/>
  <c r="AE239" i="7"/>
  <c r="AB239" i="7"/>
  <c r="AC239" i="7"/>
  <c r="AD235" i="7"/>
  <c r="AA235" i="7"/>
  <c r="AE235" i="7"/>
  <c r="AB235" i="7"/>
  <c r="AC235" i="7"/>
  <c r="AD231" i="7"/>
  <c r="AA231" i="7"/>
  <c r="AE231" i="7"/>
  <c r="AB231" i="7"/>
  <c r="AC231" i="7"/>
  <c r="AD227" i="7"/>
  <c r="AA227" i="7"/>
  <c r="AE227" i="7"/>
  <c r="AB227" i="7"/>
  <c r="AC227" i="7"/>
  <c r="AD223" i="7"/>
  <c r="AA223" i="7"/>
  <c r="AE223" i="7"/>
  <c r="AB223" i="7"/>
  <c r="AC223" i="7"/>
  <c r="AD219" i="7"/>
  <c r="AA219" i="7"/>
  <c r="AE219" i="7"/>
  <c r="AB219" i="7"/>
  <c r="AC219" i="7"/>
  <c r="AD215" i="7"/>
  <c r="AA215" i="7"/>
  <c r="AE215" i="7"/>
  <c r="AB215" i="7"/>
  <c r="AC215" i="7"/>
  <c r="AD211" i="7"/>
  <c r="AA211" i="7"/>
  <c r="AE211" i="7"/>
  <c r="AB211" i="7"/>
  <c r="AC211" i="7"/>
  <c r="AD207" i="7"/>
  <c r="AA207" i="7"/>
  <c r="AE207" i="7"/>
  <c r="AB207" i="7"/>
  <c r="AC207" i="7"/>
  <c r="AD203" i="7"/>
  <c r="AA203" i="7"/>
  <c r="AE203" i="7"/>
  <c r="AB203" i="7"/>
  <c r="AC203" i="7"/>
  <c r="AD298" i="6"/>
  <c r="AA298" i="6"/>
  <c r="AE298" i="6"/>
  <c r="AB298" i="6"/>
  <c r="AC298" i="6"/>
  <c r="AD294" i="6"/>
  <c r="AA294" i="6"/>
  <c r="AE294" i="6"/>
  <c r="AB294" i="6"/>
  <c r="AC294" i="6"/>
  <c r="AD290" i="6"/>
  <c r="AA290" i="6"/>
  <c r="AE290" i="6"/>
  <c r="AB290" i="6"/>
  <c r="AC290" i="6"/>
  <c r="AC286" i="6"/>
  <c r="AD286" i="6"/>
  <c r="AE286" i="6"/>
  <c r="AA286" i="6"/>
  <c r="AB286" i="6"/>
  <c r="AC282" i="6"/>
  <c r="AD282" i="6"/>
  <c r="AA282" i="6"/>
  <c r="AB282" i="6"/>
  <c r="AE282" i="6"/>
  <c r="AC278" i="6"/>
  <c r="AD278" i="6"/>
  <c r="AE278" i="6"/>
  <c r="AA278" i="6"/>
  <c r="AB278" i="6"/>
  <c r="AC274" i="6"/>
  <c r="AD274" i="6"/>
  <c r="AA274" i="6"/>
  <c r="AB274" i="6"/>
  <c r="AE274" i="6"/>
  <c r="AC270" i="6"/>
  <c r="AD270" i="6"/>
  <c r="AE270" i="6"/>
  <c r="AA270" i="6"/>
  <c r="AB270" i="6"/>
  <c r="AC266" i="6"/>
  <c r="AD266" i="6"/>
  <c r="AA266" i="6"/>
  <c r="AB266" i="6"/>
  <c r="AE266" i="6"/>
  <c r="AC262" i="6"/>
  <c r="AD262" i="6"/>
  <c r="AE262" i="6"/>
  <c r="AA262" i="6"/>
  <c r="AB262" i="6"/>
  <c r="AC258" i="6"/>
  <c r="AD258" i="6"/>
  <c r="AA258" i="6"/>
  <c r="AB258" i="6"/>
  <c r="AE258" i="6"/>
  <c r="AC254" i="6"/>
  <c r="AD254" i="6"/>
  <c r="AE254" i="6"/>
  <c r="AA254" i="6"/>
  <c r="AB254" i="6"/>
  <c r="AC250" i="6"/>
  <c r="AD250" i="6"/>
  <c r="AA250" i="6"/>
  <c r="AB250" i="6"/>
  <c r="AE250" i="6"/>
  <c r="AC246" i="6"/>
  <c r="AD246" i="6"/>
  <c r="AE246" i="6"/>
  <c r="AA246" i="6"/>
  <c r="AB246" i="6"/>
  <c r="AC242" i="6"/>
  <c r="AD242" i="6"/>
  <c r="AA242" i="6"/>
  <c r="AB242" i="6"/>
  <c r="AE242" i="6"/>
  <c r="AC238" i="6"/>
  <c r="AD238" i="6"/>
  <c r="AE238" i="6"/>
  <c r="AA238" i="6"/>
  <c r="AB238" i="6"/>
  <c r="AC234" i="6"/>
  <c r="AD234" i="6"/>
  <c r="AA234" i="6"/>
  <c r="AB234" i="6"/>
  <c r="AE234" i="6"/>
  <c r="AC230" i="6"/>
  <c r="AD230" i="6"/>
  <c r="AE230" i="6"/>
  <c r="AA230" i="6"/>
  <c r="AB230" i="6"/>
  <c r="AC226" i="6"/>
  <c r="AD226" i="6"/>
  <c r="AA226" i="6"/>
  <c r="AB226" i="6"/>
  <c r="AE226" i="6"/>
  <c r="AC222" i="6"/>
  <c r="AD222" i="6"/>
  <c r="AE222" i="6"/>
  <c r="AA222" i="6"/>
  <c r="AB222" i="6"/>
  <c r="AC218" i="6"/>
  <c r="AD218" i="6"/>
  <c r="AA218" i="6"/>
  <c r="AB218" i="6"/>
  <c r="AE218" i="6"/>
  <c r="AC214" i="6"/>
  <c r="AD214" i="6"/>
  <c r="AE214" i="6"/>
  <c r="AA214" i="6"/>
  <c r="AB214" i="6"/>
  <c r="AC210" i="6"/>
  <c r="AD210" i="6"/>
  <c r="AA210" i="6"/>
  <c r="AB210" i="6"/>
  <c r="AE210" i="6"/>
  <c r="AC206" i="6"/>
  <c r="AD206" i="6"/>
  <c r="AA206" i="6"/>
  <c r="AB206" i="6"/>
  <c r="AE206" i="6"/>
  <c r="AC202" i="6"/>
  <c r="AD202" i="6"/>
  <c r="AE202" i="6"/>
  <c r="AA202" i="6"/>
  <c r="AB202" i="6"/>
  <c r="AA200" i="6"/>
  <c r="AE200" i="6"/>
  <c r="AB200" i="6"/>
  <c r="AC200" i="6"/>
  <c r="AD200" i="6"/>
  <c r="AB297" i="5"/>
  <c r="AC297" i="5"/>
  <c r="AD297" i="5"/>
  <c r="AA297" i="5"/>
  <c r="AE297" i="5"/>
  <c r="AB293" i="5"/>
  <c r="AC293" i="5"/>
  <c r="AD293" i="5"/>
  <c r="AA293" i="5"/>
  <c r="AE293" i="5"/>
  <c r="AB289" i="5"/>
  <c r="AC289" i="5"/>
  <c r="AD289" i="5"/>
  <c r="AA289" i="5"/>
  <c r="AE289" i="5"/>
  <c r="AB285" i="5"/>
  <c r="AC285" i="5"/>
  <c r="AD285" i="5"/>
  <c r="AA285" i="5"/>
  <c r="AE285" i="5"/>
  <c r="AB281" i="5"/>
  <c r="AC281" i="5"/>
  <c r="AD281" i="5"/>
  <c r="AA281" i="5"/>
  <c r="AE281" i="5"/>
  <c r="AB277" i="5"/>
  <c r="AC277" i="5"/>
  <c r="AD277" i="5"/>
  <c r="AA277" i="5"/>
  <c r="AE277" i="5"/>
  <c r="AB273" i="5"/>
  <c r="AC273" i="5"/>
  <c r="AD273" i="5"/>
  <c r="AA273" i="5"/>
  <c r="AE273" i="5"/>
  <c r="AB269" i="5"/>
  <c r="AC269" i="5"/>
  <c r="AD269" i="5"/>
  <c r="AA269" i="5"/>
  <c r="AE269" i="5"/>
  <c r="AB265" i="5"/>
  <c r="AC265" i="5"/>
  <c r="AD265" i="5"/>
  <c r="AA265" i="5"/>
  <c r="AE265" i="5"/>
  <c r="AB261" i="5"/>
  <c r="AC261" i="5"/>
  <c r="AD261" i="5"/>
  <c r="AA261" i="5"/>
  <c r="AE261" i="5"/>
  <c r="AB257" i="5"/>
  <c r="AC257" i="5"/>
  <c r="AD257" i="5"/>
  <c r="AA257" i="5"/>
  <c r="AE257" i="5"/>
  <c r="AB253" i="5"/>
  <c r="AC253" i="5"/>
  <c r="AD253" i="5"/>
  <c r="AA253" i="5"/>
  <c r="AE253" i="5"/>
  <c r="AB249" i="5"/>
  <c r="AC249" i="5"/>
  <c r="AD249" i="5"/>
  <c r="AA249" i="5"/>
  <c r="AE249" i="5"/>
  <c r="AB245" i="5"/>
  <c r="AC245" i="5"/>
  <c r="AD245" i="5"/>
  <c r="AA245" i="5"/>
  <c r="AE245" i="5"/>
  <c r="AB241" i="5"/>
  <c r="AC241" i="5"/>
  <c r="AD241" i="5"/>
  <c r="AA241" i="5"/>
  <c r="AE241" i="5"/>
  <c r="AB237" i="5"/>
  <c r="AC237" i="5"/>
  <c r="AD237" i="5"/>
  <c r="AA237" i="5"/>
  <c r="AE237" i="5"/>
  <c r="AB233" i="5"/>
  <c r="AC233" i="5"/>
  <c r="AD233" i="5"/>
  <c r="AA233" i="5"/>
  <c r="AE233" i="5"/>
  <c r="AD229" i="5"/>
  <c r="AA229" i="5"/>
  <c r="AE229" i="5"/>
  <c r="AB229" i="5"/>
  <c r="AC229" i="5"/>
  <c r="AD225" i="5"/>
  <c r="AA225" i="5"/>
  <c r="AE225" i="5"/>
  <c r="AB225" i="5"/>
  <c r="AC225" i="5"/>
  <c r="AD221" i="5"/>
  <c r="AA221" i="5"/>
  <c r="AE221" i="5"/>
  <c r="AB221" i="5"/>
  <c r="AC221" i="5"/>
  <c r="AD217" i="5"/>
  <c r="AA217" i="5"/>
  <c r="AE217" i="5"/>
  <c r="AB217" i="5"/>
  <c r="AC217" i="5"/>
  <c r="AD213" i="5"/>
  <c r="AA213" i="5"/>
  <c r="AE213" i="5"/>
  <c r="AB213" i="5"/>
  <c r="AC213" i="5"/>
  <c r="AD209" i="5"/>
  <c r="AA209" i="5"/>
  <c r="AE209" i="5"/>
  <c r="AB209" i="5"/>
  <c r="AC209" i="5"/>
  <c r="AD205" i="5"/>
  <c r="AA205" i="5"/>
  <c r="AE205" i="5"/>
  <c r="AB205" i="5"/>
  <c r="AC205" i="5"/>
  <c r="AD201" i="5"/>
  <c r="AA201" i="5"/>
  <c r="AE201" i="5"/>
  <c r="AB201" i="5"/>
  <c r="AC201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R1" i="7"/>
  <c r="U1" i="5"/>
  <c r="Z1" i="8"/>
  <c r="AF1" i="11"/>
  <c r="Z1" i="10"/>
  <c r="AF1" i="5"/>
  <c r="Z1" i="6"/>
  <c r="Q1" i="8"/>
  <c r="Q1" i="9"/>
  <c r="H1" i="4"/>
  <c r="H1" i="8"/>
  <c r="V1" i="6"/>
  <c r="AF1" i="9"/>
  <c r="Q1" i="10"/>
  <c r="Z1" i="11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X1" i="12"/>
  <c r="S1" i="12"/>
  <c r="T1" i="12"/>
  <c r="AG1" i="12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6"/>
  <c r="Q1" i="7"/>
  <c r="Z1" i="7"/>
  <c r="U1" i="10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C2" i="10" l="1"/>
  <c r="G2" i="11"/>
  <c r="Z1" i="13"/>
  <c r="R1" i="13"/>
  <c r="Z1" i="12"/>
  <c r="Y1" i="12"/>
  <c r="V1" i="12"/>
  <c r="R1" i="12"/>
  <c r="Y1" i="13"/>
  <c r="Q1" i="13"/>
  <c r="U1" i="12"/>
  <c r="Q1" i="12"/>
  <c r="S1" i="13"/>
  <c r="T1" i="13"/>
  <c r="P1" i="13"/>
  <c r="X1" i="13"/>
  <c r="V1" i="13"/>
  <c r="U1" i="13"/>
  <c r="AG1" i="13"/>
  <c r="AF1" i="13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9" l="1"/>
  <c r="G2" i="10"/>
  <c r="I2" i="1"/>
  <c r="W2" i="1" s="1"/>
  <c r="W1" i="1" s="1"/>
  <c r="A2" i="4"/>
  <c r="G1" i="4"/>
  <c r="AB1" i="4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G2" i="9" l="1"/>
  <c r="C2" i="8"/>
  <c r="A2" i="1"/>
  <c r="A1" i="4"/>
  <c r="A1" i="1"/>
  <c r="C2" i="7" l="1"/>
  <c r="G2" i="8"/>
  <c r="I2" i="2"/>
  <c r="G1" i="2"/>
  <c r="A2" i="2"/>
  <c r="G2" i="7" l="1"/>
  <c r="C2" i="6"/>
  <c r="I2" i="13"/>
  <c r="A2" i="13"/>
  <c r="G1" i="13"/>
  <c r="W2" i="2"/>
  <c r="W1" i="2" s="1"/>
  <c r="A1" i="2" s="1"/>
  <c r="I1" i="2"/>
  <c r="G1" i="12"/>
  <c r="C2" i="5" l="1"/>
  <c r="G2" i="5" s="1"/>
  <c r="G2" i="6"/>
  <c r="W2" i="13"/>
  <c r="W1" i="13" s="1"/>
  <c r="A1" i="13" s="1"/>
  <c r="I1" i="13"/>
  <c r="I2" i="12"/>
  <c r="A2" i="12"/>
  <c r="A2" i="11" l="1"/>
  <c r="G1" i="11"/>
  <c r="I2" i="11"/>
  <c r="W2" i="12"/>
  <c r="W1" i="12" s="1"/>
  <c r="A1" i="12" s="1"/>
  <c r="I1" i="12"/>
  <c r="I2" i="10"/>
  <c r="W2" i="10" s="1"/>
  <c r="W1" i="10" s="1"/>
  <c r="A2" i="10" l="1"/>
  <c r="G1" i="10"/>
  <c r="A1" i="10" s="1"/>
  <c r="W2" i="11"/>
  <c r="W1" i="11" s="1"/>
  <c r="A1" i="11" s="1"/>
  <c r="I1" i="11"/>
  <c r="I1" i="10"/>
  <c r="I2" i="9" l="1"/>
  <c r="G1" i="9"/>
  <c r="A2" i="9"/>
  <c r="I2" i="8" l="1"/>
  <c r="A2" i="8"/>
  <c r="G1" i="8"/>
  <c r="W2" i="9"/>
  <c r="W1" i="9" s="1"/>
  <c r="A1" i="9" s="1"/>
  <c r="I1" i="9"/>
  <c r="W2" i="8" l="1"/>
  <c r="W1" i="8" s="1"/>
  <c r="A1" i="8" s="1"/>
  <c r="I1" i="8"/>
  <c r="I2" i="7"/>
  <c r="A2" i="7"/>
  <c r="G1" i="5"/>
  <c r="G1" i="7"/>
  <c r="W2" i="7" l="1"/>
  <c r="W1" i="7" s="1"/>
  <c r="A1" i="7" s="1"/>
  <c r="I1" i="7"/>
  <c r="I2" i="6"/>
  <c r="G1" i="6"/>
  <c r="A2" i="6"/>
  <c r="A2" i="5" s="1"/>
  <c r="I2" i="5"/>
  <c r="I1" i="5" s="1"/>
  <c r="W2" i="6" l="1"/>
  <c r="W1" i="6" s="1"/>
  <c r="A1" i="6" s="1"/>
  <c r="I1" i="6"/>
  <c r="W2" i="5"/>
  <c r="W1" i="5" s="1"/>
  <c r="A1" i="5" s="1"/>
  <c r="H2" i="17" l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<sst xmlns="http://schemas.openxmlformats.org/spreadsheetml/2006/main" count="543" uniqueCount="55">
  <si>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</si>
  <si>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</si>
  <si>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</si>
  <si>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</si>
  <si>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</si>
  <si>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</si>
  <si>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</si>
  <si>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</si>
  <si>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</si>
  <si>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</si>
  <si>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</si>
  <si>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</si>
  <si>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</si>
  <si>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</si>
  <si>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</si>
  <si>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</si>
  <si>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</si>
  <si>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</si>
  <si>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</si>
  <si>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</si>
  <si>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</si>
  <si>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</si>
  <si>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</si>
  <si>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</si>
  <si>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</si>
  <si>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</si>
  <si>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</si>
  <si>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</si>
  <si>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</si>
  <si>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</si>
  <si>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</si>
  <si>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</si>
  <si>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</si>
  <si>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</si>
  <si>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</si>
  <si>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</si>
  <si>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</si>
  <si>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</si>
  <si>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</si>
  <si>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</si>
  <si>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</si>
  <si>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</si>
  <si>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</si>
  <si>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</si>
  <si>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Use of Residence</t>
  </si>
  <si>
    <t>Repairs and Renewals</t>
  </si>
  <si>
    <t>Post and Stationery</t>
  </si>
  <si>
    <t>Travelling and Subsistence</t>
  </si>
  <si>
    <t>Advertising</t>
  </si>
  <si>
    <t>Accountancy and Legal Costs</t>
  </si>
  <si>
    <t>Research and Reference Costs</t>
  </si>
  <si>
    <t xml:space="preserve">Telephone Broadband and Media </t>
  </si>
  <si>
    <t xml:space="preserve">Computer Consumables </t>
  </si>
  <si>
    <t xml:space="preserve">Subscriptions </t>
  </si>
  <si>
    <t xml:space="preserve">Sundry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</si>
</sst>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ClosingDebtors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44274</v>
      </c>
    </row>
    <row r="2" spans="1:14" s="11" customFormat="1" ht="13.5" customHeight="1" x14ac:dyDescent="0.2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'Apr21'!H2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2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2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4" width="11.7109375" style="11" customWidth="1"/>
    <col min="25" max="25" width="11.5703125" style="11" customWidth="1"/>
    <col min="26" max="26" width="12.7109375" style="11" customWidth="1"/>
    <col min="27" max="27" width="10.42578125" style="11" customWidth="1"/>
    <col min="28" max="28" width="11.7109375" style="11" customWidth="1"/>
    <col min="29" max="29" width="13.28515625" style="11" customWidth="1"/>
    <col min="30" max="30" width="14.5703125" style="11" customWidth="1"/>
    <col min="31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</f>
        <v>0</v>
      </c>
      <c r="B2" s="13" t="s">
        <v>4</v>
      </c>
      <c r="C2" s="39">
        <f>0+D1+[2]Apr21!$D$1</f>
        <v>0</v>
      </c>
      <c r="D2" s="87" t="s">
        <v>0</v>
      </c>
      <c r="E2" s="57" t="s">
        <v>18</v>
      </c>
      <c r="F2" s="13" t="s">
        <v>43</v>
      </c>
      <c r="G2" s="40">
        <f>IF(C2&lt;[1]Admin!$F$22,(C2-0)*[1]Admin!$G$21,(C2*[1]Admin!$G$21-(C2-[1]Admin!$F$21)*([1]Admin!$G$21-[1]Admin!$G$22)-0))</f>
        <v>0</v>
      </c>
      <c r="H2" s="12">
        <f>IF([2]Apr21!$H$4&gt;0,0,[2]Apr21!$H$2)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76" t="s">
        <v>45</v>
      </c>
      <c r="V2" s="76" t="s">
        <v>46</v>
      </c>
      <c r="W2" s="43">
        <f>IF((F2="v"),I2," ")</f>
        <v>0</v>
      </c>
      <c r="X2" s="76" t="s">
        <v>47</v>
      </c>
      <c r="Y2" s="76" t="s">
        <v>48</v>
      </c>
      <c r="Z2" s="76" t="s">
        <v>49</v>
      </c>
      <c r="AA2" s="76" t="s">
        <v>50</v>
      </c>
      <c r="AB2" s="76" t="s">
        <v>51</v>
      </c>
      <c r="AC2" s="76" t="s">
        <v>52</v>
      </c>
      <c r="AD2" s="76" t="s">
        <v>53</v>
      </c>
      <c r="AE2" s="76" t="s">
        <v>54</v>
      </c>
      <c r="AF2" s="56" t="s">
        <v>39</v>
      </c>
      <c r="AG2" s="15">
        <f>AG1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47" t="s">
        <v>44</v>
      </c>
      <c r="U3" s="77"/>
      <c r="V3" s="77"/>
      <c r="W3" s="48" t="s">
        <v>29</v>
      </c>
      <c r="X3" s="77"/>
      <c r="Y3" s="77"/>
      <c r="Z3" s="77"/>
      <c r="AA3" s="77"/>
      <c r="AB3" s="77"/>
      <c r="AC3" s="77"/>
      <c r="AD3" s="77"/>
      <c r="AE3" s="77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v>1</v>
      </c>
      <c r="AB4" s="46">
        <v>2</v>
      </c>
      <c r="AC4" s="46">
        <v>3</v>
      </c>
      <c r="AD4" s="46">
        <v>4</v>
      </c>
      <c r="AE4" s="46"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0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G2+'Apr21'!A2</f>
        <v>0</v>
      </c>
      <c r="B2" s="13" t="s">
        <v>4</v>
      </c>
      <c r="C2" s="39">
        <f>'Apr21'!C2+D1+[2]May21!$D$1</f>
        <v>0</v>
      </c>
      <c r="D2" s="87" t="s">
        <v>0</v>
      </c>
      <c r="E2" s="57" t="s">
        <v>18</v>
      </c>
      <c r="F2" s="13" t="str">
        <f>'Apr21'!F2</f>
        <v>v</v>
      </c>
      <c r="G2" s="40">
        <f>IF(C2&lt;[1]Admin!$F$22,(C2-'Apr21'!C2)*[1]Admin!$G$21,C2*[1]Admin!$G$21-(C2-[1]Admin!$F$21)*([1]Admin!$G$21-[1]Admin!$G$22)-'Apr21'!G2)</f>
        <v>0</v>
      </c>
      <c r="H2" s="12">
        <f>IF([2]May21!$H$4&gt;0,0,[2]May21!$H$2)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AG1+'Apr21'!AG2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type="list" allowBlank="1" showInputMessage="1" showErrorMessage="1" sqref="F5:F300" xr:uid="{00000000-0002-0000-02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G2+'May21'!A2</f>
        <v>0</v>
      </c>
      <c r="B2" s="13" t="s">
        <v>4</v>
      </c>
      <c r="C2" s="39">
        <f>'May21'!C2+D1+[2]Jun21!$D$1</f>
        <v>0</v>
      </c>
      <c r="D2" s="87" t="s">
        <v>0</v>
      </c>
      <c r="E2" s="57" t="s">
        <v>18</v>
      </c>
      <c r="F2" s="13" t="str">
        <f>'May21'!F2</f>
        <v>v</v>
      </c>
      <c r="G2" s="40">
        <f>IF(C2&lt;[1]Admin!$F$22,(C2-'May21'!C2)*[1]Admin!$G$21,C2*[1]Admin!$G$21-(C2-[1]Admin!$F$21)*([1]Admin!$G$21-[1]Admin!$G$22)-'May21'!A2)</f>
        <v>0</v>
      </c>
      <c r="H2" s="12">
        <f>IF([2]Jun21!$H$4&gt;0,0,[2]Jun21!$H$2)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AG1+'May21'!AG2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type="list" allowBlank="1" showInputMessage="1" showErrorMessage="1" sqref="F5:F300" xr:uid="{00000000-0002-0000-03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G2+'Jun21'!A2</f>
        <v>0</v>
      </c>
      <c r="B2" s="13" t="s">
        <v>4</v>
      </c>
      <c r="C2" s="39">
        <f>'Jun21'!C2+D1+[2]Jul21!$D$1</f>
        <v>0</v>
      </c>
      <c r="D2" s="87" t="s">
        <v>0</v>
      </c>
      <c r="E2" s="57" t="s">
        <v>18</v>
      </c>
      <c r="F2" s="13" t="str">
        <f>'Jun21'!F2</f>
        <v>v</v>
      </c>
      <c r="G2" s="40">
        <f>IF(C2&lt;[1]Admin!$F$22,(C2-'Jun21'!C2)*[1]Admin!$G$21,C2*[1]Admin!$G$21-(C2-[1]Admin!$F$21)*([1]Admin!$G$21-[1]Admin!$G$22)-'Jun21'!A2)</f>
        <v>0</v>
      </c>
      <c r="H2" s="12">
        <f>IF([2]Jul21!$H$4&gt;0,0,[2]Jul21!$H$2)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AG1+'Jun21'!AG2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type="list" allowBlank="1" showInputMessage="1" showErrorMessage="1" sqref="F5:F300" xr:uid="{00000000-0002-0000-04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G2+'Jul21'!A2</f>
        <v>0</v>
      </c>
      <c r="B2" s="13" t="s">
        <v>4</v>
      </c>
      <c r="C2" s="39">
        <f>'Jul21'!C2+D1+[2]Aug21!$D$1</f>
        <v>0</v>
      </c>
      <c r="D2" s="87" t="s">
        <v>0</v>
      </c>
      <c r="E2" s="57" t="s">
        <v>18</v>
      </c>
      <c r="F2" s="13" t="str">
        <f>'Jul21'!F2</f>
        <v>v</v>
      </c>
      <c r="G2" s="40">
        <f>IF(C2&lt;[1]Admin!$F$22,(C2-'Jul21'!C2)*[1]Admin!$G$21,C2*[1]Admin!$G$21-(C2-[1]Admin!$F$21)*([1]Admin!$G$21-[1]Admin!$G$22)-'Jul21'!A2)</f>
        <v>0</v>
      </c>
      <c r="H2" s="12">
        <f>IF([2]Aug21!$H$4&gt;0,0,[2]Aug21!$H$2)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AG1+'Jul21'!AG2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type="list" allowBlank="1" showInputMessage="1" showErrorMessage="1" sqref="F5:F300" xr:uid="{00000000-0002-0000-05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G2+'Aug21'!A2</f>
        <v>0</v>
      </c>
      <c r="B2" s="13" t="s">
        <v>4</v>
      </c>
      <c r="C2" s="39">
        <f>'Aug21'!C2+D1+[2]Sep21!$D$1</f>
        <v>0</v>
      </c>
      <c r="D2" s="87" t="s">
        <v>0</v>
      </c>
      <c r="E2" s="57" t="s">
        <v>18</v>
      </c>
      <c r="F2" s="13" t="str">
        <f>'Aug21'!F2</f>
        <v>v</v>
      </c>
      <c r="G2" s="40">
        <f>IF(C2&lt;[1]Admin!$F$22,(C2-'Aug21'!C2)*[1]Admin!$G$21,C2*[1]Admin!$G$21-(C2-[1]Admin!$F$21)*([1]Admin!$G$21-[1]Admin!$G$22)-'Aug21'!A2)</f>
        <v>0</v>
      </c>
      <c r="H2" s="12">
        <f>IF([2]Sep21!$H$4&gt;0,0,[2]Sep21!$H$2)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AG1+'Aug21'!AG2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type="list" allowBlank="1" showInputMessage="1" showErrorMessage="1" sqref="F5:F300" xr:uid="{00000000-0002-0000-06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G2+'Sep21'!A2</f>
        <v>0</v>
      </c>
      <c r="B2" s="13" t="s">
        <v>4</v>
      </c>
      <c r="C2" s="39">
        <f>'Sep21'!C2+D1+[2]Oct21!$D$1</f>
        <v>0</v>
      </c>
      <c r="D2" s="87" t="s">
        <v>0</v>
      </c>
      <c r="E2" s="57" t="s">
        <v>18</v>
      </c>
      <c r="F2" s="13" t="str">
        <f>'Sep21'!F2</f>
        <v>v</v>
      </c>
      <c r="G2" s="40">
        <f>IF(C2&lt;[1]Admin!$F$22,(C2-'Sep21'!C2)*[1]Admin!$G$21,C2*[1]Admin!$G$21-(C2-[1]Admin!$F$21)*([1]Admin!$G$21-[1]Admin!$G$22)-'Sep21'!A2)</f>
        <v>0</v>
      </c>
      <c r="H2" s="12">
        <f>IF([2]Oct21!$H$4&gt;0,0,[2]Oct21!$H$2)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AG1+'Sep21'!AG2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type="list" allowBlank="1" showInputMessage="1" showErrorMessage="1" sqref="F5:F300" xr:uid="{00000000-0002-0000-07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G2+'Oct21'!A2</f>
        <v>0</v>
      </c>
      <c r="B2" s="13" t="s">
        <v>4</v>
      </c>
      <c r="C2" s="39">
        <f>'Oct21'!C2+D1+[2]Nov21!$D$1</f>
        <v>0</v>
      </c>
      <c r="D2" s="87" t="s">
        <v>0</v>
      </c>
      <c r="E2" s="57" t="s">
        <v>18</v>
      </c>
      <c r="F2" s="13" t="str">
        <f>'Oct21'!F2</f>
        <v>v</v>
      </c>
      <c r="G2" s="40">
        <f>IF(C2&lt;[1]Admin!$F$22,(C2-'Oct21'!C2)*[1]Admin!$G$21,C2*[1]Admin!$G$21-(C2-[1]Admin!$F$21)*([1]Admin!$G$21-[1]Admin!$G$22)-'Oct21'!A2)</f>
        <v>0</v>
      </c>
      <c r="H2" s="12">
        <f>IF([2]Nov21!$H$4&gt;0,0,[2]Nov21!$H$2)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AG1+'Oct21'!AG2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type="list" allowBlank="1" showInputMessage="1" showErrorMessage="1" sqref="F5:F300" xr:uid="{00000000-0002-0000-08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G2+'Nov21'!A2</f>
        <v>0</v>
      </c>
      <c r="B2" s="13" t="s">
        <v>4</v>
      </c>
      <c r="C2" s="39">
        <f>'Nov21'!C2+D1+[2]Dec21!$D$1</f>
        <v>0</v>
      </c>
      <c r="D2" s="87" t="s">
        <v>0</v>
      </c>
      <c r="E2" s="57" t="s">
        <v>18</v>
      </c>
      <c r="F2" s="13" t="str">
        <f>'Nov21'!F2</f>
        <v>v</v>
      </c>
      <c r="G2" s="40">
        <f>IF(C2&lt;[1]Admin!$F$22,(C2-'Nov21'!C2)*[1]Admin!$G$21,C2*[1]Admin!$G$21-(C2-[1]Admin!$F$21)*([1]Admin!$G$21-[1]Admin!$G$22)-'Nov21'!A2)</f>
        <v>0</v>
      </c>
      <c r="H2" s="12">
        <f>IF([2]Dec21!$H$4&gt;0,0,[2]Dec21!$H$2)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AG1+'Nov21'!AG2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type="list" allowBlank="1" showInputMessage="1" showErrorMessage="1" sqref="F5:F300" xr:uid="{00000000-0002-0000-09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G2+'Dec21'!A2</f>
        <v>0</v>
      </c>
      <c r="B2" s="13" t="s">
        <v>4</v>
      </c>
      <c r="C2" s="39">
        <f>'Dec21'!C2+D1+[2]Jan22!$D$1</f>
        <v>0</v>
      </c>
      <c r="D2" s="87" t="s">
        <v>0</v>
      </c>
      <c r="E2" s="57" t="s">
        <v>18</v>
      </c>
      <c r="F2" s="13" t="str">
        <f>'Dec21'!F2</f>
        <v>v</v>
      </c>
      <c r="G2" s="40">
        <f>IF(C2&lt;[1]Admin!$F$22,(C2-'Dec21'!C2)*[1]Admin!$G$21,C2*[1]Admin!$G$21-(C2-[1]Admin!$F$21)*([1]Admin!$G$21-[1]Admin!$G$22)-'Dec21'!A2)</f>
        <v>0</v>
      </c>
      <c r="H2" s="12">
        <f>IF([2]Jan22!$H$4&gt;0,0,[2]Jan22!$H$2)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AG1+'Dec21'!AG2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G2+'Jan22'!A2</f>
        <v>0</v>
      </c>
      <c r="B2" s="13" t="s">
        <v>4</v>
      </c>
      <c r="C2" s="39">
        <f>'Jan22'!C2+D1+[2]Feb22!$D$1</f>
        <v>0</v>
      </c>
      <c r="D2" s="87" t="s">
        <v>0</v>
      </c>
      <c r="E2" s="57" t="s">
        <v>18</v>
      </c>
      <c r="F2" s="13" t="str">
        <f>'Jan22'!F2</f>
        <v>v</v>
      </c>
      <c r="G2" s="40">
        <f>IF(C2&lt;[1]Admin!$F$22,(C2-'Jan22'!C2)*[1]Admin!$G$21,C2*[1]Admin!$G$21-(C2-[1]Admin!$F$21)*([1]Admin!$G$21-[1]Admin!$G$22)-'Jan22'!A2)</f>
        <v>0</v>
      </c>
      <c r="H2" s="12">
        <f>IF([2]Feb22!$H$4&gt;0,0,[2]Feb22!$H$2)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AG1+'Jan22'!AG2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44274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G2+'Feb22'!A2</f>
        <v>0</v>
      </c>
      <c r="B2" s="13" t="s">
        <v>4</v>
      </c>
      <c r="C2" s="39">
        <f>'Feb22'!C2+D1+[2]Mar22!$D$1</f>
        <v>0</v>
      </c>
      <c r="D2" s="87" t="s">
        <v>0</v>
      </c>
      <c r="E2" s="57" t="s">
        <v>18</v>
      </c>
      <c r="F2" s="13" t="str">
        <f>'Feb22'!F2</f>
        <v>v</v>
      </c>
      <c r="G2" s="40">
        <f>IF(C2&lt;[1]Admin!$F$22,(C2-'Feb22'!C2)*[1]Admin!$G$21,C2*[1]Admin!$G$21-(C2-[1]Admin!$F$21)*([1]Admin!$G$21-[1]Admin!$G$22)-'Feb22'!A2)</f>
        <v>0</v>
      </c>
      <c r="H2" s="12">
        <f>IF([2]Mar22!$H$4&gt;0,0,[2]Mar22!$H$2)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'Apr21'!U2:U3</f>
        <v>Repairs and Renewals</v>
      </c>
      <c r="V2" s="56" t="str">
        <f>'Apr21'!V2:V3</f>
        <v>Post and Stationery</v>
      </c>
      <c r="W2" s="43">
        <f>IF((F2="v"),I2," ")</f>
        <v>0</v>
      </c>
      <c r="X2" s="56" t="str">
        <f>'Apr21'!X2:X3</f>
        <v>Travelling and Subsistence</v>
      </c>
      <c r="Y2" s="56" t="str">
        <f>'Apr21'!Y2:Y3</f>
        <v>Advertising</v>
      </c>
      <c r="Z2" s="56" t="str">
        <f>'Apr21'!Z2:Z3</f>
        <v>Accountancy and Legal Costs</v>
      </c>
      <c r="AA2" s="56" t="str">
        <f>'Apr21'!AA2:AA3</f>
        <v>Research and Reference Costs</v>
      </c>
      <c r="AB2" s="56" t="str">
        <f>'Apr21'!AB2:AB3</f>
        <v xml:space="preserve">Telephone Broadband and Media </v>
      </c>
      <c r="AC2" s="56" t="str">
        <f>'Apr21'!AC2:AC3</f>
        <v xml:space="preserve">Computer Consumables </v>
      </c>
      <c r="AD2" s="56" t="str">
        <f>'Apr21'!AD2:AD3</f>
        <v xml:space="preserve">Subscriptions </v>
      </c>
      <c r="AE2" s="56" t="str">
        <f>'Apr21'!AE2:AE3</f>
        <v xml:space="preserve">Sundry Expenses </v>
      </c>
      <c r="AF2" s="56" t="s">
        <v>39</v>
      </c>
      <c r="AG2" s="15">
        <f>AG1+'Feb22'!AG2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'Apr21'!T3</f>
        <v>Use of Residence</v>
      </c>
      <c r="U3" s="92"/>
      <c r="V3" s="92"/>
      <c r="W3" s="15" t="str">
        <f>'Apr21'!W3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'Apr21'!AA4</f>
        <v>1</v>
      </c>
      <c r="AB4" s="46">
        <f>'Apr21'!AB4</f>
        <v>2</v>
      </c>
      <c r="AC4" s="46">
        <f>'Apr21'!AC4</f>
        <v>3</v>
      </c>
      <c r="AD4" s="46">
        <f>'Apr21'!AD4</f>
        <v>4</v>
      </c>
      <c r="AE4" s="46">
        <f>'Apr21'!AE4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44274</v>
      </c>
    </row>
    <row r="2" spans="1:14" s="11" customFormat="1" ht="13.5" customHeight="1" x14ac:dyDescent="0.2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'Mar22'!H2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2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2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ClosingCreditors</vt:lpstr>
      <vt:lpstr>'Apr21'!Print_Area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2021-03-19T13:13:47Z</dcterms:modified>
</cp:coreProperties>
</file>