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 activeTab="1"/>
  </bookViews>
  <sheets>
    <sheet name="Trophies" sheetId="1" r:id="rId1"/>
    <sheet name="en-E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0" i="1" l="1"/>
</calcChain>
</file>

<file path=xl/comments1.xml><?xml version="1.0" encoding="utf-8"?>
<comments xmlns="http://schemas.openxmlformats.org/spreadsheetml/2006/main">
  <authors>
    <author>Anton Young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Anton Young: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<sst xmlns="http://schemas.openxmlformats.org/spreadsheetml/2006/main" count="420" uniqueCount="271">
  <si>
    <t>POINTS</t>
  </si>
  <si>
    <t>TYPE</t>
  </si>
  <si>
    <t>Title</t>
  </si>
  <si>
    <t>Description</t>
  </si>
  <si>
    <t>IsHidden</t>
  </si>
  <si>
    <t>Platinum</t>
  </si>
  <si>
    <t>Gold</t>
  </si>
  <si>
    <t>Completed All Levels</t>
  </si>
  <si>
    <t xml:space="preserve">Bronze </t>
  </si>
  <si>
    <t>Your First Level</t>
  </si>
  <si>
    <t>Silver</t>
  </si>
  <si>
    <t>High Score</t>
  </si>
  <si>
    <t>Earn 10.000 points or more</t>
  </si>
  <si>
    <t>Won a Million</t>
  </si>
  <si>
    <t>Earn one milion points or more</t>
  </si>
  <si>
    <t>Earn 100.000 points or more</t>
  </si>
  <si>
    <t>Low Score</t>
  </si>
  <si>
    <t>Completed the 1st Level</t>
  </si>
  <si>
    <t>Completed all the Levels</t>
  </si>
  <si>
    <t>Unlocked every Trophie in Breaker</t>
  </si>
  <si>
    <t>High Points Breaker</t>
  </si>
  <si>
    <t>You have breaked you're 1st breakbale object</t>
  </si>
  <si>
    <t>Be Careful</t>
  </si>
  <si>
    <t>You completed a level without loosing a ball</t>
  </si>
  <si>
    <t>You Broke it</t>
  </si>
  <si>
    <t>Trophie Champion</t>
  </si>
  <si>
    <t>Break 10.000 times the 40 points breakable</t>
  </si>
  <si>
    <t>Break one milion breakables</t>
  </si>
  <si>
    <t>30 Points Breaker</t>
  </si>
  <si>
    <t>Use  the tunnels at least 1000 times</t>
  </si>
  <si>
    <t>20 Points Breaker</t>
  </si>
  <si>
    <t>Break 10.000 times the 30 points breakable</t>
  </si>
  <si>
    <t>Break 10.000 times the 20 points breakable</t>
  </si>
  <si>
    <t>Bonus Collector</t>
  </si>
  <si>
    <t>Collected 10.000 times a Bonus breabable</t>
  </si>
  <si>
    <t>Collect 1000 times an extra ball</t>
  </si>
  <si>
    <t>Now you are Breaking</t>
  </si>
  <si>
    <t>I do not Like to Loose</t>
  </si>
  <si>
    <t>Getting Dark here</t>
  </si>
  <si>
    <t>Go threw a Tunnel</t>
  </si>
  <si>
    <t>I am Hopeless in Breaking things</t>
  </si>
  <si>
    <t>You have not completed your 1st Level</t>
  </si>
  <si>
    <t>I Like to be in the Dark</t>
  </si>
  <si>
    <t>Take it Easy</t>
  </si>
  <si>
    <t>Loose 1.000 times your second player</t>
  </si>
  <si>
    <t>I am not Scared</t>
  </si>
  <si>
    <t>Activate 1000 times your second player</t>
  </si>
  <si>
    <t>Loose your ball while you broke an Arrow</t>
  </si>
  <si>
    <t>I do not like the Arrows</t>
  </si>
  <si>
    <t>ResourceKeyName:</t>
  </si>
  <si>
    <t>Value: [en-EN]</t>
  </si>
  <si>
    <t>Value: [es-ES]</t>
  </si>
  <si>
    <t>Value: [nl-NL]</t>
  </si>
  <si>
    <t>AboutMenu</t>
  </si>
  <si>
    <t>AboutMenuEntryReview</t>
  </si>
  <si>
    <t>AboutMenuText</t>
  </si>
  <si>
    <t>CheatsMenu</t>
  </si>
  <si>
    <t>CheatsMenuEntryDoublePlayer</t>
  </si>
  <si>
    <t>CheatsMenuEntryLocked</t>
  </si>
  <si>
    <t>GameOverMenu</t>
  </si>
  <si>
    <t>GameOverMenuEntryRetry</t>
  </si>
  <si>
    <t>InformationExtraBall</t>
  </si>
  <si>
    <t>InformationLevel</t>
  </si>
  <si>
    <t>InformationLives</t>
  </si>
  <si>
    <t>InformationPoints</t>
  </si>
  <si>
    <t>LoadLoading</t>
  </si>
  <si>
    <t>MainMenu</t>
  </si>
  <si>
    <t>MainMenuEntryAbout</t>
  </si>
  <si>
    <t>MainMenuEntryGame</t>
  </si>
  <si>
    <t>MainMenuEntryOptions</t>
  </si>
  <si>
    <t>OptionsMenu</t>
  </si>
  <si>
    <t>OptionsMenuEntrySettings</t>
  </si>
  <si>
    <t>OptionsMenuEntryTrophies</t>
  </si>
  <si>
    <t>SettingsLanguages</t>
  </si>
  <si>
    <t>SettingsMenu</t>
  </si>
  <si>
    <t>SettingsMenuEntryBrightness</t>
  </si>
  <si>
    <t>SettingsMenuEntryLanguages</t>
  </si>
  <si>
    <t>SettingsMenuEntryVolume</t>
  </si>
  <si>
    <t>TrophiesMenu</t>
  </si>
  <si>
    <t>About Breaker</t>
  </si>
  <si>
    <t>Back</t>
  </si>
  <si>
    <t>Review Breaker</t>
  </si>
  <si>
    <t>Developed &amp; Designed by#Anton Young "Amsterdam" The Netherlands#Senior Developer @Macaw Nederland B.V##Music Composed by#Stef de Wit "Zaanstad" The Netherlands#####History:##Radarsoft in 1987 developed a similiar game#named also Breaker for the MSX 2 home computer.###                          Anton Young 2010 (c)</t>
  </si>
  <si>
    <t>Breaker Cheats</t>
  </si>
  <si>
    <t>Cheat: start as double player</t>
  </si>
  <si>
    <t># Locked</t>
  </si>
  <si>
    <t>GAME OVER</t>
  </si>
  <si>
    <t>Exit</t>
  </si>
  <si>
    <t>Retry</t>
  </si>
  <si>
    <t>XBALL:</t>
  </si>
  <si>
    <t>LEVEL:{0:00}</t>
  </si>
  <si>
    <t>BALLS:{0:00}</t>
  </si>
  <si>
    <t>SCORE:{0:000000}</t>
  </si>
  <si>
    <t>Loading...</t>
  </si>
  <si>
    <t>Breaker Menu</t>
  </si>
  <si>
    <t>About</t>
  </si>
  <si>
    <t>Options</t>
  </si>
  <si>
    <t>Cheats</t>
  </si>
  <si>
    <t>New Game</t>
  </si>
  <si>
    <t>Breaker Options</t>
  </si>
  <si>
    <t>Settings</t>
  </si>
  <si>
    <t>Trophies</t>
  </si>
  <si>
    <t>English,Dutch,Spanish</t>
  </si>
  <si>
    <t>Breaker Settings</t>
  </si>
  <si>
    <t>Brightness</t>
  </si>
  <si>
    <t>Languages</t>
  </si>
  <si>
    <t>Volume</t>
  </si>
  <si>
    <t>Breaker Trophies</t>
  </si>
  <si>
    <t>TrophieTitlePlatinum</t>
  </si>
  <si>
    <t>TrophieTitleAllCompleted</t>
  </si>
  <si>
    <t>TrophieDescriptionAllCompleted</t>
  </si>
  <si>
    <t>TrophieTitleWonMillion</t>
  </si>
  <si>
    <t>TrophieDescriptionWonMillion</t>
  </si>
  <si>
    <t>TrophieTitleHighScore</t>
  </si>
  <si>
    <t>TrophieDescriptionHighScore</t>
  </si>
  <si>
    <t>TrophieTitleBonusCollector</t>
  </si>
  <si>
    <t>TrophieDescriptionBonusCollector</t>
  </si>
  <si>
    <t>TrophieTitleFirstLevel</t>
  </si>
  <si>
    <t>TrophieDescriptionFirstLevel</t>
  </si>
  <si>
    <t>TrophieTitleLowScore</t>
  </si>
  <si>
    <t>TrophieDescriptionLowScore</t>
  </si>
  <si>
    <t>TrophieTitleScared</t>
  </si>
  <si>
    <t>TrophieDescriptionEasy</t>
  </si>
  <si>
    <t>TrophieTitleEasy</t>
  </si>
  <si>
    <t>TrophieTitleArrows</t>
  </si>
  <si>
    <t>TrophieDescriptionArrows</t>
  </si>
  <si>
    <t>TrophieTitleHopeless</t>
  </si>
  <si>
    <t>TrophieDescriptionHopeless</t>
  </si>
  <si>
    <t>TrophieDescription20Points</t>
  </si>
  <si>
    <t>TrophieTitle20Points</t>
  </si>
  <si>
    <t>TrophieDescription30Points</t>
  </si>
  <si>
    <t>TrophieTitle30Points</t>
  </si>
  <si>
    <t>TrophieTitleDark</t>
  </si>
  <si>
    <t>TrophieDescriptionDark</t>
  </si>
  <si>
    <t>TrophieTitleGettingDark</t>
  </si>
  <si>
    <t>TrophieTitleCareful</t>
  </si>
  <si>
    <t>TrophieDescriptionCareful</t>
  </si>
  <si>
    <t>TrophieTitleBrokeIt</t>
  </si>
  <si>
    <t>TrophieDescriptionBrokeIt</t>
  </si>
  <si>
    <t>TrophieTitleLoose</t>
  </si>
  <si>
    <t>TrophieDescriptionLoose</t>
  </si>
  <si>
    <t>TrophieDescriptionGettingDark</t>
  </si>
  <si>
    <t>TrophieDescriptionScared</t>
  </si>
  <si>
    <t>Breaker Trophie Champion</t>
  </si>
  <si>
    <t>TrophieTitleHighPoints</t>
  </si>
  <si>
    <t>TrophieDescriptionHighPoints</t>
  </si>
  <si>
    <t>Break one million breakables</t>
  </si>
  <si>
    <t>Earn one million points or more</t>
  </si>
  <si>
    <t>Break a breakable</t>
  </si>
  <si>
    <t>Complete a level without loosing a ball</t>
  </si>
  <si>
    <t>Fail to complete a Level</t>
  </si>
  <si>
    <t>TrophieDescriptionPlatinum</t>
  </si>
  <si>
    <t>TrophieDescriptionNowBreaking</t>
  </si>
  <si>
    <t>TrophieTitleNowBreaking</t>
  </si>
  <si>
    <t>TrophieTitleHidden</t>
  </si>
  <si>
    <t>TrophieDescriptionHidden</t>
  </si>
  <si>
    <t>Hidden Trophie</t>
  </si>
  <si>
    <t>Break until you have unlocked this Trophie</t>
  </si>
  <si>
    <t>MenuEntryExit</t>
  </si>
  <si>
    <t>MenuEntryBack</t>
  </si>
  <si>
    <t>Over Breaker</t>
  </si>
  <si>
    <t>Recentie Breaker</t>
  </si>
  <si>
    <t>EINDE SPEL</t>
  </si>
  <si>
    <t>Over</t>
  </si>
  <si>
    <t>Nieuw Spel</t>
  </si>
  <si>
    <t>Opties</t>
  </si>
  <si>
    <t>Terug</t>
  </si>
  <si>
    <t>Breaker Opties</t>
  </si>
  <si>
    <t>Instellingen</t>
  </si>
  <si>
    <t>Engels,Nederlands,Spaans</t>
  </si>
  <si>
    <t>Breaker Instellingen</t>
  </si>
  <si>
    <t>Helderheid</t>
  </si>
  <si>
    <t>Talen</t>
  </si>
  <si>
    <t>Win a Million</t>
  </si>
  <si>
    <t>Complete all Levels in the Game</t>
  </si>
  <si>
    <t>Voltooi alle niveaus in het Spel</t>
  </si>
  <si>
    <t>Verlies jouw Bal terwijl je een pijl gebroken hebt</t>
  </si>
  <si>
    <t xml:space="preserve">Verzamel 10.000 Bonus </t>
  </si>
  <si>
    <t>Voltooi een niveau zonder een bal te verliezen</t>
  </si>
  <si>
    <t>Gebruik de tunnels tenminste 1000 keer</t>
  </si>
  <si>
    <t>Activeer de tweede speler 1000 keer</t>
  </si>
  <si>
    <t>Breek een breekbaar</t>
  </si>
  <si>
    <t>Voltooi de 1st niveau</t>
  </si>
  <si>
    <t>Ga door een Tunnel</t>
  </si>
  <si>
    <t>Breek 10.000 maal de 20 punten breekbaar</t>
  </si>
  <si>
    <t>Breek 10.000 maal de 40 punten breekbaar</t>
  </si>
  <si>
    <t>Breek 10.000 maal de 30 punten breekbaar</t>
  </si>
  <si>
    <t xml:space="preserve">Breek totdat je deze Trophee ontgrendeld hebt </t>
  </si>
  <si>
    <t>Verdien 100.000 punten of meer</t>
  </si>
  <si>
    <t>Faal de eerste niveau</t>
  </si>
  <si>
    <t>Verzamel 1000 keer een extra bal</t>
  </si>
  <si>
    <t>Verdien 10.000 punten of meer</t>
  </si>
  <si>
    <t>Breek een miljoen breekbaars</t>
  </si>
  <si>
    <t>Ontgrendel elk Trophee in Breaker</t>
  </si>
  <si>
    <t>Verlies 1.000 keer je tweede speler</t>
  </si>
  <si>
    <t>Verdien een miljoen punten of meer</t>
  </si>
  <si>
    <t>30 Punten Breaker</t>
  </si>
  <si>
    <t>Ik hou niet van Pijlen</t>
  </si>
  <si>
    <t>Bonus Verzamelaar</t>
  </si>
  <si>
    <t>Je hebt het gebroken</t>
  </si>
  <si>
    <t>Wees Voorzichtig</t>
  </si>
  <si>
    <t>Ik Hou van om in het Donker te Zijn</t>
  </si>
  <si>
    <t>Jouw Eerste Niveau</t>
  </si>
  <si>
    <t>Het wordt Donker hier</t>
  </si>
  <si>
    <t>Verborgen Trophee</t>
  </si>
  <si>
    <t>Hoge Punten Breaker</t>
  </si>
  <si>
    <t>Hoge Score</t>
  </si>
  <si>
    <t>Ik ben Waardeloos in dingen Kapot te maken</t>
  </si>
  <si>
    <t>Ik Hou niet van om te Verliezen</t>
  </si>
  <si>
    <t>Lage Score</t>
  </si>
  <si>
    <t>Nu ben je aan het Breken</t>
  </si>
  <si>
    <t>Breaker Trophee Kampioen</t>
  </si>
  <si>
    <t>Ik ben niet Bang</t>
  </si>
  <si>
    <t>Win een Miljoen</t>
  </si>
  <si>
    <t>Doe het Makkelijk</t>
  </si>
  <si>
    <t>Valsspelen</t>
  </si>
  <si>
    <t>Sluiten</t>
  </si>
  <si>
    <t>Aan het laden…</t>
  </si>
  <si>
    <t>BAL:{0:00}</t>
  </si>
  <si>
    <t>Opnieuw Proberen</t>
  </si>
  <si>
    <t>Breaker Valsspelen</t>
  </si>
  <si>
    <t># Gesloten</t>
  </si>
  <si>
    <t>Tropheeën</t>
  </si>
  <si>
    <t>Breaker Tropheeën</t>
  </si>
  <si>
    <t>Value:[fr-FR]</t>
  </si>
  <si>
    <t>Value:[pt-PT]</t>
  </si>
  <si>
    <t>value:[de-DE]</t>
  </si>
  <si>
    <t>20 Punten Breaker</t>
  </si>
  <si>
    <t>Behaal alle Niveaus</t>
  </si>
  <si>
    <t>Acerca de Breaker</t>
  </si>
  <si>
    <t>Revisión de Breaker</t>
  </si>
  <si>
    <t>Breaker Trucos</t>
  </si>
  <si>
    <t># Bloqueado</t>
  </si>
  <si>
    <t>BolaEX:</t>
  </si>
  <si>
    <t>Nivel:{0:00}</t>
  </si>
  <si>
    <t>Bolas:{0:00}</t>
  </si>
  <si>
    <t>BolaEx:</t>
  </si>
  <si>
    <t>Resultado:{0:00000}</t>
  </si>
  <si>
    <t xml:space="preserve">Acerca de </t>
  </si>
  <si>
    <t>Breaker de Menú</t>
  </si>
  <si>
    <t>Nuevo Juego</t>
  </si>
  <si>
    <t>Opciones</t>
  </si>
  <si>
    <t>Volver</t>
  </si>
  <si>
    <t>Salida</t>
  </si>
  <si>
    <t>Trucos</t>
  </si>
  <si>
    <t>Procesar de Nuevo</t>
  </si>
  <si>
    <t>FINAL del JUEGO</t>
  </si>
  <si>
    <t>Breaker de Opciones</t>
  </si>
  <si>
    <t>Configuración</t>
  </si>
  <si>
    <t>Trofeos</t>
  </si>
  <si>
    <t>Breaker de Configuración</t>
  </si>
  <si>
    <t>Luminosidad</t>
  </si>
  <si>
    <t>Idiomas</t>
  </si>
  <si>
    <t>Amplio</t>
  </si>
  <si>
    <t>Inglés,Holandés,Español</t>
  </si>
  <si>
    <t>Cargando ...</t>
  </si>
  <si>
    <t>Breaker de Trofeos</t>
  </si>
  <si>
    <t>xxx</t>
  </si>
  <si>
    <t>Breaker de Menu</t>
  </si>
  <si>
    <t>Acerca de</t>
  </si>
  <si>
    <t>Inglés,Holandés,Espanol</t>
  </si>
  <si>
    <t>OptionsMenuEntryCheats</t>
  </si>
  <si>
    <t>PauseMenu</t>
  </si>
  <si>
    <t>PauseMenuItemContinue</t>
  </si>
  <si>
    <t>Pause Menu</t>
  </si>
  <si>
    <t>Continue</t>
  </si>
  <si>
    <t>PauseMenuItemSettings</t>
  </si>
  <si>
    <t>Doorgaan</t>
  </si>
  <si>
    <t>Pauze Menu</t>
  </si>
  <si>
    <t>Pausa Menú</t>
  </si>
  <si>
    <t>Continuar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</si>
</sst>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selection activeCell="C22" sqref="C22"/>
    </sheetView>
  </sheetViews>
  <sheetFormatPr defaultRowHeight="15" x14ac:dyDescent="0.25"/>
  <cols>
    <col min="1" max="1" width="13.7109375" customWidth="1"/>
    <col min="3" max="3" width="34.85546875" customWidth="1"/>
    <col min="4" max="4" width="47.425781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180</v>
      </c>
      <c r="B2" t="s">
        <v>5</v>
      </c>
      <c r="C2" t="s">
        <v>25</v>
      </c>
      <c r="D2" t="s">
        <v>19</v>
      </c>
    </row>
    <row r="3" spans="1:5" x14ac:dyDescent="0.25">
      <c r="A3">
        <v>90</v>
      </c>
      <c r="B3" t="s">
        <v>6</v>
      </c>
      <c r="C3" t="s">
        <v>7</v>
      </c>
      <c r="D3" t="s">
        <v>18</v>
      </c>
    </row>
    <row r="4" spans="1:5" x14ac:dyDescent="0.25">
      <c r="A4">
        <v>90</v>
      </c>
      <c r="B4" t="s">
        <v>6</v>
      </c>
      <c r="C4" t="s">
        <v>20</v>
      </c>
      <c r="D4" t="s">
        <v>26</v>
      </c>
    </row>
    <row r="5" spans="1:5" x14ac:dyDescent="0.25">
      <c r="A5">
        <v>90</v>
      </c>
      <c r="B5" t="s">
        <v>6</v>
      </c>
      <c r="C5" t="s">
        <v>36</v>
      </c>
      <c r="D5" t="s">
        <v>27</v>
      </c>
    </row>
    <row r="6" spans="1:5" x14ac:dyDescent="0.25">
      <c r="A6">
        <v>90</v>
      </c>
      <c r="B6" t="s">
        <v>6</v>
      </c>
      <c r="C6" t="s">
        <v>13</v>
      </c>
      <c r="D6" t="s">
        <v>14</v>
      </c>
      <c r="E6" t="b">
        <v>1</v>
      </c>
    </row>
    <row r="7" spans="1:5" x14ac:dyDescent="0.25">
      <c r="A7">
        <v>30</v>
      </c>
      <c r="B7" t="s">
        <v>10</v>
      </c>
      <c r="C7" t="s">
        <v>11</v>
      </c>
      <c r="D7" t="s">
        <v>15</v>
      </c>
      <c r="E7" t="b">
        <v>1</v>
      </c>
    </row>
    <row r="8" spans="1:5" x14ac:dyDescent="0.25">
      <c r="A8">
        <v>30</v>
      </c>
      <c r="B8" t="s">
        <v>10</v>
      </c>
      <c r="C8" t="s">
        <v>42</v>
      </c>
      <c r="D8" t="s">
        <v>29</v>
      </c>
    </row>
    <row r="9" spans="1:5" x14ac:dyDescent="0.25">
      <c r="A9">
        <v>30</v>
      </c>
      <c r="B9" t="s">
        <v>10</v>
      </c>
      <c r="C9" t="s">
        <v>28</v>
      </c>
      <c r="D9" t="s">
        <v>31</v>
      </c>
    </row>
    <row r="10" spans="1:5" x14ac:dyDescent="0.25">
      <c r="A10">
        <v>30</v>
      </c>
      <c r="B10" t="s">
        <v>10</v>
      </c>
      <c r="C10" t="s">
        <v>33</v>
      </c>
      <c r="D10" t="s">
        <v>34</v>
      </c>
    </row>
    <row r="11" spans="1:5" x14ac:dyDescent="0.25">
      <c r="A11">
        <v>30</v>
      </c>
      <c r="B11" t="s">
        <v>10</v>
      </c>
      <c r="C11" t="s">
        <v>37</v>
      </c>
      <c r="D11" t="s">
        <v>35</v>
      </c>
    </row>
    <row r="12" spans="1:5" x14ac:dyDescent="0.25">
      <c r="A12">
        <v>15</v>
      </c>
      <c r="B12" t="s">
        <v>8</v>
      </c>
      <c r="C12" t="s">
        <v>9</v>
      </c>
      <c r="D12" t="s">
        <v>17</v>
      </c>
    </row>
    <row r="13" spans="1:5" x14ac:dyDescent="0.25">
      <c r="A13">
        <v>15</v>
      </c>
      <c r="B13" t="s">
        <v>8</v>
      </c>
      <c r="C13" t="s">
        <v>16</v>
      </c>
      <c r="D13" t="s">
        <v>12</v>
      </c>
    </row>
    <row r="14" spans="1:5" x14ac:dyDescent="0.25">
      <c r="A14">
        <v>15</v>
      </c>
      <c r="B14" t="s">
        <v>8</v>
      </c>
      <c r="C14" t="s">
        <v>24</v>
      </c>
      <c r="D14" t="s">
        <v>21</v>
      </c>
    </row>
    <row r="15" spans="1:5" x14ac:dyDescent="0.25">
      <c r="A15">
        <v>15</v>
      </c>
      <c r="B15" t="s">
        <v>8</v>
      </c>
      <c r="C15" t="s">
        <v>22</v>
      </c>
      <c r="D15" t="s">
        <v>23</v>
      </c>
    </row>
    <row r="16" spans="1:5" x14ac:dyDescent="0.25">
      <c r="A16">
        <v>15</v>
      </c>
      <c r="B16" t="s">
        <v>8</v>
      </c>
      <c r="C16" t="s">
        <v>38</v>
      </c>
      <c r="D16" t="s">
        <v>39</v>
      </c>
    </row>
    <row r="17" spans="1:5" x14ac:dyDescent="0.25">
      <c r="A17">
        <v>15</v>
      </c>
      <c r="B17" t="s">
        <v>8</v>
      </c>
      <c r="C17" t="s">
        <v>30</v>
      </c>
      <c r="D17" t="s">
        <v>32</v>
      </c>
    </row>
    <row r="18" spans="1:5" x14ac:dyDescent="0.25">
      <c r="A18">
        <v>15</v>
      </c>
      <c r="B18" t="s">
        <v>8</v>
      </c>
      <c r="C18" t="s">
        <v>40</v>
      </c>
      <c r="D18" t="s">
        <v>41</v>
      </c>
    </row>
    <row r="19" spans="1:5" x14ac:dyDescent="0.25">
      <c r="A19">
        <v>15</v>
      </c>
      <c r="B19" t="s">
        <v>8</v>
      </c>
      <c r="C19" t="s">
        <v>43</v>
      </c>
      <c r="D19" t="s">
        <v>46</v>
      </c>
      <c r="E19" t="b">
        <v>1</v>
      </c>
    </row>
    <row r="20" spans="1:5" x14ac:dyDescent="0.25">
      <c r="A20">
        <v>15</v>
      </c>
      <c r="B20" t="s">
        <v>8</v>
      </c>
      <c r="C20" t="s">
        <v>45</v>
      </c>
      <c r="D20" t="s">
        <v>44</v>
      </c>
      <c r="E20" t="b">
        <v>1</v>
      </c>
    </row>
    <row r="21" spans="1:5" x14ac:dyDescent="0.25">
      <c r="A21">
        <v>15</v>
      </c>
      <c r="B21" t="s">
        <v>8</v>
      </c>
      <c r="C21" t="s">
        <v>48</v>
      </c>
      <c r="D21" t="s">
        <v>47</v>
      </c>
      <c r="E21" t="b">
        <v>1</v>
      </c>
    </row>
    <row r="30" spans="1:5" x14ac:dyDescent="0.25">
      <c r="A30">
        <f>SUM(A2:A29)</f>
        <v>840</v>
      </c>
    </row>
  </sheetData>
  <sortState ref="A2:E17">
    <sortCondition descending="1" ref="A2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64" zoomScaleNormal="100" workbookViewId="0">
      <selection activeCell="C74" sqref="C74"/>
    </sheetView>
  </sheetViews>
  <sheetFormatPr defaultRowHeight="15" x14ac:dyDescent="0.25"/>
  <cols>
    <col min="1" max="1" width="47.140625" customWidth="1"/>
    <col min="2" max="2" width="55.140625" customWidth="1"/>
    <col min="3" max="3" width="36.7109375" customWidth="1"/>
    <col min="4" max="4" width="45.42578125" bestFit="1" customWidth="1"/>
    <col min="5" max="5" width="18.28515625" customWidth="1"/>
    <col min="6" max="6" width="18.140625" customWidth="1"/>
    <col min="7" max="7" width="17.28515625" customWidth="1"/>
  </cols>
  <sheetData>
    <row r="1" spans="1:7" s="1" customFormat="1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224</v>
      </c>
      <c r="F1" s="1" t="s">
        <v>226</v>
      </c>
      <c r="G1" s="1" t="s">
        <v>225</v>
      </c>
    </row>
    <row r="2" spans="1:7" x14ac:dyDescent="0.25">
      <c r="A2" t="s">
        <v>53</v>
      </c>
      <c r="B2" t="s">
        <v>79</v>
      </c>
      <c r="C2" t="s">
        <v>229</v>
      </c>
      <c r="D2" t="s">
        <v>160</v>
      </c>
    </row>
    <row r="3" spans="1:7" x14ac:dyDescent="0.25">
      <c r="A3" t="s">
        <v>54</v>
      </c>
      <c r="B3" t="s">
        <v>81</v>
      </c>
      <c r="C3" t="s">
        <v>230</v>
      </c>
      <c r="D3" t="s">
        <v>161</v>
      </c>
    </row>
    <row r="4" spans="1:7" x14ac:dyDescent="0.25">
      <c r="A4" t="s">
        <v>55</v>
      </c>
      <c r="B4" t="s">
        <v>82</v>
      </c>
    </row>
    <row r="5" spans="1:7" x14ac:dyDescent="0.25">
      <c r="A5" t="s">
        <v>56</v>
      </c>
      <c r="B5" t="s">
        <v>83</v>
      </c>
      <c r="C5" t="s">
        <v>231</v>
      </c>
      <c r="D5" t="s">
        <v>220</v>
      </c>
    </row>
    <row r="6" spans="1:7" x14ac:dyDescent="0.25">
      <c r="A6" t="s">
        <v>57</v>
      </c>
      <c r="B6" t="s">
        <v>84</v>
      </c>
    </row>
    <row r="7" spans="1:7" x14ac:dyDescent="0.25">
      <c r="A7" t="s">
        <v>58</v>
      </c>
      <c r="B7" t="s">
        <v>85</v>
      </c>
      <c r="C7" t="s">
        <v>232</v>
      </c>
      <c r="D7" t="s">
        <v>221</v>
      </c>
    </row>
    <row r="8" spans="1:7" x14ac:dyDescent="0.25">
      <c r="A8" t="s">
        <v>59</v>
      </c>
      <c r="B8" t="s">
        <v>86</v>
      </c>
      <c r="C8" t="s">
        <v>246</v>
      </c>
      <c r="D8" t="s">
        <v>162</v>
      </c>
    </row>
    <row r="9" spans="1:7" x14ac:dyDescent="0.25">
      <c r="A9" t="s">
        <v>60</v>
      </c>
      <c r="B9" t="s">
        <v>88</v>
      </c>
      <c r="C9" t="s">
        <v>245</v>
      </c>
      <c r="D9" t="s">
        <v>219</v>
      </c>
    </row>
    <row r="10" spans="1:7" x14ac:dyDescent="0.25">
      <c r="A10" t="s">
        <v>61</v>
      </c>
      <c r="B10" t="s">
        <v>89</v>
      </c>
      <c r="C10" t="s">
        <v>236</v>
      </c>
      <c r="D10" t="s">
        <v>89</v>
      </c>
    </row>
    <row r="11" spans="1:7" x14ac:dyDescent="0.25">
      <c r="A11" t="s">
        <v>62</v>
      </c>
      <c r="B11" t="s">
        <v>90</v>
      </c>
      <c r="C11" t="s">
        <v>234</v>
      </c>
      <c r="D11" t="s">
        <v>90</v>
      </c>
    </row>
    <row r="12" spans="1:7" x14ac:dyDescent="0.25">
      <c r="A12" t="s">
        <v>63</v>
      </c>
      <c r="B12" t="s">
        <v>91</v>
      </c>
      <c r="C12" t="s">
        <v>235</v>
      </c>
      <c r="D12" t="s">
        <v>218</v>
      </c>
    </row>
    <row r="13" spans="1:7" x14ac:dyDescent="0.25">
      <c r="A13" t="s">
        <v>64</v>
      </c>
      <c r="B13" t="s">
        <v>92</v>
      </c>
      <c r="C13" t="s">
        <v>237</v>
      </c>
      <c r="D13" t="s">
        <v>92</v>
      </c>
    </row>
    <row r="14" spans="1:7" x14ac:dyDescent="0.25">
      <c r="A14" t="s">
        <v>65</v>
      </c>
      <c r="B14" t="s">
        <v>93</v>
      </c>
      <c r="C14" t="s">
        <v>255</v>
      </c>
      <c r="D14" t="s">
        <v>217</v>
      </c>
    </row>
    <row r="15" spans="1:7" x14ac:dyDescent="0.25">
      <c r="A15" t="s">
        <v>66</v>
      </c>
      <c r="B15" t="s">
        <v>94</v>
      </c>
      <c r="C15" t="s">
        <v>239</v>
      </c>
      <c r="D15" t="s">
        <v>94</v>
      </c>
    </row>
    <row r="16" spans="1:7" x14ac:dyDescent="0.25">
      <c r="A16" t="s">
        <v>67</v>
      </c>
      <c r="B16" t="s">
        <v>95</v>
      </c>
      <c r="C16" t="s">
        <v>238</v>
      </c>
      <c r="D16" t="s">
        <v>163</v>
      </c>
    </row>
    <row r="17" spans="1:4" x14ac:dyDescent="0.25">
      <c r="A17" t="s">
        <v>68</v>
      </c>
      <c r="B17" t="s">
        <v>98</v>
      </c>
      <c r="C17" t="s">
        <v>240</v>
      </c>
      <c r="D17" t="s">
        <v>164</v>
      </c>
    </row>
    <row r="18" spans="1:4" x14ac:dyDescent="0.25">
      <c r="A18" t="s">
        <v>69</v>
      </c>
      <c r="B18" t="s">
        <v>96</v>
      </c>
      <c r="C18" t="s">
        <v>241</v>
      </c>
      <c r="D18" t="s">
        <v>165</v>
      </c>
    </row>
    <row r="19" spans="1:4" x14ac:dyDescent="0.25">
      <c r="A19" t="s">
        <v>159</v>
      </c>
      <c r="B19" t="s">
        <v>80</v>
      </c>
      <c r="C19" t="s">
        <v>242</v>
      </c>
      <c r="D19" t="s">
        <v>166</v>
      </c>
    </row>
    <row r="20" spans="1:4" x14ac:dyDescent="0.25">
      <c r="A20" t="s">
        <v>158</v>
      </c>
      <c r="B20" t="s">
        <v>87</v>
      </c>
      <c r="C20" t="s">
        <v>243</v>
      </c>
      <c r="D20" t="s">
        <v>216</v>
      </c>
    </row>
    <row r="21" spans="1:4" x14ac:dyDescent="0.25">
      <c r="A21" t="s">
        <v>261</v>
      </c>
      <c r="B21" t="s">
        <v>97</v>
      </c>
      <c r="C21" t="s">
        <v>244</v>
      </c>
      <c r="D21" t="s">
        <v>215</v>
      </c>
    </row>
    <row r="22" spans="1:4" x14ac:dyDescent="0.25">
      <c r="A22" t="s">
        <v>70</v>
      </c>
      <c r="B22" t="s">
        <v>99</v>
      </c>
      <c r="C22" t="s">
        <v>247</v>
      </c>
      <c r="D22" t="s">
        <v>167</v>
      </c>
    </row>
    <row r="23" spans="1:4" x14ac:dyDescent="0.25">
      <c r="A23" t="s">
        <v>71</v>
      </c>
      <c r="B23" t="s">
        <v>100</v>
      </c>
      <c r="C23" t="s">
        <v>248</v>
      </c>
      <c r="D23" t="s">
        <v>168</v>
      </c>
    </row>
    <row r="24" spans="1:4" x14ac:dyDescent="0.25">
      <c r="A24" t="s">
        <v>72</v>
      </c>
      <c r="B24" t="s">
        <v>101</v>
      </c>
      <c r="C24" t="s">
        <v>249</v>
      </c>
      <c r="D24" t="s">
        <v>222</v>
      </c>
    </row>
    <row r="25" spans="1:4" x14ac:dyDescent="0.25">
      <c r="A25" t="s">
        <v>73</v>
      </c>
      <c r="B25" t="s">
        <v>102</v>
      </c>
      <c r="C25" t="s">
        <v>254</v>
      </c>
      <c r="D25" t="s">
        <v>169</v>
      </c>
    </row>
    <row r="26" spans="1:4" x14ac:dyDescent="0.25">
      <c r="A26" t="s">
        <v>74</v>
      </c>
      <c r="B26" t="s">
        <v>103</v>
      </c>
      <c r="C26" t="s">
        <v>250</v>
      </c>
      <c r="D26" t="s">
        <v>170</v>
      </c>
    </row>
    <row r="27" spans="1:4" x14ac:dyDescent="0.25">
      <c r="A27" t="s">
        <v>75</v>
      </c>
      <c r="B27" t="s">
        <v>104</v>
      </c>
      <c r="C27" t="s">
        <v>251</v>
      </c>
      <c r="D27" t="s">
        <v>171</v>
      </c>
    </row>
    <row r="28" spans="1:4" x14ac:dyDescent="0.25">
      <c r="A28" t="s">
        <v>76</v>
      </c>
      <c r="B28" t="s">
        <v>105</v>
      </c>
      <c r="C28" t="s">
        <v>252</v>
      </c>
      <c r="D28" t="s">
        <v>172</v>
      </c>
    </row>
    <row r="29" spans="1:4" x14ac:dyDescent="0.25">
      <c r="A29" t="s">
        <v>77</v>
      </c>
      <c r="B29" t="s">
        <v>106</v>
      </c>
      <c r="C29" t="s">
        <v>253</v>
      </c>
      <c r="D29" t="s">
        <v>106</v>
      </c>
    </row>
    <row r="30" spans="1:4" x14ac:dyDescent="0.25">
      <c r="A30" t="s">
        <v>128</v>
      </c>
      <c r="B30" t="s">
        <v>32</v>
      </c>
      <c r="D30" t="s">
        <v>184</v>
      </c>
    </row>
    <row r="31" spans="1:4" x14ac:dyDescent="0.25">
      <c r="A31" t="s">
        <v>130</v>
      </c>
      <c r="B31" t="s">
        <v>31</v>
      </c>
      <c r="D31" t="s">
        <v>186</v>
      </c>
    </row>
    <row r="32" spans="1:4" x14ac:dyDescent="0.25">
      <c r="A32" t="s">
        <v>110</v>
      </c>
      <c r="B32" t="s">
        <v>174</v>
      </c>
      <c r="D32" t="s">
        <v>175</v>
      </c>
    </row>
    <row r="33" spans="1:4" x14ac:dyDescent="0.25">
      <c r="A33" t="s">
        <v>125</v>
      </c>
      <c r="B33" t="s">
        <v>47</v>
      </c>
      <c r="D33" t="s">
        <v>176</v>
      </c>
    </row>
    <row r="34" spans="1:4" x14ac:dyDescent="0.25">
      <c r="A34" t="s">
        <v>116</v>
      </c>
      <c r="B34" t="s">
        <v>34</v>
      </c>
      <c r="D34" t="s">
        <v>177</v>
      </c>
    </row>
    <row r="35" spans="1:4" x14ac:dyDescent="0.25">
      <c r="A35" t="s">
        <v>138</v>
      </c>
      <c r="B35" t="s">
        <v>148</v>
      </c>
      <c r="D35" t="s">
        <v>181</v>
      </c>
    </row>
    <row r="36" spans="1:4" x14ac:dyDescent="0.25">
      <c r="A36" t="s">
        <v>136</v>
      </c>
      <c r="B36" t="s">
        <v>149</v>
      </c>
      <c r="D36" t="s">
        <v>178</v>
      </c>
    </row>
    <row r="37" spans="1:4" x14ac:dyDescent="0.25">
      <c r="A37" t="s">
        <v>133</v>
      </c>
      <c r="B37" t="s">
        <v>29</v>
      </c>
      <c r="D37" t="s">
        <v>179</v>
      </c>
    </row>
    <row r="38" spans="1:4" x14ac:dyDescent="0.25">
      <c r="A38" t="s">
        <v>122</v>
      </c>
      <c r="B38" t="s">
        <v>46</v>
      </c>
      <c r="D38" t="s">
        <v>180</v>
      </c>
    </row>
    <row r="39" spans="1:4" x14ac:dyDescent="0.25">
      <c r="A39" t="s">
        <v>118</v>
      </c>
      <c r="B39" t="s">
        <v>17</v>
      </c>
      <c r="D39" t="s">
        <v>182</v>
      </c>
    </row>
    <row r="40" spans="1:4" x14ac:dyDescent="0.25">
      <c r="A40" t="s">
        <v>141</v>
      </c>
      <c r="B40" t="s">
        <v>39</v>
      </c>
      <c r="D40" t="s">
        <v>183</v>
      </c>
    </row>
    <row r="41" spans="1:4" x14ac:dyDescent="0.25">
      <c r="A41" t="s">
        <v>155</v>
      </c>
      <c r="B41" t="s">
        <v>157</v>
      </c>
      <c r="D41" t="s">
        <v>187</v>
      </c>
    </row>
    <row r="42" spans="1:4" x14ac:dyDescent="0.25">
      <c r="A42" t="s">
        <v>145</v>
      </c>
      <c r="B42" t="s">
        <v>26</v>
      </c>
      <c r="D42" t="s">
        <v>185</v>
      </c>
    </row>
    <row r="43" spans="1:4" x14ac:dyDescent="0.25">
      <c r="A43" t="s">
        <v>114</v>
      </c>
      <c r="B43" t="s">
        <v>15</v>
      </c>
      <c r="D43" t="s">
        <v>188</v>
      </c>
    </row>
    <row r="44" spans="1:4" x14ac:dyDescent="0.25">
      <c r="A44" t="s">
        <v>127</v>
      </c>
      <c r="B44" t="s">
        <v>150</v>
      </c>
      <c r="D44" t="s">
        <v>189</v>
      </c>
    </row>
    <row r="45" spans="1:4" x14ac:dyDescent="0.25">
      <c r="A45" t="s">
        <v>140</v>
      </c>
      <c r="B45" t="s">
        <v>35</v>
      </c>
      <c r="D45" t="s">
        <v>190</v>
      </c>
    </row>
    <row r="46" spans="1:4" x14ac:dyDescent="0.25">
      <c r="A46" t="s">
        <v>120</v>
      </c>
      <c r="B46" t="s">
        <v>12</v>
      </c>
      <c r="D46" t="s">
        <v>191</v>
      </c>
    </row>
    <row r="47" spans="1:4" x14ac:dyDescent="0.25">
      <c r="A47" t="s">
        <v>152</v>
      </c>
      <c r="B47" t="s">
        <v>146</v>
      </c>
      <c r="D47" t="s">
        <v>192</v>
      </c>
    </row>
    <row r="48" spans="1:4" x14ac:dyDescent="0.25">
      <c r="A48" t="s">
        <v>151</v>
      </c>
      <c r="B48" t="s">
        <v>19</v>
      </c>
      <c r="D48" t="s">
        <v>193</v>
      </c>
    </row>
    <row r="49" spans="1:4" x14ac:dyDescent="0.25">
      <c r="A49" t="s">
        <v>142</v>
      </c>
      <c r="B49" t="s">
        <v>44</v>
      </c>
      <c r="D49" t="s">
        <v>194</v>
      </c>
    </row>
    <row r="50" spans="1:4" x14ac:dyDescent="0.25">
      <c r="A50" t="s">
        <v>112</v>
      </c>
      <c r="B50" t="s">
        <v>147</v>
      </c>
      <c r="D50" t="s">
        <v>195</v>
      </c>
    </row>
    <row r="51" spans="1:4" x14ac:dyDescent="0.25">
      <c r="A51" t="s">
        <v>78</v>
      </c>
      <c r="B51" t="s">
        <v>107</v>
      </c>
      <c r="C51" t="s">
        <v>256</v>
      </c>
      <c r="D51" t="s">
        <v>223</v>
      </c>
    </row>
    <row r="52" spans="1:4" x14ac:dyDescent="0.25">
      <c r="A52" t="s">
        <v>129</v>
      </c>
      <c r="B52" t="s">
        <v>30</v>
      </c>
      <c r="D52" t="s">
        <v>227</v>
      </c>
    </row>
    <row r="53" spans="1:4" x14ac:dyDescent="0.25">
      <c r="A53" t="s">
        <v>131</v>
      </c>
      <c r="B53" t="s">
        <v>28</v>
      </c>
      <c r="D53" t="s">
        <v>196</v>
      </c>
    </row>
    <row r="54" spans="1:4" x14ac:dyDescent="0.25">
      <c r="A54" t="s">
        <v>109</v>
      </c>
      <c r="B54" t="s">
        <v>7</v>
      </c>
      <c r="D54" t="s">
        <v>228</v>
      </c>
    </row>
    <row r="55" spans="1:4" x14ac:dyDescent="0.25">
      <c r="A55" t="s">
        <v>124</v>
      </c>
      <c r="B55" t="s">
        <v>48</v>
      </c>
      <c r="D55" t="s">
        <v>197</v>
      </c>
    </row>
    <row r="56" spans="1:4" x14ac:dyDescent="0.25">
      <c r="A56" t="s">
        <v>115</v>
      </c>
      <c r="B56" t="s">
        <v>33</v>
      </c>
      <c r="D56" t="s">
        <v>198</v>
      </c>
    </row>
    <row r="57" spans="1:4" x14ac:dyDescent="0.25">
      <c r="A57" t="s">
        <v>137</v>
      </c>
      <c r="B57" t="s">
        <v>24</v>
      </c>
      <c r="D57" t="s">
        <v>199</v>
      </c>
    </row>
    <row r="58" spans="1:4" x14ac:dyDescent="0.25">
      <c r="A58" t="s">
        <v>135</v>
      </c>
      <c r="B58" t="s">
        <v>22</v>
      </c>
      <c r="D58" t="s">
        <v>200</v>
      </c>
    </row>
    <row r="59" spans="1:4" x14ac:dyDescent="0.25">
      <c r="A59" t="s">
        <v>132</v>
      </c>
      <c r="B59" t="s">
        <v>42</v>
      </c>
      <c r="D59" t="s">
        <v>201</v>
      </c>
    </row>
    <row r="60" spans="1:4" x14ac:dyDescent="0.25">
      <c r="A60" t="s">
        <v>123</v>
      </c>
      <c r="B60" t="s">
        <v>43</v>
      </c>
      <c r="D60" t="s">
        <v>214</v>
      </c>
    </row>
    <row r="61" spans="1:4" x14ac:dyDescent="0.25">
      <c r="A61" t="s">
        <v>117</v>
      </c>
      <c r="B61" t="s">
        <v>9</v>
      </c>
      <c r="D61" t="s">
        <v>202</v>
      </c>
    </row>
    <row r="62" spans="1:4" x14ac:dyDescent="0.25">
      <c r="A62" t="s">
        <v>134</v>
      </c>
      <c r="B62" t="s">
        <v>38</v>
      </c>
      <c r="D62" t="s">
        <v>203</v>
      </c>
    </row>
    <row r="63" spans="1:4" x14ac:dyDescent="0.25">
      <c r="A63" t="s">
        <v>154</v>
      </c>
      <c r="B63" t="s">
        <v>156</v>
      </c>
      <c r="D63" t="s">
        <v>204</v>
      </c>
    </row>
    <row r="64" spans="1:4" x14ac:dyDescent="0.25">
      <c r="A64" t="s">
        <v>144</v>
      </c>
      <c r="B64" t="s">
        <v>20</v>
      </c>
      <c r="D64" t="s">
        <v>205</v>
      </c>
    </row>
    <row r="65" spans="1:4" x14ac:dyDescent="0.25">
      <c r="A65" t="s">
        <v>113</v>
      </c>
      <c r="B65" t="s">
        <v>11</v>
      </c>
      <c r="D65" t="s">
        <v>206</v>
      </c>
    </row>
    <row r="66" spans="1:4" x14ac:dyDescent="0.25">
      <c r="A66" t="s">
        <v>126</v>
      </c>
      <c r="B66" t="s">
        <v>40</v>
      </c>
      <c r="D66" t="s">
        <v>207</v>
      </c>
    </row>
    <row r="67" spans="1:4" x14ac:dyDescent="0.25">
      <c r="A67" t="s">
        <v>139</v>
      </c>
      <c r="B67" t="s">
        <v>37</v>
      </c>
      <c r="D67" t="s">
        <v>208</v>
      </c>
    </row>
    <row r="68" spans="1:4" x14ac:dyDescent="0.25">
      <c r="A68" t="s">
        <v>119</v>
      </c>
      <c r="B68" t="s">
        <v>16</v>
      </c>
      <c r="D68" t="s">
        <v>209</v>
      </c>
    </row>
    <row r="69" spans="1:4" x14ac:dyDescent="0.25">
      <c r="A69" t="s">
        <v>153</v>
      </c>
      <c r="B69" t="s">
        <v>36</v>
      </c>
      <c r="D69" t="s">
        <v>210</v>
      </c>
    </row>
    <row r="70" spans="1:4" x14ac:dyDescent="0.25">
      <c r="A70" t="s">
        <v>108</v>
      </c>
      <c r="B70" t="s">
        <v>143</v>
      </c>
      <c r="D70" t="s">
        <v>211</v>
      </c>
    </row>
    <row r="71" spans="1:4" x14ac:dyDescent="0.25">
      <c r="A71" t="s">
        <v>121</v>
      </c>
      <c r="B71" t="s">
        <v>45</v>
      </c>
      <c r="D71" t="s">
        <v>212</v>
      </c>
    </row>
    <row r="72" spans="1:4" x14ac:dyDescent="0.25">
      <c r="A72" t="s">
        <v>111</v>
      </c>
      <c r="B72" t="s">
        <v>173</v>
      </c>
      <c r="D72" t="s">
        <v>213</v>
      </c>
    </row>
    <row r="73" spans="1:4" x14ac:dyDescent="0.25">
      <c r="A73" t="s">
        <v>262</v>
      </c>
      <c r="B73" t="s">
        <v>264</v>
      </c>
      <c r="C73" t="s">
        <v>269</v>
      </c>
      <c r="D73" t="s">
        <v>268</v>
      </c>
    </row>
    <row r="74" spans="1:4" x14ac:dyDescent="0.25">
      <c r="A74" t="s">
        <v>263</v>
      </c>
      <c r="B74" t="s">
        <v>265</v>
      </c>
      <c r="C74" t="s">
        <v>270</v>
      </c>
      <c r="D74" t="s">
        <v>267</v>
      </c>
    </row>
    <row r="75" spans="1:4" x14ac:dyDescent="0.25">
      <c r="A75" t="s">
        <v>266</v>
      </c>
      <c r="B75" t="s">
        <v>100</v>
      </c>
      <c r="C75" t="s">
        <v>248</v>
      </c>
      <c r="D75" t="s">
        <v>168</v>
      </c>
    </row>
  </sheetData>
  <sortState ref="A2:G72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10" workbookViewId="0">
      <selection activeCell="A28" sqref="A28:XFD28"/>
    </sheetView>
  </sheetViews>
  <sheetFormatPr defaultRowHeight="15" x14ac:dyDescent="0.25"/>
  <cols>
    <col min="1" max="1" width="32.140625" bestFit="1" customWidth="1"/>
    <col min="2" max="2" width="255.7109375" bestFit="1" customWidth="1"/>
  </cols>
  <sheetData>
    <row r="1" spans="1:2" x14ac:dyDescent="0.25">
      <c r="A1" t="s">
        <v>53</v>
      </c>
      <c r="B1" t="s">
        <v>229</v>
      </c>
    </row>
    <row r="2" spans="1:2" x14ac:dyDescent="0.25">
      <c r="A2" t="s">
        <v>54</v>
      </c>
      <c r="B2" t="s">
        <v>230</v>
      </c>
    </row>
    <row r="3" spans="1:2" x14ac:dyDescent="0.25">
      <c r="A3" t="s">
        <v>55</v>
      </c>
      <c r="B3" t="s">
        <v>82</v>
      </c>
    </row>
    <row r="4" spans="1:2" x14ac:dyDescent="0.25">
      <c r="A4" t="s">
        <v>56</v>
      </c>
      <c r="B4" t="s">
        <v>231</v>
      </c>
    </row>
    <row r="5" spans="1:2" x14ac:dyDescent="0.25">
      <c r="A5" t="s">
        <v>57</v>
      </c>
      <c r="B5" t="s">
        <v>257</v>
      </c>
    </row>
    <row r="6" spans="1:2" x14ac:dyDescent="0.25">
      <c r="A6" t="s">
        <v>58</v>
      </c>
      <c r="B6" t="s">
        <v>232</v>
      </c>
    </row>
    <row r="7" spans="1:2" x14ac:dyDescent="0.25">
      <c r="A7" t="s">
        <v>59</v>
      </c>
      <c r="B7" t="s">
        <v>246</v>
      </c>
    </row>
    <row r="8" spans="1:2" x14ac:dyDescent="0.25">
      <c r="A8" t="s">
        <v>60</v>
      </c>
      <c r="B8" t="s">
        <v>245</v>
      </c>
    </row>
    <row r="9" spans="1:2" x14ac:dyDescent="0.25">
      <c r="A9" t="s">
        <v>61</v>
      </c>
      <c r="B9" t="s">
        <v>233</v>
      </c>
    </row>
    <row r="10" spans="1:2" x14ac:dyDescent="0.25">
      <c r="A10" t="s">
        <v>62</v>
      </c>
      <c r="B10" t="s">
        <v>234</v>
      </c>
    </row>
    <row r="11" spans="1:2" x14ac:dyDescent="0.25">
      <c r="A11" t="s">
        <v>63</v>
      </c>
      <c r="B11" t="s">
        <v>235</v>
      </c>
    </row>
    <row r="12" spans="1:2" x14ac:dyDescent="0.25">
      <c r="A12" t="s">
        <v>64</v>
      </c>
      <c r="B12" t="s">
        <v>237</v>
      </c>
    </row>
    <row r="13" spans="1:2" x14ac:dyDescent="0.25">
      <c r="A13" t="s">
        <v>65</v>
      </c>
      <c r="B13" t="s">
        <v>255</v>
      </c>
    </row>
    <row r="14" spans="1:2" x14ac:dyDescent="0.25">
      <c r="A14" t="s">
        <v>66</v>
      </c>
      <c r="B14" t="s">
        <v>258</v>
      </c>
    </row>
    <row r="15" spans="1:2" x14ac:dyDescent="0.25">
      <c r="A15" t="s">
        <v>67</v>
      </c>
      <c r="B15" t="s">
        <v>259</v>
      </c>
    </row>
    <row r="16" spans="1:2" x14ac:dyDescent="0.25">
      <c r="A16" t="s">
        <v>68</v>
      </c>
      <c r="B16" t="s">
        <v>240</v>
      </c>
    </row>
    <row r="17" spans="1:2" x14ac:dyDescent="0.25">
      <c r="A17" t="s">
        <v>69</v>
      </c>
      <c r="B17" t="s">
        <v>241</v>
      </c>
    </row>
    <row r="18" spans="1:2" x14ac:dyDescent="0.25">
      <c r="A18" t="s">
        <v>159</v>
      </c>
      <c r="B18" t="s">
        <v>242</v>
      </c>
    </row>
    <row r="19" spans="1:2" x14ac:dyDescent="0.25">
      <c r="A19" t="s">
        <v>158</v>
      </c>
      <c r="B19" t="s">
        <v>243</v>
      </c>
    </row>
    <row r="20" spans="1:2" x14ac:dyDescent="0.25">
      <c r="A20" t="s">
        <v>70</v>
      </c>
      <c r="B20" t="s">
        <v>247</v>
      </c>
    </row>
    <row r="21" spans="1:2" x14ac:dyDescent="0.25">
      <c r="A21" t="s">
        <v>71</v>
      </c>
      <c r="B21" t="s">
        <v>248</v>
      </c>
    </row>
    <row r="22" spans="1:2" x14ac:dyDescent="0.25">
      <c r="A22" t="s">
        <v>72</v>
      </c>
      <c r="B22" t="s">
        <v>249</v>
      </c>
    </row>
    <row r="23" spans="1:2" x14ac:dyDescent="0.25">
      <c r="A23" t="s">
        <v>73</v>
      </c>
      <c r="B23" t="s">
        <v>260</v>
      </c>
    </row>
    <row r="24" spans="1:2" x14ac:dyDescent="0.25">
      <c r="A24" t="s">
        <v>74</v>
      </c>
      <c r="B24" t="s">
        <v>250</v>
      </c>
    </row>
    <row r="25" spans="1:2" x14ac:dyDescent="0.25">
      <c r="A25" t="s">
        <v>75</v>
      </c>
      <c r="B25" t="s">
        <v>251</v>
      </c>
    </row>
    <row r="26" spans="1:2" x14ac:dyDescent="0.25">
      <c r="A26" t="s">
        <v>76</v>
      </c>
      <c r="B26" t="s">
        <v>252</v>
      </c>
    </row>
    <row r="27" spans="1:2" x14ac:dyDescent="0.25">
      <c r="A27" t="s">
        <v>77</v>
      </c>
      <c r="B27" t="s">
        <v>253</v>
      </c>
    </row>
    <row r="28" spans="1:2" x14ac:dyDescent="0.25">
      <c r="A28" t="s">
        <v>128</v>
      </c>
    </row>
    <row r="29" spans="1:2" x14ac:dyDescent="0.25">
      <c r="A29" t="s">
        <v>130</v>
      </c>
    </row>
    <row r="30" spans="1:2" x14ac:dyDescent="0.25">
      <c r="A30" t="s">
        <v>110</v>
      </c>
    </row>
    <row r="31" spans="1:2" x14ac:dyDescent="0.25">
      <c r="A31" t="s">
        <v>125</v>
      </c>
    </row>
    <row r="32" spans="1:2" x14ac:dyDescent="0.25">
      <c r="A32" t="s">
        <v>116</v>
      </c>
    </row>
    <row r="33" spans="1:1" x14ac:dyDescent="0.25">
      <c r="A33" t="s">
        <v>138</v>
      </c>
    </row>
    <row r="34" spans="1:1" x14ac:dyDescent="0.25">
      <c r="A34" t="s">
        <v>136</v>
      </c>
    </row>
    <row r="35" spans="1:1" x14ac:dyDescent="0.25">
      <c r="A35" t="s">
        <v>133</v>
      </c>
    </row>
    <row r="36" spans="1:1" x14ac:dyDescent="0.25">
      <c r="A36" t="s">
        <v>122</v>
      </c>
    </row>
    <row r="37" spans="1:1" x14ac:dyDescent="0.25">
      <c r="A37" t="s">
        <v>118</v>
      </c>
    </row>
    <row r="38" spans="1:1" x14ac:dyDescent="0.25">
      <c r="A38" t="s">
        <v>141</v>
      </c>
    </row>
    <row r="39" spans="1:1" x14ac:dyDescent="0.25">
      <c r="A39" t="s">
        <v>155</v>
      </c>
    </row>
    <row r="40" spans="1:1" x14ac:dyDescent="0.25">
      <c r="A40" t="s">
        <v>145</v>
      </c>
    </row>
    <row r="41" spans="1:1" x14ac:dyDescent="0.25">
      <c r="A41" t="s">
        <v>114</v>
      </c>
    </row>
    <row r="42" spans="1:1" x14ac:dyDescent="0.25">
      <c r="A42" t="s">
        <v>127</v>
      </c>
    </row>
    <row r="43" spans="1:1" x14ac:dyDescent="0.25">
      <c r="A43" t="s">
        <v>140</v>
      </c>
    </row>
    <row r="44" spans="1:1" x14ac:dyDescent="0.25">
      <c r="A44" t="s">
        <v>120</v>
      </c>
    </row>
    <row r="45" spans="1:1" x14ac:dyDescent="0.25">
      <c r="A45" t="s">
        <v>152</v>
      </c>
    </row>
    <row r="46" spans="1:1" x14ac:dyDescent="0.25">
      <c r="A46" t="s">
        <v>151</v>
      </c>
    </row>
    <row r="47" spans="1:1" x14ac:dyDescent="0.25">
      <c r="A47" t="s">
        <v>142</v>
      </c>
    </row>
    <row r="48" spans="1:1" x14ac:dyDescent="0.25">
      <c r="A48" t="s">
        <v>112</v>
      </c>
    </row>
    <row r="49" spans="1:2" x14ac:dyDescent="0.25">
      <c r="A49" t="s">
        <v>78</v>
      </c>
      <c r="B49" t="s">
        <v>256</v>
      </c>
    </row>
    <row r="50" spans="1:2" x14ac:dyDescent="0.25">
      <c r="A50" t="s">
        <v>129</v>
      </c>
    </row>
    <row r="51" spans="1:2" x14ac:dyDescent="0.25">
      <c r="A51" t="s">
        <v>131</v>
      </c>
    </row>
    <row r="52" spans="1:2" x14ac:dyDescent="0.25">
      <c r="A52" t="s">
        <v>109</v>
      </c>
    </row>
    <row r="53" spans="1:2" x14ac:dyDescent="0.25">
      <c r="A53" t="s">
        <v>124</v>
      </c>
    </row>
    <row r="54" spans="1:2" x14ac:dyDescent="0.25">
      <c r="A54" t="s">
        <v>115</v>
      </c>
    </row>
    <row r="55" spans="1:2" x14ac:dyDescent="0.25">
      <c r="A55" t="s">
        <v>137</v>
      </c>
    </row>
    <row r="56" spans="1:2" x14ac:dyDescent="0.25">
      <c r="A56" t="s">
        <v>135</v>
      </c>
    </row>
    <row r="57" spans="1:2" x14ac:dyDescent="0.25">
      <c r="A57" t="s">
        <v>132</v>
      </c>
    </row>
    <row r="58" spans="1:2" x14ac:dyDescent="0.25">
      <c r="A58" t="s">
        <v>123</v>
      </c>
    </row>
    <row r="59" spans="1:2" x14ac:dyDescent="0.25">
      <c r="A59" t="s">
        <v>117</v>
      </c>
    </row>
    <row r="60" spans="1:2" x14ac:dyDescent="0.25">
      <c r="A60" t="s">
        <v>134</v>
      </c>
    </row>
    <row r="61" spans="1:2" x14ac:dyDescent="0.25">
      <c r="A61" t="s">
        <v>154</v>
      </c>
    </row>
    <row r="62" spans="1:2" x14ac:dyDescent="0.25">
      <c r="A62" t="s">
        <v>144</v>
      </c>
    </row>
    <row r="63" spans="1:2" x14ac:dyDescent="0.25">
      <c r="A63" t="s">
        <v>113</v>
      </c>
    </row>
    <row r="64" spans="1:2" x14ac:dyDescent="0.25">
      <c r="A64" t="s">
        <v>126</v>
      </c>
    </row>
    <row r="65" spans="1:1" x14ac:dyDescent="0.25">
      <c r="A65" t="s">
        <v>139</v>
      </c>
    </row>
    <row r="66" spans="1:1" x14ac:dyDescent="0.25">
      <c r="A66" t="s">
        <v>119</v>
      </c>
    </row>
    <row r="67" spans="1:1" x14ac:dyDescent="0.25">
      <c r="A67" t="s">
        <v>153</v>
      </c>
    </row>
    <row r="68" spans="1:1" x14ac:dyDescent="0.25">
      <c r="A68" t="s">
        <v>108</v>
      </c>
    </row>
    <row r="69" spans="1:1" x14ac:dyDescent="0.25">
      <c r="A69" t="s">
        <v>121</v>
      </c>
    </row>
    <row r="70" spans="1:1" x14ac:dyDescent="0.25">
      <c r="A70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Trophies</vt:lpstr>
      <vt:lpstr>en-EN</vt:lpstr>
      <vt:lpstr>Sheet3</vt:lpstr>
    </vt:vector>
  </TitlesOfParts>
  <Company>Macaw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Young</dc:creator>
  <cp:lastModifiedBy>Anton Young</cp:lastModifiedBy>
  <dcterms:created xsi:type="dcterms:W3CDTF">2011-03-12T12:15:55Z</dcterms:created>
  <dcterms:modified xsi:type="dcterms:W3CDTF">2011-03-15T15:22:59Z</dcterms:modified>
</cp:coreProperties>
</file>