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afc4e8634afcc0/Documents/UNI/FFT/Práctica 4/"/>
    </mc:Choice>
  </mc:AlternateContent>
  <xr:revisionPtr revIDLastSave="1" documentId="8_{2ED2B488-1568-4568-BFBB-AE575323D44E}" xr6:coauthVersionLast="47" xr6:coauthVersionMax="47" xr10:uidLastSave="{58E602A3-CB9A-4803-B747-A230F54237DA}"/>
  <bookViews>
    <workbookView xWindow="-108" yWindow="-108" windowWidth="23256" windowHeight="12576" activeTab="1" xr2:uid="{13687DBC-B8D2-4A4E-96D3-EE6765BEBC7E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<sst xmlns="http://schemas.openxmlformats.org/spreadsheetml/2006/main" count="11" uniqueCount="11">
  <si>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Vd</t>
  </si>
  <si>
    <t>I</t>
  </si>
  <si>
    <t>V1</t>
  </si>
  <si>
    <t>Vi (V)</t>
  </si>
  <si>
    <t>VDS (V)</t>
  </si>
  <si>
    <t>VGS (V)</t>
  </si>
  <si>
    <t>ID (A)</t>
  </si>
  <si>
    <t>IG (A)</t>
  </si>
  <si>
    <t>Vi</t>
  </si>
  <si>
    <t>Id</t>
  </si>
  <si>
    <t>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</si>
</sst>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4" borderId="0" xfId="3"/>
    <xf numFmtId="11" fontId="1" fillId="4" borderId="0" xfId="3" applyNumberFormat="1"/>
    <xf numFmtId="0" fontId="3" fillId="3" borderId="0" xfId="2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/>
    <xf numFmtId="0" fontId="0" fillId="0" borderId="5" xfId="0" applyBorder="1" applyAlignment="1">
      <alignment vertical="center" wrapText="1"/>
    </xf>
    <xf numFmtId="11" fontId="0" fillId="0" borderId="5" xfId="0" applyNumberFormat="1" applyBorder="1" applyAlignment="1">
      <alignment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>
      <alignment vertical="center" wrapText="1"/>
    </xf>
    <xf numFmtId="0" fontId="0" fillId="0" borderId="9" xfId="0" applyBorder="1" applyAlignment="1"/>
    <xf numFmtId="11" fontId="4" fillId="0" borderId="2" xfId="0" applyNumberFormat="1" applyFont="1" applyBorder="1" applyAlignment="1">
      <alignment vertical="center" wrapText="1"/>
    </xf>
    <xf numFmtId="11" fontId="4" fillId="0" borderId="3" xfId="0" applyNumberFormat="1" applyFont="1" applyBorder="1" applyAlignment="1">
      <alignment vertical="center" wrapText="1"/>
    </xf>
  </cellXfs>
  <cellStyles count="4">
    <cellStyle name="60% - Énfasis3" xfId="3" builtinId="40"/>
    <cellStyle name="Celda de comprobación" xfId="1" builtinId="23"/>
    <cellStyle name="Énfasis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Vd/Id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034060632906582"/>
                  <c:y val="-5.01554881727177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Hoja1!$D$7:$D$16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0.70799999999999996</c:v>
                </c:pt>
                <c:pt idx="8">
                  <c:v>0.72099999999999997</c:v>
                </c:pt>
                <c:pt idx="9">
                  <c:v>0.72899999999999998</c:v>
                </c:pt>
              </c:numCache>
            </c:numRef>
          </c:xVal>
          <c:yVal>
            <c:numRef>
              <c:f>Hoja1!$E$7:$E$16</c:f>
              <c:numCache>
                <c:formatCode>0.00E+00</c:formatCode>
                <c:ptCount val="10"/>
                <c:pt idx="0">
                  <c:v>2.2900000000000001E-12</c:v>
                </c:pt>
                <c:pt idx="1">
                  <c:v>1.0999999999999999E-10</c:v>
                </c:pt>
                <c:pt idx="2">
                  <c:v>5.2400000000000001E-9</c:v>
                </c:pt>
                <c:pt idx="3">
                  <c:v>2.4900000000000002E-7</c:v>
                </c:pt>
                <c:pt idx="4">
                  <c:v>8.6100000000000006E-6</c:v>
                </c:pt>
                <c:pt idx="5">
                  <c:v>1.37E-4</c:v>
                </c:pt>
                <c:pt idx="6">
                  <c:v>3.1599999999999998E-4</c:v>
                </c:pt>
                <c:pt idx="7">
                  <c:v>7.9199999999999995E-4</c:v>
                </c:pt>
                <c:pt idx="8">
                  <c:v>1.2800000000000001E-3</c:v>
                </c:pt>
                <c:pt idx="9">
                  <c:v>1.7700000000000001E-3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62A-8A20-9C13EE48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3536"/>
        <c:axId val="1800445200"/>
      </c:scatterChart>
      <c:valAx>
        <c:axId val="18004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0445200"/>
        <c:crosses val="autoZero"/>
        <c:crossBetween val="midCat"/>
      </c:valAx>
      <c:valAx>
        <c:axId val="1800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04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Vd/V1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Hoja1!$C$7:$C$16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Hoja1!$D$7:$D$16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0.70799999999999996</c:v>
                </c:pt>
                <c:pt idx="8">
                  <c:v>0.72099999999999997</c:v>
                </c:pt>
                <c:pt idx="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7-4644-B7B8-369B764B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18144"/>
        <c:axId val="1562918976"/>
      </c:scatterChart>
      <c:valAx>
        <c:axId val="15629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2918976"/>
        <c:crosses val="autoZero"/>
        <c:crossBetween val="midCat"/>
      </c:valAx>
      <c:valAx>
        <c:axId val="1562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29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67570007013703"/>
                  <c:y val="-5.48140972458673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Hoja1!$C$7:$C$11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Hoja1!$D$7:$D$11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1-42BE-BC06-F15EDF89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364032"/>
        <c:axId val="1808361952"/>
      </c:scatterChart>
      <c:valAx>
        <c:axId val="18083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8361952"/>
        <c:crosses val="autoZero"/>
        <c:crossBetween val="midCat"/>
      </c:valAx>
      <c:valAx>
        <c:axId val="1808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83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</a:t>
            </a:r>
            <a:r>
              <a:rPr lang="es-E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95530651147479"/>
                  <c:y val="-7.58216211708076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Hoja1!$C$12:$C$16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Hoja1!$D$12:$D$16</c:f>
              <c:numCache>
                <c:formatCode>General</c:formatCode>
                <c:ptCount val="5"/>
                <c:pt idx="0">
                  <c:v>0.66300000000000003</c:v>
                </c:pt>
                <c:pt idx="1">
                  <c:v>0.68400000000000005</c:v>
                </c:pt>
                <c:pt idx="2">
                  <c:v>0.70799999999999996</c:v>
                </c:pt>
                <c:pt idx="3">
                  <c:v>0.72099999999999997</c:v>
                </c:pt>
                <c:pt idx="4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B-4AD2-8E46-7FFF3815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67904"/>
        <c:axId val="1834281216"/>
      </c:scatterChart>
      <c:valAx>
        <c:axId val="1834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281216"/>
        <c:crosses val="autoZero"/>
        <c:crossBetween val="midCat"/>
      </c:valAx>
      <c:valAx>
        <c:axId val="1834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VDS/Vi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Hoja2!$C$9:$C$21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Hoja2!$D$9:$D$21</c:f>
              <c:numCache>
                <c:formatCode>General</c:formatCode>
                <c:ptCount val="13"/>
                <c:pt idx="0">
                  <c:v>10</c:v>
                </c:pt>
                <c:pt idx="1">
                  <c:v>9.5</c:v>
                </c:pt>
                <c:pt idx="2">
                  <c:v>8.8699999999999992</c:v>
                </c:pt>
                <c:pt idx="3">
                  <c:v>8</c:v>
                </c:pt>
                <c:pt idx="4">
                  <c:v>5.5</c:v>
                </c:pt>
                <c:pt idx="5">
                  <c:v>3.87</c:v>
                </c:pt>
                <c:pt idx="6">
                  <c:v>2.76</c:v>
                </c:pt>
                <c:pt idx="7">
                  <c:v>2.2999999999999998</c:v>
                </c:pt>
                <c:pt idx="8">
                  <c:v>2</c:v>
                </c:pt>
                <c:pt idx="9">
                  <c:v>1.61</c:v>
                </c:pt>
                <c:pt idx="10">
                  <c:v>1.37</c:v>
                </c:pt>
                <c:pt idx="11">
                  <c:v>1.19</c:v>
                </c:pt>
                <c:pt idx="12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E-460B-A127-9C6D0F48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9199"/>
        <c:axId val="537989615"/>
      </c:scatterChart>
      <c:valAx>
        <c:axId val="5379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989615"/>
        <c:crosses val="autoZero"/>
        <c:crossBetween val="midCat"/>
      </c:valAx>
      <c:valAx>
        <c:axId val="53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98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83508311461066"/>
                  <c:y val="-1.9294619422572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Hoja2!$F$30:$F$35</c:f>
              <c:numCache>
                <c:formatCode>General</c:formatCode>
                <c:ptCount val="6"/>
                <c:pt idx="0">
                  <c:v>2.31</c:v>
                </c:pt>
                <c:pt idx="1">
                  <c:v>2.76</c:v>
                </c:pt>
                <c:pt idx="2">
                  <c:v>3.15</c:v>
                </c:pt>
                <c:pt idx="3">
                  <c:v>3.5</c:v>
                </c:pt>
                <c:pt idx="4">
                  <c:v>3.82</c:v>
                </c:pt>
                <c:pt idx="5">
                  <c:v>4.12</c:v>
                </c:pt>
              </c:numCache>
            </c:numRef>
          </c:xVal>
          <c:yVal>
            <c:numRef>
              <c:f>Hoja2!$E$30:$E$35</c:f>
              <c:numCache>
                <c:formatCode>General</c:formatCode>
                <c:ptCount val="6"/>
                <c:pt idx="0">
                  <c:v>4.15E-3</c:v>
                </c:pt>
                <c:pt idx="1">
                  <c:v>5.5700000000000003E-3</c:v>
                </c:pt>
                <c:pt idx="2">
                  <c:v>6.7999999999999996E-3</c:v>
                </c:pt>
                <c:pt idx="3">
                  <c:v>7.9100000000000004E-3</c:v>
                </c:pt>
                <c:pt idx="4">
                  <c:v>8.9200000000000008E-3</c:v>
                </c:pt>
                <c:pt idx="5">
                  <c:v>9.8499999999999994E-3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84-4CC7-990B-461EA04E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26943"/>
        <c:axId val="541832351"/>
      </c:scatterChart>
      <c:valAx>
        <c:axId val="5418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832351"/>
        <c:crosses val="autoZero"/>
        <c:crossBetween val="midCat"/>
      </c:valAx>
      <c:valAx>
        <c:axId val="5418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Id^1/2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8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4</xdr:row>
      <xdr:rowOff>163830</xdr:rowOff>
    </xdr:from>
    <xdr:to>
      <xdr:col>11</xdr:col>
      <xdr:colOff>594360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01005-1DDC-4BB0-805B-174CCC00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6626</xdr:colOff>
      <xdr:row>21</xdr:row>
      <xdr:rowOff>3314</xdr:rowOff>
    </xdr:from>
    <xdr:to>
      <xdr:col>11</xdr:col>
      <xdr:colOff>602974</xdr:colOff>
      <xdr:row>35</xdr:row>
      <xdr:rowOff>149087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36D735-BCEE-4EA8-85CF-3C4395B1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79512</xdr:colOff>
      <xdr:row>17</xdr:row>
      <xdr:rowOff>122582</xdr:rowOff>
    </xdr:from>
    <xdr:to>
      <xdr:col>17</xdr:col>
      <xdr:colOff>231914</xdr:colOff>
      <xdr:row>29</xdr:row>
      <xdr:rowOff>13252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7C79F6-92F2-447E-9AFC-C5F0410C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78189</xdr:colOff>
      <xdr:row>29</xdr:row>
      <xdr:rowOff>84151</xdr:rowOff>
    </xdr:from>
    <xdr:to>
      <xdr:col>17</xdr:col>
      <xdr:colOff>243840</xdr:colOff>
      <xdr:row>41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18AE41-D757-47F0-B5BD-7ABB48567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784412</xdr:colOff>
      <xdr:row>7</xdr:row>
      <xdr:rowOff>1</xdr:rowOff>
    </xdr:from>
    <xdr:to>
      <xdr:col>14</xdr:col>
      <xdr:colOff>623047</xdr:colOff>
      <xdr:row>21</xdr:row>
      <xdr:rowOff>89649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F8395D-8CC4-420E-BD16-617F9017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259976</xdr:colOff>
      <xdr:row>28</xdr:row>
      <xdr:rowOff>0</xdr:rowOff>
    </xdr:from>
    <xdr:ext cx="264240" cy="1991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D4C108-FC44-4CC2-A820-F54658193C0C}"/>
                </a:ext>
              </a:extLst>
            </xdr:cNvPr>
            <xdr:cNvSpPr txBox="1"/>
          </xdr:nvSpPr>
          <xdr:spPr>
            <a:xfrm>
              <a:off x="3415552" y="5172635"/>
              <a:ext cx="264240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ES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𝐼𝑑</m:t>
                        </m:r>
                      </m:e>
                    </m:rad>
                  </m:oMath>
                </m:oMathPara>
              </a14:m>
              <a:endParaRPr lang="es-ES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D4C108-FC44-4CC2-A820-F54658193C0C}"/>
                </a:ext>
              </a:extLst>
            </xdr:cNvPr>
            <xdr:cNvSpPr txBox="1"/>
          </xdr:nvSpPr>
          <xdr:spPr>
            <a:xfrm>
              <a:off x="3415552" y="5172635"/>
              <a:ext cx="264240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√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𝐼𝑑</a:t>
              </a:r>
              <a:endParaRPr lang="es-E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784412</xdr:colOff>
      <xdr:row>27</xdr:row>
      <xdr:rowOff>0</xdr:rowOff>
    </xdr:from>
    <xdr:to>
      <xdr:col>14</xdr:col>
      <xdr:colOff>623047</xdr:colOff>
      <xdr:row>41</xdr:row>
      <xdr:rowOff>143435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D6F6F9-31F5-4CB5-8126-77143113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ros/Resultados%20practic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1">
          <cell r="B41">
            <v>1</v>
          </cell>
          <cell r="C41">
            <v>10</v>
          </cell>
        </row>
        <row r="42">
          <cell r="B42">
            <v>2</v>
          </cell>
          <cell r="C42">
            <v>9.6</v>
          </cell>
        </row>
        <row r="43">
          <cell r="B43">
            <v>2.5</v>
          </cell>
          <cell r="C43">
            <v>9.1</v>
          </cell>
        </row>
        <row r="44">
          <cell r="B44">
            <v>3</v>
          </cell>
          <cell r="C44">
            <v>8.4</v>
          </cell>
        </row>
        <row r="45">
          <cell r="B45">
            <v>4</v>
          </cell>
          <cell r="C45">
            <v>6.4</v>
          </cell>
        </row>
        <row r="46">
          <cell r="B46">
            <v>4.5</v>
          </cell>
          <cell r="C46">
            <v>5.0999999999999996</v>
          </cell>
        </row>
        <row r="47">
          <cell r="B47">
            <v>5</v>
          </cell>
          <cell r="C47">
            <v>3.65</v>
          </cell>
        </row>
        <row r="48">
          <cell r="B48">
            <v>5.5</v>
          </cell>
          <cell r="C48">
            <v>2.91</v>
          </cell>
        </row>
        <row r="49">
          <cell r="B49">
            <v>6</v>
          </cell>
          <cell r="C49">
            <v>2.5</v>
          </cell>
        </row>
        <row r="50">
          <cell r="B50">
            <v>7</v>
          </cell>
          <cell r="C50">
            <v>2</v>
          </cell>
        </row>
        <row r="51">
          <cell r="B51">
            <v>8</v>
          </cell>
          <cell r="C51">
            <v>1.69</v>
          </cell>
        </row>
        <row r="52">
          <cell r="B52">
            <v>9</v>
          </cell>
          <cell r="C52">
            <v>1.47</v>
          </cell>
        </row>
        <row r="53">
          <cell r="B53">
            <v>10</v>
          </cell>
          <cell r="C53">
            <v>1.3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7474-46F3-4BB5-9004-913A90045A8C}">
  <dimension ref="C5:E16"/>
  <sheetViews>
    <sheetView zoomScale="55" zoomScaleNormal="55" workbookViewId="0">
      <selection activeCell="A74" sqref="A74:A86"/>
    </sheetView>
  </sheetViews>
  <sheetFormatPr baseColWidth="10" defaultRowHeight="14.4" x14ac:dyDescent="0.3"/>
  <sheetData>
    <row r="5" spans="3:5" ht="15" thickBot="1" x14ac:dyDescent="0.35"/>
    <row r="6" spans="3:5" ht="15.6" thickTop="1" thickBot="1" x14ac:dyDescent="0.35">
      <c r="C6" s="4" t="s">
        <v>2</v>
      </c>
      <c r="D6" s="5" t="s">
        <v>0</v>
      </c>
      <c r="E6" s="5" t="s">
        <v>1</v>
      </c>
    </row>
    <row r="7" spans="3:5" ht="15" thickTop="1" x14ac:dyDescent="0.3">
      <c r="C7" s="3">
        <v>0.2</v>
      </c>
      <c r="D7" s="1">
        <v>0.2</v>
      </c>
      <c r="E7" s="2">
        <v>2.2900000000000001E-12</v>
      </c>
    </row>
    <row r="8" spans="3:5" x14ac:dyDescent="0.3">
      <c r="C8" s="3">
        <v>0.3</v>
      </c>
      <c r="D8" s="1">
        <v>0.3</v>
      </c>
      <c r="E8" s="2">
        <v>1.0999999999999999E-10</v>
      </c>
    </row>
    <row r="9" spans="3:5" x14ac:dyDescent="0.3">
      <c r="C9" s="3">
        <v>0.4</v>
      </c>
      <c r="D9" s="1">
        <v>0.4</v>
      </c>
      <c r="E9" s="2">
        <v>5.2400000000000001E-9</v>
      </c>
    </row>
    <row r="10" spans="3:5" x14ac:dyDescent="0.3">
      <c r="C10" s="3">
        <v>0.5</v>
      </c>
      <c r="D10" s="1">
        <v>0.5</v>
      </c>
      <c r="E10" s="2">
        <v>2.4900000000000002E-7</v>
      </c>
    </row>
    <row r="11" spans="3:5" x14ac:dyDescent="0.3">
      <c r="C11" s="3">
        <v>0.6</v>
      </c>
      <c r="D11" s="1">
        <v>0.59099999999999997</v>
      </c>
      <c r="E11" s="2">
        <v>8.6100000000000006E-6</v>
      </c>
    </row>
    <row r="12" spans="3:5" x14ac:dyDescent="0.3">
      <c r="C12" s="3">
        <v>0.8</v>
      </c>
      <c r="D12" s="1">
        <v>0.66300000000000003</v>
      </c>
      <c r="E12" s="2">
        <v>1.37E-4</v>
      </c>
    </row>
    <row r="13" spans="3:5" x14ac:dyDescent="0.3">
      <c r="C13" s="3">
        <v>1</v>
      </c>
      <c r="D13" s="1">
        <v>0.68400000000000005</v>
      </c>
      <c r="E13" s="2">
        <v>3.1599999999999998E-4</v>
      </c>
    </row>
    <row r="14" spans="3:5" x14ac:dyDescent="0.3">
      <c r="C14" s="3">
        <v>1.5</v>
      </c>
      <c r="D14" s="1">
        <v>0.70799999999999996</v>
      </c>
      <c r="E14" s="2">
        <v>7.9199999999999995E-4</v>
      </c>
    </row>
    <row r="15" spans="3:5" x14ac:dyDescent="0.3">
      <c r="C15" s="3">
        <v>2</v>
      </c>
      <c r="D15" s="1">
        <v>0.72099999999999997</v>
      </c>
      <c r="E15" s="2">
        <v>1.2800000000000001E-3</v>
      </c>
    </row>
    <row r="16" spans="3:5" x14ac:dyDescent="0.3">
      <c r="C16" s="3">
        <v>2.5</v>
      </c>
      <c r="D16" s="1">
        <v>0.72899999999999998</v>
      </c>
      <c r="E16" s="2">
        <v>1.7700000000000001E-3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6E84-BFBD-404B-A2D4-9911A324E7F7}">
  <dimension ref="C7:G35"/>
  <sheetViews>
    <sheetView tabSelected="1" topLeftCell="E22" zoomScale="85" zoomScaleNormal="85" workbookViewId="0">
      <selection activeCell="J47" sqref="J47"/>
    </sheetView>
  </sheetViews>
  <sheetFormatPr baseColWidth="10" defaultRowHeight="14.4" x14ac:dyDescent="0.3"/>
  <sheetData>
    <row r="7" spans="3:7" ht="15" thickBot="1" x14ac:dyDescent="0.35"/>
    <row r="8" spans="3:7" ht="15.6" thickTop="1" thickBot="1" x14ac:dyDescent="0.35"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</row>
    <row r="9" spans="3:7" ht="15.6" thickTop="1" thickBot="1" x14ac:dyDescent="0.35">
      <c r="C9" s="8">
        <v>1</v>
      </c>
      <c r="D9" s="6">
        <v>10</v>
      </c>
      <c r="E9" s="9">
        <v>1</v>
      </c>
      <c r="F9" s="10">
        <v>3.9700000000000002E-12</v>
      </c>
      <c r="G9" s="11">
        <v>0</v>
      </c>
    </row>
    <row r="10" spans="3:7" ht="15" thickBot="1" x14ac:dyDescent="0.35">
      <c r="C10" s="8">
        <v>2</v>
      </c>
      <c r="D10" s="7">
        <v>9.5</v>
      </c>
      <c r="E10" s="9">
        <v>2</v>
      </c>
      <c r="F10" s="10">
        <v>1.0000000000000001E-5</v>
      </c>
      <c r="G10" s="11">
        <v>0</v>
      </c>
    </row>
    <row r="11" spans="3:7" ht="15" thickBot="1" x14ac:dyDescent="0.35">
      <c r="C11" s="8">
        <v>2.5</v>
      </c>
      <c r="D11" s="7">
        <v>8.8699999999999992</v>
      </c>
      <c r="E11" s="9">
        <v>2.5</v>
      </c>
      <c r="F11" s="10">
        <v>2.2500000000000001E-5</v>
      </c>
      <c r="G11" s="11">
        <v>0</v>
      </c>
    </row>
    <row r="12" spans="3:7" ht="15" thickBot="1" x14ac:dyDescent="0.35">
      <c r="C12" s="8">
        <v>3</v>
      </c>
      <c r="D12" s="7">
        <v>8</v>
      </c>
      <c r="E12" s="9">
        <v>3</v>
      </c>
      <c r="F12" s="10">
        <v>4.0000000000000003E-5</v>
      </c>
      <c r="G12" s="11">
        <v>0</v>
      </c>
    </row>
    <row r="13" spans="3:7" ht="15" thickBot="1" x14ac:dyDescent="0.35">
      <c r="C13" s="8">
        <v>4</v>
      </c>
      <c r="D13" s="7">
        <v>5.5</v>
      </c>
      <c r="E13" s="9">
        <v>4</v>
      </c>
      <c r="F13" s="10">
        <v>9.0000000000000006E-5</v>
      </c>
      <c r="G13" s="11">
        <v>0</v>
      </c>
    </row>
    <row r="14" spans="3:7" ht="15" thickBot="1" x14ac:dyDescent="0.35">
      <c r="C14" s="8">
        <v>4.5</v>
      </c>
      <c r="D14" s="7">
        <v>3.87</v>
      </c>
      <c r="E14" s="9">
        <v>4.5</v>
      </c>
      <c r="F14" s="9">
        <v>1.2300000000000001E-4</v>
      </c>
      <c r="G14" s="11">
        <v>0</v>
      </c>
    </row>
    <row r="15" spans="3:7" ht="15" thickBot="1" x14ac:dyDescent="0.35">
      <c r="C15" s="8">
        <v>5</v>
      </c>
      <c r="D15" s="7">
        <v>2.76</v>
      </c>
      <c r="E15" s="9">
        <v>5</v>
      </c>
      <c r="F15" s="9">
        <v>1.5899999999999999E-4</v>
      </c>
      <c r="G15" s="11">
        <v>0</v>
      </c>
    </row>
    <row r="16" spans="3:7" ht="15" thickBot="1" x14ac:dyDescent="0.35">
      <c r="C16" s="8">
        <v>5.5</v>
      </c>
      <c r="D16" s="7">
        <v>2.2999999999999998</v>
      </c>
      <c r="E16" s="9">
        <v>5.5</v>
      </c>
      <c r="F16" s="9">
        <v>1.7699999999999999E-4</v>
      </c>
      <c r="G16" s="11">
        <v>0</v>
      </c>
    </row>
    <row r="17" spans="3:7" ht="15" thickBot="1" x14ac:dyDescent="0.35">
      <c r="C17" s="8">
        <v>6</v>
      </c>
      <c r="D17" s="7">
        <v>2</v>
      </c>
      <c r="E17" s="9">
        <v>6</v>
      </c>
      <c r="F17" s="9">
        <v>1.8799999999999999E-4</v>
      </c>
      <c r="G17" s="11">
        <v>0</v>
      </c>
    </row>
    <row r="18" spans="3:7" ht="15" thickBot="1" x14ac:dyDescent="0.35">
      <c r="C18" s="8">
        <v>7</v>
      </c>
      <c r="D18" s="7">
        <v>1.61</v>
      </c>
      <c r="E18" s="9">
        <v>7</v>
      </c>
      <c r="F18" s="9">
        <v>2.0000000000000001E-4</v>
      </c>
      <c r="G18" s="11">
        <v>0</v>
      </c>
    </row>
    <row r="19" spans="3:7" ht="15" thickBot="1" x14ac:dyDescent="0.35">
      <c r="C19" s="8">
        <v>8</v>
      </c>
      <c r="D19" s="7">
        <v>1.37</v>
      </c>
      <c r="E19" s="9">
        <v>8</v>
      </c>
      <c r="F19" s="9">
        <v>2.0799999999999999E-4</v>
      </c>
      <c r="G19" s="11">
        <v>0</v>
      </c>
    </row>
    <row r="20" spans="3:7" ht="15" thickBot="1" x14ac:dyDescent="0.35">
      <c r="C20" s="8">
        <v>9</v>
      </c>
      <c r="D20" s="7">
        <v>1.19</v>
      </c>
      <c r="E20" s="9">
        <v>9</v>
      </c>
      <c r="F20" s="9">
        <v>2.13E-4</v>
      </c>
      <c r="G20" s="11">
        <v>0</v>
      </c>
    </row>
    <row r="21" spans="3:7" ht="15" thickBot="1" x14ac:dyDescent="0.35">
      <c r="C21" s="12">
        <v>10</v>
      </c>
      <c r="D21" s="7">
        <v>1.06</v>
      </c>
      <c r="E21" s="13">
        <v>10</v>
      </c>
      <c r="F21" s="13">
        <v>2.1699999999999999E-4</v>
      </c>
      <c r="G21" s="14">
        <v>0</v>
      </c>
    </row>
    <row r="28" spans="3:7" ht="15" thickBot="1" x14ac:dyDescent="0.35"/>
    <row r="29" spans="3:7" ht="15.6" thickTop="1" thickBot="1" x14ac:dyDescent="0.35">
      <c r="C29" s="5" t="s">
        <v>8</v>
      </c>
      <c r="D29" s="5" t="s">
        <v>9</v>
      </c>
      <c r="E29" s="5"/>
      <c r="F29" s="5" t="s">
        <v>10</v>
      </c>
    </row>
    <row r="30" spans="3:7" ht="15.6" thickTop="1" thickBot="1" x14ac:dyDescent="0.35">
      <c r="C30" s="6">
        <v>3</v>
      </c>
      <c r="D30" s="15">
        <v>1.7200000000000001E-5</v>
      </c>
      <c r="E30" s="6">
        <v>4.15E-3</v>
      </c>
      <c r="F30" s="6">
        <v>2.31</v>
      </c>
    </row>
    <row r="31" spans="3:7" ht="15" thickBot="1" x14ac:dyDescent="0.35">
      <c r="C31" s="7">
        <v>4</v>
      </c>
      <c r="D31" s="16">
        <v>3.1000000000000001E-5</v>
      </c>
      <c r="E31" s="7">
        <v>5.5700000000000003E-3</v>
      </c>
      <c r="F31" s="7">
        <v>2.76</v>
      </c>
    </row>
    <row r="32" spans="3:7" ht="15" thickBot="1" x14ac:dyDescent="0.35">
      <c r="C32" s="7">
        <v>5</v>
      </c>
      <c r="D32" s="16">
        <v>4.6199999999999998E-5</v>
      </c>
      <c r="E32" s="7">
        <v>6.7999999999999996E-3</v>
      </c>
      <c r="F32" s="7">
        <v>3.15</v>
      </c>
    </row>
    <row r="33" spans="3:6" ht="15" thickBot="1" x14ac:dyDescent="0.35">
      <c r="C33" s="7">
        <v>6</v>
      </c>
      <c r="D33" s="16">
        <v>6.2500000000000001E-5</v>
      </c>
      <c r="E33" s="7">
        <v>7.9100000000000004E-3</v>
      </c>
      <c r="F33" s="7">
        <v>3.5</v>
      </c>
    </row>
    <row r="34" spans="3:6" ht="15" thickBot="1" x14ac:dyDescent="0.35">
      <c r="C34" s="7">
        <v>7</v>
      </c>
      <c r="D34" s="16">
        <v>7.9499999999999994E-5</v>
      </c>
      <c r="E34" s="7">
        <v>8.9200000000000008E-3</v>
      </c>
      <c r="F34" s="7">
        <v>3.82</v>
      </c>
    </row>
    <row r="35" spans="3:6" ht="15" thickBot="1" x14ac:dyDescent="0.35">
      <c r="C35" s="7">
        <v>8</v>
      </c>
      <c r="D35" s="16">
        <v>9.7100000000000002E-5</v>
      </c>
      <c r="E35" s="7">
        <v>9.8499999999999994E-3</v>
      </c>
      <c r="F35" s="7">
        <v>4.12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Toñoja</dc:creator>
  <cp:lastModifiedBy>Antonio Rodríguez Romero</cp:lastModifiedBy>
  <dcterms:created xsi:type="dcterms:W3CDTF">2021-11-25T15:58:14Z</dcterms:created>
  <dcterms:modified xsi:type="dcterms:W3CDTF">2021-12-06T14:29:05Z</dcterms:modified>
</cp:coreProperties>
</file>