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Python\projekt_korepetycje\Dat\"/>
    </mc:Choice>
  </mc:AlternateContent>
  <bookViews>
    <workbookView xWindow="0" yWindow="0" windowWidth="12624" windowHeight="64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M2" i="1"/>
  <c r="L2" i="1"/>
</calcChain>
</file>

<file path=xl/sharedStrings.xml><?xml version="1.0" encoding="utf-8"?>
<sst xmlns="http://schemas.openxmlformats.org/spreadsheetml/2006/main" count="12" uniqueCount="12">
  <si>
    <t>Initial minimum</t>
  </si>
  <si>
    <t>Initial maximum</t>
  </si>
  <si>
    <t>Initial average</t>
  </si>
  <si>
    <t>Final minimum</t>
  </si>
  <si>
    <t>Final maximum</t>
  </si>
  <si>
    <t>Final average</t>
  </si>
  <si>
    <t>Minimum income</t>
  </si>
  <si>
    <t>Maximum income</t>
  </si>
  <si>
    <t>Average income</t>
  </si>
  <si>
    <t>Iteration time</t>
  </si>
  <si>
    <t>Suboptimal teaching time</t>
  </si>
  <si>
    <t>Average teaching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</si>
</sst>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topLeftCell="C983" workbookViewId="0">
      <selection activeCell="M2" sqref="M2:M1001"/>
    </sheetView>
  </sheetViews>
  <sheetFormatPr defaultRowHeight="14.4" x14ac:dyDescent="0.3"/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>
        <v>1.7977012110762899E-2</v>
      </c>
      <c r="C2">
        <v>20.98096878083496</v>
      </c>
      <c r="D2">
        <v>12.89947749210377</v>
      </c>
      <c r="E2">
        <v>39.93319837966137</v>
      </c>
      <c r="F2">
        <v>41.671056697898457</v>
      </c>
      <c r="G2">
        <v>40.575704191183902</v>
      </c>
      <c r="H2">
        <v>168</v>
      </c>
      <c r="I2">
        <v>223</v>
      </c>
      <c r="J2">
        <v>191.34</v>
      </c>
      <c r="K2">
        <v>142.3688352108002</v>
      </c>
      <c r="L2">
        <f>$I2/$F2</f>
        <v>5.3514361686740299</v>
      </c>
      <c r="M2">
        <f>$J2/$G2</f>
        <v>4.7156298039449291</v>
      </c>
    </row>
    <row r="3" spans="1:13" x14ac:dyDescent="0.3">
      <c r="A3" s="1">
        <v>1</v>
      </c>
      <c r="B3">
        <v>2.4541202687142591E-2</v>
      </c>
      <c r="C3">
        <v>22.77700282417365</v>
      </c>
      <c r="D3">
        <v>15.208036850598161</v>
      </c>
      <c r="E3">
        <v>38.722135790399967</v>
      </c>
      <c r="F3">
        <v>44.405283445806823</v>
      </c>
      <c r="G3">
        <v>39.870026427564852</v>
      </c>
      <c r="H3">
        <v>172</v>
      </c>
      <c r="I3">
        <v>238</v>
      </c>
      <c r="J3">
        <v>188.46</v>
      </c>
      <c r="K3">
        <v>146.64619112014771</v>
      </c>
      <c r="L3">
        <f t="shared" ref="L3:L66" si="0">$I3/$F3</f>
        <v>5.3597225719876418</v>
      </c>
      <c r="M3">
        <f t="shared" ref="M3:M66" si="1">$J3/$G3</f>
        <v>4.7268591693158459</v>
      </c>
    </row>
    <row r="4" spans="1:13" x14ac:dyDescent="0.3">
      <c r="A4" s="1">
        <v>2</v>
      </c>
      <c r="B4">
        <v>2.237812552890182E-2</v>
      </c>
      <c r="C4">
        <v>23.009782718578471</v>
      </c>
      <c r="D4">
        <v>10.981703023501881</v>
      </c>
      <c r="E4">
        <v>40.551813052986887</v>
      </c>
      <c r="F4">
        <v>41.575139991084889</v>
      </c>
      <c r="G4">
        <v>41.064935421605007</v>
      </c>
      <c r="H4">
        <v>169</v>
      </c>
      <c r="I4">
        <v>201</v>
      </c>
      <c r="J4">
        <v>183.38</v>
      </c>
      <c r="K4">
        <v>147.30972218513489</v>
      </c>
      <c r="L4">
        <f t="shared" si="0"/>
        <v>4.8346199205366762</v>
      </c>
      <c r="M4">
        <f t="shared" si="1"/>
        <v>4.4656103343954232</v>
      </c>
    </row>
    <row r="5" spans="1:13" x14ac:dyDescent="0.3">
      <c r="A5" s="1">
        <v>3</v>
      </c>
      <c r="B5">
        <v>1.8436967869812009E-2</v>
      </c>
      <c r="C5">
        <v>22.845855503297461</v>
      </c>
      <c r="D5">
        <v>11.78011251846239</v>
      </c>
      <c r="E5">
        <v>39.007848864855838</v>
      </c>
      <c r="F5">
        <v>40.411472170737802</v>
      </c>
      <c r="G5">
        <v>39.258167556898407</v>
      </c>
      <c r="H5">
        <v>169</v>
      </c>
      <c r="I5">
        <v>222</v>
      </c>
      <c r="J5">
        <v>192.6</v>
      </c>
      <c r="K5">
        <v>145.055787563324</v>
      </c>
      <c r="L5">
        <f t="shared" si="0"/>
        <v>5.4934895482662363</v>
      </c>
      <c r="M5">
        <f t="shared" si="1"/>
        <v>4.9059854798586109</v>
      </c>
    </row>
    <row r="6" spans="1:13" x14ac:dyDescent="0.3">
      <c r="A6" s="1">
        <v>4</v>
      </c>
      <c r="B6">
        <v>2.3740560124499779E-2</v>
      </c>
      <c r="C6">
        <v>22.728745536077859</v>
      </c>
      <c r="D6">
        <v>12.92821831900662</v>
      </c>
      <c r="E6">
        <v>36.875569493968172</v>
      </c>
      <c r="F6">
        <v>38.54744691538744</v>
      </c>
      <c r="G6">
        <v>37.565727681136302</v>
      </c>
      <c r="H6">
        <v>169</v>
      </c>
      <c r="I6">
        <v>226</v>
      </c>
      <c r="J6">
        <v>183.06</v>
      </c>
      <c r="K6">
        <v>142.01668190956121</v>
      </c>
      <c r="L6">
        <f t="shared" si="0"/>
        <v>5.8629045004219176</v>
      </c>
      <c r="M6">
        <f t="shared" si="1"/>
        <v>4.8730588038608369</v>
      </c>
    </row>
    <row r="7" spans="1:13" x14ac:dyDescent="0.3">
      <c r="A7" s="1">
        <v>5</v>
      </c>
      <c r="B7">
        <v>1.7889877197886341E-2</v>
      </c>
      <c r="C7">
        <v>20.678807932440371</v>
      </c>
      <c r="D7">
        <v>10.99614786146592</v>
      </c>
      <c r="E7">
        <v>38.482710042770748</v>
      </c>
      <c r="F7">
        <v>40.292665305436728</v>
      </c>
      <c r="G7">
        <v>39.055370750367281</v>
      </c>
      <c r="H7">
        <v>169</v>
      </c>
      <c r="I7">
        <v>232</v>
      </c>
      <c r="J7">
        <v>179.9</v>
      </c>
      <c r="K7">
        <v>145.9390466213226</v>
      </c>
      <c r="L7">
        <f t="shared" si="0"/>
        <v>5.7578717675123867</v>
      </c>
      <c r="M7">
        <f t="shared" si="1"/>
        <v>4.6062806867172856</v>
      </c>
    </row>
    <row r="8" spans="1:13" x14ac:dyDescent="0.3">
      <c r="A8" s="1">
        <v>6</v>
      </c>
      <c r="B8">
        <v>2.0524824243042639E-2</v>
      </c>
      <c r="C8">
        <v>22.687844369821811</v>
      </c>
      <c r="D8">
        <v>13.36394248318774</v>
      </c>
      <c r="E8">
        <v>41.030156445702232</v>
      </c>
      <c r="F8">
        <v>41.82809024500785</v>
      </c>
      <c r="G8">
        <v>41.195230602568792</v>
      </c>
      <c r="H8">
        <v>182</v>
      </c>
      <c r="I8">
        <v>213</v>
      </c>
      <c r="J8">
        <v>186.58</v>
      </c>
      <c r="K8">
        <v>143.23432326316831</v>
      </c>
      <c r="L8">
        <f t="shared" si="0"/>
        <v>5.0922716947475601</v>
      </c>
      <c r="M8">
        <f t="shared" si="1"/>
        <v>4.5291650822405041</v>
      </c>
    </row>
    <row r="9" spans="1:13" x14ac:dyDescent="0.3">
      <c r="A9" s="1">
        <v>7</v>
      </c>
      <c r="B9">
        <v>2.5685498930654811E-2</v>
      </c>
      <c r="C9">
        <v>24.655850957419879</v>
      </c>
      <c r="D9">
        <v>13.123051199911851</v>
      </c>
      <c r="E9">
        <v>40.460716544481258</v>
      </c>
      <c r="F9">
        <v>41.066756722797969</v>
      </c>
      <c r="G9">
        <v>40.617339118433662</v>
      </c>
      <c r="H9">
        <v>168</v>
      </c>
      <c r="I9">
        <v>198</v>
      </c>
      <c r="J9">
        <v>172.02</v>
      </c>
      <c r="K9">
        <v>147.4869050979614</v>
      </c>
      <c r="L9">
        <f t="shared" si="0"/>
        <v>4.8214179984191805</v>
      </c>
      <c r="M9">
        <f t="shared" si="1"/>
        <v>4.2351371048314421</v>
      </c>
    </row>
    <row r="10" spans="1:13" x14ac:dyDescent="0.3">
      <c r="A10" s="1">
        <v>8</v>
      </c>
      <c r="B10">
        <v>2.3595402422152582E-2</v>
      </c>
      <c r="C10">
        <v>22.652197776558079</v>
      </c>
      <c r="D10">
        <v>13.63331651221193</v>
      </c>
      <c r="E10">
        <v>40.258969789185763</v>
      </c>
      <c r="F10">
        <v>41.882851271405492</v>
      </c>
      <c r="G10">
        <v>41.452813798667037</v>
      </c>
      <c r="H10">
        <v>177</v>
      </c>
      <c r="I10">
        <v>205</v>
      </c>
      <c r="J10">
        <v>181.66</v>
      </c>
      <c r="K10">
        <v>146.03533363342291</v>
      </c>
      <c r="L10">
        <f t="shared" si="0"/>
        <v>4.8946046837064028</v>
      </c>
      <c r="M10">
        <f t="shared" si="1"/>
        <v>4.3823321833424362</v>
      </c>
    </row>
    <row r="11" spans="1:13" x14ac:dyDescent="0.3">
      <c r="A11" s="1">
        <v>9</v>
      </c>
      <c r="B11">
        <v>3.3104948085143839E-2</v>
      </c>
      <c r="C11">
        <v>21.35431013869135</v>
      </c>
      <c r="D11">
        <v>13.619543965282309</v>
      </c>
      <c r="E11">
        <v>42.454661831537827</v>
      </c>
      <c r="F11">
        <v>43.689748646704977</v>
      </c>
      <c r="G11">
        <v>42.795940175220103</v>
      </c>
      <c r="H11">
        <v>181</v>
      </c>
      <c r="I11">
        <v>211</v>
      </c>
      <c r="J11">
        <v>188.3</v>
      </c>
      <c r="K11">
        <v>142.39858603477481</v>
      </c>
      <c r="L11">
        <f t="shared" si="0"/>
        <v>4.8295082149874844</v>
      </c>
      <c r="M11">
        <f t="shared" si="1"/>
        <v>4.3999500707085835</v>
      </c>
    </row>
    <row r="12" spans="1:13" x14ac:dyDescent="0.3">
      <c r="A12" s="1">
        <v>10</v>
      </c>
      <c r="B12">
        <v>1.9836775739781012E-2</v>
      </c>
      <c r="C12">
        <v>22.96152638946274</v>
      </c>
      <c r="D12">
        <v>11.70068488003354</v>
      </c>
      <c r="E12">
        <v>40.982583797309779</v>
      </c>
      <c r="F12">
        <v>44.827256808091917</v>
      </c>
      <c r="G12">
        <v>41.961092266536433</v>
      </c>
      <c r="H12">
        <v>184</v>
      </c>
      <c r="I12">
        <v>214</v>
      </c>
      <c r="J12">
        <v>187.98</v>
      </c>
      <c r="K12">
        <v>146.96384906768799</v>
      </c>
      <c r="L12">
        <f t="shared" si="0"/>
        <v>4.773881232932597</v>
      </c>
      <c r="M12">
        <f t="shared" si="1"/>
        <v>4.4798643182582794</v>
      </c>
    </row>
    <row r="13" spans="1:13" x14ac:dyDescent="0.3">
      <c r="A13" s="1">
        <v>11</v>
      </c>
      <c r="B13">
        <v>1.8720550118214861E-2</v>
      </c>
      <c r="C13">
        <v>20.850254557166391</v>
      </c>
      <c r="D13">
        <v>14.733551090987101</v>
      </c>
      <c r="E13">
        <v>40.915879463201293</v>
      </c>
      <c r="F13">
        <v>41.942959987052667</v>
      </c>
      <c r="G13">
        <v>40.985884626128502</v>
      </c>
      <c r="H13">
        <v>168</v>
      </c>
      <c r="I13">
        <v>194</v>
      </c>
      <c r="J13">
        <v>170.04</v>
      </c>
      <c r="K13">
        <v>143.65474724769589</v>
      </c>
      <c r="L13">
        <f t="shared" si="0"/>
        <v>4.6253292581135348</v>
      </c>
      <c r="M13">
        <f t="shared" si="1"/>
        <v>4.1487453924954325</v>
      </c>
    </row>
    <row r="14" spans="1:13" x14ac:dyDescent="0.3">
      <c r="A14" s="1">
        <v>12</v>
      </c>
      <c r="B14">
        <v>2.4924868115956001E-2</v>
      </c>
      <c r="C14">
        <v>21.771505705807531</v>
      </c>
      <c r="D14">
        <v>14.06193511757443</v>
      </c>
      <c r="E14">
        <v>39.118713087894527</v>
      </c>
      <c r="F14">
        <v>41.063171446914723</v>
      </c>
      <c r="G14">
        <v>39.967165099730757</v>
      </c>
      <c r="H14">
        <v>174</v>
      </c>
      <c r="I14">
        <v>242</v>
      </c>
      <c r="J14">
        <v>193.7</v>
      </c>
      <c r="K14">
        <v>148.70183515548709</v>
      </c>
      <c r="L14">
        <f t="shared" si="0"/>
        <v>5.8933587317494602</v>
      </c>
      <c r="M14">
        <f t="shared" si="1"/>
        <v>4.8464783408244498</v>
      </c>
    </row>
    <row r="15" spans="1:13" x14ac:dyDescent="0.3">
      <c r="A15" s="1">
        <v>13</v>
      </c>
      <c r="B15">
        <v>2.577694153860087E-2</v>
      </c>
      <c r="C15">
        <v>21.980618888809548</v>
      </c>
      <c r="D15">
        <v>14.51704287475579</v>
      </c>
      <c r="E15">
        <v>37.886739661796817</v>
      </c>
      <c r="F15">
        <v>40.531826410972087</v>
      </c>
      <c r="G15">
        <v>38.694453386339823</v>
      </c>
      <c r="H15">
        <v>173</v>
      </c>
      <c r="I15">
        <v>203</v>
      </c>
      <c r="J15">
        <v>176.66</v>
      </c>
      <c r="K15">
        <v>147.08852219581601</v>
      </c>
      <c r="L15">
        <f t="shared" si="0"/>
        <v>5.0084098836722371</v>
      </c>
      <c r="M15">
        <f t="shared" si="1"/>
        <v>4.5655122256453868</v>
      </c>
    </row>
    <row r="16" spans="1:13" x14ac:dyDescent="0.3">
      <c r="A16" s="1">
        <v>14</v>
      </c>
      <c r="B16">
        <v>3.3084505285833447E-2</v>
      </c>
      <c r="C16">
        <v>21.56564437623884</v>
      </c>
      <c r="D16">
        <v>14.37147368129957</v>
      </c>
      <c r="E16">
        <v>36.626151586655347</v>
      </c>
      <c r="F16">
        <v>38.04677058988468</v>
      </c>
      <c r="G16">
        <v>37.076517960267637</v>
      </c>
      <c r="H16">
        <v>165</v>
      </c>
      <c r="I16">
        <v>220</v>
      </c>
      <c r="J16">
        <v>171.6</v>
      </c>
      <c r="K16">
        <v>144.9184741973877</v>
      </c>
      <c r="L16">
        <f t="shared" si="0"/>
        <v>5.7823567306522037</v>
      </c>
      <c r="M16">
        <f t="shared" si="1"/>
        <v>4.6282663378446687</v>
      </c>
    </row>
    <row r="17" spans="1:13" x14ac:dyDescent="0.3">
      <c r="A17" s="1">
        <v>15</v>
      </c>
      <c r="B17">
        <v>2.0529086063821731E-2</v>
      </c>
      <c r="C17">
        <v>22.09167315858679</v>
      </c>
      <c r="D17">
        <v>12.01125721519305</v>
      </c>
      <c r="E17">
        <v>40.722719420858454</v>
      </c>
      <c r="F17">
        <v>41.290341526518489</v>
      </c>
      <c r="G17">
        <v>40.951225324348307</v>
      </c>
      <c r="H17">
        <v>169</v>
      </c>
      <c r="I17">
        <v>205</v>
      </c>
      <c r="J17">
        <v>175.28</v>
      </c>
      <c r="K17">
        <v>144.18382358551031</v>
      </c>
      <c r="L17">
        <f t="shared" si="0"/>
        <v>4.9648414719054799</v>
      </c>
      <c r="M17">
        <f t="shared" si="1"/>
        <v>4.2802138058561106</v>
      </c>
    </row>
    <row r="18" spans="1:13" x14ac:dyDescent="0.3">
      <c r="A18" s="1">
        <v>16</v>
      </c>
      <c r="B18">
        <v>2.8541202687142591E-2</v>
      </c>
      <c r="C18">
        <v>23.435229967833941</v>
      </c>
      <c r="D18">
        <v>14.73459821648437</v>
      </c>
      <c r="E18">
        <v>39.759532044406299</v>
      </c>
      <c r="F18">
        <v>41.166601776680039</v>
      </c>
      <c r="G18">
        <v>40.542012594853027</v>
      </c>
      <c r="H18">
        <v>170</v>
      </c>
      <c r="I18">
        <v>205</v>
      </c>
      <c r="J18">
        <v>178.44</v>
      </c>
      <c r="K18">
        <v>145.30544257163999</v>
      </c>
      <c r="L18">
        <f t="shared" si="0"/>
        <v>4.9797649344991095</v>
      </c>
      <c r="M18">
        <f t="shared" si="1"/>
        <v>4.4013601836494347</v>
      </c>
    </row>
    <row r="19" spans="1:13" x14ac:dyDescent="0.3">
      <c r="A19" s="1">
        <v>17</v>
      </c>
      <c r="B19">
        <v>1.8775030427174339E-2</v>
      </c>
      <c r="C19">
        <v>22.686520945619009</v>
      </c>
      <c r="D19">
        <v>14.857500203242809</v>
      </c>
      <c r="E19">
        <v>37.649759280947222</v>
      </c>
      <c r="F19">
        <v>39.517601262463558</v>
      </c>
      <c r="G19">
        <v>38.416889619428112</v>
      </c>
      <c r="H19">
        <v>168</v>
      </c>
      <c r="I19">
        <v>239</v>
      </c>
      <c r="J19">
        <v>183.16</v>
      </c>
      <c r="K19">
        <v>144.8880116939545</v>
      </c>
      <c r="L19">
        <f t="shared" si="0"/>
        <v>6.047937940682095</v>
      </c>
      <c r="M19">
        <f t="shared" si="1"/>
        <v>4.7676946732140619</v>
      </c>
    </row>
    <row r="20" spans="1:13" x14ac:dyDescent="0.3">
      <c r="A20" s="1">
        <v>18</v>
      </c>
      <c r="B20">
        <v>2.121848393490601E-2</v>
      </c>
      <c r="C20">
        <v>21.575457445257129</v>
      </c>
      <c r="D20">
        <v>13.982965007285831</v>
      </c>
      <c r="E20">
        <v>37.990785819987778</v>
      </c>
      <c r="F20">
        <v>40.111182849766102</v>
      </c>
      <c r="G20">
        <v>38.85106093218495</v>
      </c>
      <c r="H20">
        <v>159</v>
      </c>
      <c r="I20">
        <v>232</v>
      </c>
      <c r="J20">
        <v>181.18</v>
      </c>
      <c r="K20">
        <v>145.07278800010681</v>
      </c>
      <c r="L20">
        <f t="shared" si="0"/>
        <v>5.7839231734686392</v>
      </c>
      <c r="M20">
        <f t="shared" si="1"/>
        <v>4.6634505121044736</v>
      </c>
    </row>
    <row r="21" spans="1:13" x14ac:dyDescent="0.3">
      <c r="A21" s="1">
        <v>19</v>
      </c>
      <c r="B21">
        <v>2.5889877197886341E-2</v>
      </c>
      <c r="C21">
        <v>21.475989694923619</v>
      </c>
      <c r="D21">
        <v>12.27412579008196</v>
      </c>
      <c r="E21">
        <v>38.95130642412132</v>
      </c>
      <c r="F21">
        <v>41.209304884460842</v>
      </c>
      <c r="G21">
        <v>39.987997377868368</v>
      </c>
      <c r="H21">
        <v>168</v>
      </c>
      <c r="I21">
        <v>222</v>
      </c>
      <c r="J21">
        <v>181.92</v>
      </c>
      <c r="K21">
        <v>141.65633106231689</v>
      </c>
      <c r="L21">
        <f t="shared" si="0"/>
        <v>5.3871328483318219</v>
      </c>
      <c r="M21">
        <f t="shared" si="1"/>
        <v>4.5493651077581809</v>
      </c>
    </row>
    <row r="22" spans="1:13" x14ac:dyDescent="0.3">
      <c r="A22" s="1">
        <v>20</v>
      </c>
      <c r="B22">
        <v>2.7574740921056062E-2</v>
      </c>
      <c r="C22">
        <v>25.509488267962741</v>
      </c>
      <c r="D22">
        <v>13.03386908937749</v>
      </c>
      <c r="E22">
        <v>39.80867323864755</v>
      </c>
      <c r="F22">
        <v>42.172479800136728</v>
      </c>
      <c r="G22">
        <v>40.373976689499017</v>
      </c>
      <c r="H22">
        <v>164</v>
      </c>
      <c r="I22">
        <v>199</v>
      </c>
      <c r="J22">
        <v>171.04</v>
      </c>
      <c r="K22">
        <v>147.50272536277771</v>
      </c>
      <c r="L22">
        <f t="shared" si="0"/>
        <v>4.7187170624800396</v>
      </c>
      <c r="M22">
        <f t="shared" si="1"/>
        <v>4.2363922017244908</v>
      </c>
    </row>
    <row r="23" spans="1:13" x14ac:dyDescent="0.3">
      <c r="A23" s="1">
        <v>21</v>
      </c>
      <c r="B23">
        <v>2.7549963200276369E-2</v>
      </c>
      <c r="C23">
        <v>21.1488544991171</v>
      </c>
      <c r="D23">
        <v>12.013964758633991</v>
      </c>
      <c r="E23">
        <v>39.979000165739677</v>
      </c>
      <c r="F23">
        <v>41.063171446914723</v>
      </c>
      <c r="G23">
        <v>40.077800659258521</v>
      </c>
      <c r="H23">
        <v>168</v>
      </c>
      <c r="I23">
        <v>218</v>
      </c>
      <c r="J23">
        <v>174.46</v>
      </c>
      <c r="K23">
        <v>143.5067374706268</v>
      </c>
      <c r="L23">
        <f t="shared" si="0"/>
        <v>5.3088934029809192</v>
      </c>
      <c r="M23">
        <f t="shared" si="1"/>
        <v>4.3530332785289048</v>
      </c>
    </row>
    <row r="24" spans="1:13" x14ac:dyDescent="0.3">
      <c r="A24" s="1">
        <v>22</v>
      </c>
      <c r="B24">
        <v>2.8260799999999999E-2</v>
      </c>
      <c r="C24">
        <v>24.916632949017298</v>
      </c>
      <c r="D24">
        <v>13.021548460742769</v>
      </c>
      <c r="E24">
        <v>42.241949797947022</v>
      </c>
      <c r="F24">
        <v>43.53454359455155</v>
      </c>
      <c r="G24">
        <v>42.646118614327321</v>
      </c>
      <c r="H24">
        <v>180</v>
      </c>
      <c r="I24">
        <v>213</v>
      </c>
      <c r="J24">
        <v>185.74</v>
      </c>
      <c r="K24">
        <v>142.60588121414179</v>
      </c>
      <c r="L24">
        <f t="shared" si="0"/>
        <v>4.8926664302197356</v>
      </c>
      <c r="M24">
        <f t="shared" si="1"/>
        <v>4.355378778541386</v>
      </c>
    </row>
    <row r="25" spans="1:13" x14ac:dyDescent="0.3">
      <c r="A25" s="1">
        <v>23</v>
      </c>
      <c r="B25">
        <v>2.0567362823321968E-2</v>
      </c>
      <c r="C25">
        <v>21.327972956259281</v>
      </c>
      <c r="D25">
        <v>13.77182642155636</v>
      </c>
      <c r="E25">
        <v>39.632459379585669</v>
      </c>
      <c r="F25">
        <v>42.036009687244373</v>
      </c>
      <c r="G25">
        <v>40.711265788507042</v>
      </c>
      <c r="H25">
        <v>168</v>
      </c>
      <c r="I25">
        <v>236</v>
      </c>
      <c r="J25">
        <v>191.16</v>
      </c>
      <c r="K25">
        <v>146.15187072753909</v>
      </c>
      <c r="L25">
        <f t="shared" si="0"/>
        <v>5.6142341234547075</v>
      </c>
      <c r="M25">
        <f t="shared" si="1"/>
        <v>4.6955061774071698</v>
      </c>
    </row>
    <row r="26" spans="1:13" x14ac:dyDescent="0.3">
      <c r="A26" s="1">
        <v>24</v>
      </c>
      <c r="B26">
        <v>1.7855909255651711E-2</v>
      </c>
      <c r="C26">
        <v>25.730346736925739</v>
      </c>
      <c r="D26">
        <v>12.985967380615079</v>
      </c>
      <c r="E26">
        <v>39.551894466868589</v>
      </c>
      <c r="F26">
        <v>43.15618111385205</v>
      </c>
      <c r="G26">
        <v>39.792427995428937</v>
      </c>
      <c r="H26">
        <v>175</v>
      </c>
      <c r="I26">
        <v>195</v>
      </c>
      <c r="J26">
        <v>192.68</v>
      </c>
      <c r="K26">
        <v>143.34134793281561</v>
      </c>
      <c r="L26">
        <f t="shared" si="0"/>
        <v>4.5184720929213524</v>
      </c>
      <c r="M26">
        <f t="shared" si="1"/>
        <v>4.8421272514995488</v>
      </c>
    </row>
    <row r="27" spans="1:13" x14ac:dyDescent="0.3">
      <c r="A27" s="1">
        <v>25</v>
      </c>
      <c r="B27">
        <v>1.9657260591179362E-2</v>
      </c>
      <c r="C27">
        <v>22.095314613893599</v>
      </c>
      <c r="D27">
        <v>14.689238542741711</v>
      </c>
      <c r="E27">
        <v>40.35124222588523</v>
      </c>
      <c r="F27">
        <v>42.262049284201012</v>
      </c>
      <c r="G27">
        <v>40.874064358472062</v>
      </c>
      <c r="H27">
        <v>178</v>
      </c>
      <c r="I27">
        <v>208</v>
      </c>
      <c r="J27">
        <v>185.08</v>
      </c>
      <c r="K27">
        <v>143.1927969455719</v>
      </c>
      <c r="L27">
        <f t="shared" si="0"/>
        <v>4.9216733102849668</v>
      </c>
      <c r="M27">
        <f t="shared" si="1"/>
        <v>4.528054718924424</v>
      </c>
    </row>
    <row r="28" spans="1:13" x14ac:dyDescent="0.3">
      <c r="A28" s="1">
        <v>26</v>
      </c>
      <c r="B28">
        <v>3.368787805444768E-2</v>
      </c>
      <c r="C28">
        <v>23.315210113388591</v>
      </c>
      <c r="D28">
        <v>13.158655698164541</v>
      </c>
      <c r="E28">
        <v>40.182605628066341</v>
      </c>
      <c r="F28">
        <v>42.78348244006898</v>
      </c>
      <c r="G28">
        <v>41.18450788663867</v>
      </c>
      <c r="H28">
        <v>175</v>
      </c>
      <c r="I28">
        <v>243</v>
      </c>
      <c r="J28">
        <v>192.44</v>
      </c>
      <c r="K28">
        <v>146.62445759773249</v>
      </c>
      <c r="L28">
        <f t="shared" si="0"/>
        <v>5.679762051637427</v>
      </c>
      <c r="M28">
        <f t="shared" si="1"/>
        <v>4.6726307991756428</v>
      </c>
    </row>
    <row r="29" spans="1:13" x14ac:dyDescent="0.3">
      <c r="A29" s="1">
        <v>27</v>
      </c>
      <c r="B29">
        <v>2.237812552890182E-2</v>
      </c>
      <c r="C29">
        <v>24.134710399055368</v>
      </c>
      <c r="D29">
        <v>12.61602317065039</v>
      </c>
      <c r="E29">
        <v>38.114192829265313</v>
      </c>
      <c r="F29">
        <v>41.994494151805632</v>
      </c>
      <c r="G29">
        <v>38.745941697471821</v>
      </c>
      <c r="H29">
        <v>177</v>
      </c>
      <c r="I29">
        <v>209</v>
      </c>
      <c r="J29">
        <v>182.02</v>
      </c>
      <c r="K29">
        <v>143.1217942237854</v>
      </c>
      <c r="L29">
        <f t="shared" si="0"/>
        <v>4.976842898606832</v>
      </c>
      <c r="M29">
        <f t="shared" si="1"/>
        <v>4.6977823231452609</v>
      </c>
    </row>
    <row r="30" spans="1:13" x14ac:dyDescent="0.3">
      <c r="A30" s="1">
        <v>28</v>
      </c>
      <c r="B30">
        <v>1.821793252652993E-2</v>
      </c>
      <c r="C30">
        <v>22.902984098111379</v>
      </c>
      <c r="D30">
        <v>12.26123770839685</v>
      </c>
      <c r="E30">
        <v>38.136014524937238</v>
      </c>
      <c r="F30">
        <v>38.539697942560267</v>
      </c>
      <c r="G30">
        <v>38.260873821229197</v>
      </c>
      <c r="H30">
        <v>180</v>
      </c>
      <c r="I30">
        <v>235</v>
      </c>
      <c r="J30">
        <v>196.76</v>
      </c>
      <c r="K30">
        <v>144.66836023330691</v>
      </c>
      <c r="L30">
        <f t="shared" si="0"/>
        <v>6.0976087656484754</v>
      </c>
      <c r="M30">
        <f t="shared" si="1"/>
        <v>5.1425903370462738</v>
      </c>
    </row>
    <row r="31" spans="1:13" x14ac:dyDescent="0.3">
      <c r="A31" s="1">
        <v>29</v>
      </c>
      <c r="B31">
        <v>2.3316978716712119E-2</v>
      </c>
      <c r="C31">
        <v>22.051106715915111</v>
      </c>
      <c r="D31">
        <v>13.756303708141351</v>
      </c>
      <c r="E31">
        <v>41.155287209481038</v>
      </c>
      <c r="F31">
        <v>41.401924923357733</v>
      </c>
      <c r="G31">
        <v>41.239154369843646</v>
      </c>
      <c r="H31">
        <v>172</v>
      </c>
      <c r="I31">
        <v>198</v>
      </c>
      <c r="J31">
        <v>177.84</v>
      </c>
      <c r="K31">
        <v>144.31531429290769</v>
      </c>
      <c r="L31">
        <f t="shared" si="0"/>
        <v>4.7823863350927027</v>
      </c>
      <c r="M31">
        <f t="shared" si="1"/>
        <v>4.312406564040665</v>
      </c>
    </row>
    <row r="32" spans="1:13" x14ac:dyDescent="0.3">
      <c r="A32" s="1">
        <v>30</v>
      </c>
      <c r="B32">
        <v>1.7889877197886341E-2</v>
      </c>
      <c r="C32">
        <v>23.506163064374491</v>
      </c>
      <c r="D32">
        <v>13.943327358407929</v>
      </c>
      <c r="E32">
        <v>36.866668898802523</v>
      </c>
      <c r="F32">
        <v>39.313624520245817</v>
      </c>
      <c r="G32">
        <v>37.910764615150669</v>
      </c>
      <c r="H32">
        <v>158</v>
      </c>
      <c r="I32">
        <v>213</v>
      </c>
      <c r="J32">
        <v>172.22</v>
      </c>
      <c r="K32">
        <v>146.4027624130249</v>
      </c>
      <c r="L32">
        <f t="shared" si="0"/>
        <v>5.4179690272594634</v>
      </c>
      <c r="M32">
        <f t="shared" si="1"/>
        <v>4.5427730553124732</v>
      </c>
    </row>
    <row r="33" spans="1:13" x14ac:dyDescent="0.3">
      <c r="A33" s="1">
        <v>31</v>
      </c>
      <c r="B33">
        <v>1.8339942362446411E-2</v>
      </c>
      <c r="C33">
        <v>21.400362758051649</v>
      </c>
      <c r="D33">
        <v>12.536238615316581</v>
      </c>
      <c r="E33">
        <v>38.846149642550728</v>
      </c>
      <c r="F33">
        <v>40.119325923126489</v>
      </c>
      <c r="G33">
        <v>39.317400763863709</v>
      </c>
      <c r="H33">
        <v>165</v>
      </c>
      <c r="I33">
        <v>205</v>
      </c>
      <c r="J33">
        <v>184.5</v>
      </c>
      <c r="K33">
        <v>144.83282375335691</v>
      </c>
      <c r="L33">
        <f t="shared" si="0"/>
        <v>5.109756838706736</v>
      </c>
      <c r="M33">
        <f t="shared" si="1"/>
        <v>4.6925787670473982</v>
      </c>
    </row>
    <row r="34" spans="1:13" x14ac:dyDescent="0.3">
      <c r="A34" s="1">
        <v>32</v>
      </c>
      <c r="B34">
        <v>2.8714705935771061E-2</v>
      </c>
      <c r="C34">
        <v>22.405662185488339</v>
      </c>
      <c r="D34">
        <v>12.376538884623161</v>
      </c>
      <c r="E34">
        <v>40.235817745320666</v>
      </c>
      <c r="F34">
        <v>42.393036330291643</v>
      </c>
      <c r="G34">
        <v>41.125108417376758</v>
      </c>
      <c r="H34">
        <v>177</v>
      </c>
      <c r="I34">
        <v>208</v>
      </c>
      <c r="J34">
        <v>183.7</v>
      </c>
      <c r="K34">
        <v>147.99017453193659</v>
      </c>
      <c r="L34">
        <f t="shared" si="0"/>
        <v>4.9064662030677679</v>
      </c>
      <c r="M34">
        <f t="shared" si="1"/>
        <v>4.4668575249854046</v>
      </c>
    </row>
    <row r="35" spans="1:13" x14ac:dyDescent="0.3">
      <c r="A35" s="1">
        <v>33</v>
      </c>
      <c r="B35">
        <v>1.98576E-2</v>
      </c>
      <c r="C35">
        <v>21.801041423832309</v>
      </c>
      <c r="D35">
        <v>12.807517722364301</v>
      </c>
      <c r="E35">
        <v>37.188885463931797</v>
      </c>
      <c r="F35">
        <v>38.877061758006349</v>
      </c>
      <c r="G35">
        <v>37.439505506845506</v>
      </c>
      <c r="H35">
        <v>177</v>
      </c>
      <c r="I35">
        <v>203</v>
      </c>
      <c r="J35">
        <v>191.16</v>
      </c>
      <c r="K35">
        <v>143.3613951206207</v>
      </c>
      <c r="L35">
        <f t="shared" si="0"/>
        <v>5.221588021841546</v>
      </c>
      <c r="M35">
        <f t="shared" si="1"/>
        <v>5.1058366667008448</v>
      </c>
    </row>
    <row r="36" spans="1:13" x14ac:dyDescent="0.3">
      <c r="A36" s="1">
        <v>34</v>
      </c>
      <c r="B36">
        <v>2.1624121215213201E-2</v>
      </c>
      <c r="C36">
        <v>22.719472883861989</v>
      </c>
      <c r="D36">
        <v>12.162500569870099</v>
      </c>
      <c r="E36">
        <v>40.908800948620588</v>
      </c>
      <c r="F36">
        <v>44.712398034902407</v>
      </c>
      <c r="G36">
        <v>42.770740156700207</v>
      </c>
      <c r="H36">
        <v>182</v>
      </c>
      <c r="I36">
        <v>215</v>
      </c>
      <c r="J36">
        <v>195.96</v>
      </c>
      <c r="K36">
        <v>141.33789277076721</v>
      </c>
      <c r="L36">
        <f t="shared" si="0"/>
        <v>4.8085097075797956</v>
      </c>
      <c r="M36">
        <f t="shared" si="1"/>
        <v>4.5816368686175775</v>
      </c>
    </row>
    <row r="37" spans="1:13" x14ac:dyDescent="0.3">
      <c r="A37" s="1">
        <v>35</v>
      </c>
      <c r="B37">
        <v>1.7855909255651711E-2</v>
      </c>
      <c r="C37">
        <v>23.33239975106213</v>
      </c>
      <c r="D37">
        <v>13.16701183748958</v>
      </c>
      <c r="E37">
        <v>36.514283594501052</v>
      </c>
      <c r="F37">
        <v>39.750662066501278</v>
      </c>
      <c r="G37">
        <v>37.357996209603563</v>
      </c>
      <c r="H37">
        <v>156</v>
      </c>
      <c r="I37">
        <v>228</v>
      </c>
      <c r="J37">
        <v>176.64</v>
      </c>
      <c r="K37">
        <v>147.7831914424896</v>
      </c>
      <c r="L37">
        <f t="shared" si="0"/>
        <v>5.7357535232637149</v>
      </c>
      <c r="M37">
        <f t="shared" si="1"/>
        <v>4.7283049928301937</v>
      </c>
    </row>
    <row r="38" spans="1:13" x14ac:dyDescent="0.3">
      <c r="A38" s="1">
        <v>36</v>
      </c>
      <c r="B38">
        <v>1.7855909255651711E-2</v>
      </c>
      <c r="C38">
        <v>21.10940574348459</v>
      </c>
      <c r="D38">
        <v>12.245751829712679</v>
      </c>
      <c r="E38">
        <v>39.777442152982857</v>
      </c>
      <c r="F38">
        <v>44.955278552584041</v>
      </c>
      <c r="G38">
        <v>40.214999658137167</v>
      </c>
      <c r="H38">
        <v>179</v>
      </c>
      <c r="I38">
        <v>237</v>
      </c>
      <c r="J38">
        <v>188.06</v>
      </c>
      <c r="K38">
        <v>147.65676665306091</v>
      </c>
      <c r="L38">
        <f t="shared" si="0"/>
        <v>5.2719059392053786</v>
      </c>
      <c r="M38">
        <f t="shared" si="1"/>
        <v>4.6763645803475136</v>
      </c>
    </row>
    <row r="39" spans="1:13" x14ac:dyDescent="0.3">
      <c r="A39" s="1">
        <v>37</v>
      </c>
      <c r="B39">
        <v>2.0286729443432829E-2</v>
      </c>
      <c r="C39">
        <v>20.596841138793881</v>
      </c>
      <c r="D39">
        <v>10.93389195807036</v>
      </c>
      <c r="E39">
        <v>38.401378156848978</v>
      </c>
      <c r="F39">
        <v>40.850500492815627</v>
      </c>
      <c r="G39">
        <v>39.050786181640063</v>
      </c>
      <c r="H39">
        <v>167</v>
      </c>
      <c r="I39">
        <v>236</v>
      </c>
      <c r="J39">
        <v>185.66</v>
      </c>
      <c r="K39">
        <v>143.897869348526</v>
      </c>
      <c r="L39">
        <f t="shared" si="0"/>
        <v>5.7771630005244443</v>
      </c>
      <c r="M39">
        <f t="shared" si="1"/>
        <v>4.754321696275837</v>
      </c>
    </row>
    <row r="40" spans="1:13" x14ac:dyDescent="0.3">
      <c r="A40" s="1">
        <v>38</v>
      </c>
      <c r="B40">
        <v>1.8339942362446411E-2</v>
      </c>
      <c r="C40">
        <v>22.61037572587102</v>
      </c>
      <c r="D40">
        <v>13.16968629202122</v>
      </c>
      <c r="E40">
        <v>37.382065387319876</v>
      </c>
      <c r="F40">
        <v>39.44421257927209</v>
      </c>
      <c r="G40">
        <v>37.860785564805397</v>
      </c>
      <c r="H40">
        <v>172</v>
      </c>
      <c r="I40">
        <v>231</v>
      </c>
      <c r="J40">
        <v>185.3</v>
      </c>
      <c r="K40">
        <v>141.87909436225891</v>
      </c>
      <c r="L40">
        <f t="shared" si="0"/>
        <v>5.856372453519084</v>
      </c>
      <c r="M40">
        <f t="shared" si="1"/>
        <v>4.8942460447057146</v>
      </c>
    </row>
    <row r="41" spans="1:13" x14ac:dyDescent="0.3">
      <c r="A41" s="1">
        <v>39</v>
      </c>
      <c r="B41">
        <v>2.5808265264414942E-2</v>
      </c>
      <c r="C41">
        <v>23.527722473647142</v>
      </c>
      <c r="D41">
        <v>13.947878496095671</v>
      </c>
      <c r="E41">
        <v>39.654507014360483</v>
      </c>
      <c r="F41">
        <v>39.654507014360483</v>
      </c>
      <c r="G41">
        <v>39.654507014360448</v>
      </c>
      <c r="H41">
        <v>163</v>
      </c>
      <c r="I41">
        <v>163</v>
      </c>
      <c r="J41">
        <v>163</v>
      </c>
      <c r="K41">
        <v>144.3652009963989</v>
      </c>
      <c r="L41">
        <f t="shared" si="0"/>
        <v>4.1105037553731583</v>
      </c>
      <c r="M41">
        <f t="shared" si="1"/>
        <v>4.1105037553731618</v>
      </c>
    </row>
    <row r="42" spans="1:13" x14ac:dyDescent="0.3">
      <c r="A42" s="1">
        <v>40</v>
      </c>
      <c r="B42">
        <v>1.98576E-2</v>
      </c>
      <c r="C42">
        <v>21.648039162099401</v>
      </c>
      <c r="D42">
        <v>14.373660438721521</v>
      </c>
      <c r="E42">
        <v>40.889718249416561</v>
      </c>
      <c r="F42">
        <v>43.306180360138157</v>
      </c>
      <c r="G42">
        <v>42.127590147433459</v>
      </c>
      <c r="H42">
        <v>181</v>
      </c>
      <c r="I42">
        <v>229</v>
      </c>
      <c r="J42">
        <v>191.62</v>
      </c>
      <c r="K42">
        <v>145.42404079437259</v>
      </c>
      <c r="L42">
        <f t="shared" si="0"/>
        <v>5.2879288382308269</v>
      </c>
      <c r="M42">
        <f t="shared" si="1"/>
        <v>4.5485630516578235</v>
      </c>
    </row>
    <row r="43" spans="1:13" x14ac:dyDescent="0.3">
      <c r="A43" s="1">
        <v>41</v>
      </c>
      <c r="B43">
        <v>2.175000774402399E-2</v>
      </c>
      <c r="C43">
        <v>24.50269520889238</v>
      </c>
      <c r="D43">
        <v>10.029480207355549</v>
      </c>
      <c r="E43">
        <v>40.97989101618014</v>
      </c>
      <c r="F43">
        <v>44.51457492565153</v>
      </c>
      <c r="G43">
        <v>41.887908175461071</v>
      </c>
      <c r="H43">
        <v>179</v>
      </c>
      <c r="I43">
        <v>252</v>
      </c>
      <c r="J43">
        <v>195.16</v>
      </c>
      <c r="K43">
        <v>146.953492641449</v>
      </c>
      <c r="L43">
        <f t="shared" si="0"/>
        <v>5.6610671992463519</v>
      </c>
      <c r="M43">
        <f t="shared" si="1"/>
        <v>4.6591011225127099</v>
      </c>
    </row>
    <row r="44" spans="1:13" x14ac:dyDescent="0.3">
      <c r="A44" s="1">
        <v>42</v>
      </c>
      <c r="B44">
        <v>2.0139821944006431E-2</v>
      </c>
      <c r="C44">
        <v>22.734695602989099</v>
      </c>
      <c r="D44">
        <v>13.2024599802256</v>
      </c>
      <c r="E44">
        <v>38.123101184227167</v>
      </c>
      <c r="F44">
        <v>39.969198646446657</v>
      </c>
      <c r="G44">
        <v>38.735817950410279</v>
      </c>
      <c r="H44">
        <v>162</v>
      </c>
      <c r="I44">
        <v>212</v>
      </c>
      <c r="J44">
        <v>168.82</v>
      </c>
      <c r="K44">
        <v>144.88930416107181</v>
      </c>
      <c r="L44">
        <f t="shared" si="0"/>
        <v>5.3040843244138252</v>
      </c>
      <c r="M44">
        <f t="shared" si="1"/>
        <v>4.3582402265552753</v>
      </c>
    </row>
    <row r="45" spans="1:13" x14ac:dyDescent="0.3">
      <c r="A45" s="1">
        <v>43</v>
      </c>
      <c r="B45">
        <v>1.9836775739781012E-2</v>
      </c>
      <c r="C45">
        <v>21.772912936767039</v>
      </c>
      <c r="D45">
        <v>12.361496180250111</v>
      </c>
      <c r="E45">
        <v>39.18673864854037</v>
      </c>
      <c r="F45">
        <v>40.766296705526358</v>
      </c>
      <c r="G45">
        <v>39.687197157255412</v>
      </c>
      <c r="H45">
        <v>167</v>
      </c>
      <c r="I45">
        <v>217</v>
      </c>
      <c r="J45">
        <v>180.6</v>
      </c>
      <c r="K45">
        <v>143.38250064849851</v>
      </c>
      <c r="L45">
        <f t="shared" si="0"/>
        <v>5.3230245947403674</v>
      </c>
      <c r="M45">
        <f t="shared" si="1"/>
        <v>4.5505859051823627</v>
      </c>
    </row>
    <row r="46" spans="1:13" x14ac:dyDescent="0.3">
      <c r="A46" s="1">
        <v>44</v>
      </c>
      <c r="B46">
        <v>1.8720550118214861E-2</v>
      </c>
      <c r="C46">
        <v>21.804192859707982</v>
      </c>
      <c r="D46">
        <v>12.86287452701897</v>
      </c>
      <c r="E46">
        <v>39.105058911103526</v>
      </c>
      <c r="F46">
        <v>39.679262727562637</v>
      </c>
      <c r="G46">
        <v>39.116542987432673</v>
      </c>
      <c r="H46">
        <v>188</v>
      </c>
      <c r="I46">
        <v>191</v>
      </c>
      <c r="J46">
        <v>188.06</v>
      </c>
      <c r="K46">
        <v>143.79988431930539</v>
      </c>
      <c r="L46">
        <f t="shared" si="0"/>
        <v>4.8135975033458616</v>
      </c>
      <c r="M46">
        <f t="shared" si="1"/>
        <v>4.8076845661033936</v>
      </c>
    </row>
    <row r="47" spans="1:13" x14ac:dyDescent="0.3">
      <c r="A47" s="1">
        <v>45</v>
      </c>
      <c r="B47">
        <v>2.0412240048999591E-2</v>
      </c>
      <c r="C47">
        <v>22.981488456790849</v>
      </c>
      <c r="D47">
        <v>12.686868217488881</v>
      </c>
      <c r="E47">
        <v>37.242630048010618</v>
      </c>
      <c r="F47">
        <v>38.801856216455683</v>
      </c>
      <c r="G47">
        <v>37.3239800332858</v>
      </c>
      <c r="H47">
        <v>158</v>
      </c>
      <c r="I47">
        <v>188</v>
      </c>
      <c r="J47">
        <v>159.38</v>
      </c>
      <c r="K47">
        <v>143.92858409881589</v>
      </c>
      <c r="L47">
        <f t="shared" si="0"/>
        <v>4.8451290307155483</v>
      </c>
      <c r="M47">
        <f t="shared" si="1"/>
        <v>4.2701769708874497</v>
      </c>
    </row>
    <row r="48" spans="1:13" x14ac:dyDescent="0.3">
      <c r="A48" s="1">
        <v>46</v>
      </c>
      <c r="B48">
        <v>1.821793252652993E-2</v>
      </c>
      <c r="C48">
        <v>22.31989796615499</v>
      </c>
      <c r="D48">
        <v>12.730676064807231</v>
      </c>
      <c r="E48">
        <v>39.310478226032323</v>
      </c>
      <c r="F48">
        <v>41.476921563170563</v>
      </c>
      <c r="G48">
        <v>40.240097097516554</v>
      </c>
      <c r="H48">
        <v>173</v>
      </c>
      <c r="I48">
        <v>235</v>
      </c>
      <c r="J48">
        <v>192.9</v>
      </c>
      <c r="K48">
        <v>141.59067296981809</v>
      </c>
      <c r="L48">
        <f t="shared" si="0"/>
        <v>5.6658013937241734</v>
      </c>
      <c r="M48">
        <f t="shared" si="1"/>
        <v>4.7937260074828441</v>
      </c>
    </row>
    <row r="49" spans="1:13" x14ac:dyDescent="0.3">
      <c r="A49" s="1">
        <v>47</v>
      </c>
      <c r="B49">
        <v>2.175000774402399E-2</v>
      </c>
      <c r="C49">
        <v>20.867875085687182</v>
      </c>
      <c r="D49">
        <v>12.16572530840654</v>
      </c>
      <c r="E49">
        <v>37.499311147631701</v>
      </c>
      <c r="F49">
        <v>38.491618351207528</v>
      </c>
      <c r="G49">
        <v>37.641536199829311</v>
      </c>
      <c r="H49">
        <v>174</v>
      </c>
      <c r="I49">
        <v>200</v>
      </c>
      <c r="J49">
        <v>178.16</v>
      </c>
      <c r="K49">
        <v>143.76839113235471</v>
      </c>
      <c r="L49">
        <f t="shared" si="0"/>
        <v>5.195936376983374</v>
      </c>
      <c r="M49">
        <f t="shared" si="1"/>
        <v>4.7330693161457074</v>
      </c>
    </row>
    <row r="50" spans="1:13" x14ac:dyDescent="0.3">
      <c r="A50" s="1">
        <v>48</v>
      </c>
      <c r="B50">
        <v>3.0406212059275139E-2</v>
      </c>
      <c r="C50">
        <v>21.609564293266459</v>
      </c>
      <c r="D50">
        <v>13.70553376879684</v>
      </c>
      <c r="E50">
        <v>40.113622919961372</v>
      </c>
      <c r="F50">
        <v>41.31674232356756</v>
      </c>
      <c r="G50">
        <v>40.444074325084621</v>
      </c>
      <c r="H50">
        <v>165</v>
      </c>
      <c r="I50">
        <v>218</v>
      </c>
      <c r="J50">
        <v>167.26</v>
      </c>
      <c r="K50">
        <v>146.2438721656799</v>
      </c>
      <c r="L50">
        <f t="shared" si="0"/>
        <v>5.2763114355134002</v>
      </c>
      <c r="M50">
        <f t="shared" si="1"/>
        <v>4.1355872965612752</v>
      </c>
    </row>
    <row r="51" spans="1:13" x14ac:dyDescent="0.3">
      <c r="A51" s="1">
        <v>49</v>
      </c>
      <c r="B51">
        <v>1.7775030427174342E-2</v>
      </c>
      <c r="C51">
        <v>23.122110847145169</v>
      </c>
      <c r="D51">
        <v>13.50785330684214</v>
      </c>
      <c r="E51">
        <v>42.623869721184327</v>
      </c>
      <c r="F51">
        <v>45.141621018410348</v>
      </c>
      <c r="G51">
        <v>42.897037824684823</v>
      </c>
      <c r="H51">
        <v>175</v>
      </c>
      <c r="I51">
        <v>234</v>
      </c>
      <c r="J51">
        <v>204.22</v>
      </c>
      <c r="K51">
        <v>146.17094564437869</v>
      </c>
      <c r="L51">
        <f t="shared" si="0"/>
        <v>5.1836862461045987</v>
      </c>
      <c r="M51">
        <f t="shared" si="1"/>
        <v>4.7607016790908325</v>
      </c>
    </row>
    <row r="52" spans="1:13" x14ac:dyDescent="0.3">
      <c r="A52" s="1">
        <v>50</v>
      </c>
      <c r="B52">
        <v>2.3806845123213249E-2</v>
      </c>
      <c r="C52">
        <v>19.988959625996561</v>
      </c>
      <c r="D52">
        <v>12.623346751669549</v>
      </c>
      <c r="E52">
        <v>40.122679740322617</v>
      </c>
      <c r="F52">
        <v>42.151616032443293</v>
      </c>
      <c r="G52">
        <v>40.963423744437179</v>
      </c>
      <c r="H52">
        <v>171</v>
      </c>
      <c r="I52">
        <v>224</v>
      </c>
      <c r="J52">
        <v>183.34</v>
      </c>
      <c r="K52">
        <v>146.75168609619141</v>
      </c>
      <c r="L52">
        <f t="shared" si="0"/>
        <v>5.3141497547233181</v>
      </c>
      <c r="M52">
        <f t="shared" si="1"/>
        <v>4.4757001061196089</v>
      </c>
    </row>
    <row r="53" spans="1:13" x14ac:dyDescent="0.3">
      <c r="A53" s="1">
        <v>51</v>
      </c>
      <c r="B53">
        <v>2.237812552890182E-2</v>
      </c>
      <c r="C53">
        <v>22.877619949348801</v>
      </c>
      <c r="D53">
        <v>13.00812931997651</v>
      </c>
      <c r="E53">
        <v>42.811201342736837</v>
      </c>
      <c r="F53">
        <v>43.007640842471098</v>
      </c>
      <c r="G53">
        <v>42.925136252582732</v>
      </c>
      <c r="H53">
        <v>181</v>
      </c>
      <c r="I53">
        <v>183</v>
      </c>
      <c r="J53">
        <v>181.84</v>
      </c>
      <c r="K53">
        <v>142.41038465499881</v>
      </c>
      <c r="L53">
        <f t="shared" si="0"/>
        <v>4.2550578551912341</v>
      </c>
      <c r="M53">
        <f t="shared" si="1"/>
        <v>4.2362125289482107</v>
      </c>
    </row>
    <row r="54" spans="1:13" x14ac:dyDescent="0.3">
      <c r="A54" s="1">
        <v>52</v>
      </c>
      <c r="B54">
        <v>2.4524824243042639E-2</v>
      </c>
      <c r="C54">
        <v>22.090156313945581</v>
      </c>
      <c r="D54">
        <v>13.46571031870954</v>
      </c>
      <c r="E54">
        <v>42.03069819148989</v>
      </c>
      <c r="F54">
        <v>42.738941492113717</v>
      </c>
      <c r="G54">
        <v>42.118581880027897</v>
      </c>
      <c r="H54">
        <v>185</v>
      </c>
      <c r="I54">
        <v>199</v>
      </c>
      <c r="J54">
        <v>185.4</v>
      </c>
      <c r="K54">
        <v>141.74885749816889</v>
      </c>
      <c r="L54">
        <f t="shared" si="0"/>
        <v>4.6561752128727827</v>
      </c>
      <c r="M54">
        <f t="shared" si="1"/>
        <v>4.4018576059398233</v>
      </c>
    </row>
    <row r="55" spans="1:13" x14ac:dyDescent="0.3">
      <c r="A55" s="1">
        <v>53</v>
      </c>
      <c r="B55">
        <v>1.8141036159577059E-2</v>
      </c>
      <c r="C55">
        <v>22.25064049567268</v>
      </c>
      <c r="D55">
        <v>12.78512356396425</v>
      </c>
      <c r="E55">
        <v>40.476595813150951</v>
      </c>
      <c r="F55">
        <v>42.61797682096222</v>
      </c>
      <c r="G55">
        <v>41.5623546480276</v>
      </c>
      <c r="H55">
        <v>173</v>
      </c>
      <c r="I55">
        <v>210</v>
      </c>
      <c r="J55">
        <v>180.38</v>
      </c>
      <c r="K55">
        <v>143.4260222911835</v>
      </c>
      <c r="L55">
        <f t="shared" si="0"/>
        <v>4.9274981044315718</v>
      </c>
      <c r="M55">
        <f t="shared" si="1"/>
        <v>4.3399851025658904</v>
      </c>
    </row>
    <row r="56" spans="1:13" x14ac:dyDescent="0.3">
      <c r="A56" s="1">
        <v>54</v>
      </c>
      <c r="B56">
        <v>2.0286729443432829E-2</v>
      </c>
      <c r="C56">
        <v>24.711256031846009</v>
      </c>
      <c r="D56">
        <v>13.382630316820959</v>
      </c>
      <c r="E56">
        <v>38.497186520929461</v>
      </c>
      <c r="F56">
        <v>41.831762705029163</v>
      </c>
      <c r="G56">
        <v>39.061459112238907</v>
      </c>
      <c r="H56">
        <v>165</v>
      </c>
      <c r="I56">
        <v>222</v>
      </c>
      <c r="J56">
        <v>182.84</v>
      </c>
      <c r="K56">
        <v>147.4590086936951</v>
      </c>
      <c r="L56">
        <f t="shared" si="0"/>
        <v>5.3069721581039273</v>
      </c>
      <c r="M56">
        <f t="shared" si="1"/>
        <v>4.6808287287637897</v>
      </c>
    </row>
    <row r="57" spans="1:13" x14ac:dyDescent="0.3">
      <c r="A57" s="1">
        <v>55</v>
      </c>
      <c r="B57">
        <v>2.2098109403777391E-2</v>
      </c>
      <c r="C57">
        <v>22.991292337823971</v>
      </c>
      <c r="D57">
        <v>12.683223767328849</v>
      </c>
      <c r="E57">
        <v>38.88489854897481</v>
      </c>
      <c r="F57">
        <v>41.408138824138959</v>
      </c>
      <c r="G57">
        <v>39.868085647660934</v>
      </c>
      <c r="H57">
        <v>172</v>
      </c>
      <c r="I57">
        <v>240</v>
      </c>
      <c r="J57">
        <v>186.82</v>
      </c>
      <c r="K57">
        <v>144.50938010215759</v>
      </c>
      <c r="L57">
        <f t="shared" si="0"/>
        <v>5.7959620213621266</v>
      </c>
      <c r="M57">
        <f t="shared" si="1"/>
        <v>4.6859536134000646</v>
      </c>
    </row>
    <row r="58" spans="1:13" x14ac:dyDescent="0.3">
      <c r="A58" s="1">
        <v>56</v>
      </c>
      <c r="B58">
        <v>2.7110914888100589E-2</v>
      </c>
      <c r="C58">
        <v>22.3286459806761</v>
      </c>
      <c r="D58">
        <v>11.760830599345869</v>
      </c>
      <c r="E58">
        <v>39.59305659126359</v>
      </c>
      <c r="F58">
        <v>41.581824699431067</v>
      </c>
      <c r="G58">
        <v>40.196573462823977</v>
      </c>
      <c r="H58">
        <v>168</v>
      </c>
      <c r="I58">
        <v>198</v>
      </c>
      <c r="J58">
        <v>178.24</v>
      </c>
      <c r="K58">
        <v>143.6818630695343</v>
      </c>
      <c r="L58">
        <f t="shared" si="0"/>
        <v>4.7616957993358353</v>
      </c>
      <c r="M58">
        <f t="shared" si="1"/>
        <v>4.4342088055054312</v>
      </c>
    </row>
    <row r="59" spans="1:13" x14ac:dyDescent="0.3">
      <c r="A59" s="1">
        <v>57</v>
      </c>
      <c r="B59">
        <v>2.0139821944006431E-2</v>
      </c>
      <c r="C59">
        <v>20.758630645666319</v>
      </c>
      <c r="D59">
        <v>12.072160825950331</v>
      </c>
      <c r="E59">
        <v>36.931462718294142</v>
      </c>
      <c r="F59">
        <v>40.314761054934337</v>
      </c>
      <c r="G59">
        <v>37.771801400392917</v>
      </c>
      <c r="H59">
        <v>159</v>
      </c>
      <c r="I59">
        <v>217</v>
      </c>
      <c r="J59">
        <v>179.34</v>
      </c>
      <c r="K59">
        <v>143.70064377784729</v>
      </c>
      <c r="L59">
        <f t="shared" si="0"/>
        <v>5.3826438337141083</v>
      </c>
      <c r="M59">
        <f t="shared" si="1"/>
        <v>4.7479864171406563</v>
      </c>
    </row>
    <row r="60" spans="1:13" x14ac:dyDescent="0.3">
      <c r="A60" s="1">
        <v>58</v>
      </c>
      <c r="B60">
        <v>2.0951777512085171E-2</v>
      </c>
      <c r="C60">
        <v>22.12924322504994</v>
      </c>
      <c r="D60">
        <v>11.948532110128779</v>
      </c>
      <c r="E60">
        <v>39.51822073722326</v>
      </c>
      <c r="F60">
        <v>41.322913484502173</v>
      </c>
      <c r="G60">
        <v>40.019844315216709</v>
      </c>
      <c r="H60">
        <v>167</v>
      </c>
      <c r="I60">
        <v>199</v>
      </c>
      <c r="J60">
        <v>177.58</v>
      </c>
      <c r="K60">
        <v>144.46207499504089</v>
      </c>
      <c r="L60">
        <f t="shared" si="0"/>
        <v>4.8157301414536837</v>
      </c>
      <c r="M60">
        <f t="shared" si="1"/>
        <v>4.4372986211862635</v>
      </c>
    </row>
    <row r="61" spans="1:13" x14ac:dyDescent="0.3">
      <c r="A61" s="1">
        <v>59</v>
      </c>
      <c r="B61">
        <v>3.048389889519201E-2</v>
      </c>
      <c r="C61">
        <v>20.741374331551761</v>
      </c>
      <c r="D61">
        <v>11.10604583693601</v>
      </c>
      <c r="E61">
        <v>41.799794931766542</v>
      </c>
      <c r="F61">
        <v>43.403801681330911</v>
      </c>
      <c r="G61">
        <v>41.884098518189568</v>
      </c>
      <c r="H61">
        <v>183</v>
      </c>
      <c r="I61">
        <v>212</v>
      </c>
      <c r="J61">
        <v>186.52</v>
      </c>
      <c r="K61">
        <v>144.02727174758911</v>
      </c>
      <c r="L61">
        <f t="shared" si="0"/>
        <v>4.8843647742309777</v>
      </c>
      <c r="M61">
        <f t="shared" si="1"/>
        <v>4.4532413636406067</v>
      </c>
    </row>
    <row r="62" spans="1:13" x14ac:dyDescent="0.3">
      <c r="A62" s="1">
        <v>60</v>
      </c>
      <c r="B62">
        <v>2.140656627373461E-2</v>
      </c>
      <c r="C62">
        <v>26.56589438022165</v>
      </c>
      <c r="D62">
        <v>13.590331899879359</v>
      </c>
      <c r="E62">
        <v>40.551813052986887</v>
      </c>
      <c r="F62">
        <v>43.101999543156531</v>
      </c>
      <c r="G62">
        <v>41.180980591816272</v>
      </c>
      <c r="H62">
        <v>169</v>
      </c>
      <c r="I62">
        <v>216</v>
      </c>
      <c r="J62">
        <v>179.84</v>
      </c>
      <c r="K62">
        <v>146.10676765441889</v>
      </c>
      <c r="L62">
        <f t="shared" si="0"/>
        <v>5.0113684350937531</v>
      </c>
      <c r="M62">
        <f t="shared" si="1"/>
        <v>4.3670645384228388</v>
      </c>
    </row>
    <row r="63" spans="1:13" x14ac:dyDescent="0.3">
      <c r="A63" s="1">
        <v>61</v>
      </c>
      <c r="B63">
        <v>1.8339942362446411E-2</v>
      </c>
      <c r="C63">
        <v>21.116868086901668</v>
      </c>
      <c r="D63">
        <v>13.60625949091513</v>
      </c>
      <c r="E63">
        <v>36.127218557534803</v>
      </c>
      <c r="F63">
        <v>38.412512797820881</v>
      </c>
      <c r="G63">
        <v>36.981143435587263</v>
      </c>
      <c r="H63">
        <v>161</v>
      </c>
      <c r="I63">
        <v>240</v>
      </c>
      <c r="J63">
        <v>174.44</v>
      </c>
      <c r="K63">
        <v>141.84949660301211</v>
      </c>
      <c r="L63">
        <f t="shared" si="0"/>
        <v>6.2479640752274621</v>
      </c>
      <c r="M63">
        <f t="shared" si="1"/>
        <v>4.7169985510003167</v>
      </c>
    </row>
    <row r="64" spans="1:13" x14ac:dyDescent="0.3">
      <c r="A64" s="1">
        <v>62</v>
      </c>
      <c r="B64">
        <v>1.7855909255651711E-2</v>
      </c>
      <c r="C64">
        <v>22.60163469045764</v>
      </c>
      <c r="D64">
        <v>12.95419450861899</v>
      </c>
      <c r="E64">
        <v>41.164981862443391</v>
      </c>
      <c r="F64">
        <v>42.398293025855928</v>
      </c>
      <c r="G64">
        <v>41.511645616186406</v>
      </c>
      <c r="H64">
        <v>177</v>
      </c>
      <c r="I64">
        <v>233</v>
      </c>
      <c r="J64">
        <v>199.86</v>
      </c>
      <c r="K64">
        <v>143.18528079986569</v>
      </c>
      <c r="L64">
        <f t="shared" si="0"/>
        <v>5.4955042614076151</v>
      </c>
      <c r="M64">
        <f t="shared" si="1"/>
        <v>4.8145525679201144</v>
      </c>
    </row>
    <row r="65" spans="1:13" x14ac:dyDescent="0.3">
      <c r="A65" s="1">
        <v>63</v>
      </c>
      <c r="B65">
        <v>2.5737575610889539E-2</v>
      </c>
      <c r="C65">
        <v>23.06546618469795</v>
      </c>
      <c r="D65">
        <v>12.385092831270679</v>
      </c>
      <c r="E65">
        <v>37.555532307142187</v>
      </c>
      <c r="F65">
        <v>38.108808924358421</v>
      </c>
      <c r="G65">
        <v>37.686935380640868</v>
      </c>
      <c r="H65">
        <v>159</v>
      </c>
      <c r="I65">
        <v>189</v>
      </c>
      <c r="J65">
        <v>170.08</v>
      </c>
      <c r="K65">
        <v>147.16000199317929</v>
      </c>
      <c r="L65">
        <f t="shared" si="0"/>
        <v>4.959483262128269</v>
      </c>
      <c r="M65">
        <f t="shared" si="1"/>
        <v>4.5129697674321161</v>
      </c>
    </row>
    <row r="66" spans="1:13" x14ac:dyDescent="0.3">
      <c r="A66" s="1">
        <v>64</v>
      </c>
      <c r="B66">
        <v>2.0633405281844819E-2</v>
      </c>
      <c r="C66">
        <v>22.275624910268441</v>
      </c>
      <c r="D66">
        <v>13.498214755858029</v>
      </c>
      <c r="E66">
        <v>36.440536204597016</v>
      </c>
      <c r="F66">
        <v>38.357862387642797</v>
      </c>
      <c r="G66">
        <v>36.812219421922713</v>
      </c>
      <c r="H66">
        <v>160</v>
      </c>
      <c r="I66">
        <v>197</v>
      </c>
      <c r="J66">
        <v>170.2</v>
      </c>
      <c r="K66">
        <v>148.15282726287839</v>
      </c>
      <c r="L66">
        <f t="shared" si="0"/>
        <v>5.1358440678765422</v>
      </c>
      <c r="M66">
        <f t="shared" si="1"/>
        <v>4.6234647807907256</v>
      </c>
    </row>
    <row r="67" spans="1:13" x14ac:dyDescent="0.3">
      <c r="A67" s="1">
        <v>65</v>
      </c>
      <c r="B67">
        <v>2.2074511843713389E-2</v>
      </c>
      <c r="C67">
        <v>21.849396958623991</v>
      </c>
      <c r="D67">
        <v>12.300087013562729</v>
      </c>
      <c r="E67">
        <v>38.967034663506837</v>
      </c>
      <c r="F67">
        <v>41.180600968787203</v>
      </c>
      <c r="G67">
        <v>39.708668162878958</v>
      </c>
      <c r="H67">
        <v>165</v>
      </c>
      <c r="I67">
        <v>239</v>
      </c>
      <c r="J67">
        <v>177.5</v>
      </c>
      <c r="K67">
        <v>147.4135856628418</v>
      </c>
      <c r="L67">
        <f t="shared" ref="L67:L130" si="2">$I67/$F67</f>
        <v>5.8037035491820488</v>
      </c>
      <c r="M67">
        <f t="shared" ref="M67:M130" si="3">$J67/$G67</f>
        <v>4.4700567460968932</v>
      </c>
    </row>
    <row r="68" spans="1:13" x14ac:dyDescent="0.3">
      <c r="A68" s="1">
        <v>66</v>
      </c>
      <c r="B68">
        <v>2.5057873495366478E-2</v>
      </c>
      <c r="C68">
        <v>24.36049725943915</v>
      </c>
      <c r="D68">
        <v>14.56745394328453</v>
      </c>
      <c r="E68">
        <v>38.566534153825543</v>
      </c>
      <c r="F68">
        <v>39.547434246187152</v>
      </c>
      <c r="G68">
        <v>38.605770157520027</v>
      </c>
      <c r="H68">
        <v>166</v>
      </c>
      <c r="I68">
        <v>195</v>
      </c>
      <c r="J68">
        <v>167.16</v>
      </c>
      <c r="K68">
        <v>141.7992658615112</v>
      </c>
      <c r="L68">
        <f t="shared" si="2"/>
        <v>4.9307876406368978</v>
      </c>
      <c r="M68">
        <f t="shared" si="3"/>
        <v>4.3299226855972686</v>
      </c>
    </row>
    <row r="69" spans="1:13" x14ac:dyDescent="0.3">
      <c r="A69" s="1">
        <v>67</v>
      </c>
      <c r="B69">
        <v>2.8342324326051681E-2</v>
      </c>
      <c r="C69">
        <v>22.19343609386334</v>
      </c>
      <c r="D69">
        <v>12.99487887126346</v>
      </c>
      <c r="E69">
        <v>38.978768039359181</v>
      </c>
      <c r="F69">
        <v>41.367613414963301</v>
      </c>
      <c r="G69">
        <v>39.722178186870288</v>
      </c>
      <c r="H69">
        <v>162</v>
      </c>
      <c r="I69">
        <v>221</v>
      </c>
      <c r="J69">
        <v>175.56</v>
      </c>
      <c r="K69">
        <v>143.47796678543091</v>
      </c>
      <c r="L69">
        <f t="shared" si="2"/>
        <v>5.3423434845787092</v>
      </c>
      <c r="M69">
        <f t="shared" si="3"/>
        <v>4.4196972072903433</v>
      </c>
    </row>
    <row r="70" spans="1:13" x14ac:dyDescent="0.3">
      <c r="A70" s="1">
        <v>68</v>
      </c>
      <c r="B70">
        <v>2.0737575610889531E-2</v>
      </c>
      <c r="C70">
        <v>24.271350040419701</v>
      </c>
      <c r="D70">
        <v>12.42586362748172</v>
      </c>
      <c r="E70">
        <v>42.540768544967477</v>
      </c>
      <c r="F70">
        <v>43.208277229757797</v>
      </c>
      <c r="G70">
        <v>42.788029366374857</v>
      </c>
      <c r="H70">
        <v>178</v>
      </c>
      <c r="I70">
        <v>208</v>
      </c>
      <c r="J70">
        <v>185.88</v>
      </c>
      <c r="K70">
        <v>144.1370995044708</v>
      </c>
      <c r="L70">
        <f t="shared" si="2"/>
        <v>4.8138924607887201</v>
      </c>
      <c r="M70">
        <f t="shared" si="3"/>
        <v>4.3442056751058162</v>
      </c>
    </row>
    <row r="71" spans="1:13" x14ac:dyDescent="0.3">
      <c r="A71" s="1">
        <v>69</v>
      </c>
      <c r="B71">
        <v>2.2563199999999999E-2</v>
      </c>
      <c r="C71">
        <v>24.960465227813561</v>
      </c>
      <c r="D71">
        <v>12.27844012090811</v>
      </c>
      <c r="E71">
        <v>40.858762595906981</v>
      </c>
      <c r="F71">
        <v>43.989944581072983</v>
      </c>
      <c r="G71">
        <v>41.831006221684568</v>
      </c>
      <c r="H71">
        <v>178</v>
      </c>
      <c r="I71">
        <v>238</v>
      </c>
      <c r="J71">
        <v>195.5</v>
      </c>
      <c r="K71">
        <v>144.82068562507629</v>
      </c>
      <c r="L71">
        <f t="shared" si="2"/>
        <v>5.4103273433629502</v>
      </c>
      <c r="M71">
        <f t="shared" si="3"/>
        <v>4.673566754859837</v>
      </c>
    </row>
    <row r="72" spans="1:13" x14ac:dyDescent="0.3">
      <c r="A72" s="1">
        <v>70</v>
      </c>
      <c r="B72">
        <v>3.0406212059275139E-2</v>
      </c>
      <c r="C72">
        <v>21.869096402450861</v>
      </c>
      <c r="D72">
        <v>14.187299371131679</v>
      </c>
      <c r="E72">
        <v>40.441540232591493</v>
      </c>
      <c r="F72">
        <v>41.551205958958242</v>
      </c>
      <c r="G72">
        <v>40.537447212039382</v>
      </c>
      <c r="H72">
        <v>168</v>
      </c>
      <c r="I72">
        <v>198</v>
      </c>
      <c r="J72">
        <v>170.76</v>
      </c>
      <c r="K72">
        <v>147.19552993774411</v>
      </c>
      <c r="L72">
        <f t="shared" si="2"/>
        <v>4.7652046536404349</v>
      </c>
      <c r="M72">
        <f t="shared" si="3"/>
        <v>4.2124014150867719</v>
      </c>
    </row>
    <row r="73" spans="1:13" x14ac:dyDescent="0.3">
      <c r="A73" s="1">
        <v>71</v>
      </c>
      <c r="B73">
        <v>2.0412240048999591E-2</v>
      </c>
      <c r="C73">
        <v>23.919238426929489</v>
      </c>
      <c r="D73">
        <v>11.80325863761483</v>
      </c>
      <c r="E73">
        <v>41.082226607067533</v>
      </c>
      <c r="F73">
        <v>43.733752644495681</v>
      </c>
      <c r="G73">
        <v>42.020645046749713</v>
      </c>
      <c r="H73">
        <v>177</v>
      </c>
      <c r="I73">
        <v>225</v>
      </c>
      <c r="J73">
        <v>189.66</v>
      </c>
      <c r="K73">
        <v>145.7774798870087</v>
      </c>
      <c r="L73">
        <f t="shared" si="2"/>
        <v>5.1447677456125742</v>
      </c>
      <c r="M73">
        <f t="shared" si="3"/>
        <v>4.5134956826339856</v>
      </c>
    </row>
    <row r="74" spans="1:13" x14ac:dyDescent="0.3">
      <c r="A74" s="1">
        <v>72</v>
      </c>
      <c r="B74">
        <v>2.121848393490601E-2</v>
      </c>
      <c r="C74">
        <v>23.05880528736396</v>
      </c>
      <c r="D74">
        <v>13.627380014823061</v>
      </c>
      <c r="E74">
        <v>40.412938573619002</v>
      </c>
      <c r="F74">
        <v>42.789790399301033</v>
      </c>
      <c r="G74">
        <v>40.87645441240948</v>
      </c>
      <c r="H74">
        <v>180</v>
      </c>
      <c r="I74">
        <v>184</v>
      </c>
      <c r="J74">
        <v>182.52</v>
      </c>
      <c r="K74">
        <v>145.3670423030853</v>
      </c>
      <c r="L74">
        <f t="shared" si="2"/>
        <v>4.3000911732207419</v>
      </c>
      <c r="M74">
        <f t="shared" si="3"/>
        <v>4.4651622217163158</v>
      </c>
    </row>
    <row r="75" spans="1:13" x14ac:dyDescent="0.3">
      <c r="A75" s="1">
        <v>73</v>
      </c>
      <c r="B75">
        <v>2.4501500270270291E-2</v>
      </c>
      <c r="C75">
        <v>23.382777832715188</v>
      </c>
      <c r="D75">
        <v>14.168847530735389</v>
      </c>
      <c r="E75">
        <v>37.11859919067475</v>
      </c>
      <c r="F75">
        <v>38.719230826207117</v>
      </c>
      <c r="G75">
        <v>37.579624314029893</v>
      </c>
      <c r="H75">
        <v>163</v>
      </c>
      <c r="I75">
        <v>239</v>
      </c>
      <c r="J75">
        <v>182.88</v>
      </c>
      <c r="K75">
        <v>144.14799618721011</v>
      </c>
      <c r="L75">
        <f t="shared" si="2"/>
        <v>6.1726432808740821</v>
      </c>
      <c r="M75">
        <f t="shared" si="3"/>
        <v>4.8664669575135688</v>
      </c>
    </row>
    <row r="76" spans="1:13" x14ac:dyDescent="0.3">
      <c r="A76" s="1">
        <v>74</v>
      </c>
      <c r="B76">
        <v>2.5889877197886341E-2</v>
      </c>
      <c r="C76">
        <v>22.767491116877039</v>
      </c>
      <c r="D76">
        <v>12.726457471270789</v>
      </c>
      <c r="E76">
        <v>39.29896956818159</v>
      </c>
      <c r="F76">
        <v>41.042826275887798</v>
      </c>
      <c r="G76">
        <v>39.735659693608291</v>
      </c>
      <c r="H76">
        <v>162</v>
      </c>
      <c r="I76">
        <v>218</v>
      </c>
      <c r="J76">
        <v>176.06</v>
      </c>
      <c r="K76">
        <v>148.62156009674069</v>
      </c>
      <c r="L76">
        <f t="shared" si="2"/>
        <v>5.3115250527489275</v>
      </c>
      <c r="M76">
        <f t="shared" si="3"/>
        <v>4.4307808491806737</v>
      </c>
    </row>
    <row r="77" spans="1:13" x14ac:dyDescent="0.3">
      <c r="A77" s="1">
        <v>75</v>
      </c>
      <c r="B77">
        <v>1.8556763636821742E-2</v>
      </c>
      <c r="C77">
        <v>25.02535939316968</v>
      </c>
      <c r="D77">
        <v>14.0847303519731</v>
      </c>
      <c r="E77">
        <v>42.740192209869363</v>
      </c>
      <c r="F77">
        <v>43.684501177394097</v>
      </c>
      <c r="G77">
        <v>42.817843022540522</v>
      </c>
      <c r="H77">
        <v>187</v>
      </c>
      <c r="I77">
        <v>212</v>
      </c>
      <c r="J77">
        <v>190</v>
      </c>
      <c r="K77">
        <v>142.82454085350039</v>
      </c>
      <c r="L77">
        <f t="shared" si="2"/>
        <v>4.8529797590937349</v>
      </c>
      <c r="M77">
        <f t="shared" si="3"/>
        <v>4.4374024142220012</v>
      </c>
    </row>
    <row r="78" spans="1:13" x14ac:dyDescent="0.3">
      <c r="A78" s="1">
        <v>76</v>
      </c>
      <c r="B78">
        <v>1.8141036159577059E-2</v>
      </c>
      <c r="C78">
        <v>26.460373508417121</v>
      </c>
      <c r="D78">
        <v>15.01654293607367</v>
      </c>
      <c r="E78">
        <v>37.59670108160271</v>
      </c>
      <c r="F78">
        <v>39.580804135783353</v>
      </c>
      <c r="G78">
        <v>38.039975719912533</v>
      </c>
      <c r="H78">
        <v>179</v>
      </c>
      <c r="I78">
        <v>222</v>
      </c>
      <c r="J78">
        <v>194.32</v>
      </c>
      <c r="K78">
        <v>141.4318616390228</v>
      </c>
      <c r="L78">
        <f t="shared" si="2"/>
        <v>5.608779428493194</v>
      </c>
      <c r="M78">
        <f t="shared" si="3"/>
        <v>5.1083103057366204</v>
      </c>
    </row>
    <row r="79" spans="1:13" x14ac:dyDescent="0.3">
      <c r="A79" s="1">
        <v>77</v>
      </c>
      <c r="B79">
        <v>2.35932068808812E-2</v>
      </c>
      <c r="C79">
        <v>23.081178931437389</v>
      </c>
      <c r="D79">
        <v>13.116058361162031</v>
      </c>
      <c r="E79">
        <v>37.538450617744779</v>
      </c>
      <c r="F79">
        <v>39.233923462719517</v>
      </c>
      <c r="G79">
        <v>37.85027332811989</v>
      </c>
      <c r="H79">
        <v>159</v>
      </c>
      <c r="I79">
        <v>208</v>
      </c>
      <c r="J79">
        <v>169.7</v>
      </c>
      <c r="K79">
        <v>145.0493280887604</v>
      </c>
      <c r="L79">
        <f t="shared" si="2"/>
        <v>5.3015345303827122</v>
      </c>
      <c r="M79">
        <f t="shared" si="3"/>
        <v>4.4834550738614016</v>
      </c>
    </row>
    <row r="80" spans="1:13" x14ac:dyDescent="0.3">
      <c r="A80" s="1">
        <v>78</v>
      </c>
      <c r="B80">
        <v>2.8411888971135831E-2</v>
      </c>
      <c r="C80">
        <v>24.50850716986718</v>
      </c>
      <c r="D80">
        <v>10.292817624795889</v>
      </c>
      <c r="E80">
        <v>37.204977502017449</v>
      </c>
      <c r="F80">
        <v>39.924941680056897</v>
      </c>
      <c r="G80">
        <v>37.748214265719398</v>
      </c>
      <c r="H80">
        <v>155</v>
      </c>
      <c r="I80">
        <v>220</v>
      </c>
      <c r="J80">
        <v>173.42</v>
      </c>
      <c r="K80">
        <v>144.74998807907099</v>
      </c>
      <c r="L80">
        <f t="shared" si="2"/>
        <v>5.5103399214204307</v>
      </c>
      <c r="M80">
        <f t="shared" si="3"/>
        <v>4.5941246062463241</v>
      </c>
    </row>
    <row r="81" spans="1:13" x14ac:dyDescent="0.3">
      <c r="A81" s="1">
        <v>79</v>
      </c>
      <c r="B81">
        <v>1.8436967869812009E-2</v>
      </c>
      <c r="C81">
        <v>25.685355534137901</v>
      </c>
      <c r="D81">
        <v>13.77905513147768</v>
      </c>
      <c r="E81">
        <v>40.803328387781882</v>
      </c>
      <c r="F81">
        <v>42.472987193861648</v>
      </c>
      <c r="G81">
        <v>41.045265613151336</v>
      </c>
      <c r="H81">
        <v>183</v>
      </c>
      <c r="I81">
        <v>213</v>
      </c>
      <c r="J81">
        <v>186.5</v>
      </c>
      <c r="K81">
        <v>147.43009305000311</v>
      </c>
      <c r="L81">
        <f t="shared" si="2"/>
        <v>5.0149521866167097</v>
      </c>
      <c r="M81">
        <f t="shared" si="3"/>
        <v>4.5437639935808685</v>
      </c>
    </row>
    <row r="82" spans="1:13" x14ac:dyDescent="0.3">
      <c r="A82" s="1">
        <v>80</v>
      </c>
      <c r="B82">
        <v>2.5808265264414942E-2</v>
      </c>
      <c r="C82">
        <v>24.473778046445801</v>
      </c>
      <c r="D82">
        <v>15.06282168073724</v>
      </c>
      <c r="E82">
        <v>37.975440212051858</v>
      </c>
      <c r="F82">
        <v>39.34740421366196</v>
      </c>
      <c r="G82">
        <v>38.101419985934143</v>
      </c>
      <c r="H82">
        <v>169</v>
      </c>
      <c r="I82">
        <v>199</v>
      </c>
      <c r="J82">
        <v>174.64</v>
      </c>
      <c r="K82">
        <v>143.37718415260309</v>
      </c>
      <c r="L82">
        <f t="shared" si="2"/>
        <v>5.0575127883761253</v>
      </c>
      <c r="M82">
        <f t="shared" si="3"/>
        <v>4.583556205109196</v>
      </c>
    </row>
    <row r="83" spans="1:13" x14ac:dyDescent="0.3">
      <c r="A83" s="1">
        <v>81</v>
      </c>
      <c r="B83">
        <v>1.8556763636821742E-2</v>
      </c>
      <c r="C83">
        <v>22.008402919820071</v>
      </c>
      <c r="D83">
        <v>13.102700747695421</v>
      </c>
      <c r="E83">
        <v>38.597821936890803</v>
      </c>
      <c r="F83">
        <v>41.155386266705193</v>
      </c>
      <c r="G83">
        <v>38.690257376148722</v>
      </c>
      <c r="H83">
        <v>172</v>
      </c>
      <c r="I83">
        <v>210</v>
      </c>
      <c r="J83">
        <v>173.58</v>
      </c>
      <c r="K83">
        <v>144.83050465583801</v>
      </c>
      <c r="L83">
        <f t="shared" si="2"/>
        <v>5.1026127816929394</v>
      </c>
      <c r="M83">
        <f t="shared" si="3"/>
        <v>4.4864007574942217</v>
      </c>
    </row>
    <row r="84" spans="1:13" x14ac:dyDescent="0.3">
      <c r="A84" s="1">
        <v>82</v>
      </c>
      <c r="B84">
        <v>2.3084505285833449E-2</v>
      </c>
      <c r="C84">
        <v>26.031798380446979</v>
      </c>
      <c r="D84">
        <v>13.254948160260749</v>
      </c>
      <c r="E84">
        <v>41.604059589920091</v>
      </c>
      <c r="F84">
        <v>43.63339114701391</v>
      </c>
      <c r="G84">
        <v>42.497548268069842</v>
      </c>
      <c r="H84">
        <v>179</v>
      </c>
      <c r="I84">
        <v>248</v>
      </c>
      <c r="J84">
        <v>200.26</v>
      </c>
      <c r="K84">
        <v>145.17338371276861</v>
      </c>
      <c r="L84">
        <f t="shared" si="2"/>
        <v>5.6837205058028619</v>
      </c>
      <c r="M84">
        <f t="shared" si="3"/>
        <v>4.7122718406431829</v>
      </c>
    </row>
    <row r="85" spans="1:13" x14ac:dyDescent="0.3">
      <c r="A85" s="1">
        <v>83</v>
      </c>
      <c r="B85">
        <v>1.7889877197886341E-2</v>
      </c>
      <c r="C85">
        <v>23.235142368998229</v>
      </c>
      <c r="D85">
        <v>13.80885457288082</v>
      </c>
      <c r="E85">
        <v>37.524050778952237</v>
      </c>
      <c r="F85">
        <v>39.614407204407833</v>
      </c>
      <c r="G85">
        <v>38.438556169281462</v>
      </c>
      <c r="H85">
        <v>163</v>
      </c>
      <c r="I85">
        <v>220</v>
      </c>
      <c r="J85">
        <v>177.88</v>
      </c>
      <c r="K85">
        <v>143.62580156326291</v>
      </c>
      <c r="L85">
        <f t="shared" si="2"/>
        <v>5.5535350779026915</v>
      </c>
      <c r="M85">
        <f t="shared" si="3"/>
        <v>4.6276452012564011</v>
      </c>
    </row>
    <row r="86" spans="1:13" x14ac:dyDescent="0.3">
      <c r="A86" s="1">
        <v>84</v>
      </c>
      <c r="B86">
        <v>1.8339942362446411E-2</v>
      </c>
      <c r="C86">
        <v>21.404184059956162</v>
      </c>
      <c r="D86">
        <v>11.355702072055649</v>
      </c>
      <c r="E86">
        <v>36.082335409010931</v>
      </c>
      <c r="F86">
        <v>38.25081650969851</v>
      </c>
      <c r="G86">
        <v>37.095943694791288</v>
      </c>
      <c r="H86">
        <v>162</v>
      </c>
      <c r="I86">
        <v>221</v>
      </c>
      <c r="J86">
        <v>187.8</v>
      </c>
      <c r="K86">
        <v>142.48025274276731</v>
      </c>
      <c r="L86">
        <f t="shared" si="2"/>
        <v>5.7776544441597828</v>
      </c>
      <c r="M86">
        <f t="shared" si="3"/>
        <v>5.0625481196848314</v>
      </c>
    </row>
    <row r="87" spans="1:13" x14ac:dyDescent="0.3">
      <c r="A87" s="1">
        <v>85</v>
      </c>
      <c r="B87">
        <v>1.8556763636821742E-2</v>
      </c>
      <c r="C87">
        <v>20.736542452432399</v>
      </c>
      <c r="D87">
        <v>12.63540161613088</v>
      </c>
      <c r="E87">
        <v>40.826019115894177</v>
      </c>
      <c r="F87">
        <v>43.989248427602092</v>
      </c>
      <c r="G87">
        <v>41.636579268905543</v>
      </c>
      <c r="H87">
        <v>181</v>
      </c>
      <c r="I87">
        <v>215</v>
      </c>
      <c r="J87">
        <v>186.64</v>
      </c>
      <c r="K87">
        <v>141.2477560043335</v>
      </c>
      <c r="L87">
        <f t="shared" si="2"/>
        <v>4.8875579302940118</v>
      </c>
      <c r="M87">
        <f t="shared" si="3"/>
        <v>4.4825968722023211</v>
      </c>
    </row>
    <row r="88" spans="1:13" x14ac:dyDescent="0.3">
      <c r="A88" s="1">
        <v>86</v>
      </c>
      <c r="B88">
        <v>2.0737575610889531E-2</v>
      </c>
      <c r="C88">
        <v>22.154355906714251</v>
      </c>
      <c r="D88">
        <v>13.08255284360073</v>
      </c>
      <c r="E88">
        <v>39.724907508238857</v>
      </c>
      <c r="F88">
        <v>44.712398034902407</v>
      </c>
      <c r="G88">
        <v>40.587996556246637</v>
      </c>
      <c r="H88">
        <v>176</v>
      </c>
      <c r="I88">
        <v>232</v>
      </c>
      <c r="J88">
        <v>183.86</v>
      </c>
      <c r="K88">
        <v>141.67165350913999</v>
      </c>
      <c r="L88">
        <f t="shared" si="2"/>
        <v>5.1887174519000583</v>
      </c>
      <c r="M88">
        <f t="shared" si="3"/>
        <v>4.5299107026681584</v>
      </c>
    </row>
    <row r="89" spans="1:13" x14ac:dyDescent="0.3">
      <c r="A89" s="1">
        <v>87</v>
      </c>
      <c r="B89">
        <v>2.0633405281844819E-2</v>
      </c>
      <c r="C89">
        <v>22.263227230575989</v>
      </c>
      <c r="D89">
        <v>11.58155197079299</v>
      </c>
      <c r="E89">
        <v>37.991439718033718</v>
      </c>
      <c r="F89">
        <v>39.827106230453232</v>
      </c>
      <c r="G89">
        <v>38.383290621577643</v>
      </c>
      <c r="H89">
        <v>162</v>
      </c>
      <c r="I89">
        <v>221</v>
      </c>
      <c r="J89">
        <v>173.76</v>
      </c>
      <c r="K89">
        <v>142.57979536056521</v>
      </c>
      <c r="L89">
        <f t="shared" si="2"/>
        <v>5.5489846217101126</v>
      </c>
      <c r="M89">
        <f t="shared" si="3"/>
        <v>4.526969865953042</v>
      </c>
    </row>
    <row r="90" spans="1:13" x14ac:dyDescent="0.3">
      <c r="A90" s="1">
        <v>88</v>
      </c>
      <c r="B90">
        <v>2.455676363682174E-2</v>
      </c>
      <c r="C90">
        <v>20.154401911798502</v>
      </c>
      <c r="D90">
        <v>12.320511491521581</v>
      </c>
      <c r="E90">
        <v>41.555795582442101</v>
      </c>
      <c r="F90">
        <v>42.73405294983197</v>
      </c>
      <c r="G90">
        <v>42.120775067357947</v>
      </c>
      <c r="H90">
        <v>177</v>
      </c>
      <c r="I90">
        <v>197</v>
      </c>
      <c r="J90">
        <v>181.36</v>
      </c>
      <c r="K90">
        <v>139.7276842594147</v>
      </c>
      <c r="L90">
        <f t="shared" si="2"/>
        <v>4.6099067699305269</v>
      </c>
      <c r="M90">
        <f t="shared" si="3"/>
        <v>4.3057137412589386</v>
      </c>
    </row>
    <row r="91" spans="1:13" x14ac:dyDescent="0.3">
      <c r="A91" s="1">
        <v>89</v>
      </c>
      <c r="B91">
        <v>2.0737575610889531E-2</v>
      </c>
      <c r="C91">
        <v>21.56974352039801</v>
      </c>
      <c r="D91">
        <v>12.42123737287667</v>
      </c>
      <c r="E91">
        <v>40.441540232591493</v>
      </c>
      <c r="F91">
        <v>42.644137712580523</v>
      </c>
      <c r="G91">
        <v>40.912966176456081</v>
      </c>
      <c r="H91">
        <v>168</v>
      </c>
      <c r="I91">
        <v>209</v>
      </c>
      <c r="J91">
        <v>185.1</v>
      </c>
      <c r="K91">
        <v>147.09502863883969</v>
      </c>
      <c r="L91">
        <f t="shared" si="2"/>
        <v>4.9010253509790758</v>
      </c>
      <c r="M91">
        <f t="shared" si="3"/>
        <v>4.5242380912122249</v>
      </c>
    </row>
    <row r="92" spans="1:13" x14ac:dyDescent="0.3">
      <c r="A92" s="1">
        <v>90</v>
      </c>
      <c r="B92">
        <v>2.031469177737313E-2</v>
      </c>
      <c r="C92">
        <v>27.336136127937131</v>
      </c>
      <c r="D92">
        <v>13.84211293458752</v>
      </c>
      <c r="E92">
        <v>37.94548088958318</v>
      </c>
      <c r="F92">
        <v>40.375526637595208</v>
      </c>
      <c r="G92">
        <v>38.471877255458942</v>
      </c>
      <c r="H92">
        <v>166</v>
      </c>
      <c r="I92">
        <v>211</v>
      </c>
      <c r="J92">
        <v>179.82</v>
      </c>
      <c r="K92">
        <v>145.39996743202209</v>
      </c>
      <c r="L92">
        <f t="shared" si="2"/>
        <v>5.225938026614612</v>
      </c>
      <c r="M92">
        <f t="shared" si="3"/>
        <v>4.6740635713190875</v>
      </c>
    </row>
    <row r="93" spans="1:13" x14ac:dyDescent="0.3">
      <c r="A93" s="1">
        <v>91</v>
      </c>
      <c r="B93">
        <v>2.0873021739340109E-2</v>
      </c>
      <c r="C93">
        <v>21.609555989688161</v>
      </c>
      <c r="D93">
        <v>14.648103654793109</v>
      </c>
      <c r="E93">
        <v>38.041250796820499</v>
      </c>
      <c r="F93">
        <v>41.022534722254981</v>
      </c>
      <c r="G93">
        <v>38.434123458167818</v>
      </c>
      <c r="H93">
        <v>169</v>
      </c>
      <c r="I93">
        <v>214</v>
      </c>
      <c r="J93">
        <v>184.58</v>
      </c>
      <c r="K93">
        <v>146.69632458686829</v>
      </c>
      <c r="L93">
        <f t="shared" si="2"/>
        <v>5.216644984248223</v>
      </c>
      <c r="M93">
        <f t="shared" si="3"/>
        <v>4.802503176660168</v>
      </c>
    </row>
    <row r="94" spans="1:13" x14ac:dyDescent="0.3">
      <c r="A94" s="1">
        <v>92</v>
      </c>
      <c r="B94">
        <v>2.0737575610889531E-2</v>
      </c>
      <c r="C94">
        <v>21.696521206392799</v>
      </c>
      <c r="D94">
        <v>11.625337039953241</v>
      </c>
      <c r="E94">
        <v>39.235784043871</v>
      </c>
      <c r="F94">
        <v>40.637442401135573</v>
      </c>
      <c r="G94">
        <v>39.878346414818708</v>
      </c>
      <c r="H94">
        <v>168</v>
      </c>
      <c r="I94">
        <v>256</v>
      </c>
      <c r="J94">
        <v>188.86</v>
      </c>
      <c r="K94">
        <v>142.43719124794009</v>
      </c>
      <c r="L94">
        <f t="shared" si="2"/>
        <v>6.2996090519920696</v>
      </c>
      <c r="M94">
        <f t="shared" si="3"/>
        <v>4.7359034909687239</v>
      </c>
    </row>
    <row r="95" spans="1:13" x14ac:dyDescent="0.3">
      <c r="A95" s="1">
        <v>93</v>
      </c>
      <c r="B95">
        <v>2.3005393512494261E-2</v>
      </c>
      <c r="C95">
        <v>22.255575692652322</v>
      </c>
      <c r="D95">
        <v>11.136453484175551</v>
      </c>
      <c r="E95">
        <v>41.142593033277599</v>
      </c>
      <c r="F95">
        <v>42.389218224868287</v>
      </c>
      <c r="G95">
        <v>41.540886476480182</v>
      </c>
      <c r="H95">
        <v>177</v>
      </c>
      <c r="I95">
        <v>216</v>
      </c>
      <c r="J95">
        <v>179.52</v>
      </c>
      <c r="K95">
        <v>144.8690044879913</v>
      </c>
      <c r="L95">
        <f t="shared" si="2"/>
        <v>5.0956353772356264</v>
      </c>
      <c r="M95">
        <f t="shared" si="3"/>
        <v>4.321525495168272</v>
      </c>
    </row>
    <row r="96" spans="1:13" x14ac:dyDescent="0.3">
      <c r="A96" s="1">
        <v>94</v>
      </c>
      <c r="B96">
        <v>2.0139821944006431E-2</v>
      </c>
      <c r="C96">
        <v>21.42732154069191</v>
      </c>
      <c r="D96">
        <v>13.25429124597593</v>
      </c>
      <c r="E96">
        <v>40.571750850198377</v>
      </c>
      <c r="F96">
        <v>40.993566161610921</v>
      </c>
      <c r="G96">
        <v>40.664550218709181</v>
      </c>
      <c r="H96">
        <v>168</v>
      </c>
      <c r="I96">
        <v>193</v>
      </c>
      <c r="J96">
        <v>173.5</v>
      </c>
      <c r="K96">
        <v>146.16470980644229</v>
      </c>
      <c r="L96">
        <f t="shared" si="2"/>
        <v>4.7080558748933123</v>
      </c>
      <c r="M96">
        <f t="shared" si="3"/>
        <v>4.2666154935159009</v>
      </c>
    </row>
    <row r="97" spans="1:13" x14ac:dyDescent="0.3">
      <c r="A97" s="1">
        <v>95</v>
      </c>
      <c r="B97">
        <v>1.9657260591179362E-2</v>
      </c>
      <c r="C97">
        <v>22.845320331871289</v>
      </c>
      <c r="D97">
        <v>13.102930473345561</v>
      </c>
      <c r="E97">
        <v>40.036753686307037</v>
      </c>
      <c r="F97">
        <v>43.054752558285713</v>
      </c>
      <c r="G97">
        <v>40.61583893588444</v>
      </c>
      <c r="H97">
        <v>174</v>
      </c>
      <c r="I97">
        <v>206</v>
      </c>
      <c r="J97">
        <v>177.04</v>
      </c>
      <c r="K97">
        <v>146.41907095909119</v>
      </c>
      <c r="L97">
        <f t="shared" si="2"/>
        <v>4.78460536316231</v>
      </c>
      <c r="M97">
        <f t="shared" si="3"/>
        <v>4.3588906357313633</v>
      </c>
    </row>
    <row r="98" spans="1:13" x14ac:dyDescent="0.3">
      <c r="A98" s="1">
        <v>96</v>
      </c>
      <c r="B98">
        <v>1.7775030427174342E-2</v>
      </c>
      <c r="C98">
        <v>21.906853732853239</v>
      </c>
      <c r="D98">
        <v>13.167166171140501</v>
      </c>
      <c r="E98">
        <v>40.747394860954373</v>
      </c>
      <c r="F98">
        <v>42.564374170076789</v>
      </c>
      <c r="G98">
        <v>41.016912892693433</v>
      </c>
      <c r="H98">
        <v>169</v>
      </c>
      <c r="I98">
        <v>204</v>
      </c>
      <c r="J98">
        <v>172</v>
      </c>
      <c r="K98">
        <v>143.77849388122559</v>
      </c>
      <c r="L98">
        <f t="shared" si="2"/>
        <v>4.7927405013607407</v>
      </c>
      <c r="M98">
        <f t="shared" si="3"/>
        <v>4.1933921367992397</v>
      </c>
    </row>
    <row r="99" spans="1:13" x14ac:dyDescent="0.3">
      <c r="A99" s="1">
        <v>97</v>
      </c>
      <c r="B99">
        <v>2.4117200382409221E-2</v>
      </c>
      <c r="C99">
        <v>22.584299718641191</v>
      </c>
      <c r="D99">
        <v>12.839772067465519</v>
      </c>
      <c r="E99">
        <v>41.024883979965203</v>
      </c>
      <c r="F99">
        <v>42.17542281464825</v>
      </c>
      <c r="G99">
        <v>41.37824187043195</v>
      </c>
      <c r="H99">
        <v>170</v>
      </c>
      <c r="I99">
        <v>199</v>
      </c>
      <c r="J99">
        <v>177.48</v>
      </c>
      <c r="K99">
        <v>145.60441446304321</v>
      </c>
      <c r="L99">
        <f t="shared" si="2"/>
        <v>4.7183877888921568</v>
      </c>
      <c r="M99">
        <f t="shared" si="3"/>
        <v>4.2892107537034718</v>
      </c>
    </row>
    <row r="100" spans="1:13" x14ac:dyDescent="0.3">
      <c r="A100" s="1">
        <v>98</v>
      </c>
      <c r="B100">
        <v>2.3212726832668611E-2</v>
      </c>
      <c r="C100">
        <v>21.055843859434312</v>
      </c>
      <c r="D100">
        <v>13.03138106579692</v>
      </c>
      <c r="E100">
        <v>39.807862192255151</v>
      </c>
      <c r="F100">
        <v>41.296815108336887</v>
      </c>
      <c r="G100">
        <v>40.067795517414417</v>
      </c>
      <c r="H100">
        <v>169</v>
      </c>
      <c r="I100">
        <v>200</v>
      </c>
      <c r="J100">
        <v>180.94</v>
      </c>
      <c r="K100">
        <v>144.6880900859833</v>
      </c>
      <c r="L100">
        <f t="shared" si="2"/>
        <v>4.84298848410769</v>
      </c>
      <c r="M100">
        <f t="shared" si="3"/>
        <v>4.515846146847764</v>
      </c>
    </row>
    <row r="101" spans="1:13" x14ac:dyDescent="0.3">
      <c r="A101" s="1">
        <v>99</v>
      </c>
      <c r="B101">
        <v>1.7775030427174342E-2</v>
      </c>
      <c r="C101">
        <v>20.379994901522679</v>
      </c>
      <c r="D101">
        <v>12.40602184713355</v>
      </c>
      <c r="E101">
        <v>37.220817841743468</v>
      </c>
      <c r="F101">
        <v>38.577889270666198</v>
      </c>
      <c r="G101">
        <v>37.510008650812253</v>
      </c>
      <c r="H101">
        <v>159</v>
      </c>
      <c r="I101">
        <v>205</v>
      </c>
      <c r="J101">
        <v>170.02</v>
      </c>
      <c r="K101">
        <v>144.4199814796448</v>
      </c>
      <c r="L101">
        <f t="shared" si="2"/>
        <v>5.3139247344949379</v>
      </c>
      <c r="M101">
        <f t="shared" si="3"/>
        <v>4.5326569125256215</v>
      </c>
    </row>
    <row r="102" spans="1:13" x14ac:dyDescent="0.3">
      <c r="A102" s="1">
        <v>100</v>
      </c>
      <c r="B102">
        <v>2.546760422866676E-2</v>
      </c>
      <c r="C102">
        <v>21.46515923539625</v>
      </c>
      <c r="D102">
        <v>13.633563324929961</v>
      </c>
      <c r="E102">
        <v>36.127215530663257</v>
      </c>
      <c r="F102">
        <v>38.726043224554139</v>
      </c>
      <c r="G102">
        <v>36.559783526330442</v>
      </c>
      <c r="H102">
        <v>165</v>
      </c>
      <c r="I102">
        <v>219</v>
      </c>
      <c r="J102">
        <v>176.68</v>
      </c>
      <c r="K102">
        <v>145.9952566623688</v>
      </c>
      <c r="L102">
        <f t="shared" si="2"/>
        <v>5.6551091143012426</v>
      </c>
      <c r="M102">
        <f t="shared" si="3"/>
        <v>4.8326325530006118</v>
      </c>
    </row>
    <row r="103" spans="1:13" x14ac:dyDescent="0.3">
      <c r="A103" s="1">
        <v>101</v>
      </c>
      <c r="B103">
        <v>1.9657260591179362E-2</v>
      </c>
      <c r="C103">
        <v>20.106304438130941</v>
      </c>
      <c r="D103">
        <v>10.126287939302699</v>
      </c>
      <c r="E103">
        <v>41.519105924539502</v>
      </c>
      <c r="F103">
        <v>43.684501177394097</v>
      </c>
      <c r="G103">
        <v>42.465399558472953</v>
      </c>
      <c r="H103">
        <v>181</v>
      </c>
      <c r="I103">
        <v>211</v>
      </c>
      <c r="J103">
        <v>188.56</v>
      </c>
      <c r="K103">
        <v>142.247766494751</v>
      </c>
      <c r="L103">
        <f t="shared" si="2"/>
        <v>4.8300883451357457</v>
      </c>
      <c r="M103">
        <f t="shared" si="3"/>
        <v>4.4403208720634151</v>
      </c>
    </row>
    <row r="104" spans="1:13" x14ac:dyDescent="0.3">
      <c r="A104" s="1">
        <v>102</v>
      </c>
      <c r="B104">
        <v>2.3084505285833449E-2</v>
      </c>
      <c r="C104">
        <v>21.481604386785879</v>
      </c>
      <c r="D104">
        <v>14.10520994352602</v>
      </c>
      <c r="E104">
        <v>39.533541638821077</v>
      </c>
      <c r="F104">
        <v>44.095926438364103</v>
      </c>
      <c r="G104">
        <v>40.318075028626218</v>
      </c>
      <c r="H104">
        <v>187</v>
      </c>
      <c r="I104">
        <v>233</v>
      </c>
      <c r="J104">
        <v>202.34</v>
      </c>
      <c r="K104">
        <v>144.13924980163571</v>
      </c>
      <c r="L104">
        <f t="shared" si="2"/>
        <v>5.2839347944232458</v>
      </c>
      <c r="M104">
        <f t="shared" si="3"/>
        <v>5.0185927739937153</v>
      </c>
    </row>
    <row r="105" spans="1:13" x14ac:dyDescent="0.3">
      <c r="A105" s="1">
        <v>103</v>
      </c>
      <c r="B105">
        <v>2.3403381172602551E-2</v>
      </c>
      <c r="C105">
        <v>24.36430352616339</v>
      </c>
      <c r="D105">
        <v>13.04509548001662</v>
      </c>
      <c r="E105">
        <v>40.098934910322619</v>
      </c>
      <c r="F105">
        <v>44.405283445806823</v>
      </c>
      <c r="G105">
        <v>40.982406837746943</v>
      </c>
      <c r="H105">
        <v>175</v>
      </c>
      <c r="I105">
        <v>226</v>
      </c>
      <c r="J105">
        <v>197.78</v>
      </c>
      <c r="K105">
        <v>145.65500116348269</v>
      </c>
      <c r="L105">
        <f t="shared" si="2"/>
        <v>5.0894844591143151</v>
      </c>
      <c r="M105">
        <f t="shared" si="3"/>
        <v>4.8259732714827832</v>
      </c>
    </row>
    <row r="106" spans="1:13" x14ac:dyDescent="0.3">
      <c r="A106" s="1">
        <v>104</v>
      </c>
      <c r="B106">
        <v>1.8775030427174339E-2</v>
      </c>
      <c r="C106">
        <v>23.230275431314809</v>
      </c>
      <c r="D106">
        <v>11.659275639484949</v>
      </c>
      <c r="E106">
        <v>41.201010378349217</v>
      </c>
      <c r="F106">
        <v>42.097371986602667</v>
      </c>
      <c r="G106">
        <v>41.575345918277272</v>
      </c>
      <c r="H106">
        <v>177</v>
      </c>
      <c r="I106">
        <v>233</v>
      </c>
      <c r="J106">
        <v>192.36</v>
      </c>
      <c r="K106">
        <v>146.52451539039609</v>
      </c>
      <c r="L106">
        <f t="shared" si="2"/>
        <v>5.5347873039236601</v>
      </c>
      <c r="M106">
        <f t="shared" si="3"/>
        <v>4.6267805054012809</v>
      </c>
    </row>
    <row r="107" spans="1:13" x14ac:dyDescent="0.3">
      <c r="A107" s="1">
        <v>105</v>
      </c>
      <c r="B107">
        <v>1.9657260591179362E-2</v>
      </c>
      <c r="C107">
        <v>21.5461060654082</v>
      </c>
      <c r="D107">
        <v>11.983367858489769</v>
      </c>
      <c r="E107">
        <v>38.945304108569331</v>
      </c>
      <c r="F107">
        <v>41.063171446914723</v>
      </c>
      <c r="G107">
        <v>39.556775347715693</v>
      </c>
      <c r="H107">
        <v>166</v>
      </c>
      <c r="I107">
        <v>218</v>
      </c>
      <c r="J107">
        <v>191.66</v>
      </c>
      <c r="K107">
        <v>148.95586013793951</v>
      </c>
      <c r="L107">
        <f t="shared" si="2"/>
        <v>5.3088934029809192</v>
      </c>
      <c r="M107">
        <f t="shared" si="3"/>
        <v>4.8451876654568578</v>
      </c>
    </row>
    <row r="108" spans="1:13" x14ac:dyDescent="0.3">
      <c r="A108" s="1">
        <v>106</v>
      </c>
      <c r="B108">
        <v>1.821793252652993E-2</v>
      </c>
      <c r="C108">
        <v>23.377627030925481</v>
      </c>
      <c r="D108">
        <v>12.75119931057967</v>
      </c>
      <c r="E108">
        <v>41.426020809200608</v>
      </c>
      <c r="F108">
        <v>45.413490452469652</v>
      </c>
      <c r="G108">
        <v>42.694683896202598</v>
      </c>
      <c r="H108">
        <v>181</v>
      </c>
      <c r="I108">
        <v>250</v>
      </c>
      <c r="J108">
        <v>196.28</v>
      </c>
      <c r="K108">
        <v>146.21422433853149</v>
      </c>
      <c r="L108">
        <f t="shared" si="2"/>
        <v>5.5049721461435173</v>
      </c>
      <c r="M108">
        <f t="shared" si="3"/>
        <v>4.5972936695628697</v>
      </c>
    </row>
    <row r="109" spans="1:13" x14ac:dyDescent="0.3">
      <c r="A109" s="1">
        <v>107</v>
      </c>
      <c r="B109">
        <v>1.8556763636821742E-2</v>
      </c>
      <c r="C109">
        <v>24.107252439743149</v>
      </c>
      <c r="D109">
        <v>13.67222574118483</v>
      </c>
      <c r="E109">
        <v>42.950195977965159</v>
      </c>
      <c r="F109">
        <v>44.405283445806823</v>
      </c>
      <c r="G109">
        <v>43.894627173969511</v>
      </c>
      <c r="H109">
        <v>187</v>
      </c>
      <c r="I109">
        <v>216</v>
      </c>
      <c r="J109">
        <v>197.36</v>
      </c>
      <c r="K109">
        <v>143.165363073349</v>
      </c>
      <c r="L109">
        <f t="shared" si="2"/>
        <v>4.8642860317198764</v>
      </c>
      <c r="M109">
        <f t="shared" si="3"/>
        <v>4.4962222646929986</v>
      </c>
    </row>
    <row r="110" spans="1:13" x14ac:dyDescent="0.3">
      <c r="A110" s="1">
        <v>108</v>
      </c>
      <c r="B110">
        <v>2.4924868115956001E-2</v>
      </c>
      <c r="C110">
        <v>23.908414574350719</v>
      </c>
      <c r="D110">
        <v>15.271749814144011</v>
      </c>
      <c r="E110">
        <v>38.789487998804901</v>
      </c>
      <c r="F110">
        <v>39.498601779325263</v>
      </c>
      <c r="G110">
        <v>38.920386289525077</v>
      </c>
      <c r="H110">
        <v>172</v>
      </c>
      <c r="I110">
        <v>217</v>
      </c>
      <c r="J110">
        <v>191.28</v>
      </c>
      <c r="K110">
        <v>149.03311586379999</v>
      </c>
      <c r="L110">
        <f t="shared" si="2"/>
        <v>5.4938653578766479</v>
      </c>
      <c r="M110">
        <f t="shared" si="3"/>
        <v>4.9146480350191322</v>
      </c>
    </row>
    <row r="111" spans="1:13" x14ac:dyDescent="0.3">
      <c r="A111" s="1">
        <v>109</v>
      </c>
      <c r="B111">
        <v>2.8260799999999999E-2</v>
      </c>
      <c r="C111">
        <v>22.38989225491202</v>
      </c>
      <c r="D111">
        <v>14.67305930629546</v>
      </c>
      <c r="E111">
        <v>37.93792285090116</v>
      </c>
      <c r="F111">
        <v>39.397271150640783</v>
      </c>
      <c r="G111">
        <v>38.13116044741497</v>
      </c>
      <c r="H111">
        <v>163</v>
      </c>
      <c r="I111">
        <v>189</v>
      </c>
      <c r="J111">
        <v>163.6</v>
      </c>
      <c r="K111">
        <v>143.9842772483826</v>
      </c>
      <c r="L111">
        <f t="shared" si="2"/>
        <v>4.7972865754415572</v>
      </c>
      <c r="M111">
        <f t="shared" si="3"/>
        <v>4.290454265760248</v>
      </c>
    </row>
    <row r="112" spans="1:13" x14ac:dyDescent="0.3">
      <c r="A112" s="1">
        <v>110</v>
      </c>
      <c r="B112">
        <v>1.7977012110762899E-2</v>
      </c>
      <c r="C112">
        <v>24.265775276486298</v>
      </c>
      <c r="D112">
        <v>12.331647235215049</v>
      </c>
      <c r="E112">
        <v>41.063171446914723</v>
      </c>
      <c r="F112">
        <v>42.398293025855928</v>
      </c>
      <c r="G112">
        <v>41.232895294503003</v>
      </c>
      <c r="H112">
        <v>179</v>
      </c>
      <c r="I112">
        <v>233</v>
      </c>
      <c r="J112">
        <v>187.14</v>
      </c>
      <c r="K112">
        <v>148.28354477882391</v>
      </c>
      <c r="L112">
        <f t="shared" si="2"/>
        <v>5.4955042614076151</v>
      </c>
      <c r="M112">
        <f t="shared" si="3"/>
        <v>4.5386092502931445</v>
      </c>
    </row>
    <row r="113" spans="1:13" x14ac:dyDescent="0.3">
      <c r="A113" s="1">
        <v>111</v>
      </c>
      <c r="B113">
        <v>2.0286729443432829E-2</v>
      </c>
      <c r="C113">
        <v>21.815729338995151</v>
      </c>
      <c r="D113">
        <v>13.29962816396975</v>
      </c>
      <c r="E113">
        <v>39.285693350256587</v>
      </c>
      <c r="F113">
        <v>44.095926438364103</v>
      </c>
      <c r="G113">
        <v>40.108362723531712</v>
      </c>
      <c r="H113">
        <v>180</v>
      </c>
      <c r="I113">
        <v>233</v>
      </c>
      <c r="J113">
        <v>195.64</v>
      </c>
      <c r="K113">
        <v>148.62141609191889</v>
      </c>
      <c r="L113">
        <f t="shared" si="2"/>
        <v>5.2839347944232458</v>
      </c>
      <c r="M113">
        <f t="shared" si="3"/>
        <v>4.8777857462931875</v>
      </c>
    </row>
    <row r="114" spans="1:13" x14ac:dyDescent="0.3">
      <c r="A114" s="1">
        <v>112</v>
      </c>
      <c r="B114">
        <v>2.395177751208517E-2</v>
      </c>
      <c r="C114">
        <v>23.146646631320671</v>
      </c>
      <c r="D114">
        <v>14.153615370462679</v>
      </c>
      <c r="E114">
        <v>39.753230420725288</v>
      </c>
      <c r="F114">
        <v>45.054379668216143</v>
      </c>
      <c r="G114">
        <v>41.121730573653451</v>
      </c>
      <c r="H114">
        <v>173</v>
      </c>
      <c r="I114">
        <v>253</v>
      </c>
      <c r="J114">
        <v>188.8</v>
      </c>
      <c r="K114">
        <v>148.28038239479059</v>
      </c>
      <c r="L114">
        <f t="shared" si="2"/>
        <v>5.6154363207996898</v>
      </c>
      <c r="M114">
        <f t="shared" si="3"/>
        <v>4.5912464618150945</v>
      </c>
    </row>
    <row r="115" spans="1:13" x14ac:dyDescent="0.3">
      <c r="A115" s="1">
        <v>113</v>
      </c>
      <c r="B115">
        <v>2.640692056695217E-2</v>
      </c>
      <c r="C115">
        <v>22.968776473014429</v>
      </c>
      <c r="D115">
        <v>12.20483029521405</v>
      </c>
      <c r="E115">
        <v>40.994864883264768</v>
      </c>
      <c r="F115">
        <v>42.026919606429153</v>
      </c>
      <c r="G115">
        <v>41.258985847880638</v>
      </c>
      <c r="H115">
        <v>173</v>
      </c>
      <c r="I115">
        <v>198</v>
      </c>
      <c r="J115">
        <v>179.32</v>
      </c>
      <c r="K115">
        <v>142.55571484565729</v>
      </c>
      <c r="L115">
        <f t="shared" si="2"/>
        <v>4.7112660612344888</v>
      </c>
      <c r="M115">
        <f t="shared" si="3"/>
        <v>4.3462047434016409</v>
      </c>
    </row>
    <row r="116" spans="1:13" x14ac:dyDescent="0.3">
      <c r="A116" s="1">
        <v>114</v>
      </c>
      <c r="B116">
        <v>2.8174125174060389E-2</v>
      </c>
      <c r="C116">
        <v>22.236034934578381</v>
      </c>
      <c r="D116">
        <v>14.214723231683561</v>
      </c>
      <c r="E116">
        <v>39.036576116501593</v>
      </c>
      <c r="F116">
        <v>41.913345505208497</v>
      </c>
      <c r="G116">
        <v>40.165665342307378</v>
      </c>
      <c r="H116">
        <v>168</v>
      </c>
      <c r="I116">
        <v>211</v>
      </c>
      <c r="J116">
        <v>175.94</v>
      </c>
      <c r="K116">
        <v>147.05184292793271</v>
      </c>
      <c r="L116">
        <f t="shared" si="2"/>
        <v>5.0341960885412833</v>
      </c>
      <c r="M116">
        <f t="shared" si="3"/>
        <v>4.3803581616430618</v>
      </c>
    </row>
    <row r="117" spans="1:13" x14ac:dyDescent="0.3">
      <c r="A117" s="1">
        <v>115</v>
      </c>
      <c r="B117">
        <v>2.031469177737313E-2</v>
      </c>
      <c r="C117">
        <v>23.177848065738679</v>
      </c>
      <c r="D117">
        <v>13.10039625253401</v>
      </c>
      <c r="E117">
        <v>40.098934910322619</v>
      </c>
      <c r="F117">
        <v>41.394660098218381</v>
      </c>
      <c r="G117">
        <v>40.381829534987908</v>
      </c>
      <c r="H117">
        <v>175</v>
      </c>
      <c r="I117">
        <v>205</v>
      </c>
      <c r="J117">
        <v>182.48</v>
      </c>
      <c r="K117">
        <v>144.4484102725983</v>
      </c>
      <c r="L117">
        <f t="shared" si="2"/>
        <v>4.9523295882510014</v>
      </c>
      <c r="M117">
        <f t="shared" si="3"/>
        <v>4.5188641054981025</v>
      </c>
    </row>
    <row r="118" spans="1:13" x14ac:dyDescent="0.3">
      <c r="A118" s="1">
        <v>116</v>
      </c>
      <c r="B118">
        <v>3.171351045087805E-2</v>
      </c>
      <c r="C118">
        <v>21.192314650411351</v>
      </c>
      <c r="D118">
        <v>13.013516107656431</v>
      </c>
      <c r="E118">
        <v>40.028617701732479</v>
      </c>
      <c r="F118">
        <v>43.42011786881416</v>
      </c>
      <c r="G118">
        <v>40.856075478156782</v>
      </c>
      <c r="H118">
        <v>177</v>
      </c>
      <c r="I118">
        <v>233</v>
      </c>
      <c r="J118">
        <v>188.22</v>
      </c>
      <c r="K118">
        <v>148.7806107997894</v>
      </c>
      <c r="L118">
        <f t="shared" si="2"/>
        <v>5.3661761284012703</v>
      </c>
      <c r="M118">
        <f t="shared" si="3"/>
        <v>4.6069035705749464</v>
      </c>
    </row>
    <row r="119" spans="1:13" x14ac:dyDescent="0.3">
      <c r="A119" s="1">
        <v>117</v>
      </c>
      <c r="B119">
        <v>2.3403381172602551E-2</v>
      </c>
      <c r="C119">
        <v>25.84044468914125</v>
      </c>
      <c r="D119">
        <v>13.263013826240829</v>
      </c>
      <c r="E119">
        <v>37.802483328883078</v>
      </c>
      <c r="F119">
        <v>40.764804056472073</v>
      </c>
      <c r="G119">
        <v>38.528260062033489</v>
      </c>
      <c r="H119">
        <v>164</v>
      </c>
      <c r="I119">
        <v>238</v>
      </c>
      <c r="J119">
        <v>183.12</v>
      </c>
      <c r="K119">
        <v>143.23553657531741</v>
      </c>
      <c r="L119">
        <f t="shared" si="2"/>
        <v>5.838369777769449</v>
      </c>
      <c r="M119">
        <f t="shared" si="3"/>
        <v>4.7528748950812361</v>
      </c>
    </row>
    <row r="120" spans="1:13" x14ac:dyDescent="0.3">
      <c r="A120" s="1">
        <v>118</v>
      </c>
      <c r="B120">
        <v>2.35932068808812E-2</v>
      </c>
      <c r="C120">
        <v>21.58951921573912</v>
      </c>
      <c r="D120">
        <v>14.52272913500904</v>
      </c>
      <c r="E120">
        <v>40.169495914108708</v>
      </c>
      <c r="F120">
        <v>42.679607520913272</v>
      </c>
      <c r="G120">
        <v>41.041243011169733</v>
      </c>
      <c r="H120">
        <v>179</v>
      </c>
      <c r="I120">
        <v>211</v>
      </c>
      <c r="J120">
        <v>187.18</v>
      </c>
      <c r="K120">
        <v>146.14385104179379</v>
      </c>
      <c r="L120">
        <f t="shared" si="2"/>
        <v>4.9438130352208294</v>
      </c>
      <c r="M120">
        <f t="shared" si="3"/>
        <v>4.5607780434198189</v>
      </c>
    </row>
    <row r="121" spans="1:13" x14ac:dyDescent="0.3">
      <c r="A121" s="1">
        <v>119</v>
      </c>
      <c r="B121">
        <v>2.3005393512494261E-2</v>
      </c>
      <c r="C121">
        <v>21.611019776185369</v>
      </c>
      <c r="D121">
        <v>12.88322073879991</v>
      </c>
      <c r="E121">
        <v>38.108808924358421</v>
      </c>
      <c r="F121">
        <v>41.640499802061314</v>
      </c>
      <c r="G121">
        <v>39.243692906962693</v>
      </c>
      <c r="H121">
        <v>163</v>
      </c>
      <c r="I121">
        <v>223</v>
      </c>
      <c r="J121">
        <v>187.02</v>
      </c>
      <c r="K121">
        <v>145.46076989173889</v>
      </c>
      <c r="L121">
        <f t="shared" si="2"/>
        <v>5.3553631935263395</v>
      </c>
      <c r="M121">
        <f t="shared" si="3"/>
        <v>4.7656065509272842</v>
      </c>
    </row>
    <row r="122" spans="1:13" x14ac:dyDescent="0.3">
      <c r="A122" s="1">
        <v>120</v>
      </c>
      <c r="B122">
        <v>2.2098109403777391E-2</v>
      </c>
      <c r="C122">
        <v>22.586750911245211</v>
      </c>
      <c r="D122">
        <v>14.169477939435829</v>
      </c>
      <c r="E122">
        <v>38.136511946480589</v>
      </c>
      <c r="F122">
        <v>40.128891923567842</v>
      </c>
      <c r="G122">
        <v>38.7683354330279</v>
      </c>
      <c r="H122">
        <v>165</v>
      </c>
      <c r="I122">
        <v>211</v>
      </c>
      <c r="J122">
        <v>177.24</v>
      </c>
      <c r="K122">
        <v>146.41716051101679</v>
      </c>
      <c r="L122">
        <f t="shared" si="2"/>
        <v>5.2580569730628159</v>
      </c>
      <c r="M122">
        <f t="shared" si="3"/>
        <v>4.5717722471262974</v>
      </c>
    </row>
    <row r="123" spans="1:13" x14ac:dyDescent="0.3">
      <c r="A123" s="1">
        <v>121</v>
      </c>
      <c r="B123">
        <v>2.3316978716712119E-2</v>
      </c>
      <c r="C123">
        <v>23.47289690829972</v>
      </c>
      <c r="D123">
        <v>13.548315144241529</v>
      </c>
      <c r="E123">
        <v>41.517655394982917</v>
      </c>
      <c r="F123">
        <v>41.517655394982917</v>
      </c>
      <c r="G123">
        <v>41.517655394982953</v>
      </c>
      <c r="H123">
        <v>183</v>
      </c>
      <c r="I123">
        <v>183</v>
      </c>
      <c r="J123">
        <v>183</v>
      </c>
      <c r="K123">
        <v>142.46613192558291</v>
      </c>
      <c r="L123">
        <f t="shared" si="2"/>
        <v>4.4077633541443699</v>
      </c>
      <c r="M123">
        <f t="shared" si="3"/>
        <v>4.4077633541443664</v>
      </c>
    </row>
    <row r="124" spans="1:13" x14ac:dyDescent="0.3">
      <c r="A124" s="1">
        <v>122</v>
      </c>
      <c r="B124">
        <v>1.7977012110762899E-2</v>
      </c>
      <c r="C124">
        <v>24.670833419129639</v>
      </c>
      <c r="D124">
        <v>13.365724869840509</v>
      </c>
      <c r="E124">
        <v>39.348385148839903</v>
      </c>
      <c r="F124">
        <v>41.60199140308054</v>
      </c>
      <c r="G124">
        <v>39.94907252574145</v>
      </c>
      <c r="H124">
        <v>174</v>
      </c>
      <c r="I124">
        <v>216</v>
      </c>
      <c r="J124">
        <v>186.66</v>
      </c>
      <c r="K124">
        <v>146.26201128959659</v>
      </c>
      <c r="L124">
        <f t="shared" si="2"/>
        <v>5.1920591470533708</v>
      </c>
      <c r="M124">
        <f t="shared" si="3"/>
        <v>4.6724489005276499</v>
      </c>
    </row>
    <row r="125" spans="1:13" x14ac:dyDescent="0.3">
      <c r="A125" s="1">
        <v>123</v>
      </c>
      <c r="B125">
        <v>1.9836775739781012E-2</v>
      </c>
      <c r="C125">
        <v>21.98808342754716</v>
      </c>
      <c r="D125">
        <v>11.331677037953289</v>
      </c>
      <c r="E125">
        <v>38.40831266236448</v>
      </c>
      <c r="F125">
        <v>39.908443233407901</v>
      </c>
      <c r="G125">
        <v>38.903980960667873</v>
      </c>
      <c r="H125">
        <v>173</v>
      </c>
      <c r="I125">
        <v>235</v>
      </c>
      <c r="J125">
        <v>183</v>
      </c>
      <c r="K125">
        <v>147.30831980705261</v>
      </c>
      <c r="L125">
        <f t="shared" si="2"/>
        <v>5.8884782507195945</v>
      </c>
      <c r="M125">
        <f t="shared" si="3"/>
        <v>4.7038887918697565</v>
      </c>
    </row>
    <row r="126" spans="1:13" x14ac:dyDescent="0.3">
      <c r="A126" s="1">
        <v>124</v>
      </c>
      <c r="B126">
        <v>1.7855909255651711E-2</v>
      </c>
      <c r="C126">
        <v>23.09282224083492</v>
      </c>
      <c r="D126">
        <v>11.882934205109629</v>
      </c>
      <c r="E126">
        <v>40.803328387781882</v>
      </c>
      <c r="F126">
        <v>42.844101709817302</v>
      </c>
      <c r="G126">
        <v>41.635563055654387</v>
      </c>
      <c r="H126">
        <v>178</v>
      </c>
      <c r="I126">
        <v>213</v>
      </c>
      <c r="J126">
        <v>186.68</v>
      </c>
      <c r="K126">
        <v>147.4918053150177</v>
      </c>
      <c r="L126">
        <f t="shared" si="2"/>
        <v>4.9715127987195764</v>
      </c>
      <c r="M126">
        <f t="shared" si="3"/>
        <v>4.4836669976208627</v>
      </c>
    </row>
    <row r="127" spans="1:13" x14ac:dyDescent="0.3">
      <c r="A127" s="1">
        <v>125</v>
      </c>
      <c r="B127">
        <v>2.1624121215213201E-2</v>
      </c>
      <c r="C127">
        <v>22.817715780045361</v>
      </c>
      <c r="D127">
        <v>14.08176118423318</v>
      </c>
      <c r="E127">
        <v>35.937342230128962</v>
      </c>
      <c r="F127">
        <v>37.597188134929723</v>
      </c>
      <c r="G127">
        <v>36.284274322600652</v>
      </c>
      <c r="H127">
        <v>148</v>
      </c>
      <c r="I127">
        <v>199</v>
      </c>
      <c r="J127">
        <v>171.12</v>
      </c>
      <c r="K127">
        <v>145.93597817420959</v>
      </c>
      <c r="L127">
        <f t="shared" si="2"/>
        <v>5.2929490175122629</v>
      </c>
      <c r="M127">
        <f t="shared" si="3"/>
        <v>4.7160926653399606</v>
      </c>
    </row>
    <row r="128" spans="1:13" x14ac:dyDescent="0.3">
      <c r="A128" s="1">
        <v>126</v>
      </c>
      <c r="B128">
        <v>1.7977012110762899E-2</v>
      </c>
      <c r="C128">
        <v>21.279194767327159</v>
      </c>
      <c r="D128">
        <v>12.161453530525399</v>
      </c>
      <c r="E128">
        <v>39.899153877449791</v>
      </c>
      <c r="F128">
        <v>40.975872779032898</v>
      </c>
      <c r="G128">
        <v>39.97100912006659</v>
      </c>
      <c r="H128">
        <v>181</v>
      </c>
      <c r="I128">
        <v>231</v>
      </c>
      <c r="J128">
        <v>196.18</v>
      </c>
      <c r="K128">
        <v>145.41957211494449</v>
      </c>
      <c r="L128">
        <f t="shared" si="2"/>
        <v>5.6374638130515011</v>
      </c>
      <c r="M128">
        <f t="shared" si="3"/>
        <v>4.9080572224410526</v>
      </c>
    </row>
    <row r="129" spans="1:13" x14ac:dyDescent="0.3">
      <c r="A129" s="1">
        <v>127</v>
      </c>
      <c r="B129">
        <v>2.140656627373461E-2</v>
      </c>
      <c r="C129">
        <v>21.555004603943448</v>
      </c>
      <c r="D129">
        <v>14.46727090629042</v>
      </c>
      <c r="E129">
        <v>42.997588175122146</v>
      </c>
      <c r="F129">
        <v>43.730143959913804</v>
      </c>
      <c r="G129">
        <v>43.069188120416968</v>
      </c>
      <c r="H129">
        <v>188</v>
      </c>
      <c r="I129">
        <v>218</v>
      </c>
      <c r="J129">
        <v>193.64</v>
      </c>
      <c r="K129">
        <v>146.33237457275391</v>
      </c>
      <c r="L129">
        <f t="shared" si="2"/>
        <v>4.9851196511000397</v>
      </c>
      <c r="M129">
        <f t="shared" si="3"/>
        <v>4.4960215980529448</v>
      </c>
    </row>
    <row r="130" spans="1:13" x14ac:dyDescent="0.3">
      <c r="A130" s="1">
        <v>128</v>
      </c>
      <c r="B130">
        <v>2.031965185382776E-2</v>
      </c>
      <c r="C130">
        <v>22.89136642040118</v>
      </c>
      <c r="D130">
        <v>15.318650727309301</v>
      </c>
      <c r="E130">
        <v>36.858218535074947</v>
      </c>
      <c r="F130">
        <v>39.862485302375497</v>
      </c>
      <c r="G130">
        <v>37.942778913630747</v>
      </c>
      <c r="H130">
        <v>159</v>
      </c>
      <c r="I130">
        <v>204</v>
      </c>
      <c r="J130">
        <v>173.18</v>
      </c>
      <c r="K130">
        <v>144.85568332672119</v>
      </c>
      <c r="L130">
        <f t="shared" si="2"/>
        <v>5.1175936084407452</v>
      </c>
      <c r="M130">
        <f t="shared" si="3"/>
        <v>4.5642413381004623</v>
      </c>
    </row>
    <row r="131" spans="1:13" x14ac:dyDescent="0.3">
      <c r="A131" s="1">
        <v>129</v>
      </c>
      <c r="B131">
        <v>2.1512085163727442E-2</v>
      </c>
      <c r="C131">
        <v>22.19432026718966</v>
      </c>
      <c r="D131">
        <v>13.09229743865545</v>
      </c>
      <c r="E131">
        <v>44.405283445806823</v>
      </c>
      <c r="F131">
        <v>44.658800090991811</v>
      </c>
      <c r="G131">
        <v>44.420494444517928</v>
      </c>
      <c r="H131">
        <v>187</v>
      </c>
      <c r="I131">
        <v>212</v>
      </c>
      <c r="J131">
        <v>188.5</v>
      </c>
      <c r="K131">
        <v>145.3504595756531</v>
      </c>
      <c r="L131">
        <f t="shared" ref="L131:L194" si="4">$I131/$F131</f>
        <v>4.7471047042923757</v>
      </c>
      <c r="M131">
        <f t="shared" ref="M131:M194" si="5">$J131/$G131</f>
        <v>4.2435367358515155</v>
      </c>
    </row>
    <row r="132" spans="1:13" x14ac:dyDescent="0.3">
      <c r="A132" s="1">
        <v>130</v>
      </c>
      <c r="B132">
        <v>1.9657260591179362E-2</v>
      </c>
      <c r="C132">
        <v>23.234539800186081</v>
      </c>
      <c r="D132">
        <v>13.738146983473341</v>
      </c>
      <c r="E132">
        <v>40.559034552989033</v>
      </c>
      <c r="F132">
        <v>42.097371986602667</v>
      </c>
      <c r="G132">
        <v>41.100343205516033</v>
      </c>
      <c r="H132">
        <v>174</v>
      </c>
      <c r="I132">
        <v>208</v>
      </c>
      <c r="J132">
        <v>183.28</v>
      </c>
      <c r="K132">
        <v>143.9999072551727</v>
      </c>
      <c r="L132">
        <f t="shared" si="4"/>
        <v>4.9409260052194046</v>
      </c>
      <c r="M132">
        <f t="shared" si="5"/>
        <v>4.4593301589608672</v>
      </c>
    </row>
    <row r="133" spans="1:13" x14ac:dyDescent="0.3">
      <c r="A133" s="1">
        <v>131</v>
      </c>
      <c r="B133">
        <v>2.031965185382776E-2</v>
      </c>
      <c r="C133">
        <v>21.530021242871531</v>
      </c>
      <c r="D133">
        <v>12.577506239944039</v>
      </c>
      <c r="E133">
        <v>36.567401363039217</v>
      </c>
      <c r="F133">
        <v>39.516318457937999</v>
      </c>
      <c r="G133">
        <v>37.611116096557367</v>
      </c>
      <c r="H133">
        <v>159</v>
      </c>
      <c r="I133">
        <v>228</v>
      </c>
      <c r="J133">
        <v>174.6</v>
      </c>
      <c r="K133">
        <v>143.05590033531189</v>
      </c>
      <c r="L133">
        <f t="shared" si="4"/>
        <v>5.7697682602362867</v>
      </c>
      <c r="M133">
        <f t="shared" si="5"/>
        <v>4.6422445840681004</v>
      </c>
    </row>
    <row r="134" spans="1:13" x14ac:dyDescent="0.3">
      <c r="A134" s="1">
        <v>132</v>
      </c>
      <c r="B134">
        <v>2.0567362823321968E-2</v>
      </c>
      <c r="C134">
        <v>22.734048141163541</v>
      </c>
      <c r="D134">
        <v>14.407969187207691</v>
      </c>
      <c r="E134">
        <v>40.508653353995491</v>
      </c>
      <c r="F134">
        <v>42.113411989444828</v>
      </c>
      <c r="G134">
        <v>40.748225578710517</v>
      </c>
      <c r="H134">
        <v>176</v>
      </c>
      <c r="I134">
        <v>206</v>
      </c>
      <c r="J134">
        <v>178.9</v>
      </c>
      <c r="K134">
        <v>145.67318081855771</v>
      </c>
      <c r="L134">
        <f t="shared" si="4"/>
        <v>4.8915533144555274</v>
      </c>
      <c r="M134">
        <f t="shared" si="5"/>
        <v>4.3903752239329119</v>
      </c>
    </row>
    <row r="135" spans="1:13" x14ac:dyDescent="0.3">
      <c r="A135" s="1">
        <v>133</v>
      </c>
      <c r="B135">
        <v>2.8174125174060389E-2</v>
      </c>
      <c r="C135">
        <v>21.416355804648219</v>
      </c>
      <c r="D135">
        <v>13.091356796656241</v>
      </c>
      <c r="E135">
        <v>38.129383335788177</v>
      </c>
      <c r="F135">
        <v>39.891105898191853</v>
      </c>
      <c r="G135">
        <v>39.247426982129177</v>
      </c>
      <c r="H135">
        <v>164</v>
      </c>
      <c r="I135">
        <v>196</v>
      </c>
      <c r="J135">
        <v>172.52</v>
      </c>
      <c r="K135">
        <v>145.64767241477969</v>
      </c>
      <c r="L135">
        <f t="shared" si="4"/>
        <v>4.9133759414998845</v>
      </c>
      <c r="M135">
        <f t="shared" si="5"/>
        <v>4.3957021712163407</v>
      </c>
    </row>
    <row r="136" spans="1:13" x14ac:dyDescent="0.3">
      <c r="A136" s="1">
        <v>134</v>
      </c>
      <c r="B136">
        <v>2.5889877197886341E-2</v>
      </c>
      <c r="C136">
        <v>23.158141133658781</v>
      </c>
      <c r="D136">
        <v>15.0954024827496</v>
      </c>
      <c r="E136">
        <v>39.924941680056897</v>
      </c>
      <c r="F136">
        <v>41.164981862443391</v>
      </c>
      <c r="G136">
        <v>40.095250920365309</v>
      </c>
      <c r="H136">
        <v>175</v>
      </c>
      <c r="I136">
        <v>208</v>
      </c>
      <c r="J136">
        <v>177.9</v>
      </c>
      <c r="K136">
        <v>146.47717213630679</v>
      </c>
      <c r="L136">
        <f t="shared" si="4"/>
        <v>5.0528383735246454</v>
      </c>
      <c r="M136">
        <f t="shared" si="5"/>
        <v>4.4369344477562667</v>
      </c>
    </row>
    <row r="137" spans="1:13" x14ac:dyDescent="0.3">
      <c r="A137" s="1">
        <v>135</v>
      </c>
      <c r="B137">
        <v>2.0529086063821731E-2</v>
      </c>
      <c r="C137">
        <v>20.190002572610581</v>
      </c>
      <c r="D137">
        <v>12.15954500529562</v>
      </c>
      <c r="E137">
        <v>37.965605759121942</v>
      </c>
      <c r="F137">
        <v>39.946384043476549</v>
      </c>
      <c r="G137">
        <v>38.725091925574702</v>
      </c>
      <c r="H137">
        <v>161</v>
      </c>
      <c r="I137">
        <v>208</v>
      </c>
      <c r="J137">
        <v>176.26</v>
      </c>
      <c r="K137">
        <v>145.11626887321469</v>
      </c>
      <c r="L137">
        <f t="shared" si="4"/>
        <v>5.2069794295678555</v>
      </c>
      <c r="M137">
        <f t="shared" si="5"/>
        <v>4.5515708610518475</v>
      </c>
    </row>
    <row r="138" spans="1:13" x14ac:dyDescent="0.3">
      <c r="A138" s="1">
        <v>136</v>
      </c>
      <c r="B138">
        <v>2.3005393512494261E-2</v>
      </c>
      <c r="C138">
        <v>21.71061328503496</v>
      </c>
      <c r="D138">
        <v>13.39047041449313</v>
      </c>
      <c r="E138">
        <v>36.880090994743377</v>
      </c>
      <c r="F138">
        <v>42.679643417339001</v>
      </c>
      <c r="G138">
        <v>37.670463960721257</v>
      </c>
      <c r="H138">
        <v>158</v>
      </c>
      <c r="I138">
        <v>235</v>
      </c>
      <c r="J138">
        <v>181.64</v>
      </c>
      <c r="K138">
        <v>148.58955097198489</v>
      </c>
      <c r="L138">
        <f t="shared" si="4"/>
        <v>5.5061378489523429</v>
      </c>
      <c r="M138">
        <f t="shared" si="5"/>
        <v>4.8218147827803453</v>
      </c>
    </row>
    <row r="139" spans="1:13" x14ac:dyDescent="0.3">
      <c r="A139" s="1">
        <v>137</v>
      </c>
      <c r="B139">
        <v>1.9657260591179362E-2</v>
      </c>
      <c r="C139">
        <v>21.234102159391451</v>
      </c>
      <c r="D139">
        <v>13.799752868270771</v>
      </c>
      <c r="E139">
        <v>39.073996293539132</v>
      </c>
      <c r="F139">
        <v>43.480558885566097</v>
      </c>
      <c r="G139">
        <v>39.628731758521873</v>
      </c>
      <c r="H139">
        <v>171</v>
      </c>
      <c r="I139">
        <v>229</v>
      </c>
      <c r="J139">
        <v>184.16</v>
      </c>
      <c r="K139">
        <v>146.2229137420654</v>
      </c>
      <c r="L139">
        <f t="shared" si="4"/>
        <v>5.2667216307566678</v>
      </c>
      <c r="M139">
        <f t="shared" si="5"/>
        <v>4.6471333254412741</v>
      </c>
    </row>
    <row r="140" spans="1:13" x14ac:dyDescent="0.3">
      <c r="A140" s="1">
        <v>138</v>
      </c>
      <c r="B140">
        <v>2.175000774402399E-2</v>
      </c>
      <c r="C140">
        <v>22.79351022653006</v>
      </c>
      <c r="D140">
        <v>13.9041181701442</v>
      </c>
      <c r="E140">
        <v>39.172798619348747</v>
      </c>
      <c r="F140">
        <v>40.048101866482398</v>
      </c>
      <c r="G140">
        <v>39.537622465723899</v>
      </c>
      <c r="H140">
        <v>166</v>
      </c>
      <c r="I140">
        <v>195</v>
      </c>
      <c r="J140">
        <v>168.68</v>
      </c>
      <c r="K140">
        <v>143.96011328697199</v>
      </c>
      <c r="L140">
        <f t="shared" si="4"/>
        <v>4.8691446263824565</v>
      </c>
      <c r="M140">
        <f t="shared" si="5"/>
        <v>4.2663162193486137</v>
      </c>
    </row>
    <row r="141" spans="1:13" x14ac:dyDescent="0.3">
      <c r="A141" s="1">
        <v>139</v>
      </c>
      <c r="B141">
        <v>2.35932068808812E-2</v>
      </c>
      <c r="C141">
        <v>21.970455992723689</v>
      </c>
      <c r="D141">
        <v>14.289277492681579</v>
      </c>
      <c r="E141">
        <v>38.936758814607209</v>
      </c>
      <c r="F141">
        <v>45.022701380031798</v>
      </c>
      <c r="G141">
        <v>39.771198445297081</v>
      </c>
      <c r="H141">
        <v>161</v>
      </c>
      <c r="I141">
        <v>233</v>
      </c>
      <c r="J141">
        <v>189.28</v>
      </c>
      <c r="K141">
        <v>144.1552863121033</v>
      </c>
      <c r="L141">
        <f t="shared" si="4"/>
        <v>5.1751670348092169</v>
      </c>
      <c r="M141">
        <f t="shared" si="5"/>
        <v>4.7592229401973736</v>
      </c>
    </row>
    <row r="142" spans="1:13" x14ac:dyDescent="0.3">
      <c r="A142" s="1">
        <v>140</v>
      </c>
      <c r="B142">
        <v>2.4907067894077789E-2</v>
      </c>
      <c r="C142">
        <v>22.521170194930189</v>
      </c>
      <c r="D142">
        <v>14.092539727734</v>
      </c>
      <c r="E142">
        <v>39.548584599217271</v>
      </c>
      <c r="F142">
        <v>40.726603612989102</v>
      </c>
      <c r="G142">
        <v>39.595705359768161</v>
      </c>
      <c r="H142">
        <v>163</v>
      </c>
      <c r="I142">
        <v>189</v>
      </c>
      <c r="J142">
        <v>164.04</v>
      </c>
      <c r="K142">
        <v>142.51984667778021</v>
      </c>
      <c r="L142">
        <f t="shared" si="4"/>
        <v>4.6407012427552754</v>
      </c>
      <c r="M142">
        <f t="shared" si="5"/>
        <v>4.1428735391761808</v>
      </c>
    </row>
    <row r="143" spans="1:13" x14ac:dyDescent="0.3">
      <c r="A143" s="1">
        <v>141</v>
      </c>
      <c r="B143">
        <v>1.9657260591179362E-2</v>
      </c>
      <c r="C143">
        <v>24.4609803064414</v>
      </c>
      <c r="D143">
        <v>12.69580275122779</v>
      </c>
      <c r="E143">
        <v>40.763193690965721</v>
      </c>
      <c r="F143">
        <v>43.989248427602092</v>
      </c>
      <c r="G143">
        <v>41.035657948489522</v>
      </c>
      <c r="H143">
        <v>183</v>
      </c>
      <c r="I143">
        <v>211</v>
      </c>
      <c r="J143">
        <v>200.32</v>
      </c>
      <c r="K143">
        <v>142.6860499382019</v>
      </c>
      <c r="L143">
        <f t="shared" si="4"/>
        <v>4.7966266199629608</v>
      </c>
      <c r="M143">
        <f t="shared" si="5"/>
        <v>4.8816080943908338</v>
      </c>
    </row>
    <row r="144" spans="1:13" x14ac:dyDescent="0.3">
      <c r="A144" s="1">
        <v>142</v>
      </c>
      <c r="B144">
        <v>2.4676313511438609E-2</v>
      </c>
      <c r="C144">
        <v>23.629066504542909</v>
      </c>
      <c r="D144">
        <v>11.7550858675455</v>
      </c>
      <c r="E144">
        <v>42.389218224868287</v>
      </c>
      <c r="F144">
        <v>43.936333940579033</v>
      </c>
      <c r="G144">
        <v>42.85765563285031</v>
      </c>
      <c r="H144">
        <v>184</v>
      </c>
      <c r="I144">
        <v>223</v>
      </c>
      <c r="J144">
        <v>198.16</v>
      </c>
      <c r="K144">
        <v>144.6241340637207</v>
      </c>
      <c r="L144">
        <f t="shared" si="4"/>
        <v>5.0755258802792387</v>
      </c>
      <c r="M144">
        <f t="shared" si="5"/>
        <v>4.6236780121055139</v>
      </c>
    </row>
    <row r="145" spans="1:13" x14ac:dyDescent="0.3">
      <c r="A145" s="1">
        <v>143</v>
      </c>
      <c r="B145">
        <v>2.596492365498964E-2</v>
      </c>
      <c r="C145">
        <v>19.974225319606489</v>
      </c>
      <c r="D145">
        <v>13.32167315778065</v>
      </c>
      <c r="E145">
        <v>41.063171446914723</v>
      </c>
      <c r="F145">
        <v>41.515677961646922</v>
      </c>
      <c r="G145">
        <v>41.144622619566533</v>
      </c>
      <c r="H145">
        <v>179</v>
      </c>
      <c r="I145">
        <v>204</v>
      </c>
      <c r="J145">
        <v>183.5</v>
      </c>
      <c r="K145">
        <v>145.3793120384216</v>
      </c>
      <c r="L145">
        <f t="shared" si="4"/>
        <v>4.9138063020061864</v>
      </c>
      <c r="M145">
        <f t="shared" si="5"/>
        <v>4.4598780670972946</v>
      </c>
    </row>
    <row r="146" spans="1:13" x14ac:dyDescent="0.3">
      <c r="A146" s="1">
        <v>144</v>
      </c>
      <c r="B146">
        <v>2.1512085163727442E-2</v>
      </c>
      <c r="C146">
        <v>23.034169269355711</v>
      </c>
      <c r="D146">
        <v>11.991242026882601</v>
      </c>
      <c r="E146">
        <v>40.460716544481258</v>
      </c>
      <c r="F146">
        <v>41.426237889970388</v>
      </c>
      <c r="G146">
        <v>40.712285933831517</v>
      </c>
      <c r="H146">
        <v>168</v>
      </c>
      <c r="I146">
        <v>223</v>
      </c>
      <c r="J146">
        <v>185.94</v>
      </c>
      <c r="K146">
        <v>145.26962733268741</v>
      </c>
      <c r="L146">
        <f t="shared" si="4"/>
        <v>5.3830618313035377</v>
      </c>
      <c r="M146">
        <f t="shared" si="5"/>
        <v>4.5671716960870929</v>
      </c>
    </row>
    <row r="147" spans="1:13" x14ac:dyDescent="0.3">
      <c r="A147" s="1">
        <v>145</v>
      </c>
      <c r="B147">
        <v>2.4382271515955432E-2</v>
      </c>
      <c r="C147">
        <v>22.343776274545409</v>
      </c>
      <c r="D147">
        <v>13.20578675829416</v>
      </c>
      <c r="E147">
        <v>38.461228315010118</v>
      </c>
      <c r="F147">
        <v>40.317713925217276</v>
      </c>
      <c r="G147">
        <v>39.351552451876813</v>
      </c>
      <c r="H147">
        <v>178</v>
      </c>
      <c r="I147">
        <v>203</v>
      </c>
      <c r="J147">
        <v>181.8</v>
      </c>
      <c r="K147">
        <v>145.63184714317319</v>
      </c>
      <c r="L147">
        <f t="shared" si="4"/>
        <v>5.0350076985151384</v>
      </c>
      <c r="M147">
        <f t="shared" si="5"/>
        <v>4.6198939729842685</v>
      </c>
    </row>
    <row r="148" spans="1:13" x14ac:dyDescent="0.3">
      <c r="A148" s="1">
        <v>146</v>
      </c>
      <c r="B148">
        <v>1.7855909255651711E-2</v>
      </c>
      <c r="C148">
        <v>22.901540916503741</v>
      </c>
      <c r="D148">
        <v>13.490531239813389</v>
      </c>
      <c r="E148">
        <v>38.531000535057231</v>
      </c>
      <c r="F148">
        <v>41.066756722797969</v>
      </c>
      <c r="G148">
        <v>39.715517521752439</v>
      </c>
      <c r="H148">
        <v>165</v>
      </c>
      <c r="I148">
        <v>193</v>
      </c>
      <c r="J148">
        <v>173.02</v>
      </c>
      <c r="K148">
        <v>145.91145730018621</v>
      </c>
      <c r="L148">
        <f t="shared" si="4"/>
        <v>4.6996650186611202</v>
      </c>
      <c r="M148">
        <f t="shared" si="5"/>
        <v>4.3564835811401892</v>
      </c>
    </row>
    <row r="149" spans="1:13" x14ac:dyDescent="0.3">
      <c r="A149" s="1">
        <v>147</v>
      </c>
      <c r="B149">
        <v>2.0529086063821731E-2</v>
      </c>
      <c r="C149">
        <v>24.980150052374679</v>
      </c>
      <c r="D149">
        <v>12.569388013520269</v>
      </c>
      <c r="E149">
        <v>38.248893598218338</v>
      </c>
      <c r="F149">
        <v>41.596722071734639</v>
      </c>
      <c r="G149">
        <v>39.434361297743152</v>
      </c>
      <c r="H149">
        <v>168</v>
      </c>
      <c r="I149">
        <v>215</v>
      </c>
      <c r="J149">
        <v>181.28</v>
      </c>
      <c r="K149">
        <v>143.15470170974729</v>
      </c>
      <c r="L149">
        <f t="shared" si="4"/>
        <v>5.1686765036251376</v>
      </c>
      <c r="M149">
        <f t="shared" si="5"/>
        <v>4.5970061143192584</v>
      </c>
    </row>
    <row r="150" spans="1:13" x14ac:dyDescent="0.3">
      <c r="A150" s="1">
        <v>148</v>
      </c>
      <c r="B150">
        <v>2.131697871671211E-2</v>
      </c>
      <c r="C150">
        <v>23.929703921340629</v>
      </c>
      <c r="D150">
        <v>13.580888089643789</v>
      </c>
      <c r="E150">
        <v>38.407794423904868</v>
      </c>
      <c r="F150">
        <v>39.256454984544682</v>
      </c>
      <c r="G150">
        <v>38.571482303096552</v>
      </c>
      <c r="H150">
        <v>167</v>
      </c>
      <c r="I150">
        <v>205</v>
      </c>
      <c r="J150">
        <v>174.04</v>
      </c>
      <c r="K150">
        <v>143.97154784202581</v>
      </c>
      <c r="L150">
        <f t="shared" si="4"/>
        <v>5.2220711238625279</v>
      </c>
      <c r="M150">
        <f t="shared" si="5"/>
        <v>4.5121418625394103</v>
      </c>
    </row>
    <row r="151" spans="1:13" x14ac:dyDescent="0.3">
      <c r="A151" s="1">
        <v>149</v>
      </c>
      <c r="B151">
        <v>2.0529086063821731E-2</v>
      </c>
      <c r="C151">
        <v>27.335767695527331</v>
      </c>
      <c r="D151">
        <v>11.57100787219299</v>
      </c>
      <c r="E151">
        <v>40.615588446670778</v>
      </c>
      <c r="F151">
        <v>42.195095577523738</v>
      </c>
      <c r="G151">
        <v>41.042767717027822</v>
      </c>
      <c r="H151">
        <v>168</v>
      </c>
      <c r="I151">
        <v>212</v>
      </c>
      <c r="J151">
        <v>174.6</v>
      </c>
      <c r="K151">
        <v>145.1765570640564</v>
      </c>
      <c r="L151">
        <f t="shared" si="4"/>
        <v>5.0242805970305007</v>
      </c>
      <c r="M151">
        <f t="shared" si="5"/>
        <v>4.2540990706034174</v>
      </c>
    </row>
    <row r="152" spans="1:13" x14ac:dyDescent="0.3">
      <c r="A152" s="1">
        <v>150</v>
      </c>
      <c r="B152">
        <v>1.8141036159577059E-2</v>
      </c>
      <c r="C152">
        <v>23.32302729596681</v>
      </c>
      <c r="D152">
        <v>11.465332721390849</v>
      </c>
      <c r="E152">
        <v>38.48295629587102</v>
      </c>
      <c r="F152">
        <v>40.233729492446237</v>
      </c>
      <c r="G152">
        <v>39.226231085230722</v>
      </c>
      <c r="H152">
        <v>162</v>
      </c>
      <c r="I152">
        <v>216</v>
      </c>
      <c r="J152">
        <v>187.02</v>
      </c>
      <c r="K152">
        <v>144.21733379364011</v>
      </c>
      <c r="L152">
        <f t="shared" si="4"/>
        <v>5.3686298219148032</v>
      </c>
      <c r="M152">
        <f t="shared" si="5"/>
        <v>4.7677279928740317</v>
      </c>
    </row>
    <row r="153" spans="1:13" x14ac:dyDescent="0.3">
      <c r="A153" s="1">
        <v>151</v>
      </c>
      <c r="B153">
        <v>2.175000774402399E-2</v>
      </c>
      <c r="C153">
        <v>22.96992716961546</v>
      </c>
      <c r="D153">
        <v>13.09037137664359</v>
      </c>
      <c r="E153">
        <v>40.508653353995491</v>
      </c>
      <c r="F153">
        <v>41.515677961646922</v>
      </c>
      <c r="G153">
        <v>40.581137444789348</v>
      </c>
      <c r="H153">
        <v>174</v>
      </c>
      <c r="I153">
        <v>230</v>
      </c>
      <c r="J153">
        <v>182.16</v>
      </c>
      <c r="K153">
        <v>145.65449833869931</v>
      </c>
      <c r="L153">
        <f t="shared" si="4"/>
        <v>5.5400757326540342</v>
      </c>
      <c r="M153">
        <f t="shared" si="5"/>
        <v>4.4887849742464399</v>
      </c>
    </row>
    <row r="154" spans="1:13" x14ac:dyDescent="0.3">
      <c r="A154" s="1">
        <v>152</v>
      </c>
      <c r="B154">
        <v>1.8775030427174339E-2</v>
      </c>
      <c r="C154">
        <v>21.96106350279052</v>
      </c>
      <c r="D154">
        <v>11.85232765246862</v>
      </c>
      <c r="E154">
        <v>37.044629430030227</v>
      </c>
      <c r="F154">
        <v>38.343435533974727</v>
      </c>
      <c r="G154">
        <v>37.362448366004557</v>
      </c>
      <c r="H154">
        <v>163</v>
      </c>
      <c r="I154">
        <v>192</v>
      </c>
      <c r="J154">
        <v>170.48</v>
      </c>
      <c r="K154">
        <v>143.2274751663208</v>
      </c>
      <c r="L154">
        <f t="shared" si="4"/>
        <v>5.007376029982388</v>
      </c>
      <c r="M154">
        <f t="shared" si="5"/>
        <v>4.5628701398251188</v>
      </c>
    </row>
    <row r="155" spans="1:13" x14ac:dyDescent="0.3">
      <c r="A155" s="1">
        <v>153</v>
      </c>
      <c r="B155">
        <v>2.0524824243042639E-2</v>
      </c>
      <c r="C155">
        <v>21.886690475930489</v>
      </c>
      <c r="D155">
        <v>11.32707439677689</v>
      </c>
      <c r="E155">
        <v>41.71275549925759</v>
      </c>
      <c r="F155">
        <v>42.439210067255573</v>
      </c>
      <c r="G155">
        <v>42.193580100338821</v>
      </c>
      <c r="H155">
        <v>178</v>
      </c>
      <c r="I155">
        <v>202</v>
      </c>
      <c r="J155">
        <v>179.76</v>
      </c>
      <c r="K155">
        <v>142.25114989280701</v>
      </c>
      <c r="L155">
        <f t="shared" si="4"/>
        <v>4.759749290335054</v>
      </c>
      <c r="M155">
        <f t="shared" si="5"/>
        <v>4.2603637703299917</v>
      </c>
    </row>
    <row r="156" spans="1:13" x14ac:dyDescent="0.3">
      <c r="A156" s="1">
        <v>154</v>
      </c>
      <c r="B156">
        <v>2.3238321527633381E-2</v>
      </c>
      <c r="C156">
        <v>24.600303987308731</v>
      </c>
      <c r="D156">
        <v>13.987429400250161</v>
      </c>
      <c r="E156">
        <v>35.698352475500172</v>
      </c>
      <c r="F156">
        <v>37.766844196101033</v>
      </c>
      <c r="G156">
        <v>36.326927631536137</v>
      </c>
      <c r="H156">
        <v>152</v>
      </c>
      <c r="I156">
        <v>204</v>
      </c>
      <c r="J156">
        <v>162.16</v>
      </c>
      <c r="K156">
        <v>144.08939838409421</v>
      </c>
      <c r="L156">
        <f t="shared" si="4"/>
        <v>5.4015633114789221</v>
      </c>
      <c r="M156">
        <f t="shared" si="5"/>
        <v>4.4639062693324396</v>
      </c>
    </row>
    <row r="157" spans="1:13" x14ac:dyDescent="0.3">
      <c r="A157" s="1">
        <v>155</v>
      </c>
      <c r="B157">
        <v>1.8720550118214861E-2</v>
      </c>
      <c r="C157">
        <v>20.517068890183349</v>
      </c>
      <c r="D157">
        <v>12.72855461205187</v>
      </c>
      <c r="E157">
        <v>38.983839898482948</v>
      </c>
      <c r="F157">
        <v>40.657571836398951</v>
      </c>
      <c r="G157">
        <v>39.663160538826872</v>
      </c>
      <c r="H157">
        <v>168</v>
      </c>
      <c r="I157">
        <v>198</v>
      </c>
      <c r="J157">
        <v>176.28</v>
      </c>
      <c r="K157">
        <v>144.1158332824707</v>
      </c>
      <c r="L157">
        <f t="shared" si="4"/>
        <v>4.8699415891516482</v>
      </c>
      <c r="M157">
        <f t="shared" si="5"/>
        <v>4.4444264553107615</v>
      </c>
    </row>
    <row r="158" spans="1:13" x14ac:dyDescent="0.3">
      <c r="A158" s="1">
        <v>156</v>
      </c>
      <c r="B158">
        <v>2.0567362823321968E-2</v>
      </c>
      <c r="C158">
        <v>22.492020855823188</v>
      </c>
      <c r="D158">
        <v>11.98960631703634</v>
      </c>
      <c r="E158">
        <v>38.323772412685287</v>
      </c>
      <c r="F158">
        <v>42.247728038320012</v>
      </c>
      <c r="G158">
        <v>39.254964990012098</v>
      </c>
      <c r="H158">
        <v>162</v>
      </c>
      <c r="I158">
        <v>230</v>
      </c>
      <c r="J158">
        <v>181.02</v>
      </c>
      <c r="K158">
        <v>143.07284379005429</v>
      </c>
      <c r="L158">
        <f t="shared" si="4"/>
        <v>5.444079733503842</v>
      </c>
      <c r="M158">
        <f t="shared" si="5"/>
        <v>4.6113911971659673</v>
      </c>
    </row>
    <row r="159" spans="1:13" x14ac:dyDescent="0.3">
      <c r="A159" s="1">
        <v>157</v>
      </c>
      <c r="B159">
        <v>2.0873021739340109E-2</v>
      </c>
      <c r="C159">
        <v>21.504632700805761</v>
      </c>
      <c r="D159">
        <v>13.579963186813499</v>
      </c>
      <c r="E159">
        <v>40.879595462589123</v>
      </c>
      <c r="F159">
        <v>43.259521462835032</v>
      </c>
      <c r="G159">
        <v>41.337276549021318</v>
      </c>
      <c r="H159">
        <v>168</v>
      </c>
      <c r="I159">
        <v>223</v>
      </c>
      <c r="J159">
        <v>181.04</v>
      </c>
      <c r="K159">
        <v>143.3817603588104</v>
      </c>
      <c r="L159">
        <f t="shared" si="4"/>
        <v>5.1549345082696529</v>
      </c>
      <c r="M159">
        <f t="shared" si="5"/>
        <v>4.3795821861971751</v>
      </c>
    </row>
    <row r="160" spans="1:13" x14ac:dyDescent="0.3">
      <c r="A160" s="1">
        <v>158</v>
      </c>
      <c r="B160">
        <v>1.7855909255651711E-2</v>
      </c>
      <c r="C160">
        <v>25.478851246108139</v>
      </c>
      <c r="D160">
        <v>14.40414247246887</v>
      </c>
      <c r="E160">
        <v>39.646324737769937</v>
      </c>
      <c r="F160">
        <v>44.510646636196732</v>
      </c>
      <c r="G160">
        <v>40.517274889257571</v>
      </c>
      <c r="H160">
        <v>173</v>
      </c>
      <c r="I160">
        <v>243</v>
      </c>
      <c r="J160">
        <v>184.92</v>
      </c>
      <c r="K160">
        <v>142.95282435417181</v>
      </c>
      <c r="L160">
        <f t="shared" si="4"/>
        <v>5.4593680021352178</v>
      </c>
      <c r="M160">
        <f t="shared" si="5"/>
        <v>4.5639792040660714</v>
      </c>
    </row>
    <row r="161" spans="1:13" x14ac:dyDescent="0.3">
      <c r="A161" s="1">
        <v>159</v>
      </c>
      <c r="B161">
        <v>1.7889877197886341E-2</v>
      </c>
      <c r="C161">
        <v>23.17899796868382</v>
      </c>
      <c r="D161">
        <v>13.63351894232853</v>
      </c>
      <c r="E161">
        <v>38.93747021949406</v>
      </c>
      <c r="F161">
        <v>41.84164227300338</v>
      </c>
      <c r="G161">
        <v>40.01189183639319</v>
      </c>
      <c r="H161">
        <v>165</v>
      </c>
      <c r="I161">
        <v>225</v>
      </c>
      <c r="J161">
        <v>191.62</v>
      </c>
      <c r="K161">
        <v>142.8557405471802</v>
      </c>
      <c r="L161">
        <f t="shared" si="4"/>
        <v>5.3774179926291303</v>
      </c>
      <c r="M161">
        <f t="shared" si="5"/>
        <v>4.7890762272257827</v>
      </c>
    </row>
    <row r="162" spans="1:13" x14ac:dyDescent="0.3">
      <c r="A162" s="1">
        <v>160</v>
      </c>
      <c r="B162">
        <v>2.175000774402399E-2</v>
      </c>
      <c r="C162">
        <v>23.017190665801689</v>
      </c>
      <c r="D162">
        <v>13.784367943817349</v>
      </c>
      <c r="E162">
        <v>42.40695509930157</v>
      </c>
      <c r="F162">
        <v>44.91869229380363</v>
      </c>
      <c r="G162">
        <v>42.67702181671536</v>
      </c>
      <c r="H162">
        <v>175</v>
      </c>
      <c r="I162">
        <v>228</v>
      </c>
      <c r="J162">
        <v>186.88</v>
      </c>
      <c r="K162">
        <v>144.34908628463751</v>
      </c>
      <c r="L162">
        <f t="shared" si="4"/>
        <v>5.0758378830064865</v>
      </c>
      <c r="M162">
        <f t="shared" si="5"/>
        <v>4.3789372370591355</v>
      </c>
    </row>
    <row r="163" spans="1:13" x14ac:dyDescent="0.3">
      <c r="A163" s="1">
        <v>161</v>
      </c>
      <c r="B163">
        <v>1.8436967869812009E-2</v>
      </c>
      <c r="C163">
        <v>23.12596765471633</v>
      </c>
      <c r="D163">
        <v>13.277525638469511</v>
      </c>
      <c r="E163">
        <v>38.861173584228411</v>
      </c>
      <c r="F163">
        <v>41.284163413069372</v>
      </c>
      <c r="G163">
        <v>39.417083114560263</v>
      </c>
      <c r="H163">
        <v>172</v>
      </c>
      <c r="I163">
        <v>221</v>
      </c>
      <c r="J163">
        <v>187.52</v>
      </c>
      <c r="K163">
        <v>143.89022445678711</v>
      </c>
      <c r="L163">
        <f t="shared" si="4"/>
        <v>5.3531422639906951</v>
      </c>
      <c r="M163">
        <f t="shared" si="5"/>
        <v>4.7573281730410963</v>
      </c>
    </row>
    <row r="164" spans="1:13" x14ac:dyDescent="0.3">
      <c r="A164" s="1">
        <v>162</v>
      </c>
      <c r="B164">
        <v>2.3466131478907009E-2</v>
      </c>
      <c r="C164">
        <v>21.207376824824951</v>
      </c>
      <c r="D164">
        <v>13.996799392004609</v>
      </c>
      <c r="E164">
        <v>39.77823947579499</v>
      </c>
      <c r="F164">
        <v>40.984326348185419</v>
      </c>
      <c r="G164">
        <v>39.91298515655771</v>
      </c>
      <c r="H164">
        <v>171</v>
      </c>
      <c r="I164">
        <v>221</v>
      </c>
      <c r="J164">
        <v>175.04</v>
      </c>
      <c r="K164">
        <v>144.44208526611331</v>
      </c>
      <c r="L164">
        <f t="shared" si="4"/>
        <v>5.3923052955043822</v>
      </c>
      <c r="M164">
        <f t="shared" si="5"/>
        <v>4.385540177298437</v>
      </c>
    </row>
    <row r="165" spans="1:13" x14ac:dyDescent="0.3">
      <c r="A165" s="1">
        <v>163</v>
      </c>
      <c r="B165">
        <v>2.031965185382776E-2</v>
      </c>
      <c r="C165">
        <v>25.39769659659726</v>
      </c>
      <c r="D165">
        <v>12.20015358133598</v>
      </c>
      <c r="E165">
        <v>36.182986701537551</v>
      </c>
      <c r="F165">
        <v>39.082359017682521</v>
      </c>
      <c r="G165">
        <v>37.306399552625017</v>
      </c>
      <c r="H165">
        <v>157</v>
      </c>
      <c r="I165">
        <v>193</v>
      </c>
      <c r="J165">
        <v>169.96</v>
      </c>
      <c r="K165">
        <v>144.59413313865659</v>
      </c>
      <c r="L165">
        <f t="shared" si="4"/>
        <v>4.9382894188316167</v>
      </c>
      <c r="M165">
        <f t="shared" si="5"/>
        <v>4.5557867293050256</v>
      </c>
    </row>
    <row r="166" spans="1:13" x14ac:dyDescent="0.3">
      <c r="A166" s="1">
        <v>164</v>
      </c>
      <c r="B166">
        <v>1.9744110023642968E-2</v>
      </c>
      <c r="C166">
        <v>21.103728331417841</v>
      </c>
      <c r="D166">
        <v>12.68556796491306</v>
      </c>
      <c r="E166">
        <v>40.531826410972087</v>
      </c>
      <c r="F166">
        <v>41.60199140308054</v>
      </c>
      <c r="G166">
        <v>40.80549916345673</v>
      </c>
      <c r="H166">
        <v>175</v>
      </c>
      <c r="I166">
        <v>207</v>
      </c>
      <c r="J166">
        <v>180.7</v>
      </c>
      <c r="K166">
        <v>144.7400178909302</v>
      </c>
      <c r="L166">
        <f t="shared" si="4"/>
        <v>4.9757233492594803</v>
      </c>
      <c r="M166">
        <f t="shared" si="5"/>
        <v>4.4283247038875944</v>
      </c>
    </row>
    <row r="167" spans="1:13" x14ac:dyDescent="0.3">
      <c r="A167" s="1">
        <v>165</v>
      </c>
      <c r="B167">
        <v>2.0633405281844819E-2</v>
      </c>
      <c r="C167">
        <v>21.96088140357811</v>
      </c>
      <c r="D167">
        <v>14.08775258768163</v>
      </c>
      <c r="E167">
        <v>39.051330407300902</v>
      </c>
      <c r="F167">
        <v>41.985286848976948</v>
      </c>
      <c r="G167">
        <v>40.800586032461958</v>
      </c>
      <c r="H167">
        <v>172</v>
      </c>
      <c r="I167">
        <v>218</v>
      </c>
      <c r="J167">
        <v>190.2</v>
      </c>
      <c r="K167">
        <v>143.63954472541809</v>
      </c>
      <c r="L167">
        <f t="shared" si="4"/>
        <v>5.1922951195773956</v>
      </c>
      <c r="M167">
        <f t="shared" si="5"/>
        <v>4.6616977473968673</v>
      </c>
    </row>
    <row r="168" spans="1:13" x14ac:dyDescent="0.3">
      <c r="A168" s="1">
        <v>166</v>
      </c>
      <c r="B168">
        <v>1.821793252652993E-2</v>
      </c>
      <c r="C168">
        <v>23.790372908758041</v>
      </c>
      <c r="D168">
        <v>11.846956713606909</v>
      </c>
      <c r="E168">
        <v>39.98107670415699</v>
      </c>
      <c r="F168">
        <v>43.166340387306633</v>
      </c>
      <c r="G168">
        <v>41.129032280059981</v>
      </c>
      <c r="H168">
        <v>173</v>
      </c>
      <c r="I168">
        <v>217</v>
      </c>
      <c r="J168">
        <v>183.24</v>
      </c>
      <c r="K168">
        <v>141.9320464134216</v>
      </c>
      <c r="L168">
        <f t="shared" si="4"/>
        <v>5.0270650245766575</v>
      </c>
      <c r="M168">
        <f t="shared" si="5"/>
        <v>4.4552470564409008</v>
      </c>
    </row>
    <row r="169" spans="1:13" x14ac:dyDescent="0.3">
      <c r="A169" s="1">
        <v>167</v>
      </c>
      <c r="B169">
        <v>2.1841408855549121E-2</v>
      </c>
      <c r="C169">
        <v>22.140410103816311</v>
      </c>
      <c r="D169">
        <v>13.578420214707689</v>
      </c>
      <c r="E169">
        <v>40.076040989402927</v>
      </c>
      <c r="F169">
        <v>42.378413980564993</v>
      </c>
      <c r="G169">
        <v>41.775147735131597</v>
      </c>
      <c r="H169">
        <v>173</v>
      </c>
      <c r="I169">
        <v>225</v>
      </c>
      <c r="J169">
        <v>182.56</v>
      </c>
      <c r="K169">
        <v>147.33469390869141</v>
      </c>
      <c r="L169">
        <f t="shared" si="4"/>
        <v>5.3093067641272844</v>
      </c>
      <c r="M169">
        <f t="shared" si="5"/>
        <v>4.370062343225964</v>
      </c>
    </row>
    <row r="170" spans="1:13" x14ac:dyDescent="0.3">
      <c r="A170" s="1">
        <v>168</v>
      </c>
      <c r="B170">
        <v>2.7549963200276369E-2</v>
      </c>
      <c r="C170">
        <v>22.916110389851159</v>
      </c>
      <c r="D170">
        <v>14.25184343648001</v>
      </c>
      <c r="E170">
        <v>37.354492089906707</v>
      </c>
      <c r="F170">
        <v>39.243189031876547</v>
      </c>
      <c r="G170">
        <v>37.642915577094563</v>
      </c>
      <c r="H170">
        <v>157</v>
      </c>
      <c r="I170">
        <v>212</v>
      </c>
      <c r="J170">
        <v>168.44</v>
      </c>
      <c r="K170">
        <v>146.64644145965579</v>
      </c>
      <c r="L170">
        <f t="shared" si="4"/>
        <v>5.4022113194673391</v>
      </c>
      <c r="M170">
        <f t="shared" si="5"/>
        <v>4.4746799608289241</v>
      </c>
    </row>
    <row r="171" spans="1:13" x14ac:dyDescent="0.3">
      <c r="A171" s="1">
        <v>169</v>
      </c>
      <c r="B171">
        <v>2.455676363682174E-2</v>
      </c>
      <c r="C171">
        <v>21.79875425653416</v>
      </c>
      <c r="D171">
        <v>13.681823484362511</v>
      </c>
      <c r="E171">
        <v>39.54760230586848</v>
      </c>
      <c r="F171">
        <v>41.163337606940352</v>
      </c>
      <c r="G171">
        <v>39.934283845329418</v>
      </c>
      <c r="H171">
        <v>165</v>
      </c>
      <c r="I171">
        <v>195</v>
      </c>
      <c r="J171">
        <v>166.38</v>
      </c>
      <c r="K171">
        <v>143.9069676399231</v>
      </c>
      <c r="L171">
        <f t="shared" si="4"/>
        <v>4.7372251944682437</v>
      </c>
      <c r="M171">
        <f t="shared" si="5"/>
        <v>4.1663449041533083</v>
      </c>
    </row>
    <row r="172" spans="1:13" x14ac:dyDescent="0.3">
      <c r="A172" s="1">
        <v>170</v>
      </c>
      <c r="B172">
        <v>2.3964923654989641E-2</v>
      </c>
      <c r="C172">
        <v>25.68958130448992</v>
      </c>
      <c r="D172">
        <v>13.805829285940201</v>
      </c>
      <c r="E172">
        <v>40.559034552989033</v>
      </c>
      <c r="F172">
        <v>41.663311073276667</v>
      </c>
      <c r="G172">
        <v>40.841495789445418</v>
      </c>
      <c r="H172">
        <v>174</v>
      </c>
      <c r="I172">
        <v>204</v>
      </c>
      <c r="J172">
        <v>179.68</v>
      </c>
      <c r="K172">
        <v>145.66132307052609</v>
      </c>
      <c r="L172">
        <f t="shared" si="4"/>
        <v>4.8963943274025565</v>
      </c>
      <c r="M172">
        <f t="shared" si="5"/>
        <v>4.3994470948450015</v>
      </c>
    </row>
    <row r="173" spans="1:13" x14ac:dyDescent="0.3">
      <c r="A173" s="1">
        <v>171</v>
      </c>
      <c r="B173">
        <v>1.7889877197886341E-2</v>
      </c>
      <c r="C173">
        <v>22.064873865854661</v>
      </c>
      <c r="D173">
        <v>13.13114354022024</v>
      </c>
      <c r="E173">
        <v>41.303779084678283</v>
      </c>
      <c r="F173">
        <v>45.054379668216143</v>
      </c>
      <c r="G173">
        <v>43.346451167351482</v>
      </c>
      <c r="H173">
        <v>188</v>
      </c>
      <c r="I173">
        <v>233</v>
      </c>
      <c r="J173">
        <v>197.78</v>
      </c>
      <c r="K173">
        <v>143.62551665306091</v>
      </c>
      <c r="L173">
        <f t="shared" si="4"/>
        <v>5.1715283112503068</v>
      </c>
      <c r="M173">
        <f t="shared" si="5"/>
        <v>4.5627726070679522</v>
      </c>
    </row>
    <row r="174" spans="1:13" x14ac:dyDescent="0.3">
      <c r="A174" s="1">
        <v>172</v>
      </c>
      <c r="B174">
        <v>2.4541202687142591E-2</v>
      </c>
      <c r="C174">
        <v>21.87811852350254</v>
      </c>
      <c r="D174">
        <v>14.41286432020603</v>
      </c>
      <c r="E174">
        <v>38.459576811203462</v>
      </c>
      <c r="F174">
        <v>39.658872381765399</v>
      </c>
      <c r="G174">
        <v>38.666657151384143</v>
      </c>
      <c r="H174">
        <v>162</v>
      </c>
      <c r="I174">
        <v>191</v>
      </c>
      <c r="J174">
        <v>166.7</v>
      </c>
      <c r="K174">
        <v>145.98060750961301</v>
      </c>
      <c r="L174">
        <f t="shared" si="4"/>
        <v>4.8160723825274259</v>
      </c>
      <c r="M174">
        <f t="shared" si="5"/>
        <v>4.3112079574748723</v>
      </c>
    </row>
    <row r="175" spans="1:13" x14ac:dyDescent="0.3">
      <c r="A175" s="1">
        <v>173</v>
      </c>
      <c r="B175">
        <v>2.5213444165999639E-2</v>
      </c>
      <c r="C175">
        <v>24.548267619649639</v>
      </c>
      <c r="D175">
        <v>13.627538610250321</v>
      </c>
      <c r="E175">
        <v>40.913733233636243</v>
      </c>
      <c r="F175">
        <v>42.82655222029674</v>
      </c>
      <c r="G175">
        <v>41.270651501614168</v>
      </c>
      <c r="H175">
        <v>183</v>
      </c>
      <c r="I175">
        <v>216</v>
      </c>
      <c r="J175">
        <v>192.58</v>
      </c>
      <c r="K175">
        <v>145.76866412162781</v>
      </c>
      <c r="L175">
        <f t="shared" si="4"/>
        <v>5.04360002852696</v>
      </c>
      <c r="M175">
        <f t="shared" si="5"/>
        <v>4.6662699277346729</v>
      </c>
    </row>
    <row r="176" spans="1:13" x14ac:dyDescent="0.3">
      <c r="A176" s="1">
        <v>174</v>
      </c>
      <c r="B176">
        <v>2.465406682726284E-2</v>
      </c>
      <c r="C176">
        <v>21.929424382414279</v>
      </c>
      <c r="D176">
        <v>12.873371217156789</v>
      </c>
      <c r="E176">
        <v>40.474770812899663</v>
      </c>
      <c r="F176">
        <v>43.006617157098788</v>
      </c>
      <c r="G176">
        <v>41.629605481055762</v>
      </c>
      <c r="H176">
        <v>174</v>
      </c>
      <c r="I176">
        <v>231</v>
      </c>
      <c r="J176">
        <v>187.2</v>
      </c>
      <c r="K176">
        <v>144.59572315216059</v>
      </c>
      <c r="L176">
        <f t="shared" si="4"/>
        <v>5.3712664531641856</v>
      </c>
      <c r="M176">
        <f t="shared" si="5"/>
        <v>4.496799761534815</v>
      </c>
    </row>
    <row r="177" spans="1:13" x14ac:dyDescent="0.3">
      <c r="A177" s="1">
        <v>175</v>
      </c>
      <c r="B177">
        <v>2.577694153860087E-2</v>
      </c>
      <c r="C177">
        <v>27.568875864128419</v>
      </c>
      <c r="D177">
        <v>14.321443728692399</v>
      </c>
      <c r="E177">
        <v>38.687143947256963</v>
      </c>
      <c r="F177">
        <v>40.970675244679967</v>
      </c>
      <c r="G177">
        <v>39.554260173758713</v>
      </c>
      <c r="H177">
        <v>170</v>
      </c>
      <c r="I177">
        <v>210</v>
      </c>
      <c r="J177">
        <v>178.94</v>
      </c>
      <c r="K177">
        <v>143.63197565078741</v>
      </c>
      <c r="L177">
        <f t="shared" si="4"/>
        <v>5.1256172554116848</v>
      </c>
      <c r="M177">
        <f t="shared" si="5"/>
        <v>4.5239121959033195</v>
      </c>
    </row>
    <row r="178" spans="1:13" x14ac:dyDescent="0.3">
      <c r="A178" s="1">
        <v>176</v>
      </c>
      <c r="B178">
        <v>2.0737575610889531E-2</v>
      </c>
      <c r="C178">
        <v>22.681504536201491</v>
      </c>
      <c r="D178">
        <v>13.95844901332736</v>
      </c>
      <c r="E178">
        <v>37.943139814383521</v>
      </c>
      <c r="F178">
        <v>39.437507887688533</v>
      </c>
      <c r="G178">
        <v>38.600343761879657</v>
      </c>
      <c r="H178">
        <v>170</v>
      </c>
      <c r="I178">
        <v>224</v>
      </c>
      <c r="J178">
        <v>180.04</v>
      </c>
      <c r="K178">
        <v>143.59914302825931</v>
      </c>
      <c r="L178">
        <f t="shared" si="4"/>
        <v>5.6798720811141203</v>
      </c>
      <c r="M178">
        <f t="shared" si="5"/>
        <v>4.6642071664087394</v>
      </c>
    </row>
    <row r="179" spans="1:13" x14ac:dyDescent="0.3">
      <c r="A179" s="1">
        <v>177</v>
      </c>
      <c r="B179">
        <v>2.4143364721716409E-2</v>
      </c>
      <c r="C179">
        <v>24.87283083380542</v>
      </c>
      <c r="D179">
        <v>13.33347794398151</v>
      </c>
      <c r="E179">
        <v>39.988157898113947</v>
      </c>
      <c r="F179">
        <v>41.2265330447905</v>
      </c>
      <c r="G179">
        <v>40.938083400501363</v>
      </c>
      <c r="H179">
        <v>178</v>
      </c>
      <c r="I179">
        <v>233</v>
      </c>
      <c r="J179">
        <v>182.12</v>
      </c>
      <c r="K179">
        <v>143.25692844390869</v>
      </c>
      <c r="L179">
        <f t="shared" si="4"/>
        <v>5.651700077395728</v>
      </c>
      <c r="M179">
        <f t="shared" si="5"/>
        <v>4.4486694264189612</v>
      </c>
    </row>
    <row r="180" spans="1:13" x14ac:dyDescent="0.3">
      <c r="A180" s="1">
        <v>178</v>
      </c>
      <c r="B180">
        <v>1.8775030427174339E-2</v>
      </c>
      <c r="C180">
        <v>23.457997472505681</v>
      </c>
      <c r="D180">
        <v>12.19463296763395</v>
      </c>
      <c r="E180">
        <v>35.94400394380186</v>
      </c>
      <c r="F180">
        <v>37.91276078497738</v>
      </c>
      <c r="G180">
        <v>36.411541059090908</v>
      </c>
      <c r="H180">
        <v>173</v>
      </c>
      <c r="I180">
        <v>243</v>
      </c>
      <c r="J180">
        <v>199.38</v>
      </c>
      <c r="K180">
        <v>144.65170764923101</v>
      </c>
      <c r="L180">
        <f t="shared" si="4"/>
        <v>6.4094514608993274</v>
      </c>
      <c r="M180">
        <f t="shared" si="5"/>
        <v>5.4757363792000389</v>
      </c>
    </row>
    <row r="181" spans="1:13" x14ac:dyDescent="0.3">
      <c r="A181" s="1">
        <v>179</v>
      </c>
      <c r="B181">
        <v>4.5451116531174798E-2</v>
      </c>
      <c r="C181">
        <v>22.01290257457282</v>
      </c>
      <c r="D181">
        <v>13.79425941492782</v>
      </c>
      <c r="E181">
        <v>37.808128001149392</v>
      </c>
      <c r="F181">
        <v>38.742474734739453</v>
      </c>
      <c r="G181">
        <v>37.910100400783847</v>
      </c>
      <c r="H181">
        <v>160</v>
      </c>
      <c r="I181">
        <v>195</v>
      </c>
      <c r="J181">
        <v>165.66</v>
      </c>
      <c r="K181">
        <v>142.99530673027041</v>
      </c>
      <c r="L181">
        <f t="shared" si="4"/>
        <v>5.0332355208364667</v>
      </c>
      <c r="M181">
        <f t="shared" si="5"/>
        <v>4.3698116926267687</v>
      </c>
    </row>
    <row r="182" spans="1:13" x14ac:dyDescent="0.3">
      <c r="A182" s="1">
        <v>180</v>
      </c>
      <c r="B182">
        <v>4.2467604228666758E-2</v>
      </c>
      <c r="C182">
        <v>23.571890835803199</v>
      </c>
      <c r="D182">
        <v>14.213200227794131</v>
      </c>
      <c r="E182">
        <v>38.630282566971587</v>
      </c>
      <c r="F182">
        <v>45.054379668216143</v>
      </c>
      <c r="G182">
        <v>40.389725803639998</v>
      </c>
      <c r="H182">
        <v>181</v>
      </c>
      <c r="I182">
        <v>214</v>
      </c>
      <c r="J182">
        <v>194.26</v>
      </c>
      <c r="K182">
        <v>143.61245703697199</v>
      </c>
      <c r="L182">
        <f t="shared" si="4"/>
        <v>4.7498157021783936</v>
      </c>
      <c r="M182">
        <f t="shared" si="5"/>
        <v>4.8096389894900673</v>
      </c>
    </row>
    <row r="183" spans="1:13" x14ac:dyDescent="0.3">
      <c r="A183" s="1">
        <v>181</v>
      </c>
      <c r="B183">
        <v>3.2812060607606587E-2</v>
      </c>
      <c r="C183">
        <v>21.574518096817961</v>
      </c>
      <c r="D183">
        <v>14.587432004959821</v>
      </c>
      <c r="E183">
        <v>39.539014613139749</v>
      </c>
      <c r="F183">
        <v>40.718871939475093</v>
      </c>
      <c r="G183">
        <v>39.779134669468029</v>
      </c>
      <c r="H183">
        <v>167</v>
      </c>
      <c r="I183">
        <v>199</v>
      </c>
      <c r="J183">
        <v>172.7</v>
      </c>
      <c r="K183">
        <v>141.75761461257929</v>
      </c>
      <c r="L183">
        <f t="shared" si="4"/>
        <v>4.8871687873818175</v>
      </c>
      <c r="M183">
        <f t="shared" si="5"/>
        <v>4.3414720162968674</v>
      </c>
    </row>
    <row r="184" spans="1:13" x14ac:dyDescent="0.3">
      <c r="A184" s="1">
        <v>182</v>
      </c>
      <c r="B184">
        <v>2.1841408855549121E-2</v>
      </c>
      <c r="C184">
        <v>24.99432077515446</v>
      </c>
      <c r="D184">
        <v>12.510249849731791</v>
      </c>
      <c r="E184">
        <v>38.347344294979372</v>
      </c>
      <c r="F184">
        <v>40.820498683733852</v>
      </c>
      <c r="G184">
        <v>39.105463350736642</v>
      </c>
      <c r="H184">
        <v>160</v>
      </c>
      <c r="I184">
        <v>208</v>
      </c>
      <c r="J184">
        <v>174.1</v>
      </c>
      <c r="K184">
        <v>145.6449685096741</v>
      </c>
      <c r="L184">
        <f t="shared" si="4"/>
        <v>5.0954791515784157</v>
      </c>
      <c r="M184">
        <f t="shared" si="5"/>
        <v>4.4520633456890213</v>
      </c>
    </row>
    <row r="185" spans="1:13" x14ac:dyDescent="0.3">
      <c r="A185" s="1">
        <v>183</v>
      </c>
      <c r="B185">
        <v>1.9657260591179362E-2</v>
      </c>
      <c r="C185">
        <v>22.897108215685581</v>
      </c>
      <c r="D185">
        <v>12.454460582305609</v>
      </c>
      <c r="E185">
        <v>35.913077471653537</v>
      </c>
      <c r="F185">
        <v>41.318937971058837</v>
      </c>
      <c r="G185">
        <v>36.45171597071662</v>
      </c>
      <c r="H185">
        <v>169</v>
      </c>
      <c r="I185">
        <v>238</v>
      </c>
      <c r="J185">
        <v>184.18</v>
      </c>
      <c r="K185">
        <v>144.9439971446991</v>
      </c>
      <c r="L185">
        <f t="shared" si="4"/>
        <v>5.7600706041066001</v>
      </c>
      <c r="M185">
        <f t="shared" si="5"/>
        <v>5.0527113770984187</v>
      </c>
    </row>
    <row r="186" spans="1:13" x14ac:dyDescent="0.3">
      <c r="A186" s="1">
        <v>184</v>
      </c>
      <c r="B186">
        <v>2.4425842948314659E-2</v>
      </c>
      <c r="C186">
        <v>21.904452043548609</v>
      </c>
      <c r="D186">
        <v>13.095257580519659</v>
      </c>
      <c r="E186">
        <v>41.024883979965203</v>
      </c>
      <c r="F186">
        <v>41.668561921291861</v>
      </c>
      <c r="G186">
        <v>41.10932436675828</v>
      </c>
      <c r="H186">
        <v>170</v>
      </c>
      <c r="I186">
        <v>203</v>
      </c>
      <c r="J186">
        <v>174.12</v>
      </c>
      <c r="K186">
        <v>144.78601622581479</v>
      </c>
      <c r="L186">
        <f t="shared" si="4"/>
        <v>4.8717784017468277</v>
      </c>
      <c r="M186">
        <f t="shared" si="5"/>
        <v>4.2355354334355466</v>
      </c>
    </row>
    <row r="187" spans="1:13" x14ac:dyDescent="0.3">
      <c r="A187" s="1">
        <v>185</v>
      </c>
      <c r="B187">
        <v>2.131697871671211E-2</v>
      </c>
      <c r="C187">
        <v>23.611673364007672</v>
      </c>
      <c r="D187">
        <v>12.97431447170036</v>
      </c>
      <c r="E187">
        <v>35.851677565188687</v>
      </c>
      <c r="F187">
        <v>37.49998717279049</v>
      </c>
      <c r="G187">
        <v>36.406561254543433</v>
      </c>
      <c r="H187">
        <v>169</v>
      </c>
      <c r="I187">
        <v>221</v>
      </c>
      <c r="J187">
        <v>192.18</v>
      </c>
      <c r="K187">
        <v>145.271449804306</v>
      </c>
      <c r="L187">
        <f t="shared" si="4"/>
        <v>5.8933353492012595</v>
      </c>
      <c r="M187">
        <f t="shared" si="5"/>
        <v>5.2787188181915008</v>
      </c>
    </row>
    <row r="188" spans="1:13" x14ac:dyDescent="0.3">
      <c r="A188" s="1">
        <v>186</v>
      </c>
      <c r="B188">
        <v>2.3466131478907009E-2</v>
      </c>
      <c r="C188">
        <v>20.316232353940411</v>
      </c>
      <c r="D188">
        <v>13.39015850509286</v>
      </c>
      <c r="E188">
        <v>39.969198646446657</v>
      </c>
      <c r="F188">
        <v>43.022275108302807</v>
      </c>
      <c r="G188">
        <v>41.076575057091439</v>
      </c>
      <c r="H188">
        <v>173</v>
      </c>
      <c r="I188">
        <v>207</v>
      </c>
      <c r="J188">
        <v>180.66</v>
      </c>
      <c r="K188">
        <v>144.49302577972409</v>
      </c>
      <c r="L188">
        <f t="shared" si="4"/>
        <v>4.8114610275468994</v>
      </c>
      <c r="M188">
        <f t="shared" si="5"/>
        <v>4.398127150301713</v>
      </c>
    </row>
    <row r="189" spans="1:13" x14ac:dyDescent="0.3">
      <c r="A189" s="1">
        <v>187</v>
      </c>
      <c r="B189">
        <v>1.9744110023642968E-2</v>
      </c>
      <c r="C189">
        <v>24.917007971708301</v>
      </c>
      <c r="D189">
        <v>13.57925528877024</v>
      </c>
      <c r="E189">
        <v>39.650078918680308</v>
      </c>
      <c r="F189">
        <v>41.31294159329034</v>
      </c>
      <c r="G189">
        <v>40.12913437621485</v>
      </c>
      <c r="H189">
        <v>168</v>
      </c>
      <c r="I189">
        <v>198</v>
      </c>
      <c r="J189">
        <v>176.22</v>
      </c>
      <c r="K189">
        <v>145.41975736618039</v>
      </c>
      <c r="L189">
        <f t="shared" si="4"/>
        <v>4.7926870458470887</v>
      </c>
      <c r="M189">
        <f t="shared" si="5"/>
        <v>4.3913232303472833</v>
      </c>
    </row>
    <row r="190" spans="1:13" x14ac:dyDescent="0.3">
      <c r="A190" s="1">
        <v>188</v>
      </c>
      <c r="B190">
        <v>2.848986782035479E-2</v>
      </c>
      <c r="C190">
        <v>25.558956677989901</v>
      </c>
      <c r="D190">
        <v>12.839589173854289</v>
      </c>
      <c r="E190">
        <v>40.390959238306742</v>
      </c>
      <c r="F190">
        <v>41.591601542254338</v>
      </c>
      <c r="G190">
        <v>40.7359196774037</v>
      </c>
      <c r="H190">
        <v>169</v>
      </c>
      <c r="I190">
        <v>226</v>
      </c>
      <c r="J190">
        <v>189.88</v>
      </c>
      <c r="K190">
        <v>145.09906983375549</v>
      </c>
      <c r="L190">
        <f t="shared" si="4"/>
        <v>5.4337893137007196</v>
      </c>
      <c r="M190">
        <f t="shared" si="5"/>
        <v>4.6612424981122205</v>
      </c>
    </row>
    <row r="191" spans="1:13" x14ac:dyDescent="0.3">
      <c r="A191" s="1">
        <v>189</v>
      </c>
      <c r="B191">
        <v>2.8174125174060389E-2</v>
      </c>
      <c r="C191">
        <v>23.139188513532851</v>
      </c>
      <c r="D191">
        <v>14.096050217216129</v>
      </c>
      <c r="E191">
        <v>36.680006550011889</v>
      </c>
      <c r="F191">
        <v>38.576871881939191</v>
      </c>
      <c r="G191">
        <v>37.177262491743427</v>
      </c>
      <c r="H191">
        <v>171</v>
      </c>
      <c r="I191">
        <v>216</v>
      </c>
      <c r="J191">
        <v>177.82</v>
      </c>
      <c r="K191">
        <v>145.02210545539859</v>
      </c>
      <c r="L191">
        <f t="shared" si="4"/>
        <v>5.5992098234674712</v>
      </c>
      <c r="M191">
        <f t="shared" si="5"/>
        <v>4.7830310270825196</v>
      </c>
    </row>
    <row r="192" spans="1:13" x14ac:dyDescent="0.3">
      <c r="A192" s="1">
        <v>190</v>
      </c>
      <c r="B192">
        <v>1.9836775739781012E-2</v>
      </c>
      <c r="C192">
        <v>19.638532821700242</v>
      </c>
      <c r="D192">
        <v>11.29641756791877</v>
      </c>
      <c r="E192">
        <v>38.555532112369633</v>
      </c>
      <c r="F192">
        <v>42.595320758998319</v>
      </c>
      <c r="G192">
        <v>38.803988160459433</v>
      </c>
      <c r="H192">
        <v>161</v>
      </c>
      <c r="I192">
        <v>191</v>
      </c>
      <c r="J192">
        <v>164.06</v>
      </c>
      <c r="K192">
        <v>144.22607660293579</v>
      </c>
      <c r="L192">
        <f t="shared" si="4"/>
        <v>4.4840606103347866</v>
      </c>
      <c r="M192">
        <f t="shared" si="5"/>
        <v>4.2279159379595468</v>
      </c>
    </row>
    <row r="193" spans="1:13" x14ac:dyDescent="0.3">
      <c r="A193" s="1">
        <v>191</v>
      </c>
      <c r="B193">
        <v>2.4143364721716409E-2</v>
      </c>
      <c r="C193">
        <v>22.207360987996339</v>
      </c>
      <c r="D193">
        <v>12.14936484387338</v>
      </c>
      <c r="E193">
        <v>41.429876229315411</v>
      </c>
      <c r="F193">
        <v>43.054752558285713</v>
      </c>
      <c r="G193">
        <v>42.305535243706551</v>
      </c>
      <c r="H193">
        <v>181</v>
      </c>
      <c r="I193">
        <v>211</v>
      </c>
      <c r="J193">
        <v>185.02</v>
      </c>
      <c r="K193">
        <v>144.72294473648071</v>
      </c>
      <c r="L193">
        <f t="shared" si="4"/>
        <v>4.9007365612973173</v>
      </c>
      <c r="M193">
        <f t="shared" si="5"/>
        <v>4.3734229796211812</v>
      </c>
    </row>
    <row r="194" spans="1:13" x14ac:dyDescent="0.3">
      <c r="A194" s="1">
        <v>192</v>
      </c>
      <c r="B194">
        <v>2.3158119222099319E-2</v>
      </c>
      <c r="C194">
        <v>21.860732213207381</v>
      </c>
      <c r="D194">
        <v>13.789913590353409</v>
      </c>
      <c r="E194">
        <v>38.269753678600772</v>
      </c>
      <c r="F194">
        <v>41.882851271405492</v>
      </c>
      <c r="G194">
        <v>39.330801609092013</v>
      </c>
      <c r="H194">
        <v>163</v>
      </c>
      <c r="I194">
        <v>222</v>
      </c>
      <c r="J194">
        <v>176.76</v>
      </c>
      <c r="K194">
        <v>143.61212539672849</v>
      </c>
      <c r="L194">
        <f t="shared" si="4"/>
        <v>5.3004987306479094</v>
      </c>
      <c r="M194">
        <f t="shared" si="5"/>
        <v>4.4941875773805426</v>
      </c>
    </row>
    <row r="195" spans="1:13" x14ac:dyDescent="0.3">
      <c r="A195" s="1">
        <v>193</v>
      </c>
      <c r="B195">
        <v>2.8314691777373131E-2</v>
      </c>
      <c r="C195">
        <v>21.455636509348832</v>
      </c>
      <c r="D195">
        <v>9.787735814720401</v>
      </c>
      <c r="E195">
        <v>37.099139223368077</v>
      </c>
      <c r="F195">
        <v>39.66223944524716</v>
      </c>
      <c r="G195">
        <v>37.948385668266127</v>
      </c>
      <c r="H195">
        <v>163</v>
      </c>
      <c r="I195">
        <v>212</v>
      </c>
      <c r="J195">
        <v>183.34</v>
      </c>
      <c r="K195">
        <v>142.894077539444</v>
      </c>
      <c r="L195">
        <f t="shared" ref="L195:L258" si="6">$I195/$F195</f>
        <v>5.3451343889106742</v>
      </c>
      <c r="M195">
        <f t="shared" ref="M195:M258" si="7">$J195/$G195</f>
        <v>4.8312990597994219</v>
      </c>
    </row>
    <row r="196" spans="1:13" x14ac:dyDescent="0.3">
      <c r="A196" s="1">
        <v>194</v>
      </c>
      <c r="B196">
        <v>2.350150027027029E-2</v>
      </c>
      <c r="C196">
        <v>24.457497223073609</v>
      </c>
      <c r="D196">
        <v>12.21877521641235</v>
      </c>
      <c r="E196">
        <v>39.83924562055244</v>
      </c>
      <c r="F196">
        <v>42.72810463239292</v>
      </c>
      <c r="G196">
        <v>40.622428237082353</v>
      </c>
      <c r="H196">
        <v>174</v>
      </c>
      <c r="I196">
        <v>219</v>
      </c>
      <c r="J196">
        <v>186.84</v>
      </c>
      <c r="K196">
        <v>144.36116671562189</v>
      </c>
      <c r="L196">
        <f t="shared" si="6"/>
        <v>5.1254321221159964</v>
      </c>
      <c r="M196">
        <f t="shared" si="7"/>
        <v>4.5994296281245521</v>
      </c>
    </row>
    <row r="197" spans="1:13" x14ac:dyDescent="0.3">
      <c r="A197" s="1">
        <v>195</v>
      </c>
      <c r="B197">
        <v>2.4501500270270291E-2</v>
      </c>
      <c r="C197">
        <v>24.856068346897231</v>
      </c>
      <c r="D197">
        <v>12.10928179511307</v>
      </c>
      <c r="E197">
        <v>35.711832874124958</v>
      </c>
      <c r="F197">
        <v>38.687887793160392</v>
      </c>
      <c r="G197">
        <v>36.427655500868553</v>
      </c>
      <c r="H197">
        <v>160</v>
      </c>
      <c r="I197">
        <v>226</v>
      </c>
      <c r="J197">
        <v>179.42</v>
      </c>
      <c r="K197">
        <v>144.78635692596441</v>
      </c>
      <c r="L197">
        <f t="shared" si="6"/>
        <v>5.841621574387279</v>
      </c>
      <c r="M197">
        <f t="shared" si="7"/>
        <v>4.9253787413170755</v>
      </c>
    </row>
    <row r="198" spans="1:13" x14ac:dyDescent="0.3">
      <c r="A198" s="1">
        <v>196</v>
      </c>
      <c r="B198">
        <v>2.917876841670259E-2</v>
      </c>
      <c r="C198">
        <v>22.449345746022651</v>
      </c>
      <c r="D198">
        <v>12.247326082823671</v>
      </c>
      <c r="E198">
        <v>38.596761896926132</v>
      </c>
      <c r="F198">
        <v>40.873441632183862</v>
      </c>
      <c r="G198">
        <v>39.402123464184072</v>
      </c>
      <c r="H198">
        <v>169</v>
      </c>
      <c r="I198">
        <v>227</v>
      </c>
      <c r="J198">
        <v>184</v>
      </c>
      <c r="K198">
        <v>144.14943337440491</v>
      </c>
      <c r="L198">
        <f t="shared" si="6"/>
        <v>5.5537285566199923</v>
      </c>
      <c r="M198">
        <f t="shared" si="7"/>
        <v>4.6697990824594307</v>
      </c>
    </row>
    <row r="199" spans="1:13" x14ac:dyDescent="0.3">
      <c r="A199" s="1">
        <v>197</v>
      </c>
      <c r="B199">
        <v>2.131697871671211E-2</v>
      </c>
      <c r="C199">
        <v>20.824535830360201</v>
      </c>
      <c r="D199">
        <v>12.92873447905586</v>
      </c>
      <c r="E199">
        <v>37.80332457334395</v>
      </c>
      <c r="F199">
        <v>39.497774417295098</v>
      </c>
      <c r="G199">
        <v>38.72519244782363</v>
      </c>
      <c r="H199">
        <v>163</v>
      </c>
      <c r="I199">
        <v>207</v>
      </c>
      <c r="J199">
        <v>179.24</v>
      </c>
      <c r="K199">
        <v>145.19516181945801</v>
      </c>
      <c r="L199">
        <f t="shared" si="6"/>
        <v>5.2408016161376381</v>
      </c>
      <c r="M199">
        <f t="shared" si="7"/>
        <v>4.6285115365533418</v>
      </c>
    </row>
    <row r="200" spans="1:13" x14ac:dyDescent="0.3">
      <c r="A200" s="1">
        <v>198</v>
      </c>
      <c r="B200">
        <v>2.0412240048999591E-2</v>
      </c>
      <c r="C200">
        <v>22.666092453044019</v>
      </c>
      <c r="D200">
        <v>12.23935293342482</v>
      </c>
      <c r="E200">
        <v>40.0835019224943</v>
      </c>
      <c r="F200">
        <v>42.371441351531729</v>
      </c>
      <c r="G200">
        <v>41.060043601059412</v>
      </c>
      <c r="H200">
        <v>175</v>
      </c>
      <c r="I200">
        <v>243</v>
      </c>
      <c r="J200">
        <v>183.56</v>
      </c>
      <c r="K200">
        <v>144.95327520370481</v>
      </c>
      <c r="L200">
        <f t="shared" si="6"/>
        <v>5.7349948986622223</v>
      </c>
      <c r="M200">
        <f t="shared" si="7"/>
        <v>4.4705261831544636</v>
      </c>
    </row>
    <row r="201" spans="1:13" x14ac:dyDescent="0.3">
      <c r="A201" s="1">
        <v>199</v>
      </c>
      <c r="B201">
        <v>2.5073102724138211E-2</v>
      </c>
      <c r="C201">
        <v>21.92262582681602</v>
      </c>
      <c r="D201">
        <v>12.38602393791269</v>
      </c>
      <c r="E201">
        <v>39.824744162343343</v>
      </c>
      <c r="F201">
        <v>41.315136690615738</v>
      </c>
      <c r="G201">
        <v>40.26657355602552</v>
      </c>
      <c r="H201">
        <v>164</v>
      </c>
      <c r="I201">
        <v>194</v>
      </c>
      <c r="J201">
        <v>173.82</v>
      </c>
      <c r="K201">
        <v>145.80896735191351</v>
      </c>
      <c r="L201">
        <f t="shared" si="6"/>
        <v>4.6956155912722632</v>
      </c>
      <c r="M201">
        <f t="shared" si="7"/>
        <v>4.3167318361010487</v>
      </c>
    </row>
    <row r="202" spans="1:13" x14ac:dyDescent="0.3">
      <c r="A202" s="1">
        <v>200</v>
      </c>
      <c r="B202">
        <v>2.0139821944006431E-2</v>
      </c>
      <c r="C202">
        <v>24.71780601153112</v>
      </c>
      <c r="D202">
        <v>11.482973413369301</v>
      </c>
      <c r="E202">
        <v>39.298571506780718</v>
      </c>
      <c r="F202">
        <v>40.111839954007728</v>
      </c>
      <c r="G202">
        <v>39.523108626146623</v>
      </c>
      <c r="H202">
        <v>172</v>
      </c>
      <c r="I202">
        <v>201</v>
      </c>
      <c r="J202">
        <v>180.86</v>
      </c>
      <c r="K202">
        <v>143.04790592193601</v>
      </c>
      <c r="L202">
        <f t="shared" si="6"/>
        <v>5.0109892797355293</v>
      </c>
      <c r="M202">
        <f t="shared" si="7"/>
        <v>4.5760570533753908</v>
      </c>
    </row>
    <row r="203" spans="1:13" x14ac:dyDescent="0.3">
      <c r="A203" s="1">
        <v>201</v>
      </c>
      <c r="B203">
        <v>2.6392107466277671E-2</v>
      </c>
      <c r="C203">
        <v>22.32066670878234</v>
      </c>
      <c r="D203">
        <v>13.19082098997511</v>
      </c>
      <c r="E203">
        <v>40.481303718015482</v>
      </c>
      <c r="F203">
        <v>42.262049284201012</v>
      </c>
      <c r="G203">
        <v>40.841801946539263</v>
      </c>
      <c r="H203">
        <v>173</v>
      </c>
      <c r="I203">
        <v>221</v>
      </c>
      <c r="J203">
        <v>188.24</v>
      </c>
      <c r="K203">
        <v>145.01750493049619</v>
      </c>
      <c r="L203">
        <f t="shared" si="6"/>
        <v>5.2292778921777767</v>
      </c>
      <c r="M203">
        <f t="shared" si="7"/>
        <v>4.6090033012353553</v>
      </c>
    </row>
    <row r="204" spans="1:13" x14ac:dyDescent="0.3">
      <c r="A204" s="1">
        <v>202</v>
      </c>
      <c r="B204">
        <v>1.8339942362446411E-2</v>
      </c>
      <c r="C204">
        <v>23.502680600110239</v>
      </c>
      <c r="D204">
        <v>12.82724437986942</v>
      </c>
      <c r="E204">
        <v>36.768297702715543</v>
      </c>
      <c r="F204">
        <v>39.268353040965323</v>
      </c>
      <c r="G204">
        <v>37.204359163845083</v>
      </c>
      <c r="H204">
        <v>156</v>
      </c>
      <c r="I204">
        <v>210</v>
      </c>
      <c r="J204">
        <v>172.72</v>
      </c>
      <c r="K204">
        <v>143.49204349517819</v>
      </c>
      <c r="L204">
        <f t="shared" si="6"/>
        <v>5.3478178669964826</v>
      </c>
      <c r="M204">
        <f t="shared" si="7"/>
        <v>4.6424667399686861</v>
      </c>
    </row>
    <row r="205" spans="1:13" x14ac:dyDescent="0.3">
      <c r="A205" s="1">
        <v>203</v>
      </c>
      <c r="B205">
        <v>2.4524824243042639E-2</v>
      </c>
      <c r="C205">
        <v>25.507650062326839</v>
      </c>
      <c r="D205">
        <v>14.780744312247389</v>
      </c>
      <c r="E205">
        <v>39.132453006438077</v>
      </c>
      <c r="F205">
        <v>42.741048131335539</v>
      </c>
      <c r="G205">
        <v>40.297012010745142</v>
      </c>
      <c r="H205">
        <v>170</v>
      </c>
      <c r="I205">
        <v>214</v>
      </c>
      <c r="J205">
        <v>176.12</v>
      </c>
      <c r="K205">
        <v>142.94701671600339</v>
      </c>
      <c r="L205">
        <f t="shared" si="6"/>
        <v>5.0068963995084204</v>
      </c>
      <c r="M205">
        <f t="shared" si="7"/>
        <v>4.3705473734141345</v>
      </c>
    </row>
    <row r="206" spans="1:13" x14ac:dyDescent="0.3">
      <c r="A206" s="1">
        <v>204</v>
      </c>
      <c r="B206">
        <v>1.7977012110762899E-2</v>
      </c>
      <c r="C206">
        <v>20.916739080224289</v>
      </c>
      <c r="D206">
        <v>13.02787633943583</v>
      </c>
      <c r="E206">
        <v>38.692535878239148</v>
      </c>
      <c r="F206">
        <v>40.766296705526358</v>
      </c>
      <c r="G206">
        <v>39.063683427606868</v>
      </c>
      <c r="H206">
        <v>166</v>
      </c>
      <c r="I206">
        <v>221</v>
      </c>
      <c r="J206">
        <v>171.02</v>
      </c>
      <c r="K206">
        <v>142.55436325073239</v>
      </c>
      <c r="L206">
        <f t="shared" si="6"/>
        <v>5.4211448637678394</v>
      </c>
      <c r="M206">
        <f t="shared" si="7"/>
        <v>4.3779793658459178</v>
      </c>
    </row>
    <row r="207" spans="1:13" x14ac:dyDescent="0.3">
      <c r="A207" s="1">
        <v>205</v>
      </c>
      <c r="B207">
        <v>2.3466131478907009E-2</v>
      </c>
      <c r="C207">
        <v>21.096340608642699</v>
      </c>
      <c r="D207">
        <v>10.878925041233369</v>
      </c>
      <c r="E207">
        <v>37.016236781865061</v>
      </c>
      <c r="F207">
        <v>39.555208439319379</v>
      </c>
      <c r="G207">
        <v>38.001613598228033</v>
      </c>
      <c r="H207">
        <v>162</v>
      </c>
      <c r="I207">
        <v>236</v>
      </c>
      <c r="J207">
        <v>187.44</v>
      </c>
      <c r="K207">
        <v>146.95328807830811</v>
      </c>
      <c r="L207">
        <f t="shared" si="6"/>
        <v>5.9663444919533539</v>
      </c>
      <c r="M207">
        <f t="shared" si="7"/>
        <v>4.9324221329575355</v>
      </c>
    </row>
    <row r="208" spans="1:13" x14ac:dyDescent="0.3">
      <c r="A208" s="1">
        <v>206</v>
      </c>
      <c r="B208">
        <v>2.350150027027029E-2</v>
      </c>
      <c r="C208">
        <v>24.788569817413251</v>
      </c>
      <c r="D208">
        <v>12.84649714865091</v>
      </c>
      <c r="E208">
        <v>38.108808924358421</v>
      </c>
      <c r="F208">
        <v>39.082359017682521</v>
      </c>
      <c r="G208">
        <v>38.223874619818872</v>
      </c>
      <c r="H208">
        <v>162</v>
      </c>
      <c r="I208">
        <v>192</v>
      </c>
      <c r="J208">
        <v>167.42</v>
      </c>
      <c r="K208">
        <v>144.9057981967926</v>
      </c>
      <c r="L208">
        <f t="shared" si="6"/>
        <v>4.9127024270241986</v>
      </c>
      <c r="M208">
        <f t="shared" si="7"/>
        <v>4.3799850660140462</v>
      </c>
    </row>
    <row r="209" spans="1:13" x14ac:dyDescent="0.3">
      <c r="A209" s="1">
        <v>207</v>
      </c>
      <c r="B209">
        <v>3.3125754084939479E-2</v>
      </c>
      <c r="C209">
        <v>21.83911050956263</v>
      </c>
      <c r="D209">
        <v>12.218057412563541</v>
      </c>
      <c r="E209">
        <v>42.429523143447419</v>
      </c>
      <c r="F209">
        <v>43.684501177394097</v>
      </c>
      <c r="G209">
        <v>42.686170658291203</v>
      </c>
      <c r="H209">
        <v>176</v>
      </c>
      <c r="I209">
        <v>187</v>
      </c>
      <c r="J209">
        <v>180.18</v>
      </c>
      <c r="K209">
        <v>143.5592813491821</v>
      </c>
      <c r="L209">
        <f t="shared" si="6"/>
        <v>4.2806944101440028</v>
      </c>
      <c r="M209">
        <f t="shared" si="7"/>
        <v>4.2210392082805042</v>
      </c>
    </row>
    <row r="210" spans="1:13" x14ac:dyDescent="0.3">
      <c r="A210" s="1">
        <v>208</v>
      </c>
      <c r="B210">
        <v>2.8005393512494259E-2</v>
      </c>
      <c r="C210">
        <v>21.81727911134934</v>
      </c>
      <c r="D210">
        <v>12.07278586761816</v>
      </c>
      <c r="E210">
        <v>38.848406137137957</v>
      </c>
      <c r="F210">
        <v>41.643540493356568</v>
      </c>
      <c r="G210">
        <v>39.445102012559623</v>
      </c>
      <c r="H210">
        <v>165</v>
      </c>
      <c r="I210">
        <v>201</v>
      </c>
      <c r="J210">
        <v>178.9</v>
      </c>
      <c r="K210">
        <v>143.51894688606259</v>
      </c>
      <c r="L210">
        <f t="shared" si="6"/>
        <v>4.8266789427298029</v>
      </c>
      <c r="M210">
        <f t="shared" si="7"/>
        <v>4.5354173489787621</v>
      </c>
    </row>
    <row r="211" spans="1:13" x14ac:dyDescent="0.3">
      <c r="A211" s="1">
        <v>209</v>
      </c>
      <c r="B211">
        <v>1.7775030427174342E-2</v>
      </c>
      <c r="C211">
        <v>23.80547203116425</v>
      </c>
      <c r="D211">
        <v>13.849997885498549</v>
      </c>
      <c r="E211">
        <v>36.974714791311357</v>
      </c>
      <c r="F211">
        <v>38.631488750363971</v>
      </c>
      <c r="G211">
        <v>37.676532682554708</v>
      </c>
      <c r="H211">
        <v>172</v>
      </c>
      <c r="I211">
        <v>224</v>
      </c>
      <c r="J211">
        <v>181.24</v>
      </c>
      <c r="K211">
        <v>144.49092102050781</v>
      </c>
      <c r="L211">
        <f t="shared" si="6"/>
        <v>5.798378660669389</v>
      </c>
      <c r="M211">
        <f t="shared" si="7"/>
        <v>4.8104214240478456</v>
      </c>
    </row>
    <row r="212" spans="1:13" x14ac:dyDescent="0.3">
      <c r="A212" s="1">
        <v>210</v>
      </c>
      <c r="B212">
        <v>2.121848393490601E-2</v>
      </c>
      <c r="C212">
        <v>23.291658891065509</v>
      </c>
      <c r="D212">
        <v>15.032645427124001</v>
      </c>
      <c r="E212">
        <v>38.361255362354967</v>
      </c>
      <c r="F212">
        <v>41.696236872445297</v>
      </c>
      <c r="G212">
        <v>39.285591401778113</v>
      </c>
      <c r="H212">
        <v>162</v>
      </c>
      <c r="I212">
        <v>259</v>
      </c>
      <c r="J212">
        <v>182.52</v>
      </c>
      <c r="K212">
        <v>146.26842451095581</v>
      </c>
      <c r="L212">
        <f t="shared" si="6"/>
        <v>6.2115917269061409</v>
      </c>
      <c r="M212">
        <f t="shared" si="7"/>
        <v>4.645978168773067</v>
      </c>
    </row>
    <row r="213" spans="1:13" x14ac:dyDescent="0.3">
      <c r="A213" s="1">
        <v>211</v>
      </c>
      <c r="B213">
        <v>2.4425842948314659E-2</v>
      </c>
      <c r="C213">
        <v>24.41184857993062</v>
      </c>
      <c r="D213">
        <v>12.62238911560128</v>
      </c>
      <c r="E213">
        <v>39.878029843431293</v>
      </c>
      <c r="F213">
        <v>40.905704907308888</v>
      </c>
      <c r="G213">
        <v>40.449274626009682</v>
      </c>
      <c r="H213">
        <v>171</v>
      </c>
      <c r="I213">
        <v>225</v>
      </c>
      <c r="J213">
        <v>182.06</v>
      </c>
      <c r="K213">
        <v>141.1501286029816</v>
      </c>
      <c r="L213">
        <f t="shared" si="6"/>
        <v>5.5004552668104196</v>
      </c>
      <c r="M213">
        <f t="shared" si="7"/>
        <v>4.5009459794597113</v>
      </c>
    </row>
    <row r="214" spans="1:13" x14ac:dyDescent="0.3">
      <c r="A214" s="1">
        <v>212</v>
      </c>
      <c r="B214">
        <v>2.140656627373461E-2</v>
      </c>
      <c r="C214">
        <v>23.55837196936082</v>
      </c>
      <c r="D214">
        <v>11.81603502302981</v>
      </c>
      <c r="E214">
        <v>39.354992182862382</v>
      </c>
      <c r="F214">
        <v>42.296838984927113</v>
      </c>
      <c r="G214">
        <v>39.677079421950523</v>
      </c>
      <c r="H214">
        <v>169</v>
      </c>
      <c r="I214">
        <v>202</v>
      </c>
      <c r="J214">
        <v>176.38</v>
      </c>
      <c r="K214">
        <v>146.7345149517059</v>
      </c>
      <c r="L214">
        <f t="shared" si="6"/>
        <v>4.7757705977031675</v>
      </c>
      <c r="M214">
        <f t="shared" si="7"/>
        <v>4.445387678973705</v>
      </c>
    </row>
    <row r="215" spans="1:13" x14ac:dyDescent="0.3">
      <c r="A215" s="1">
        <v>213</v>
      </c>
      <c r="B215">
        <v>2.3238321527633381E-2</v>
      </c>
      <c r="C215">
        <v>22.190207459674649</v>
      </c>
      <c r="D215">
        <v>13.779661628586121</v>
      </c>
      <c r="E215">
        <v>39.428960497431582</v>
      </c>
      <c r="F215">
        <v>41.52610274558878</v>
      </c>
      <c r="G215">
        <v>40.919374501408662</v>
      </c>
      <c r="H215">
        <v>168</v>
      </c>
      <c r="I215">
        <v>197</v>
      </c>
      <c r="J215">
        <v>170.26</v>
      </c>
      <c r="K215">
        <v>143.42820048332209</v>
      </c>
      <c r="L215">
        <f t="shared" si="6"/>
        <v>4.7440040594930819</v>
      </c>
      <c r="M215">
        <f t="shared" si="7"/>
        <v>4.1608651665518188</v>
      </c>
    </row>
    <row r="216" spans="1:13" x14ac:dyDescent="0.3">
      <c r="A216" s="1">
        <v>214</v>
      </c>
      <c r="B216">
        <v>2.0412240048999591E-2</v>
      </c>
      <c r="C216">
        <v>23.977918658873669</v>
      </c>
      <c r="D216">
        <v>11.159653930552141</v>
      </c>
      <c r="E216">
        <v>40.314761054934337</v>
      </c>
      <c r="F216">
        <v>42.097371986602667</v>
      </c>
      <c r="G216">
        <v>40.903247601609387</v>
      </c>
      <c r="H216">
        <v>178</v>
      </c>
      <c r="I216">
        <v>208</v>
      </c>
      <c r="J216">
        <v>186.2</v>
      </c>
      <c r="K216">
        <v>145.97405600547791</v>
      </c>
      <c r="L216">
        <f t="shared" si="6"/>
        <v>4.9409260052194046</v>
      </c>
      <c r="M216">
        <f t="shared" si="7"/>
        <v>4.5522057762639303</v>
      </c>
    </row>
    <row r="217" spans="1:13" x14ac:dyDescent="0.3">
      <c r="A217" s="1">
        <v>215</v>
      </c>
      <c r="B217">
        <v>1.8141036159577059E-2</v>
      </c>
      <c r="C217">
        <v>22.479952258987669</v>
      </c>
      <c r="D217">
        <v>14.43567240699373</v>
      </c>
      <c r="E217">
        <v>38.443985661068332</v>
      </c>
      <c r="F217">
        <v>41.023627016518923</v>
      </c>
      <c r="G217">
        <v>38.80538430341042</v>
      </c>
      <c r="H217">
        <v>163</v>
      </c>
      <c r="I217">
        <v>247</v>
      </c>
      <c r="J217">
        <v>187.56</v>
      </c>
      <c r="K217">
        <v>144.24260711669919</v>
      </c>
      <c r="L217">
        <f t="shared" si="6"/>
        <v>6.0209205758559792</v>
      </c>
      <c r="M217">
        <f t="shared" si="7"/>
        <v>4.8333498911777619</v>
      </c>
    </row>
    <row r="218" spans="1:13" x14ac:dyDescent="0.3">
      <c r="A218" s="1">
        <v>216</v>
      </c>
      <c r="B218">
        <v>2.3212726832668611E-2</v>
      </c>
      <c r="C218">
        <v>22.735224268074809</v>
      </c>
      <c r="D218">
        <v>14.19077405837162</v>
      </c>
      <c r="E218">
        <v>38.101857551981581</v>
      </c>
      <c r="F218">
        <v>39.688136334045723</v>
      </c>
      <c r="G218">
        <v>38.535817671196163</v>
      </c>
      <c r="H218">
        <v>165</v>
      </c>
      <c r="I218">
        <v>221</v>
      </c>
      <c r="J218">
        <v>173.3</v>
      </c>
      <c r="K218">
        <v>144.76406216621399</v>
      </c>
      <c r="L218">
        <f t="shared" si="6"/>
        <v>5.5684146551980902</v>
      </c>
      <c r="M218">
        <f t="shared" si="7"/>
        <v>4.4971149043383134</v>
      </c>
    </row>
    <row r="219" spans="1:13" x14ac:dyDescent="0.3">
      <c r="A219" s="1">
        <v>217</v>
      </c>
      <c r="B219">
        <v>2.3403381172602551E-2</v>
      </c>
      <c r="C219">
        <v>22.35153162980777</v>
      </c>
      <c r="D219">
        <v>14.53517209365465</v>
      </c>
      <c r="E219">
        <v>40.302606496213834</v>
      </c>
      <c r="F219">
        <v>41.242780881163007</v>
      </c>
      <c r="G219">
        <v>40.611760282833949</v>
      </c>
      <c r="H219">
        <v>172</v>
      </c>
      <c r="I219">
        <v>221</v>
      </c>
      <c r="J219">
        <v>184.16</v>
      </c>
      <c r="K219">
        <v>142.90352272987371</v>
      </c>
      <c r="L219">
        <f t="shared" si="6"/>
        <v>5.3585135453593598</v>
      </c>
      <c r="M219">
        <f t="shared" si="7"/>
        <v>4.5346470755625425</v>
      </c>
    </row>
    <row r="220" spans="1:13" x14ac:dyDescent="0.3">
      <c r="A220" s="1">
        <v>218</v>
      </c>
      <c r="B220">
        <v>2.7574740921056062E-2</v>
      </c>
      <c r="C220">
        <v>24.569609664686311</v>
      </c>
      <c r="D220">
        <v>12.608441729093681</v>
      </c>
      <c r="E220">
        <v>40.567775241740421</v>
      </c>
      <c r="F220">
        <v>42.074432564795323</v>
      </c>
      <c r="G220">
        <v>40.747374190117839</v>
      </c>
      <c r="H220">
        <v>171</v>
      </c>
      <c r="I220">
        <v>208</v>
      </c>
      <c r="J220">
        <v>177.58</v>
      </c>
      <c r="K220">
        <v>142.26016092300421</v>
      </c>
      <c r="L220">
        <f t="shared" si="6"/>
        <v>4.9436198498857129</v>
      </c>
      <c r="M220">
        <f t="shared" si="7"/>
        <v>4.3580722323714101</v>
      </c>
    </row>
    <row r="221" spans="1:13" x14ac:dyDescent="0.3">
      <c r="A221" s="1">
        <v>219</v>
      </c>
      <c r="B221">
        <v>2.3403381172602551E-2</v>
      </c>
      <c r="C221">
        <v>21.263419551905521</v>
      </c>
      <c r="D221">
        <v>13.311775981751911</v>
      </c>
      <c r="E221">
        <v>36.815808775242317</v>
      </c>
      <c r="F221">
        <v>38.121548639281848</v>
      </c>
      <c r="G221">
        <v>37.217691017759847</v>
      </c>
      <c r="H221">
        <v>157</v>
      </c>
      <c r="I221">
        <v>211</v>
      </c>
      <c r="J221">
        <v>169.58</v>
      </c>
      <c r="K221">
        <v>144.5642235279083</v>
      </c>
      <c r="L221">
        <f t="shared" si="6"/>
        <v>5.5349272926068336</v>
      </c>
      <c r="M221">
        <f t="shared" si="7"/>
        <v>4.5564352694281443</v>
      </c>
    </row>
    <row r="222" spans="1:13" x14ac:dyDescent="0.3">
      <c r="A222" s="1">
        <v>220</v>
      </c>
      <c r="B222">
        <v>2.175000774402399E-2</v>
      </c>
      <c r="C222">
        <v>22.378935316371621</v>
      </c>
      <c r="D222">
        <v>13.15606135856223</v>
      </c>
      <c r="E222">
        <v>42.352650001926307</v>
      </c>
      <c r="F222">
        <v>43.793389121127227</v>
      </c>
      <c r="G222">
        <v>42.779348288818028</v>
      </c>
      <c r="H222">
        <v>184</v>
      </c>
      <c r="I222">
        <v>214</v>
      </c>
      <c r="J222">
        <v>185.76</v>
      </c>
      <c r="K222">
        <v>144.78277492523191</v>
      </c>
      <c r="L222">
        <f t="shared" si="6"/>
        <v>4.8865822968873642</v>
      </c>
      <c r="M222">
        <f t="shared" si="7"/>
        <v>4.3422821391731032</v>
      </c>
    </row>
    <row r="223" spans="1:13" x14ac:dyDescent="0.3">
      <c r="A223" s="1">
        <v>221</v>
      </c>
      <c r="B223">
        <v>3.3104948085143839E-2</v>
      </c>
      <c r="C223">
        <v>21.936900331783281</v>
      </c>
      <c r="D223">
        <v>13.912157484712401</v>
      </c>
      <c r="E223">
        <v>37.951672918948809</v>
      </c>
      <c r="F223">
        <v>41.465110437745842</v>
      </c>
      <c r="G223">
        <v>38.961729666112923</v>
      </c>
      <c r="H223">
        <v>162</v>
      </c>
      <c r="I223">
        <v>237</v>
      </c>
      <c r="J223">
        <v>180.82</v>
      </c>
      <c r="K223">
        <v>143.53671145439151</v>
      </c>
      <c r="L223">
        <f t="shared" si="6"/>
        <v>5.7156485898143909</v>
      </c>
      <c r="M223">
        <f t="shared" si="7"/>
        <v>4.6409643912002378</v>
      </c>
    </row>
    <row r="224" spans="1:13" x14ac:dyDescent="0.3">
      <c r="A224" s="1">
        <v>222</v>
      </c>
      <c r="B224">
        <v>2.1624121215213201E-2</v>
      </c>
      <c r="C224">
        <v>21.74384826005603</v>
      </c>
      <c r="D224">
        <v>13.00429709198051</v>
      </c>
      <c r="E224">
        <v>39.991412432428781</v>
      </c>
      <c r="F224">
        <v>41.088637819518809</v>
      </c>
      <c r="G224">
        <v>40.450912278468628</v>
      </c>
      <c r="H224">
        <v>169</v>
      </c>
      <c r="I224">
        <v>197</v>
      </c>
      <c r="J224">
        <v>173.32</v>
      </c>
      <c r="K224">
        <v>141.74199199676511</v>
      </c>
      <c r="L224">
        <f t="shared" si="6"/>
        <v>4.7945128009674933</v>
      </c>
      <c r="M224">
        <f t="shared" si="7"/>
        <v>4.2846994106547118</v>
      </c>
    </row>
    <row r="225" spans="1:13" x14ac:dyDescent="0.3">
      <c r="A225" s="1">
        <v>223</v>
      </c>
      <c r="B225">
        <v>2.0529086063821731E-2</v>
      </c>
      <c r="C225">
        <v>23.152380624336701</v>
      </c>
      <c r="D225">
        <v>12.6465797606942</v>
      </c>
      <c r="E225">
        <v>42.183313988503237</v>
      </c>
      <c r="F225">
        <v>43.034203862020227</v>
      </c>
      <c r="G225">
        <v>42.289673052334848</v>
      </c>
      <c r="H225">
        <v>178</v>
      </c>
      <c r="I225">
        <v>208</v>
      </c>
      <c r="J225">
        <v>184</v>
      </c>
      <c r="K225">
        <v>142.96378040313721</v>
      </c>
      <c r="L225">
        <f t="shared" si="6"/>
        <v>4.8333646572597591</v>
      </c>
      <c r="M225">
        <f t="shared" si="7"/>
        <v>4.350944018230976</v>
      </c>
    </row>
    <row r="226" spans="1:13" x14ac:dyDescent="0.3">
      <c r="A226" s="1">
        <v>224</v>
      </c>
      <c r="B226">
        <v>1.7855909255651711E-2</v>
      </c>
      <c r="C226">
        <v>21.020688491993489</v>
      </c>
      <c r="D226">
        <v>12.537484765735609</v>
      </c>
      <c r="E226">
        <v>39.351706621395088</v>
      </c>
      <c r="F226">
        <v>41.401924923357733</v>
      </c>
      <c r="G226">
        <v>40.350682879761663</v>
      </c>
      <c r="H226">
        <v>164</v>
      </c>
      <c r="I226">
        <v>197</v>
      </c>
      <c r="J226">
        <v>176.46</v>
      </c>
      <c r="K226">
        <v>144.29098320007321</v>
      </c>
      <c r="L226">
        <f t="shared" si="6"/>
        <v>4.7582328687538507</v>
      </c>
      <c r="M226">
        <f t="shared" si="7"/>
        <v>4.3731601897747678</v>
      </c>
    </row>
    <row r="227" spans="1:13" x14ac:dyDescent="0.3">
      <c r="A227" s="1">
        <v>225</v>
      </c>
      <c r="B227">
        <v>1.8720550118214861E-2</v>
      </c>
      <c r="C227">
        <v>23.326181692537141</v>
      </c>
      <c r="D227">
        <v>12.003383012651209</v>
      </c>
      <c r="E227">
        <v>40.674882048246509</v>
      </c>
      <c r="F227">
        <v>42.770127297616632</v>
      </c>
      <c r="G227">
        <v>41.155881665408387</v>
      </c>
      <c r="H227">
        <v>176</v>
      </c>
      <c r="I227">
        <v>223</v>
      </c>
      <c r="J227">
        <v>192.54</v>
      </c>
      <c r="K227">
        <v>144.49760699272159</v>
      </c>
      <c r="L227">
        <f t="shared" si="6"/>
        <v>5.2139194828261992</v>
      </c>
      <c r="M227">
        <f t="shared" si="7"/>
        <v>4.6783106620172425</v>
      </c>
    </row>
    <row r="228" spans="1:13" x14ac:dyDescent="0.3">
      <c r="A228" s="1">
        <v>226</v>
      </c>
      <c r="B228">
        <v>1.9657260591179362E-2</v>
      </c>
      <c r="C228">
        <v>21.142945157861082</v>
      </c>
      <c r="D228">
        <v>13.742460019254009</v>
      </c>
      <c r="E228">
        <v>39.681200451507408</v>
      </c>
      <c r="F228">
        <v>41.88412397773056</v>
      </c>
      <c r="G228">
        <v>40.306066058322173</v>
      </c>
      <c r="H228">
        <v>173</v>
      </c>
      <c r="I228">
        <v>203</v>
      </c>
      <c r="J228">
        <v>179.74</v>
      </c>
      <c r="K228">
        <v>143.63362550735471</v>
      </c>
      <c r="L228">
        <f t="shared" si="6"/>
        <v>4.8467051646569805</v>
      </c>
      <c r="M228">
        <f t="shared" si="7"/>
        <v>4.459378390833761</v>
      </c>
    </row>
    <row r="229" spans="1:13" x14ac:dyDescent="0.3">
      <c r="A229" s="1">
        <v>227</v>
      </c>
      <c r="B229">
        <v>2.5737575610889539E-2</v>
      </c>
      <c r="C229">
        <v>23.876193617128621</v>
      </c>
      <c r="D229">
        <v>13.20730278287658</v>
      </c>
      <c r="E229">
        <v>40.221450874936068</v>
      </c>
      <c r="F229">
        <v>41.086699217974811</v>
      </c>
      <c r="G229">
        <v>40.595477536383363</v>
      </c>
      <c r="H229">
        <v>175</v>
      </c>
      <c r="I229">
        <v>203</v>
      </c>
      <c r="J229">
        <v>181.38</v>
      </c>
      <c r="K229">
        <v>144.6181423664093</v>
      </c>
      <c r="L229">
        <f t="shared" si="6"/>
        <v>4.9407716819264609</v>
      </c>
      <c r="M229">
        <f t="shared" si="7"/>
        <v>4.4679853768794731</v>
      </c>
    </row>
    <row r="230" spans="1:13" x14ac:dyDescent="0.3">
      <c r="A230" s="1">
        <v>228</v>
      </c>
      <c r="B230">
        <v>2.4736979620116919E-2</v>
      </c>
      <c r="C230">
        <v>22.073727151932491</v>
      </c>
      <c r="D230">
        <v>11.58675153934851</v>
      </c>
      <c r="E230">
        <v>40.230226618357179</v>
      </c>
      <c r="F230">
        <v>40.567775241740421</v>
      </c>
      <c r="G230">
        <v>40.236977590824843</v>
      </c>
      <c r="H230">
        <v>171</v>
      </c>
      <c r="I230">
        <v>176</v>
      </c>
      <c r="J230">
        <v>175.9</v>
      </c>
      <c r="K230">
        <v>144.02240228652951</v>
      </c>
      <c r="L230">
        <f t="shared" si="6"/>
        <v>4.3384188300006299</v>
      </c>
      <c r="M230">
        <f t="shared" si="7"/>
        <v>4.3716007148635869</v>
      </c>
    </row>
    <row r="231" spans="1:13" x14ac:dyDescent="0.3">
      <c r="A231" s="1">
        <v>229</v>
      </c>
      <c r="B231">
        <v>1.7855909255651711E-2</v>
      </c>
      <c r="C231">
        <v>27.999579071697941</v>
      </c>
      <c r="D231">
        <v>13.59130373220856</v>
      </c>
      <c r="E231">
        <v>40.233729492446237</v>
      </c>
      <c r="F231">
        <v>41.60199140308054</v>
      </c>
      <c r="G231">
        <v>40.939802034825988</v>
      </c>
      <c r="H231">
        <v>177</v>
      </c>
      <c r="I231">
        <v>228</v>
      </c>
      <c r="J231">
        <v>187.36</v>
      </c>
      <c r="K231">
        <v>143.6087472438812</v>
      </c>
      <c r="L231">
        <f t="shared" si="6"/>
        <v>5.4805068774452241</v>
      </c>
      <c r="M231">
        <f t="shared" si="7"/>
        <v>4.5764754758857835</v>
      </c>
    </row>
    <row r="232" spans="1:13" x14ac:dyDescent="0.3">
      <c r="A232" s="1">
        <v>230</v>
      </c>
      <c r="B232">
        <v>1.98576E-2</v>
      </c>
      <c r="C232">
        <v>21.85495367686579</v>
      </c>
      <c r="D232">
        <v>11.00384375596351</v>
      </c>
      <c r="E232">
        <v>40.230226618357179</v>
      </c>
      <c r="F232">
        <v>41.777809459635968</v>
      </c>
      <c r="G232">
        <v>40.548429736740928</v>
      </c>
      <c r="H232">
        <v>171</v>
      </c>
      <c r="I232">
        <v>221</v>
      </c>
      <c r="J232">
        <v>178.76</v>
      </c>
      <c r="K232">
        <v>143.01968121528631</v>
      </c>
      <c r="L232">
        <f t="shared" si="6"/>
        <v>5.2898896054739604</v>
      </c>
      <c r="M232">
        <f t="shared" si="7"/>
        <v>4.4085554276846777</v>
      </c>
    </row>
    <row r="233" spans="1:13" x14ac:dyDescent="0.3">
      <c r="A233" s="1">
        <v>231</v>
      </c>
      <c r="B233">
        <v>2.175000774402399E-2</v>
      </c>
      <c r="C233">
        <v>21.40582823025375</v>
      </c>
      <c r="D233">
        <v>12.347864604797129</v>
      </c>
      <c r="E233">
        <v>40.492411288180769</v>
      </c>
      <c r="F233">
        <v>42.75923895760107</v>
      </c>
      <c r="G233">
        <v>41.458625824858409</v>
      </c>
      <c r="H233">
        <v>180</v>
      </c>
      <c r="I233">
        <v>211</v>
      </c>
      <c r="J233">
        <v>190.26</v>
      </c>
      <c r="K233">
        <v>143.400598526001</v>
      </c>
      <c r="L233">
        <f t="shared" si="6"/>
        <v>4.9346060674564862</v>
      </c>
      <c r="M233">
        <f t="shared" si="7"/>
        <v>4.589153552839683</v>
      </c>
    </row>
    <row r="234" spans="1:13" x14ac:dyDescent="0.3">
      <c r="A234" s="1">
        <v>232</v>
      </c>
      <c r="B234">
        <v>2.0873021739340109E-2</v>
      </c>
      <c r="C234">
        <v>23.144487498921141</v>
      </c>
      <c r="D234">
        <v>14.02129031859582</v>
      </c>
      <c r="E234">
        <v>38.990995803534041</v>
      </c>
      <c r="F234">
        <v>42.172479800136728</v>
      </c>
      <c r="G234">
        <v>40.431565238491913</v>
      </c>
      <c r="H234">
        <v>173</v>
      </c>
      <c r="I234">
        <v>210</v>
      </c>
      <c r="J234">
        <v>185.4</v>
      </c>
      <c r="K234">
        <v>144.84600496292111</v>
      </c>
      <c r="L234">
        <f t="shared" si="6"/>
        <v>4.9795506689487858</v>
      </c>
      <c r="M234">
        <f t="shared" si="7"/>
        <v>4.5855261577529607</v>
      </c>
    </row>
    <row r="235" spans="1:13" x14ac:dyDescent="0.3">
      <c r="A235" s="1">
        <v>233</v>
      </c>
      <c r="B235">
        <v>1.8556763636821742E-2</v>
      </c>
      <c r="C235">
        <v>23.250766613764419</v>
      </c>
      <c r="D235">
        <v>12.81733985305523</v>
      </c>
      <c r="E235">
        <v>37.574922729668401</v>
      </c>
      <c r="F235">
        <v>40.92551837285874</v>
      </c>
      <c r="G235">
        <v>38.24883209711161</v>
      </c>
      <c r="H235">
        <v>160</v>
      </c>
      <c r="I235">
        <v>248</v>
      </c>
      <c r="J235">
        <v>186.62</v>
      </c>
      <c r="K235">
        <v>144.56189656257629</v>
      </c>
      <c r="L235">
        <f t="shared" si="6"/>
        <v>6.0597888520447016</v>
      </c>
      <c r="M235">
        <f t="shared" si="7"/>
        <v>4.8791032240195582</v>
      </c>
    </row>
    <row r="236" spans="1:13" x14ac:dyDescent="0.3">
      <c r="A236" s="1">
        <v>234</v>
      </c>
      <c r="B236">
        <v>2.4143364721716409E-2</v>
      </c>
      <c r="C236">
        <v>22.841321697322211</v>
      </c>
      <c r="D236">
        <v>13.93715689273407</v>
      </c>
      <c r="E236">
        <v>37.787314857729697</v>
      </c>
      <c r="F236">
        <v>41.21290475832236</v>
      </c>
      <c r="G236">
        <v>38.647197357090008</v>
      </c>
      <c r="H236">
        <v>164</v>
      </c>
      <c r="I236">
        <v>242</v>
      </c>
      <c r="J236">
        <v>183.9</v>
      </c>
      <c r="K236">
        <v>144.5432999134064</v>
      </c>
      <c r="L236">
        <f t="shared" si="6"/>
        <v>5.8719471830272179</v>
      </c>
      <c r="M236">
        <f t="shared" si="7"/>
        <v>4.7584304315992707</v>
      </c>
    </row>
    <row r="237" spans="1:13" x14ac:dyDescent="0.3">
      <c r="A237" s="1">
        <v>235</v>
      </c>
      <c r="B237">
        <v>1.8720550118214861E-2</v>
      </c>
      <c r="C237">
        <v>22.014279754869751</v>
      </c>
      <c r="D237">
        <v>13.407931795562231</v>
      </c>
      <c r="E237">
        <v>41.574189135949922</v>
      </c>
      <c r="F237">
        <v>45.001558476408043</v>
      </c>
      <c r="G237">
        <v>42.179182849206001</v>
      </c>
      <c r="H237">
        <v>177</v>
      </c>
      <c r="I237">
        <v>220</v>
      </c>
      <c r="J237">
        <v>188.64</v>
      </c>
      <c r="K237">
        <v>143.31563544273379</v>
      </c>
      <c r="L237">
        <f t="shared" si="6"/>
        <v>4.8887195787971311</v>
      </c>
      <c r="M237">
        <f t="shared" si="7"/>
        <v>4.4723483779760098</v>
      </c>
    </row>
    <row r="238" spans="1:13" x14ac:dyDescent="0.3">
      <c r="A238" s="1">
        <v>236</v>
      </c>
      <c r="B238">
        <v>2.4425842948314659E-2</v>
      </c>
      <c r="C238">
        <v>25.766131631279279</v>
      </c>
      <c r="D238">
        <v>13.68953385918214</v>
      </c>
      <c r="E238">
        <v>36.391169339985879</v>
      </c>
      <c r="F238">
        <v>39.334799490536568</v>
      </c>
      <c r="G238">
        <v>37.299749414555933</v>
      </c>
      <c r="H238">
        <v>166</v>
      </c>
      <c r="I238">
        <v>240</v>
      </c>
      <c r="J238">
        <v>190.96</v>
      </c>
      <c r="K238">
        <v>144.51455855369571</v>
      </c>
      <c r="L238">
        <f t="shared" si="6"/>
        <v>6.1014674819364672</v>
      </c>
      <c r="M238">
        <f t="shared" si="7"/>
        <v>5.1196054396408188</v>
      </c>
    </row>
    <row r="239" spans="1:13" x14ac:dyDescent="0.3">
      <c r="A239" s="1">
        <v>237</v>
      </c>
      <c r="B239">
        <v>2.0139821944006431E-2</v>
      </c>
      <c r="C239">
        <v>21.476552965015859</v>
      </c>
      <c r="D239">
        <v>12.56565410933363</v>
      </c>
      <c r="E239">
        <v>37.810482966632676</v>
      </c>
      <c r="F239">
        <v>41.283503799900451</v>
      </c>
      <c r="G239">
        <v>38.237347102626217</v>
      </c>
      <c r="H239">
        <v>166</v>
      </c>
      <c r="I239">
        <v>225</v>
      </c>
      <c r="J239">
        <v>172.98</v>
      </c>
      <c r="K239">
        <v>145.6577422618866</v>
      </c>
      <c r="L239">
        <f t="shared" si="6"/>
        <v>5.4501187954047294</v>
      </c>
      <c r="M239">
        <f t="shared" si="7"/>
        <v>4.5238494065954535</v>
      </c>
    </row>
    <row r="240" spans="1:13" x14ac:dyDescent="0.3">
      <c r="A240" s="1">
        <v>238</v>
      </c>
      <c r="B240">
        <v>3.2378125528901819E-2</v>
      </c>
      <c r="C240">
        <v>20.814583849005249</v>
      </c>
      <c r="D240">
        <v>13.25240643828559</v>
      </c>
      <c r="E240">
        <v>37.344516535816652</v>
      </c>
      <c r="F240">
        <v>40.26016207715832</v>
      </c>
      <c r="G240">
        <v>38.70507982894059</v>
      </c>
      <c r="H240">
        <v>170</v>
      </c>
      <c r="I240">
        <v>215</v>
      </c>
      <c r="J240">
        <v>183.34</v>
      </c>
      <c r="K240">
        <v>145.92011404037481</v>
      </c>
      <c r="L240">
        <f t="shared" si="6"/>
        <v>5.3402666285335361</v>
      </c>
      <c r="M240">
        <f t="shared" si="7"/>
        <v>4.7368459336676754</v>
      </c>
    </row>
    <row r="241" spans="1:13" x14ac:dyDescent="0.3">
      <c r="A241" s="1">
        <v>239</v>
      </c>
      <c r="B241">
        <v>2.5808265264414942E-2</v>
      </c>
      <c r="C241">
        <v>22.816660276229399</v>
      </c>
      <c r="D241">
        <v>13.808481253549139</v>
      </c>
      <c r="E241">
        <v>41.201010378349217</v>
      </c>
      <c r="F241">
        <v>41.663311073276667</v>
      </c>
      <c r="G241">
        <v>41.239525793929843</v>
      </c>
      <c r="H241">
        <v>177</v>
      </c>
      <c r="I241">
        <v>203</v>
      </c>
      <c r="J241">
        <v>179.14</v>
      </c>
      <c r="K241">
        <v>145.6561002731323</v>
      </c>
      <c r="L241">
        <f t="shared" si="6"/>
        <v>4.8723923944250931</v>
      </c>
      <c r="M241">
        <f t="shared" si="7"/>
        <v>4.3438908801994049</v>
      </c>
    </row>
    <row r="242" spans="1:13" x14ac:dyDescent="0.3">
      <c r="A242" s="1">
        <v>240</v>
      </c>
      <c r="B242">
        <v>1.7889877197886341E-2</v>
      </c>
      <c r="C242">
        <v>22.32796068412209</v>
      </c>
      <c r="D242">
        <v>11.193325359542269</v>
      </c>
      <c r="E242">
        <v>39.406319594668886</v>
      </c>
      <c r="F242">
        <v>40.842467310063327</v>
      </c>
      <c r="G242">
        <v>39.864889372077613</v>
      </c>
      <c r="H242">
        <v>174</v>
      </c>
      <c r="I242">
        <v>204</v>
      </c>
      <c r="J242">
        <v>191.26</v>
      </c>
      <c r="K242">
        <v>145.29739022254941</v>
      </c>
      <c r="L242">
        <f t="shared" si="6"/>
        <v>4.9948010841581967</v>
      </c>
      <c r="M242">
        <f t="shared" si="7"/>
        <v>4.7977055251522502</v>
      </c>
    </row>
    <row r="243" spans="1:13" x14ac:dyDescent="0.3">
      <c r="A243" s="1">
        <v>241</v>
      </c>
      <c r="B243">
        <v>2.131697871671211E-2</v>
      </c>
      <c r="C243">
        <v>22.904298675582019</v>
      </c>
      <c r="D243">
        <v>13.52784914867568</v>
      </c>
      <c r="E243">
        <v>37.657373514680863</v>
      </c>
      <c r="F243">
        <v>39.548584599217271</v>
      </c>
      <c r="G243">
        <v>38.615827205910961</v>
      </c>
      <c r="H243">
        <v>163</v>
      </c>
      <c r="I243">
        <v>208</v>
      </c>
      <c r="J243">
        <v>175.12</v>
      </c>
      <c r="K243">
        <v>145.6349375247955</v>
      </c>
      <c r="L243">
        <f t="shared" si="6"/>
        <v>5.2593538329590848</v>
      </c>
      <c r="M243">
        <f t="shared" si="7"/>
        <v>4.5349281025681156</v>
      </c>
    </row>
    <row r="244" spans="1:13" x14ac:dyDescent="0.3">
      <c r="A244" s="1">
        <v>242</v>
      </c>
      <c r="B244">
        <v>2.175000774402399E-2</v>
      </c>
      <c r="C244">
        <v>21.448703852490279</v>
      </c>
      <c r="D244">
        <v>12.122267447174339</v>
      </c>
      <c r="E244">
        <v>39.358000098132997</v>
      </c>
      <c r="F244">
        <v>42.625280560721542</v>
      </c>
      <c r="G244">
        <v>40.165204437576669</v>
      </c>
      <c r="H244">
        <v>170</v>
      </c>
      <c r="I244">
        <v>205</v>
      </c>
      <c r="J244">
        <v>180.72</v>
      </c>
      <c r="K244">
        <v>143.37323641777041</v>
      </c>
      <c r="L244">
        <f t="shared" si="6"/>
        <v>4.8093525087293845</v>
      </c>
      <c r="M244">
        <f t="shared" si="7"/>
        <v>4.4994169090031297</v>
      </c>
    </row>
    <row r="245" spans="1:13" x14ac:dyDescent="0.3">
      <c r="A245" s="1">
        <v>243</v>
      </c>
      <c r="B245">
        <v>2.1841408855549121E-2</v>
      </c>
      <c r="C245">
        <v>26.746538765837311</v>
      </c>
      <c r="D245">
        <v>12.897996911299851</v>
      </c>
      <c r="E245">
        <v>42.744278053068093</v>
      </c>
      <c r="F245">
        <v>43.17938815823738</v>
      </c>
      <c r="G245">
        <v>42.840666515779169</v>
      </c>
      <c r="H245">
        <v>179</v>
      </c>
      <c r="I245">
        <v>208</v>
      </c>
      <c r="J245">
        <v>186.2</v>
      </c>
      <c r="K245">
        <v>143.83521556854251</v>
      </c>
      <c r="L245">
        <f t="shared" si="6"/>
        <v>4.8171131845998518</v>
      </c>
      <c r="M245">
        <f t="shared" si="7"/>
        <v>4.3463376073156654</v>
      </c>
    </row>
    <row r="246" spans="1:13" x14ac:dyDescent="0.3">
      <c r="A246" s="1">
        <v>244</v>
      </c>
      <c r="B246">
        <v>2.3158119222099319E-2</v>
      </c>
      <c r="C246">
        <v>19.980616568565249</v>
      </c>
      <c r="D246">
        <v>12.947656558118521</v>
      </c>
      <c r="E246">
        <v>38.130980684769519</v>
      </c>
      <c r="F246">
        <v>41.325742705202622</v>
      </c>
      <c r="G246">
        <v>38.632644106248392</v>
      </c>
      <c r="H246">
        <v>159</v>
      </c>
      <c r="I246">
        <v>220</v>
      </c>
      <c r="J246">
        <v>170.28</v>
      </c>
      <c r="K246">
        <v>145.39383697509771</v>
      </c>
      <c r="L246">
        <f t="shared" si="6"/>
        <v>5.3235582859180788</v>
      </c>
      <c r="M246">
        <f t="shared" si="7"/>
        <v>4.4076713861907049</v>
      </c>
    </row>
    <row r="247" spans="1:13" x14ac:dyDescent="0.3">
      <c r="A247" s="1">
        <v>245</v>
      </c>
      <c r="B247">
        <v>1.98576E-2</v>
      </c>
      <c r="C247">
        <v>23.719667313775489</v>
      </c>
      <c r="D247">
        <v>12.24536131256523</v>
      </c>
      <c r="E247">
        <v>40.517503423217413</v>
      </c>
      <c r="F247">
        <v>41.696236872445297</v>
      </c>
      <c r="G247">
        <v>40.668280783094822</v>
      </c>
      <c r="H247">
        <v>168</v>
      </c>
      <c r="I247">
        <v>198</v>
      </c>
      <c r="J247">
        <v>171.56</v>
      </c>
      <c r="K247">
        <v>143.64576578140259</v>
      </c>
      <c r="L247">
        <f t="shared" si="6"/>
        <v>4.7486299688317217</v>
      </c>
      <c r="M247">
        <f t="shared" si="7"/>
        <v>4.2185210856347499</v>
      </c>
    </row>
    <row r="248" spans="1:13" x14ac:dyDescent="0.3">
      <c r="A248" s="1">
        <v>246</v>
      </c>
      <c r="B248">
        <v>2.3238321527633381E-2</v>
      </c>
      <c r="C248">
        <v>24.583556846724221</v>
      </c>
      <c r="D248">
        <v>13.275615419903581</v>
      </c>
      <c r="E248">
        <v>37.947944129043208</v>
      </c>
      <c r="F248">
        <v>41.515677961646922</v>
      </c>
      <c r="G248">
        <v>39.30795493918172</v>
      </c>
      <c r="H248">
        <v>163</v>
      </c>
      <c r="I248">
        <v>220</v>
      </c>
      <c r="J248">
        <v>181.74</v>
      </c>
      <c r="K248">
        <v>144.89423894882199</v>
      </c>
      <c r="L248">
        <f t="shared" si="6"/>
        <v>5.2992028747125541</v>
      </c>
      <c r="M248">
        <f t="shared" si="7"/>
        <v>4.6234916133691719</v>
      </c>
    </row>
    <row r="249" spans="1:13" x14ac:dyDescent="0.3">
      <c r="A249" s="1">
        <v>247</v>
      </c>
      <c r="B249">
        <v>1.8556763636821742E-2</v>
      </c>
      <c r="C249">
        <v>22.880449237172918</v>
      </c>
      <c r="D249">
        <v>13.228229967244239</v>
      </c>
      <c r="E249">
        <v>38.361147906735162</v>
      </c>
      <c r="F249">
        <v>40.510136338551582</v>
      </c>
      <c r="G249">
        <v>39.546472691344</v>
      </c>
      <c r="H249">
        <v>166</v>
      </c>
      <c r="I249">
        <v>226</v>
      </c>
      <c r="J249">
        <v>183.06</v>
      </c>
      <c r="K249">
        <v>145.82183384895319</v>
      </c>
      <c r="L249">
        <f t="shared" si="6"/>
        <v>5.5788506390418258</v>
      </c>
      <c r="M249">
        <f t="shared" si="7"/>
        <v>4.6289842694382317</v>
      </c>
    </row>
    <row r="250" spans="1:13" x14ac:dyDescent="0.3">
      <c r="A250" s="1">
        <v>248</v>
      </c>
      <c r="B250">
        <v>1.8556763636821742E-2</v>
      </c>
      <c r="C250">
        <v>26.879140462624669</v>
      </c>
      <c r="D250">
        <v>11.99071857157181</v>
      </c>
      <c r="E250">
        <v>37.079892750330977</v>
      </c>
      <c r="F250">
        <v>38.56666437534512</v>
      </c>
      <c r="G250">
        <v>37.442965873579602</v>
      </c>
      <c r="H250">
        <v>168</v>
      </c>
      <c r="I250">
        <v>235</v>
      </c>
      <c r="J250">
        <v>184.82</v>
      </c>
      <c r="K250">
        <v>144.85139870643621</v>
      </c>
      <c r="L250">
        <f t="shared" si="6"/>
        <v>6.0933452194074293</v>
      </c>
      <c r="M250">
        <f t="shared" si="7"/>
        <v>4.9360406070399501</v>
      </c>
    </row>
    <row r="251" spans="1:13" x14ac:dyDescent="0.3">
      <c r="A251" s="1">
        <v>249</v>
      </c>
      <c r="B251">
        <v>2.3005393512494261E-2</v>
      </c>
      <c r="C251">
        <v>23.376914271709961</v>
      </c>
      <c r="D251">
        <v>14.01695185439268</v>
      </c>
      <c r="E251">
        <v>36.401318736460183</v>
      </c>
      <c r="F251">
        <v>40.232376151777459</v>
      </c>
      <c r="G251">
        <v>37.331560756985922</v>
      </c>
      <c r="H251">
        <v>164</v>
      </c>
      <c r="I251">
        <v>237</v>
      </c>
      <c r="J251">
        <v>179.6</v>
      </c>
      <c r="K251">
        <v>143.2024321556091</v>
      </c>
      <c r="L251">
        <f t="shared" si="6"/>
        <v>5.8907780914036163</v>
      </c>
      <c r="M251">
        <f t="shared" si="7"/>
        <v>4.8109427079442728</v>
      </c>
    </row>
    <row r="252" spans="1:13" x14ac:dyDescent="0.3">
      <c r="A252" s="1">
        <v>250</v>
      </c>
      <c r="B252">
        <v>2.4117200382409221E-2</v>
      </c>
      <c r="C252">
        <v>22.307386376462759</v>
      </c>
      <c r="D252">
        <v>15.52692488083296</v>
      </c>
      <c r="E252">
        <v>40.915585910592362</v>
      </c>
      <c r="F252">
        <v>42.031139801126372</v>
      </c>
      <c r="G252">
        <v>41.259560106399093</v>
      </c>
      <c r="H252">
        <v>180</v>
      </c>
      <c r="I252">
        <v>222</v>
      </c>
      <c r="J252">
        <v>194.4</v>
      </c>
      <c r="K252">
        <v>143.35109114646909</v>
      </c>
      <c r="L252">
        <f t="shared" si="6"/>
        <v>5.2817982346044001</v>
      </c>
      <c r="M252">
        <f t="shared" si="7"/>
        <v>4.7116353033984435</v>
      </c>
    </row>
    <row r="253" spans="1:13" x14ac:dyDescent="0.3">
      <c r="A253" s="1">
        <v>251</v>
      </c>
      <c r="B253">
        <v>2.35932068808812E-2</v>
      </c>
      <c r="C253">
        <v>22.30475416885422</v>
      </c>
      <c r="D253">
        <v>11.61590372906997</v>
      </c>
      <c r="E253">
        <v>38.072259006001012</v>
      </c>
      <c r="F253">
        <v>40.420918317668118</v>
      </c>
      <c r="G253">
        <v>38.988298597746343</v>
      </c>
      <c r="H253">
        <v>174</v>
      </c>
      <c r="I253">
        <v>213</v>
      </c>
      <c r="J253">
        <v>186.4</v>
      </c>
      <c r="K253">
        <v>142.30583763122559</v>
      </c>
      <c r="L253">
        <f t="shared" si="6"/>
        <v>5.2695487600264883</v>
      </c>
      <c r="M253">
        <f t="shared" si="7"/>
        <v>4.7809216278746405</v>
      </c>
    </row>
    <row r="254" spans="1:13" x14ac:dyDescent="0.3">
      <c r="A254" s="1">
        <v>252</v>
      </c>
      <c r="B254">
        <v>2.2074511843713389E-2</v>
      </c>
      <c r="C254">
        <v>24.923243157595369</v>
      </c>
      <c r="D254">
        <v>11.469714220957879</v>
      </c>
      <c r="E254">
        <v>40.8666294965631</v>
      </c>
      <c r="F254">
        <v>42.17542281464825</v>
      </c>
      <c r="G254">
        <v>41.282342304539391</v>
      </c>
      <c r="H254">
        <v>173</v>
      </c>
      <c r="I254">
        <v>235</v>
      </c>
      <c r="J254">
        <v>179.38</v>
      </c>
      <c r="K254">
        <v>143.95407748222351</v>
      </c>
      <c r="L254">
        <f t="shared" si="6"/>
        <v>5.5719654793450095</v>
      </c>
      <c r="M254">
        <f t="shared" si="7"/>
        <v>4.3451991816916706</v>
      </c>
    </row>
    <row r="255" spans="1:13" x14ac:dyDescent="0.3">
      <c r="A255" s="1">
        <v>253</v>
      </c>
      <c r="B255">
        <v>2.0737575610889531E-2</v>
      </c>
      <c r="C255">
        <v>22.66204712463362</v>
      </c>
      <c r="D255">
        <v>12.643748905729829</v>
      </c>
      <c r="E255">
        <v>36.717040189841363</v>
      </c>
      <c r="F255">
        <v>39.609365402819108</v>
      </c>
      <c r="G255">
        <v>37.537561986495419</v>
      </c>
      <c r="H255">
        <v>170</v>
      </c>
      <c r="I255">
        <v>233</v>
      </c>
      <c r="J255">
        <v>184.3</v>
      </c>
      <c r="K255">
        <v>144.03442597389221</v>
      </c>
      <c r="L255">
        <f t="shared" si="6"/>
        <v>5.8824471846604425</v>
      </c>
      <c r="M255">
        <f t="shared" si="7"/>
        <v>4.9097488021812419</v>
      </c>
    </row>
    <row r="256" spans="1:13" x14ac:dyDescent="0.3">
      <c r="A256" s="1">
        <v>254</v>
      </c>
      <c r="B256">
        <v>2.1624121215213201E-2</v>
      </c>
      <c r="C256">
        <v>21.1945823797438</v>
      </c>
      <c r="D256">
        <v>11.69032370053802</v>
      </c>
      <c r="E256">
        <v>37.986790451210808</v>
      </c>
      <c r="F256">
        <v>39.032458203568623</v>
      </c>
      <c r="G256">
        <v>38.252921134120918</v>
      </c>
      <c r="H256">
        <v>158</v>
      </c>
      <c r="I256">
        <v>205</v>
      </c>
      <c r="J256">
        <v>171.18</v>
      </c>
      <c r="K256">
        <v>144.352165222168</v>
      </c>
      <c r="L256">
        <f t="shared" si="6"/>
        <v>5.2520391857169129</v>
      </c>
      <c r="M256">
        <f t="shared" si="7"/>
        <v>4.4749523676849483</v>
      </c>
    </row>
    <row r="257" spans="1:13" x14ac:dyDescent="0.3">
      <c r="A257" s="1">
        <v>255</v>
      </c>
      <c r="B257">
        <v>1.7889877197886341E-2</v>
      </c>
      <c r="C257">
        <v>23.366769554595731</v>
      </c>
      <c r="D257">
        <v>13.24048649740334</v>
      </c>
      <c r="E257">
        <v>38.137792456442213</v>
      </c>
      <c r="F257">
        <v>43.072922064141672</v>
      </c>
      <c r="G257">
        <v>39.743160715232051</v>
      </c>
      <c r="H257">
        <v>160</v>
      </c>
      <c r="I257">
        <v>227</v>
      </c>
      <c r="J257">
        <v>186.06</v>
      </c>
      <c r="K257">
        <v>143.86925745010379</v>
      </c>
      <c r="L257">
        <f t="shared" si="6"/>
        <v>5.2701323504814672</v>
      </c>
      <c r="M257">
        <f t="shared" si="7"/>
        <v>4.6815602144267867</v>
      </c>
    </row>
    <row r="258" spans="1:13" x14ac:dyDescent="0.3">
      <c r="A258" s="1">
        <v>256</v>
      </c>
      <c r="B258">
        <v>2.3084505285833449E-2</v>
      </c>
      <c r="C258">
        <v>23.518642085753211</v>
      </c>
      <c r="D258">
        <v>12.908978968632891</v>
      </c>
      <c r="E258">
        <v>41.068090348966138</v>
      </c>
      <c r="F258">
        <v>43.249223243382239</v>
      </c>
      <c r="G258">
        <v>41.669471987907357</v>
      </c>
      <c r="H258">
        <v>174</v>
      </c>
      <c r="I258">
        <v>212</v>
      </c>
      <c r="J258">
        <v>183.38</v>
      </c>
      <c r="K258">
        <v>141.68926787376401</v>
      </c>
      <c r="L258">
        <f t="shared" si="6"/>
        <v>4.9018221392551622</v>
      </c>
      <c r="M258">
        <f t="shared" si="7"/>
        <v>4.4008237026189718</v>
      </c>
    </row>
    <row r="259" spans="1:13" x14ac:dyDescent="0.3">
      <c r="A259" s="1">
        <v>257</v>
      </c>
      <c r="B259">
        <v>1.7977012110762899E-2</v>
      </c>
      <c r="C259">
        <v>23.877476513301669</v>
      </c>
      <c r="D259">
        <v>10.88185632983552</v>
      </c>
      <c r="E259">
        <v>39.21804308793142</v>
      </c>
      <c r="F259">
        <v>40.999239704140557</v>
      </c>
      <c r="G259">
        <v>40.231317231066093</v>
      </c>
      <c r="H259">
        <v>176</v>
      </c>
      <c r="I259">
        <v>206</v>
      </c>
      <c r="J259">
        <v>182.6</v>
      </c>
      <c r="K259">
        <v>143.31572198867801</v>
      </c>
      <c r="L259">
        <f t="shared" ref="L259:L322" si="8">$I259/$F259</f>
        <v>5.0244834169253103</v>
      </c>
      <c r="M259">
        <f t="shared" ref="M259:M322" si="9">$J259/$G259</f>
        <v>4.5387527072814482</v>
      </c>
    </row>
    <row r="260" spans="1:13" x14ac:dyDescent="0.3">
      <c r="A260" s="1">
        <v>258</v>
      </c>
      <c r="B260">
        <v>1.9657260591179362E-2</v>
      </c>
      <c r="C260">
        <v>23.654511807079182</v>
      </c>
      <c r="D260">
        <v>13.491869543911079</v>
      </c>
      <c r="E260">
        <v>43.101999543156531</v>
      </c>
      <c r="F260">
        <v>43.101999543156531</v>
      </c>
      <c r="G260">
        <v>43.101999543156559</v>
      </c>
      <c r="H260">
        <v>191</v>
      </c>
      <c r="I260">
        <v>191</v>
      </c>
      <c r="J260">
        <v>191</v>
      </c>
      <c r="K260">
        <v>142.66867852211001</v>
      </c>
      <c r="L260">
        <f t="shared" si="8"/>
        <v>4.4313489402912349</v>
      </c>
      <c r="M260">
        <f t="shared" si="9"/>
        <v>4.4313489402912323</v>
      </c>
    </row>
    <row r="261" spans="1:13" x14ac:dyDescent="0.3">
      <c r="A261" s="1">
        <v>259</v>
      </c>
      <c r="B261">
        <v>2.146873735309171E-2</v>
      </c>
      <c r="C261">
        <v>22.233701362173711</v>
      </c>
      <c r="D261">
        <v>12.950469184995599</v>
      </c>
      <c r="E261">
        <v>39.102547702943681</v>
      </c>
      <c r="F261">
        <v>40.654164409523702</v>
      </c>
      <c r="G261">
        <v>39.469519060309104</v>
      </c>
      <c r="H261">
        <v>174</v>
      </c>
      <c r="I261">
        <v>213</v>
      </c>
      <c r="J261">
        <v>185.32</v>
      </c>
      <c r="K261">
        <v>145.680624961853</v>
      </c>
      <c r="L261">
        <f t="shared" si="8"/>
        <v>5.2393156542187427</v>
      </c>
      <c r="M261">
        <f t="shared" si="9"/>
        <v>4.6952687646594464</v>
      </c>
    </row>
    <row r="262" spans="1:13" x14ac:dyDescent="0.3">
      <c r="A262" s="1">
        <v>260</v>
      </c>
      <c r="B262">
        <v>2.3595402422152582E-2</v>
      </c>
      <c r="C262">
        <v>21.183994888505509</v>
      </c>
      <c r="D262">
        <v>12.720083240540839</v>
      </c>
      <c r="E262">
        <v>38.51018065383154</v>
      </c>
      <c r="F262">
        <v>40.314761054934337</v>
      </c>
      <c r="G262">
        <v>39.006366838724801</v>
      </c>
      <c r="H262">
        <v>174</v>
      </c>
      <c r="I262">
        <v>217</v>
      </c>
      <c r="J262">
        <v>189.56</v>
      </c>
      <c r="K262">
        <v>144.30727338790891</v>
      </c>
      <c r="L262">
        <f t="shared" si="8"/>
        <v>5.3826438337141083</v>
      </c>
      <c r="M262">
        <f t="shared" si="9"/>
        <v>4.8597194602550973</v>
      </c>
    </row>
    <row r="263" spans="1:13" x14ac:dyDescent="0.3">
      <c r="A263" s="1">
        <v>261</v>
      </c>
      <c r="B263">
        <v>2.5413201226995152E-2</v>
      </c>
      <c r="C263">
        <v>26.23445038402447</v>
      </c>
      <c r="D263">
        <v>12.5485398510846</v>
      </c>
      <c r="E263">
        <v>40.354633952345793</v>
      </c>
      <c r="F263">
        <v>42.260035822400567</v>
      </c>
      <c r="G263">
        <v>40.834812587443167</v>
      </c>
      <c r="H263">
        <v>171</v>
      </c>
      <c r="I263">
        <v>202</v>
      </c>
      <c r="J263">
        <v>179.98</v>
      </c>
      <c r="K263">
        <v>144.5791418552399</v>
      </c>
      <c r="L263">
        <f t="shared" si="8"/>
        <v>4.779929691704778</v>
      </c>
      <c r="M263">
        <f t="shared" si="9"/>
        <v>4.4075138000105429</v>
      </c>
    </row>
    <row r="264" spans="1:13" x14ac:dyDescent="0.3">
      <c r="A264" s="1">
        <v>262</v>
      </c>
      <c r="B264">
        <v>2.0139821944006431E-2</v>
      </c>
      <c r="C264">
        <v>20.21264566669738</v>
      </c>
      <c r="D264">
        <v>14.2780208197214</v>
      </c>
      <c r="E264">
        <v>37.628461816967388</v>
      </c>
      <c r="F264">
        <v>39.679262727562637</v>
      </c>
      <c r="G264">
        <v>38.064598969706879</v>
      </c>
      <c r="H264">
        <v>161</v>
      </c>
      <c r="I264">
        <v>227</v>
      </c>
      <c r="J264">
        <v>176.24</v>
      </c>
      <c r="K264">
        <v>143.97474503517151</v>
      </c>
      <c r="L264">
        <f t="shared" si="8"/>
        <v>5.7208724254424634</v>
      </c>
      <c r="M264">
        <f t="shared" si="9"/>
        <v>4.6300238218786403</v>
      </c>
    </row>
    <row r="265" spans="1:13" x14ac:dyDescent="0.3">
      <c r="A265" s="1">
        <v>263</v>
      </c>
      <c r="B265">
        <v>2.3403381172602551E-2</v>
      </c>
      <c r="C265">
        <v>22.915190156868501</v>
      </c>
      <c r="D265">
        <v>13.40286036297163</v>
      </c>
      <c r="E265">
        <v>36.452889942382228</v>
      </c>
      <c r="F265">
        <v>37.781245591040388</v>
      </c>
      <c r="G265">
        <v>36.760250904432219</v>
      </c>
      <c r="H265">
        <v>154</v>
      </c>
      <c r="I265">
        <v>204</v>
      </c>
      <c r="J265">
        <v>161.63999999999999</v>
      </c>
      <c r="K265">
        <v>144.62995457649231</v>
      </c>
      <c r="L265">
        <f t="shared" si="8"/>
        <v>5.3995043521904806</v>
      </c>
      <c r="M265">
        <f t="shared" si="9"/>
        <v>4.3971408252959145</v>
      </c>
    </row>
    <row r="266" spans="1:13" x14ac:dyDescent="0.3">
      <c r="A266" s="1">
        <v>264</v>
      </c>
      <c r="B266">
        <v>2.0737575610889531E-2</v>
      </c>
      <c r="C266">
        <v>21.874682177209571</v>
      </c>
      <c r="D266">
        <v>11.075241515258391</v>
      </c>
      <c r="E266">
        <v>41.105454543305427</v>
      </c>
      <c r="F266">
        <v>42.605876956172573</v>
      </c>
      <c r="G266">
        <v>42.079298735472463</v>
      </c>
      <c r="H266">
        <v>179</v>
      </c>
      <c r="I266">
        <v>228</v>
      </c>
      <c r="J266">
        <v>185.9</v>
      </c>
      <c r="K266">
        <v>144.04185366630551</v>
      </c>
      <c r="L266">
        <f t="shared" si="8"/>
        <v>5.3513744180066283</v>
      </c>
      <c r="M266">
        <f t="shared" si="9"/>
        <v>4.4178492889970151</v>
      </c>
    </row>
    <row r="267" spans="1:13" x14ac:dyDescent="0.3">
      <c r="A267" s="1">
        <v>265</v>
      </c>
      <c r="B267">
        <v>2.031469177737313E-2</v>
      </c>
      <c r="C267">
        <v>21.809545726497479</v>
      </c>
      <c r="D267">
        <v>14.5826893207018</v>
      </c>
      <c r="E267">
        <v>37.188576705463873</v>
      </c>
      <c r="F267">
        <v>41.242780881163007</v>
      </c>
      <c r="G267">
        <v>38.026992200164969</v>
      </c>
      <c r="H267">
        <v>167</v>
      </c>
      <c r="I267">
        <v>236</v>
      </c>
      <c r="J267">
        <v>187.04</v>
      </c>
      <c r="K267">
        <v>144.72955942153931</v>
      </c>
      <c r="L267">
        <f t="shared" si="8"/>
        <v>5.7222135597502666</v>
      </c>
      <c r="M267">
        <f t="shared" si="9"/>
        <v>4.9186114698597851</v>
      </c>
    </row>
    <row r="268" spans="1:13" x14ac:dyDescent="0.3">
      <c r="A268" s="1">
        <v>266</v>
      </c>
      <c r="B268">
        <v>1.821793252652993E-2</v>
      </c>
      <c r="C268">
        <v>26.44881667673415</v>
      </c>
      <c r="D268">
        <v>11.62085118284203</v>
      </c>
      <c r="E268">
        <v>38.705730539459118</v>
      </c>
      <c r="F268">
        <v>40.443367556453353</v>
      </c>
      <c r="G268">
        <v>39.601751363858106</v>
      </c>
      <c r="H268">
        <v>160</v>
      </c>
      <c r="I268">
        <v>194</v>
      </c>
      <c r="J268">
        <v>173.9</v>
      </c>
      <c r="K268">
        <v>142.36233258247381</v>
      </c>
      <c r="L268">
        <f t="shared" si="8"/>
        <v>4.7968310188117451</v>
      </c>
      <c r="M268">
        <f t="shared" si="9"/>
        <v>4.3912199337402793</v>
      </c>
    </row>
    <row r="269" spans="1:13" x14ac:dyDescent="0.3">
      <c r="A269" s="1">
        <v>267</v>
      </c>
      <c r="B269">
        <v>2.3806845123213249E-2</v>
      </c>
      <c r="C269">
        <v>22.476240768462809</v>
      </c>
      <c r="D269">
        <v>15.218336084935951</v>
      </c>
      <c r="E269">
        <v>37.938470209552513</v>
      </c>
      <c r="F269">
        <v>39.368292207733063</v>
      </c>
      <c r="G269">
        <v>38.216732662756208</v>
      </c>
      <c r="H269">
        <v>164</v>
      </c>
      <c r="I269">
        <v>217</v>
      </c>
      <c r="J269">
        <v>181.16</v>
      </c>
      <c r="K269">
        <v>141.56585192680359</v>
      </c>
      <c r="L269">
        <f t="shared" si="8"/>
        <v>5.5120501253893606</v>
      </c>
      <c r="M269">
        <f t="shared" si="9"/>
        <v>4.7403319796762204</v>
      </c>
    </row>
    <row r="270" spans="1:13" x14ac:dyDescent="0.3">
      <c r="A270" s="1">
        <v>268</v>
      </c>
      <c r="B270">
        <v>2.4962200481788509E-2</v>
      </c>
      <c r="C270">
        <v>24.594387467538869</v>
      </c>
      <c r="D270">
        <v>14.033329872196081</v>
      </c>
      <c r="E270">
        <v>38.297086062570052</v>
      </c>
      <c r="F270">
        <v>43.112167916456663</v>
      </c>
      <c r="G270">
        <v>40.129373660154968</v>
      </c>
      <c r="H270">
        <v>165</v>
      </c>
      <c r="I270">
        <v>244</v>
      </c>
      <c r="J270">
        <v>185.56</v>
      </c>
      <c r="K270">
        <v>143.8995726108551</v>
      </c>
      <c r="L270">
        <f t="shared" si="8"/>
        <v>5.6596550763308047</v>
      </c>
      <c r="M270">
        <f t="shared" si="9"/>
        <v>4.6240442617285398</v>
      </c>
    </row>
    <row r="271" spans="1:13" x14ac:dyDescent="0.3">
      <c r="A271" s="1">
        <v>269</v>
      </c>
      <c r="B271">
        <v>2.465406682726284E-2</v>
      </c>
      <c r="C271">
        <v>20.956888878281209</v>
      </c>
      <c r="D271">
        <v>12.58587630540751</v>
      </c>
      <c r="E271">
        <v>38.967565257066312</v>
      </c>
      <c r="F271">
        <v>40.264398180965763</v>
      </c>
      <c r="G271">
        <v>39.1811463680489</v>
      </c>
      <c r="H271">
        <v>167</v>
      </c>
      <c r="I271">
        <v>199</v>
      </c>
      <c r="J271">
        <v>173.28</v>
      </c>
      <c r="K271">
        <v>142.83014583587649</v>
      </c>
      <c r="L271">
        <f t="shared" si="8"/>
        <v>4.9423314141094874</v>
      </c>
      <c r="M271">
        <f t="shared" si="9"/>
        <v>4.4225352258019912</v>
      </c>
    </row>
    <row r="272" spans="1:13" x14ac:dyDescent="0.3">
      <c r="A272" s="1">
        <v>270</v>
      </c>
      <c r="B272">
        <v>2.2098109403777391E-2</v>
      </c>
      <c r="C272">
        <v>24.664042496796679</v>
      </c>
      <c r="D272">
        <v>11.97778167986422</v>
      </c>
      <c r="E272">
        <v>37.609434772732072</v>
      </c>
      <c r="F272">
        <v>38.986982841900002</v>
      </c>
      <c r="G272">
        <v>37.941911861403902</v>
      </c>
      <c r="H272">
        <v>173</v>
      </c>
      <c r="I272">
        <v>222</v>
      </c>
      <c r="J272">
        <v>186.32</v>
      </c>
      <c r="K272">
        <v>145.2268514633179</v>
      </c>
      <c r="L272">
        <f t="shared" si="8"/>
        <v>5.6942082669042211</v>
      </c>
      <c r="M272">
        <f t="shared" si="9"/>
        <v>4.9106645094901626</v>
      </c>
    </row>
    <row r="273" spans="1:13" x14ac:dyDescent="0.3">
      <c r="A273" s="1">
        <v>271</v>
      </c>
      <c r="B273">
        <v>3.7406920566952169E-2</v>
      </c>
      <c r="C273">
        <v>21.959889037340179</v>
      </c>
      <c r="D273">
        <v>13.83942502030806</v>
      </c>
      <c r="E273">
        <v>37.131481737034314</v>
      </c>
      <c r="F273">
        <v>38.850836663822683</v>
      </c>
      <c r="G273">
        <v>37.567089983376469</v>
      </c>
      <c r="H273">
        <v>167</v>
      </c>
      <c r="I273">
        <v>244</v>
      </c>
      <c r="J273">
        <v>185.58</v>
      </c>
      <c r="K273">
        <v>143.9518806934357</v>
      </c>
      <c r="L273">
        <f t="shared" si="8"/>
        <v>6.2804310267842736</v>
      </c>
      <c r="M273">
        <f t="shared" si="9"/>
        <v>4.9399620806966853</v>
      </c>
    </row>
    <row r="274" spans="1:13" x14ac:dyDescent="0.3">
      <c r="A274" s="1">
        <v>272</v>
      </c>
      <c r="B274">
        <v>2.0139821944006431E-2</v>
      </c>
      <c r="C274">
        <v>23.61973829083821</v>
      </c>
      <c r="D274">
        <v>11.61808754422777</v>
      </c>
      <c r="E274">
        <v>37.765528869442392</v>
      </c>
      <c r="F274">
        <v>40.264398180965763</v>
      </c>
      <c r="G274">
        <v>38.588047396963972</v>
      </c>
      <c r="H274">
        <v>166</v>
      </c>
      <c r="I274">
        <v>202</v>
      </c>
      <c r="J274">
        <v>175.58</v>
      </c>
      <c r="K274">
        <v>142.7788956165314</v>
      </c>
      <c r="L274">
        <f t="shared" si="8"/>
        <v>5.0168389228649071</v>
      </c>
      <c r="M274">
        <f t="shared" si="9"/>
        <v>4.5501136192191547</v>
      </c>
    </row>
    <row r="275" spans="1:13" x14ac:dyDescent="0.3">
      <c r="A275" s="1">
        <v>273</v>
      </c>
      <c r="B275">
        <v>1.7977012110762899E-2</v>
      </c>
      <c r="C275">
        <v>20.96676806837878</v>
      </c>
      <c r="D275">
        <v>12.99830598269217</v>
      </c>
      <c r="E275">
        <v>39.111679370829783</v>
      </c>
      <c r="F275">
        <v>40.728500060901567</v>
      </c>
      <c r="G275">
        <v>39.456577201067716</v>
      </c>
      <c r="H275">
        <v>161</v>
      </c>
      <c r="I275">
        <v>202</v>
      </c>
      <c r="J275">
        <v>174.78</v>
      </c>
      <c r="K275">
        <v>146.79062032699579</v>
      </c>
      <c r="L275">
        <f t="shared" si="8"/>
        <v>4.9596719667541942</v>
      </c>
      <c r="M275">
        <f t="shared" si="9"/>
        <v>4.4296797238476726</v>
      </c>
    </row>
    <row r="276" spans="1:13" x14ac:dyDescent="0.3">
      <c r="A276" s="1">
        <v>274</v>
      </c>
      <c r="B276">
        <v>2.581634491510407E-2</v>
      </c>
      <c r="C276">
        <v>28.691846185748169</v>
      </c>
      <c r="D276">
        <v>11.56365789453274</v>
      </c>
      <c r="E276">
        <v>39.379196228385901</v>
      </c>
      <c r="F276">
        <v>40.314761054934337</v>
      </c>
      <c r="G276">
        <v>39.517787867063618</v>
      </c>
      <c r="H276">
        <v>173</v>
      </c>
      <c r="I276">
        <v>202</v>
      </c>
      <c r="J276">
        <v>176.26</v>
      </c>
      <c r="K276">
        <v>145.0371789932251</v>
      </c>
      <c r="L276">
        <f t="shared" si="8"/>
        <v>5.0105716793099075</v>
      </c>
      <c r="M276">
        <f t="shared" si="9"/>
        <v>4.4602699066286844</v>
      </c>
    </row>
    <row r="277" spans="1:13" x14ac:dyDescent="0.3">
      <c r="A277" s="1">
        <v>275</v>
      </c>
      <c r="B277">
        <v>2.5835576984081818E-2</v>
      </c>
      <c r="C277">
        <v>23.126409652843719</v>
      </c>
      <c r="D277">
        <v>13.66092767407679</v>
      </c>
      <c r="E277">
        <v>40.234212439900233</v>
      </c>
      <c r="F277">
        <v>40.234212439900233</v>
      </c>
      <c r="G277">
        <v>40.234212439900197</v>
      </c>
      <c r="H277">
        <v>177</v>
      </c>
      <c r="I277">
        <v>177</v>
      </c>
      <c r="J277">
        <v>177</v>
      </c>
      <c r="K277">
        <v>144.9872739315033</v>
      </c>
      <c r="L277">
        <f t="shared" si="8"/>
        <v>4.3992410753508189</v>
      </c>
      <c r="M277">
        <f t="shared" si="9"/>
        <v>4.3992410753508233</v>
      </c>
    </row>
    <row r="278" spans="1:13" x14ac:dyDescent="0.3">
      <c r="A278" s="1">
        <v>276</v>
      </c>
      <c r="B278">
        <v>2.5213444165999639E-2</v>
      </c>
      <c r="C278">
        <v>23.118332867260861</v>
      </c>
      <c r="D278">
        <v>13.34807040909379</v>
      </c>
      <c r="E278">
        <v>36.456294243830953</v>
      </c>
      <c r="F278">
        <v>39.237894182362517</v>
      </c>
      <c r="G278">
        <v>36.726203063582467</v>
      </c>
      <c r="H278">
        <v>169</v>
      </c>
      <c r="I278">
        <v>233</v>
      </c>
      <c r="J278">
        <v>186.1</v>
      </c>
      <c r="K278">
        <v>146.40801668167111</v>
      </c>
      <c r="L278">
        <f t="shared" si="8"/>
        <v>5.9381372230911866</v>
      </c>
      <c r="M278">
        <f t="shared" si="9"/>
        <v>5.0672267883999123</v>
      </c>
    </row>
    <row r="279" spans="1:13" x14ac:dyDescent="0.3">
      <c r="A279" s="1">
        <v>277</v>
      </c>
      <c r="B279">
        <v>1.98576E-2</v>
      </c>
      <c r="C279">
        <v>21.62801731257451</v>
      </c>
      <c r="D279">
        <v>11.63348774149175</v>
      </c>
      <c r="E279">
        <v>39.580804135783353</v>
      </c>
      <c r="F279">
        <v>43.47075063725611</v>
      </c>
      <c r="G279">
        <v>40.426102956416713</v>
      </c>
      <c r="H279">
        <v>175</v>
      </c>
      <c r="I279">
        <v>218</v>
      </c>
      <c r="J279">
        <v>189.36</v>
      </c>
      <c r="K279">
        <v>143.73225927352911</v>
      </c>
      <c r="L279">
        <f t="shared" si="8"/>
        <v>5.0148662446414161</v>
      </c>
      <c r="M279">
        <f t="shared" si="9"/>
        <v>4.6841022545296687</v>
      </c>
    </row>
    <row r="280" spans="1:13" x14ac:dyDescent="0.3">
      <c r="A280" s="1">
        <v>278</v>
      </c>
      <c r="B280">
        <v>1.7775030427174342E-2</v>
      </c>
      <c r="C280">
        <v>22.964404935521369</v>
      </c>
      <c r="D280">
        <v>11.13857815671552</v>
      </c>
      <c r="E280">
        <v>40.221275438123818</v>
      </c>
      <c r="F280">
        <v>42.521943717715672</v>
      </c>
      <c r="G280">
        <v>41.453940803029461</v>
      </c>
      <c r="H280">
        <v>178</v>
      </c>
      <c r="I280">
        <v>217</v>
      </c>
      <c r="J280">
        <v>182.46</v>
      </c>
      <c r="K280">
        <v>144.1164665222168</v>
      </c>
      <c r="L280">
        <f t="shared" si="8"/>
        <v>5.1032474300931954</v>
      </c>
      <c r="M280">
        <f t="shared" si="9"/>
        <v>4.4015115683926922</v>
      </c>
    </row>
    <row r="281" spans="1:13" x14ac:dyDescent="0.3">
      <c r="A281" s="1">
        <v>279</v>
      </c>
      <c r="B281">
        <v>2.716E-2</v>
      </c>
      <c r="C281">
        <v>22.89514146469682</v>
      </c>
      <c r="D281">
        <v>12.96563564028474</v>
      </c>
      <c r="E281">
        <v>39.244745800423637</v>
      </c>
      <c r="F281">
        <v>42.036009687244373</v>
      </c>
      <c r="G281">
        <v>39.359560121552001</v>
      </c>
      <c r="H281">
        <v>171</v>
      </c>
      <c r="I281">
        <v>222</v>
      </c>
      <c r="J281">
        <v>173.4</v>
      </c>
      <c r="K281">
        <v>143.26419830322271</v>
      </c>
      <c r="L281">
        <f t="shared" si="8"/>
        <v>5.2811863364701059</v>
      </c>
      <c r="M281">
        <f t="shared" si="9"/>
        <v>4.4055370401624963</v>
      </c>
    </row>
    <row r="282" spans="1:13" x14ac:dyDescent="0.3">
      <c r="A282" s="1">
        <v>280</v>
      </c>
      <c r="B282">
        <v>2.1512085163727442E-2</v>
      </c>
      <c r="C282">
        <v>21.76781907900904</v>
      </c>
      <c r="D282">
        <v>14.509050179370361</v>
      </c>
      <c r="E282">
        <v>39.481557904222917</v>
      </c>
      <c r="F282">
        <v>40.305450733211913</v>
      </c>
      <c r="G282">
        <v>40.109514113158603</v>
      </c>
      <c r="H282">
        <v>166</v>
      </c>
      <c r="I282">
        <v>220</v>
      </c>
      <c r="J282">
        <v>190</v>
      </c>
      <c r="K282">
        <v>144.85257887840271</v>
      </c>
      <c r="L282">
        <f t="shared" si="8"/>
        <v>5.4583188129122888</v>
      </c>
      <c r="M282">
        <f t="shared" si="9"/>
        <v>4.7370307070777331</v>
      </c>
    </row>
    <row r="283" spans="1:13" x14ac:dyDescent="0.3">
      <c r="A283" s="1">
        <v>281</v>
      </c>
      <c r="B283">
        <v>1.7889877197886341E-2</v>
      </c>
      <c r="C283">
        <v>22.565996211900369</v>
      </c>
      <c r="D283">
        <v>13.007257846900281</v>
      </c>
      <c r="E283">
        <v>40.098934910322619</v>
      </c>
      <c r="F283">
        <v>44.712398034902407</v>
      </c>
      <c r="G283">
        <v>40.939291230467781</v>
      </c>
      <c r="H283">
        <v>175</v>
      </c>
      <c r="I283">
        <v>218</v>
      </c>
      <c r="J283">
        <v>183.88</v>
      </c>
      <c r="K283">
        <v>142.16018295288089</v>
      </c>
      <c r="L283">
        <f t="shared" si="8"/>
        <v>4.8756051918716068</v>
      </c>
      <c r="M283">
        <f t="shared" si="9"/>
        <v>4.4915286628888458</v>
      </c>
    </row>
    <row r="284" spans="1:13" x14ac:dyDescent="0.3">
      <c r="A284" s="1">
        <v>282</v>
      </c>
      <c r="B284">
        <v>2.35932068808812E-2</v>
      </c>
      <c r="C284">
        <v>21.103160712564399</v>
      </c>
      <c r="D284">
        <v>12.35847124205393</v>
      </c>
      <c r="E284">
        <v>40.531826410972087</v>
      </c>
      <c r="F284">
        <v>41.164981862443391</v>
      </c>
      <c r="G284">
        <v>40.906525960006441</v>
      </c>
      <c r="H284">
        <v>175</v>
      </c>
      <c r="I284">
        <v>247</v>
      </c>
      <c r="J284">
        <v>181.2</v>
      </c>
      <c r="K284">
        <v>144.7573809623718</v>
      </c>
      <c r="L284">
        <f t="shared" si="8"/>
        <v>6.0002455685605165</v>
      </c>
      <c r="M284">
        <f t="shared" si="9"/>
        <v>4.4296110644339706</v>
      </c>
    </row>
    <row r="285" spans="1:13" x14ac:dyDescent="0.3">
      <c r="A285" s="1">
        <v>283</v>
      </c>
      <c r="B285">
        <v>1.8775030427174339E-2</v>
      </c>
      <c r="C285">
        <v>23.81916058369584</v>
      </c>
      <c r="D285">
        <v>11.99930703571731</v>
      </c>
      <c r="E285">
        <v>37.204977502017449</v>
      </c>
      <c r="F285">
        <v>39.944551895308003</v>
      </c>
      <c r="G285">
        <v>38.166610420938639</v>
      </c>
      <c r="H285">
        <v>162</v>
      </c>
      <c r="I285">
        <v>220</v>
      </c>
      <c r="J285">
        <v>189</v>
      </c>
      <c r="K285">
        <v>144.20505237579351</v>
      </c>
      <c r="L285">
        <f t="shared" si="8"/>
        <v>5.5076346976329909</v>
      </c>
      <c r="M285">
        <f t="shared" si="9"/>
        <v>4.951972363160456</v>
      </c>
    </row>
    <row r="286" spans="1:13" x14ac:dyDescent="0.3">
      <c r="A286" s="1">
        <v>284</v>
      </c>
      <c r="B286">
        <v>2.175000774402399E-2</v>
      </c>
      <c r="C286">
        <v>20.331403813887889</v>
      </c>
      <c r="D286">
        <v>12.46987208619649</v>
      </c>
      <c r="E286">
        <v>41.902862060398391</v>
      </c>
      <c r="F286">
        <v>44.382995712463782</v>
      </c>
      <c r="G286">
        <v>42.730198181107497</v>
      </c>
      <c r="H286">
        <v>177</v>
      </c>
      <c r="I286">
        <v>217</v>
      </c>
      <c r="J286">
        <v>185.78</v>
      </c>
      <c r="K286">
        <v>144.95474171638489</v>
      </c>
      <c r="L286">
        <f t="shared" si="8"/>
        <v>4.8892598734398032</v>
      </c>
      <c r="M286">
        <f t="shared" si="9"/>
        <v>4.3477448714979232</v>
      </c>
    </row>
    <row r="287" spans="1:13" x14ac:dyDescent="0.3">
      <c r="A287" s="1">
        <v>285</v>
      </c>
      <c r="B287">
        <v>1.8775030427174339E-2</v>
      </c>
      <c r="C287">
        <v>25.00318880563179</v>
      </c>
      <c r="D287">
        <v>13.60543805001975</v>
      </c>
      <c r="E287">
        <v>37.863850767583543</v>
      </c>
      <c r="F287">
        <v>40.314407124651268</v>
      </c>
      <c r="G287">
        <v>39.452584448861018</v>
      </c>
      <c r="H287">
        <v>165</v>
      </c>
      <c r="I287">
        <v>221</v>
      </c>
      <c r="J287">
        <v>177.04</v>
      </c>
      <c r="K287">
        <v>145.6085991859436</v>
      </c>
      <c r="L287">
        <f t="shared" si="8"/>
        <v>5.4819112015382689</v>
      </c>
      <c r="M287">
        <f t="shared" si="9"/>
        <v>4.4874119775215657</v>
      </c>
    </row>
    <row r="288" spans="1:13" x14ac:dyDescent="0.3">
      <c r="A288" s="1">
        <v>286</v>
      </c>
      <c r="B288">
        <v>2.4425842948314659E-2</v>
      </c>
      <c r="C288">
        <v>22.36509207464858</v>
      </c>
      <c r="D288">
        <v>15.089700134117461</v>
      </c>
      <c r="E288">
        <v>41.13286065065622</v>
      </c>
      <c r="F288">
        <v>43.584567059591613</v>
      </c>
      <c r="G288">
        <v>41.636019442438347</v>
      </c>
      <c r="H288">
        <v>173</v>
      </c>
      <c r="I288">
        <v>228</v>
      </c>
      <c r="J288">
        <v>199.24</v>
      </c>
      <c r="K288">
        <v>142.54874205589289</v>
      </c>
      <c r="L288">
        <f t="shared" si="8"/>
        <v>5.2312094711934112</v>
      </c>
      <c r="M288">
        <f t="shared" si="9"/>
        <v>4.7852797329833274</v>
      </c>
    </row>
    <row r="289" spans="1:13" x14ac:dyDescent="0.3">
      <c r="A289" s="1">
        <v>287</v>
      </c>
      <c r="B289">
        <v>2.596492365498964E-2</v>
      </c>
      <c r="C289">
        <v>24.714082699736551</v>
      </c>
      <c r="D289">
        <v>13.809658958668081</v>
      </c>
      <c r="E289">
        <v>38.671560192543453</v>
      </c>
      <c r="F289">
        <v>39.080424171539079</v>
      </c>
      <c r="G289">
        <v>38.78910293787046</v>
      </c>
      <c r="H289">
        <v>179</v>
      </c>
      <c r="I289">
        <v>216</v>
      </c>
      <c r="J289">
        <v>189.36</v>
      </c>
      <c r="K289">
        <v>145.94671106338501</v>
      </c>
      <c r="L289">
        <f t="shared" si="8"/>
        <v>5.5270638581580522</v>
      </c>
      <c r="M289">
        <f t="shared" si="9"/>
        <v>4.8817834303439032</v>
      </c>
    </row>
    <row r="290" spans="1:13" x14ac:dyDescent="0.3">
      <c r="A290" s="1">
        <v>288</v>
      </c>
      <c r="B290">
        <v>2.2074511843713389E-2</v>
      </c>
      <c r="C290">
        <v>25.801401117557759</v>
      </c>
      <c r="D290">
        <v>14.437313494846</v>
      </c>
      <c r="E290">
        <v>42.786291421903179</v>
      </c>
      <c r="F290">
        <v>43.400515205619847</v>
      </c>
      <c r="G290">
        <v>42.884567227297822</v>
      </c>
      <c r="H290">
        <v>179</v>
      </c>
      <c r="I290">
        <v>190</v>
      </c>
      <c r="J290">
        <v>180.76</v>
      </c>
      <c r="K290">
        <v>143.15122437477109</v>
      </c>
      <c r="L290">
        <f t="shared" si="8"/>
        <v>4.3778282147073977</v>
      </c>
      <c r="M290">
        <f t="shared" si="9"/>
        <v>4.2150361234131495</v>
      </c>
    </row>
    <row r="291" spans="1:13" x14ac:dyDescent="0.3">
      <c r="A291" s="1">
        <v>289</v>
      </c>
      <c r="B291">
        <v>2.5685498930654811E-2</v>
      </c>
      <c r="C291">
        <v>27.37990834469694</v>
      </c>
      <c r="D291">
        <v>14.18230178682121</v>
      </c>
      <c r="E291">
        <v>36.668796185284528</v>
      </c>
      <c r="F291">
        <v>41.379933030455831</v>
      </c>
      <c r="G291">
        <v>37.543660106659097</v>
      </c>
      <c r="H291">
        <v>159</v>
      </c>
      <c r="I291">
        <v>222</v>
      </c>
      <c r="J291">
        <v>179.6</v>
      </c>
      <c r="K291">
        <v>146.45298314094541</v>
      </c>
      <c r="L291">
        <f t="shared" si="8"/>
        <v>5.3649192674286574</v>
      </c>
      <c r="M291">
        <f t="shared" si="9"/>
        <v>4.7837637430598958</v>
      </c>
    </row>
    <row r="292" spans="1:13" x14ac:dyDescent="0.3">
      <c r="A292" s="1">
        <v>290</v>
      </c>
      <c r="B292">
        <v>2.3212726832668611E-2</v>
      </c>
      <c r="C292">
        <v>23.329902974045211</v>
      </c>
      <c r="D292">
        <v>14.767809867234501</v>
      </c>
      <c r="E292">
        <v>40.008206651161743</v>
      </c>
      <c r="F292">
        <v>43.746819910286142</v>
      </c>
      <c r="G292">
        <v>41.384486841677713</v>
      </c>
      <c r="H292">
        <v>177</v>
      </c>
      <c r="I292">
        <v>226</v>
      </c>
      <c r="J292">
        <v>191.32</v>
      </c>
      <c r="K292">
        <v>142.6311643123627</v>
      </c>
      <c r="L292">
        <f t="shared" si="8"/>
        <v>5.1660897972348581</v>
      </c>
      <c r="M292">
        <f t="shared" si="9"/>
        <v>4.6229883369563591</v>
      </c>
    </row>
    <row r="293" spans="1:13" x14ac:dyDescent="0.3">
      <c r="A293" s="1">
        <v>291</v>
      </c>
      <c r="B293">
        <v>2.596492365498964E-2</v>
      </c>
      <c r="C293">
        <v>21.603423547538121</v>
      </c>
      <c r="D293">
        <v>13.867908011972659</v>
      </c>
      <c r="E293">
        <v>37.373859262613507</v>
      </c>
      <c r="F293">
        <v>37.426801261729373</v>
      </c>
      <c r="G293">
        <v>37.374918102595792</v>
      </c>
      <c r="H293">
        <v>171</v>
      </c>
      <c r="I293">
        <v>175</v>
      </c>
      <c r="J293">
        <v>171.08</v>
      </c>
      <c r="K293">
        <v>142.10239100456241</v>
      </c>
      <c r="L293">
        <f t="shared" si="8"/>
        <v>4.6757936585658886</v>
      </c>
      <c r="M293">
        <f t="shared" si="9"/>
        <v>4.5774013345093598</v>
      </c>
    </row>
    <row r="294" spans="1:13" x14ac:dyDescent="0.3">
      <c r="A294" s="1">
        <v>292</v>
      </c>
      <c r="B294">
        <v>5.0544261790376563E-2</v>
      </c>
      <c r="C294">
        <v>21.723159494336489</v>
      </c>
      <c r="D294">
        <v>16.382646359581681</v>
      </c>
      <c r="E294">
        <v>37.975440212051858</v>
      </c>
      <c r="F294">
        <v>39.34740421366196</v>
      </c>
      <c r="G294">
        <v>38.083404981003447</v>
      </c>
      <c r="H294">
        <v>169</v>
      </c>
      <c r="I294">
        <v>199</v>
      </c>
      <c r="J294">
        <v>172.66</v>
      </c>
      <c r="K294">
        <v>143.75677752494809</v>
      </c>
      <c r="L294">
        <f t="shared" si="8"/>
        <v>5.0575127883761253</v>
      </c>
      <c r="M294">
        <f t="shared" si="9"/>
        <v>4.5337332648203414</v>
      </c>
    </row>
    <row r="295" spans="1:13" x14ac:dyDescent="0.3">
      <c r="A295" s="1">
        <v>293</v>
      </c>
      <c r="B295">
        <v>2.2098109403777391E-2</v>
      </c>
      <c r="C295">
        <v>24.860483104253859</v>
      </c>
      <c r="D295">
        <v>12.3700730422429</v>
      </c>
      <c r="E295">
        <v>37.262101528506648</v>
      </c>
      <c r="F295">
        <v>38.982838627967617</v>
      </c>
      <c r="G295">
        <v>37.693375228807177</v>
      </c>
      <c r="H295">
        <v>161</v>
      </c>
      <c r="I295">
        <v>233</v>
      </c>
      <c r="J295">
        <v>184.4</v>
      </c>
      <c r="K295">
        <v>145.6978542804718</v>
      </c>
      <c r="L295">
        <f t="shared" si="8"/>
        <v>5.9769890598176669</v>
      </c>
      <c r="M295">
        <f t="shared" si="9"/>
        <v>4.892106341781572</v>
      </c>
    </row>
    <row r="296" spans="1:13" x14ac:dyDescent="0.3">
      <c r="A296" s="1">
        <v>294</v>
      </c>
      <c r="B296">
        <v>1.9836775739781012E-2</v>
      </c>
      <c r="C296">
        <v>22.35637615124767</v>
      </c>
      <c r="D296">
        <v>11.949918411076091</v>
      </c>
      <c r="E296">
        <v>39.940972479116539</v>
      </c>
      <c r="F296">
        <v>42.414006057632811</v>
      </c>
      <c r="G296">
        <v>40.102849663085507</v>
      </c>
      <c r="H296">
        <v>165</v>
      </c>
      <c r="I296">
        <v>204</v>
      </c>
      <c r="J296">
        <v>167.92</v>
      </c>
      <c r="K296">
        <v>144.66202569007871</v>
      </c>
      <c r="L296">
        <f t="shared" si="8"/>
        <v>4.809731948517233</v>
      </c>
      <c r="M296">
        <f t="shared" si="9"/>
        <v>4.1872336108466026</v>
      </c>
    </row>
    <row r="297" spans="1:13" x14ac:dyDescent="0.3">
      <c r="A297" s="1">
        <v>295</v>
      </c>
      <c r="B297">
        <v>2.7812535878436739E-2</v>
      </c>
      <c r="C297">
        <v>24.984137687796011</v>
      </c>
      <c r="D297">
        <v>12.36724029597756</v>
      </c>
      <c r="E297">
        <v>40.718751257892421</v>
      </c>
      <c r="F297">
        <v>41.5011845753194</v>
      </c>
      <c r="G297">
        <v>41.062922258251291</v>
      </c>
      <c r="H297">
        <v>168</v>
      </c>
      <c r="I297">
        <v>209</v>
      </c>
      <c r="J297">
        <v>181.76</v>
      </c>
      <c r="K297">
        <v>145.01291108131409</v>
      </c>
      <c r="L297">
        <f t="shared" si="8"/>
        <v>5.0360008307881294</v>
      </c>
      <c r="M297">
        <f t="shared" si="9"/>
        <v>4.4263776176688605</v>
      </c>
    </row>
    <row r="298" spans="1:13" x14ac:dyDescent="0.3">
      <c r="A298" s="1">
        <v>296</v>
      </c>
      <c r="B298">
        <v>2.8314691777373131E-2</v>
      </c>
      <c r="C298">
        <v>23.61010794622258</v>
      </c>
      <c r="D298">
        <v>13.03126069120562</v>
      </c>
      <c r="E298">
        <v>38.473432375469287</v>
      </c>
      <c r="F298">
        <v>42.344256271590062</v>
      </c>
      <c r="G298">
        <v>39.020153051640087</v>
      </c>
      <c r="H298">
        <v>163</v>
      </c>
      <c r="I298">
        <v>221</v>
      </c>
      <c r="J298">
        <v>188.4</v>
      </c>
      <c r="K298">
        <v>141.72363901138311</v>
      </c>
      <c r="L298">
        <f t="shared" si="8"/>
        <v>5.2191257908165234</v>
      </c>
      <c r="M298">
        <f t="shared" si="9"/>
        <v>4.8282742446106637</v>
      </c>
    </row>
    <row r="299" spans="1:13" x14ac:dyDescent="0.3">
      <c r="A299" s="1">
        <v>297</v>
      </c>
      <c r="B299">
        <v>1.8556763636821742E-2</v>
      </c>
      <c r="C299">
        <v>21.456769919502442</v>
      </c>
      <c r="D299">
        <v>10.937413454369439</v>
      </c>
      <c r="E299">
        <v>41.932654958954743</v>
      </c>
      <c r="F299">
        <v>44.51457492565153</v>
      </c>
      <c r="G299">
        <v>43.353615279545373</v>
      </c>
      <c r="H299">
        <v>173</v>
      </c>
      <c r="I299">
        <v>213</v>
      </c>
      <c r="J299">
        <v>190.64</v>
      </c>
      <c r="K299">
        <v>144.56307029724121</v>
      </c>
      <c r="L299">
        <f t="shared" si="8"/>
        <v>4.7849496565058454</v>
      </c>
      <c r="M299">
        <f t="shared" si="9"/>
        <v>4.3973264691017739</v>
      </c>
    </row>
    <row r="300" spans="1:13" x14ac:dyDescent="0.3">
      <c r="A300" s="1">
        <v>298</v>
      </c>
      <c r="B300">
        <v>2.140656627373461E-2</v>
      </c>
      <c r="C300">
        <v>25.548808605734411</v>
      </c>
      <c r="D300">
        <v>13.195657178275891</v>
      </c>
      <c r="E300">
        <v>39.782250024325762</v>
      </c>
      <c r="F300">
        <v>40.442102996605847</v>
      </c>
      <c r="G300">
        <v>40.283606539956899</v>
      </c>
      <c r="H300">
        <v>164</v>
      </c>
      <c r="I300">
        <v>214</v>
      </c>
      <c r="J300">
        <v>172.8</v>
      </c>
      <c r="K300">
        <v>142.86500382423401</v>
      </c>
      <c r="L300">
        <f t="shared" si="8"/>
        <v>5.2915151325825018</v>
      </c>
      <c r="M300">
        <f t="shared" si="9"/>
        <v>4.2895861329745006</v>
      </c>
    </row>
    <row r="301" spans="1:13" x14ac:dyDescent="0.3">
      <c r="A301" s="1">
        <v>299</v>
      </c>
      <c r="B301">
        <v>1.7977012110762899E-2</v>
      </c>
      <c r="C301">
        <v>21.806937048870939</v>
      </c>
      <c r="D301">
        <v>11.89009149307862</v>
      </c>
      <c r="E301">
        <v>38.553792505296506</v>
      </c>
      <c r="F301">
        <v>40.098934910322619</v>
      </c>
      <c r="G301">
        <v>39.163144941932053</v>
      </c>
      <c r="H301">
        <v>169</v>
      </c>
      <c r="I301">
        <v>223</v>
      </c>
      <c r="J301">
        <v>177.48</v>
      </c>
      <c r="K301">
        <v>142.57213306426999</v>
      </c>
      <c r="L301">
        <f t="shared" si="8"/>
        <v>5.561244968194738</v>
      </c>
      <c r="M301">
        <f t="shared" si="9"/>
        <v>4.5318117394083899</v>
      </c>
    </row>
    <row r="302" spans="1:13" x14ac:dyDescent="0.3">
      <c r="A302" s="1">
        <v>300</v>
      </c>
      <c r="B302">
        <v>2.4382271515955432E-2</v>
      </c>
      <c r="C302">
        <v>24.516443416683099</v>
      </c>
      <c r="D302">
        <v>13.22166994816612</v>
      </c>
      <c r="E302">
        <v>40.787033091875543</v>
      </c>
      <c r="F302">
        <v>42.097371986602667</v>
      </c>
      <c r="G302">
        <v>41.208789827393574</v>
      </c>
      <c r="H302">
        <v>178</v>
      </c>
      <c r="I302">
        <v>208</v>
      </c>
      <c r="J302">
        <v>180.68</v>
      </c>
      <c r="K302">
        <v>146.69387888908389</v>
      </c>
      <c r="L302">
        <f t="shared" si="8"/>
        <v>4.9409260052194046</v>
      </c>
      <c r="M302">
        <f t="shared" si="9"/>
        <v>4.3845014803102238</v>
      </c>
    </row>
    <row r="303" spans="1:13" x14ac:dyDescent="0.3">
      <c r="A303" s="1">
        <v>301</v>
      </c>
      <c r="B303">
        <v>1.8720550118214861E-2</v>
      </c>
      <c r="C303">
        <v>20.351374106747031</v>
      </c>
      <c r="D303">
        <v>12.56823758247846</v>
      </c>
      <c r="E303">
        <v>38.295803560093461</v>
      </c>
      <c r="F303">
        <v>41.2265330447905</v>
      </c>
      <c r="G303">
        <v>39.311346646436483</v>
      </c>
      <c r="H303">
        <v>162</v>
      </c>
      <c r="I303">
        <v>227</v>
      </c>
      <c r="J303">
        <v>187.9</v>
      </c>
      <c r="K303">
        <v>145.48609757423401</v>
      </c>
      <c r="L303">
        <f t="shared" si="8"/>
        <v>5.5061627363469112</v>
      </c>
      <c r="M303">
        <f t="shared" si="9"/>
        <v>4.7797904683845998</v>
      </c>
    </row>
    <row r="304" spans="1:13" x14ac:dyDescent="0.3">
      <c r="A304" s="1">
        <v>302</v>
      </c>
      <c r="B304">
        <v>3.2378125528901819E-2</v>
      </c>
      <c r="C304">
        <v>20.93639803352141</v>
      </c>
      <c r="D304">
        <v>14.272454814544391</v>
      </c>
      <c r="E304">
        <v>39.733445037032432</v>
      </c>
      <c r="F304">
        <v>41.020244152744802</v>
      </c>
      <c r="G304">
        <v>40.53271010508152</v>
      </c>
      <c r="H304">
        <v>164</v>
      </c>
      <c r="I304">
        <v>220</v>
      </c>
      <c r="J304">
        <v>173.44</v>
      </c>
      <c r="K304">
        <v>144.1765339374542</v>
      </c>
      <c r="L304">
        <f t="shared" si="8"/>
        <v>5.3632055231265383</v>
      </c>
      <c r="M304">
        <f t="shared" si="9"/>
        <v>4.2790131612308873</v>
      </c>
    </row>
    <row r="305" spans="1:13" x14ac:dyDescent="0.3">
      <c r="A305" s="1">
        <v>303</v>
      </c>
      <c r="B305">
        <v>3.0406212059275139E-2</v>
      </c>
      <c r="C305">
        <v>24.018597947448029</v>
      </c>
      <c r="D305">
        <v>14.65905657402608</v>
      </c>
      <c r="E305">
        <v>38.617894959006598</v>
      </c>
      <c r="F305">
        <v>39.765984666329388</v>
      </c>
      <c r="G305">
        <v>38.832701029965648</v>
      </c>
      <c r="H305">
        <v>167</v>
      </c>
      <c r="I305">
        <v>193</v>
      </c>
      <c r="J305">
        <v>168.44</v>
      </c>
      <c r="K305">
        <v>141.8907642364502</v>
      </c>
      <c r="L305">
        <f t="shared" si="8"/>
        <v>4.8533942166762625</v>
      </c>
      <c r="M305">
        <f t="shared" si="9"/>
        <v>4.3375813562394629</v>
      </c>
    </row>
    <row r="306" spans="1:13" x14ac:dyDescent="0.3">
      <c r="A306" s="1">
        <v>304</v>
      </c>
      <c r="B306">
        <v>2.0524824243042639E-2</v>
      </c>
      <c r="C306">
        <v>25.954977985194201</v>
      </c>
      <c r="D306">
        <v>11.077661651791431</v>
      </c>
      <c r="E306">
        <v>38.56193910512701</v>
      </c>
      <c r="F306">
        <v>42.811201342736837</v>
      </c>
      <c r="G306">
        <v>39.111463404375513</v>
      </c>
      <c r="H306">
        <v>162</v>
      </c>
      <c r="I306">
        <v>208</v>
      </c>
      <c r="J306">
        <v>183.72</v>
      </c>
      <c r="K306">
        <v>144.7788393497467</v>
      </c>
      <c r="L306">
        <f t="shared" si="8"/>
        <v>4.8585415376410213</v>
      </c>
      <c r="M306">
        <f t="shared" si="9"/>
        <v>4.6973440523180914</v>
      </c>
    </row>
    <row r="307" spans="1:13" x14ac:dyDescent="0.3">
      <c r="A307" s="1">
        <v>305</v>
      </c>
      <c r="B307">
        <v>2.1512085163727442E-2</v>
      </c>
      <c r="C307">
        <v>22.822752493252679</v>
      </c>
      <c r="D307">
        <v>10.975862432329921</v>
      </c>
      <c r="E307">
        <v>37.513620579950476</v>
      </c>
      <c r="F307">
        <v>38.373170765706078</v>
      </c>
      <c r="G307">
        <v>37.850661394054733</v>
      </c>
      <c r="H307">
        <v>173</v>
      </c>
      <c r="I307">
        <v>204</v>
      </c>
      <c r="J307">
        <v>186.58</v>
      </c>
      <c r="K307">
        <v>145.31313824653631</v>
      </c>
      <c r="L307">
        <f t="shared" si="8"/>
        <v>5.316214321864531</v>
      </c>
      <c r="M307">
        <f t="shared" si="9"/>
        <v>4.929372252113577</v>
      </c>
    </row>
    <row r="308" spans="1:13" x14ac:dyDescent="0.3">
      <c r="A308" s="1">
        <v>306</v>
      </c>
      <c r="B308">
        <v>2.0529086063821731E-2</v>
      </c>
      <c r="C308">
        <v>25.13896674042056</v>
      </c>
      <c r="D308">
        <v>12.72981605292588</v>
      </c>
      <c r="E308">
        <v>42.679607520913272</v>
      </c>
      <c r="F308">
        <v>44.712398034902407</v>
      </c>
      <c r="G308">
        <v>43.498742735675371</v>
      </c>
      <c r="H308">
        <v>183</v>
      </c>
      <c r="I308">
        <v>213</v>
      </c>
      <c r="J308">
        <v>189.04</v>
      </c>
      <c r="K308">
        <v>144.54444169998169</v>
      </c>
      <c r="L308">
        <f t="shared" si="8"/>
        <v>4.7637793847185881</v>
      </c>
      <c r="M308">
        <f t="shared" si="9"/>
        <v>4.3458727335803973</v>
      </c>
    </row>
    <row r="309" spans="1:13" x14ac:dyDescent="0.3">
      <c r="A309" s="1">
        <v>307</v>
      </c>
      <c r="B309">
        <v>1.7889877197886341E-2</v>
      </c>
      <c r="C309">
        <v>21.9205571306941</v>
      </c>
      <c r="D309">
        <v>13.13497175785087</v>
      </c>
      <c r="E309">
        <v>39.211782090009812</v>
      </c>
      <c r="F309">
        <v>40.437648577465588</v>
      </c>
      <c r="G309">
        <v>39.467385117746161</v>
      </c>
      <c r="H309">
        <v>164</v>
      </c>
      <c r="I309">
        <v>203</v>
      </c>
      <c r="J309">
        <v>178.92</v>
      </c>
      <c r="K309">
        <v>146.1591393947601</v>
      </c>
      <c r="L309">
        <f t="shared" si="8"/>
        <v>5.0200742906976155</v>
      </c>
      <c r="M309">
        <f t="shared" si="9"/>
        <v>4.533363420612079</v>
      </c>
    </row>
    <row r="310" spans="1:13" x14ac:dyDescent="0.3">
      <c r="A310" s="1">
        <v>308</v>
      </c>
      <c r="B310">
        <v>2.7645540698285839E-2</v>
      </c>
      <c r="C310">
        <v>21.680835472764389</v>
      </c>
      <c r="D310">
        <v>14.91531372202464</v>
      </c>
      <c r="E310">
        <v>39.111732167853731</v>
      </c>
      <c r="F310">
        <v>44.602050188582503</v>
      </c>
      <c r="G310">
        <v>40.974033936394868</v>
      </c>
      <c r="H310">
        <v>167</v>
      </c>
      <c r="I310">
        <v>239</v>
      </c>
      <c r="J310">
        <v>193.56</v>
      </c>
      <c r="K310">
        <v>144.85857772827151</v>
      </c>
      <c r="L310">
        <f t="shared" si="8"/>
        <v>5.3584980732832017</v>
      </c>
      <c r="M310">
        <f t="shared" si="9"/>
        <v>4.7239673862834346</v>
      </c>
    </row>
    <row r="311" spans="1:13" x14ac:dyDescent="0.3">
      <c r="A311" s="1">
        <v>309</v>
      </c>
      <c r="B311">
        <v>2.0633405281844819E-2</v>
      </c>
      <c r="C311">
        <v>25.73956343792165</v>
      </c>
      <c r="D311">
        <v>13.920324318392259</v>
      </c>
      <c r="E311">
        <v>39.007968699268403</v>
      </c>
      <c r="F311">
        <v>39.744035570753617</v>
      </c>
      <c r="G311">
        <v>39.272074042864681</v>
      </c>
      <c r="H311">
        <v>172</v>
      </c>
      <c r="I311">
        <v>199</v>
      </c>
      <c r="J311">
        <v>185.16</v>
      </c>
      <c r="K311">
        <v>142.8328130245209</v>
      </c>
      <c r="L311">
        <f t="shared" si="8"/>
        <v>5.0070406072814064</v>
      </c>
      <c r="M311">
        <f t="shared" si="9"/>
        <v>4.7148006442924704</v>
      </c>
    </row>
    <row r="312" spans="1:13" x14ac:dyDescent="0.3">
      <c r="A312" s="1">
        <v>310</v>
      </c>
      <c r="B312">
        <v>2.3084505285833449E-2</v>
      </c>
      <c r="C312">
        <v>23.13613936387674</v>
      </c>
      <c r="D312">
        <v>12.003628612331321</v>
      </c>
      <c r="E312">
        <v>38.947054910394172</v>
      </c>
      <c r="F312">
        <v>43.684501177394097</v>
      </c>
      <c r="G312">
        <v>39.488273631776117</v>
      </c>
      <c r="H312">
        <v>165</v>
      </c>
      <c r="I312">
        <v>211</v>
      </c>
      <c r="J312">
        <v>175.42</v>
      </c>
      <c r="K312">
        <v>145.8275127410889</v>
      </c>
      <c r="L312">
        <f t="shared" si="8"/>
        <v>4.8300883451357457</v>
      </c>
      <c r="M312">
        <f t="shared" si="9"/>
        <v>4.4423314535290279</v>
      </c>
    </row>
    <row r="313" spans="1:13" x14ac:dyDescent="0.3">
      <c r="A313" s="1">
        <v>311</v>
      </c>
      <c r="B313">
        <v>1.9744110023642968E-2</v>
      </c>
      <c r="C313">
        <v>23.549754910883909</v>
      </c>
      <c r="D313">
        <v>14.16717388278591</v>
      </c>
      <c r="E313">
        <v>40.069563378272328</v>
      </c>
      <c r="F313">
        <v>41.815362532759501</v>
      </c>
      <c r="G313">
        <v>40.637610363203201</v>
      </c>
      <c r="H313">
        <v>172</v>
      </c>
      <c r="I313">
        <v>265</v>
      </c>
      <c r="J313">
        <v>189.14</v>
      </c>
      <c r="K313">
        <v>143.16261911392209</v>
      </c>
      <c r="L313">
        <f t="shared" si="8"/>
        <v>6.3373837735447225</v>
      </c>
      <c r="M313">
        <f t="shared" si="9"/>
        <v>4.6543091069957123</v>
      </c>
    </row>
    <row r="314" spans="1:13" x14ac:dyDescent="0.3">
      <c r="A314" s="1">
        <v>312</v>
      </c>
      <c r="B314">
        <v>1.8436967869812009E-2</v>
      </c>
      <c r="C314">
        <v>21.98343036614725</v>
      </c>
      <c r="D314">
        <v>11.900054143558609</v>
      </c>
      <c r="E314">
        <v>38.975302943867362</v>
      </c>
      <c r="F314">
        <v>43.067551169657207</v>
      </c>
      <c r="G314">
        <v>40.502593978560078</v>
      </c>
      <c r="H314">
        <v>165</v>
      </c>
      <c r="I314">
        <v>220</v>
      </c>
      <c r="J314">
        <v>181.6</v>
      </c>
      <c r="K314">
        <v>144.73111581802371</v>
      </c>
      <c r="L314">
        <f t="shared" si="8"/>
        <v>5.1082542198266125</v>
      </c>
      <c r="M314">
        <f t="shared" si="9"/>
        <v>4.4836634437816354</v>
      </c>
    </row>
    <row r="315" spans="1:13" x14ac:dyDescent="0.3">
      <c r="A315" s="1">
        <v>313</v>
      </c>
      <c r="B315">
        <v>3.6486018833029848E-2</v>
      </c>
      <c r="C315">
        <v>20.46064626813002</v>
      </c>
      <c r="D315">
        <v>13.288357050075611</v>
      </c>
      <c r="E315">
        <v>39.98834724089334</v>
      </c>
      <c r="F315">
        <v>43.407273293809773</v>
      </c>
      <c r="G315">
        <v>41.187622338987431</v>
      </c>
      <c r="H315">
        <v>174</v>
      </c>
      <c r="I315">
        <v>229</v>
      </c>
      <c r="J315">
        <v>193.04</v>
      </c>
      <c r="K315">
        <v>141.54874181747439</v>
      </c>
      <c r="L315">
        <f t="shared" si="8"/>
        <v>5.2756135694120472</v>
      </c>
      <c r="M315">
        <f t="shared" si="9"/>
        <v>4.6868449557786676</v>
      </c>
    </row>
    <row r="316" spans="1:13" x14ac:dyDescent="0.3">
      <c r="A316" s="1">
        <v>314</v>
      </c>
      <c r="B316">
        <v>2.5589600226886011E-2</v>
      </c>
      <c r="C316">
        <v>22.03017926898773</v>
      </c>
      <c r="D316">
        <v>13.702705269539891</v>
      </c>
      <c r="E316">
        <v>37.70477932933241</v>
      </c>
      <c r="F316">
        <v>38.080155114992223</v>
      </c>
      <c r="G316">
        <v>37.897741821746138</v>
      </c>
      <c r="H316">
        <v>168</v>
      </c>
      <c r="I316">
        <v>172</v>
      </c>
      <c r="J316">
        <v>170.78</v>
      </c>
      <c r="K316">
        <v>142.85408282279971</v>
      </c>
      <c r="L316">
        <f t="shared" si="8"/>
        <v>4.5167883240129791</v>
      </c>
      <c r="M316">
        <f t="shared" si="9"/>
        <v>4.5063371005922201</v>
      </c>
    </row>
    <row r="317" spans="1:13" x14ac:dyDescent="0.3">
      <c r="A317" s="1">
        <v>315</v>
      </c>
      <c r="B317">
        <v>2.031469177737313E-2</v>
      </c>
      <c r="C317">
        <v>21.769744356958402</v>
      </c>
      <c r="D317">
        <v>11.953004088356421</v>
      </c>
      <c r="E317">
        <v>35.389836132246437</v>
      </c>
      <c r="F317">
        <v>38.319116867972838</v>
      </c>
      <c r="G317">
        <v>35.710656907305477</v>
      </c>
      <c r="H317">
        <v>152</v>
      </c>
      <c r="I317">
        <v>187</v>
      </c>
      <c r="J317">
        <v>158.24</v>
      </c>
      <c r="K317">
        <v>143.56145095825201</v>
      </c>
      <c r="L317">
        <f t="shared" si="8"/>
        <v>4.8800707136414934</v>
      </c>
      <c r="M317">
        <f t="shared" si="9"/>
        <v>4.4311702361215373</v>
      </c>
    </row>
    <row r="318" spans="1:13" x14ac:dyDescent="0.3">
      <c r="A318" s="1">
        <v>316</v>
      </c>
      <c r="B318">
        <v>1.7855909255651711E-2</v>
      </c>
      <c r="C318">
        <v>22.285874669878741</v>
      </c>
      <c r="D318">
        <v>11.92729980428207</v>
      </c>
      <c r="E318">
        <v>39.528407067494967</v>
      </c>
      <c r="F318">
        <v>42.449693807238212</v>
      </c>
      <c r="G318">
        <v>40.603850645271557</v>
      </c>
      <c r="H318">
        <v>168</v>
      </c>
      <c r="I318">
        <v>207</v>
      </c>
      <c r="J318">
        <v>187.62</v>
      </c>
      <c r="K318">
        <v>144.85289978981021</v>
      </c>
      <c r="L318">
        <f t="shared" si="8"/>
        <v>4.8763602616305297</v>
      </c>
      <c r="M318">
        <f t="shared" si="9"/>
        <v>4.6207440185688133</v>
      </c>
    </row>
    <row r="319" spans="1:13" x14ac:dyDescent="0.3">
      <c r="A319" s="1">
        <v>317</v>
      </c>
      <c r="B319">
        <v>1.7977012110762899E-2</v>
      </c>
      <c r="C319">
        <v>23.101101111036179</v>
      </c>
      <c r="D319">
        <v>14.19547895372844</v>
      </c>
      <c r="E319">
        <v>39.039481225811429</v>
      </c>
      <c r="F319">
        <v>41.640131754711938</v>
      </c>
      <c r="G319">
        <v>40.116120716885483</v>
      </c>
      <c r="H319">
        <v>174</v>
      </c>
      <c r="I319">
        <v>272</v>
      </c>
      <c r="J319">
        <v>193.86</v>
      </c>
      <c r="K319">
        <v>145.32042598724371</v>
      </c>
      <c r="L319">
        <f t="shared" si="8"/>
        <v>6.5321599269248436</v>
      </c>
      <c r="M319">
        <f t="shared" si="9"/>
        <v>4.8324712493549109</v>
      </c>
    </row>
    <row r="320" spans="1:13" x14ac:dyDescent="0.3">
      <c r="A320" s="1">
        <v>318</v>
      </c>
      <c r="B320">
        <v>2.2074511843713389E-2</v>
      </c>
      <c r="C320">
        <v>24.405721481793361</v>
      </c>
      <c r="D320">
        <v>12.07874024004672</v>
      </c>
      <c r="E320">
        <v>39.194907523647721</v>
      </c>
      <c r="F320">
        <v>42.277711647145757</v>
      </c>
      <c r="G320">
        <v>40.69214934897483</v>
      </c>
      <c r="H320">
        <v>173</v>
      </c>
      <c r="I320">
        <v>205</v>
      </c>
      <c r="J320">
        <v>181.48</v>
      </c>
      <c r="K320">
        <v>144.1380527019501</v>
      </c>
      <c r="L320">
        <f t="shared" si="8"/>
        <v>4.8488906332242303</v>
      </c>
      <c r="M320">
        <f t="shared" si="9"/>
        <v>4.4598283183233249</v>
      </c>
    </row>
    <row r="321" spans="1:13" x14ac:dyDescent="0.3">
      <c r="A321" s="1">
        <v>319</v>
      </c>
      <c r="B321">
        <v>2.3403381172602551E-2</v>
      </c>
      <c r="C321">
        <v>21.027659463919441</v>
      </c>
      <c r="D321">
        <v>11.1727770018424</v>
      </c>
      <c r="E321">
        <v>39.50894150347105</v>
      </c>
      <c r="F321">
        <v>41.15974809169083</v>
      </c>
      <c r="G321">
        <v>40.167983096193844</v>
      </c>
      <c r="H321">
        <v>179</v>
      </c>
      <c r="I321">
        <v>210</v>
      </c>
      <c r="J321">
        <v>192.02</v>
      </c>
      <c r="K321">
        <v>143.497349023819</v>
      </c>
      <c r="L321">
        <f t="shared" si="8"/>
        <v>5.1020720421365739</v>
      </c>
      <c r="M321">
        <f t="shared" si="9"/>
        <v>4.780424238382909</v>
      </c>
    </row>
    <row r="322" spans="1:13" x14ac:dyDescent="0.3">
      <c r="A322" s="1">
        <v>320</v>
      </c>
      <c r="B322">
        <v>2.031469177737313E-2</v>
      </c>
      <c r="C322">
        <v>24.288274007260739</v>
      </c>
      <c r="D322">
        <v>12.611578604846059</v>
      </c>
      <c r="E322">
        <v>40.889074977423817</v>
      </c>
      <c r="F322">
        <v>41.53671952383889</v>
      </c>
      <c r="G322">
        <v>40.949700506888171</v>
      </c>
      <c r="H322">
        <v>175</v>
      </c>
      <c r="I322">
        <v>204</v>
      </c>
      <c r="J322">
        <v>178.08</v>
      </c>
      <c r="K322">
        <v>144.67330384254461</v>
      </c>
      <c r="L322">
        <f t="shared" si="8"/>
        <v>4.9113170789262659</v>
      </c>
      <c r="M322">
        <f t="shared" si="9"/>
        <v>4.3487497538607167</v>
      </c>
    </row>
    <row r="323" spans="1:13" x14ac:dyDescent="0.3">
      <c r="A323" s="1">
        <v>321</v>
      </c>
      <c r="B323">
        <v>1.7775030427174342E-2</v>
      </c>
      <c r="C323">
        <v>23.358126435733581</v>
      </c>
      <c r="D323">
        <v>12.41669766082248</v>
      </c>
      <c r="E323">
        <v>41.322913484502173</v>
      </c>
      <c r="F323">
        <v>42.52856741768106</v>
      </c>
      <c r="G323">
        <v>41.560962155268911</v>
      </c>
      <c r="H323">
        <v>172</v>
      </c>
      <c r="I323">
        <v>202</v>
      </c>
      <c r="J323">
        <v>177</v>
      </c>
      <c r="K323">
        <v>144.13356113433841</v>
      </c>
      <c r="L323">
        <f t="shared" ref="L323:L386" si="10">$I323/$F323</f>
        <v>4.7497485164764663</v>
      </c>
      <c r="M323">
        <f t="shared" ref="M323:M386" si="11">$J323/$G323</f>
        <v>4.2588041955992288</v>
      </c>
    </row>
    <row r="324" spans="1:13" x14ac:dyDescent="0.3">
      <c r="A324" s="1">
        <v>322</v>
      </c>
      <c r="B324">
        <v>1.8775030427174339E-2</v>
      </c>
      <c r="C324">
        <v>24.279213242197599</v>
      </c>
      <c r="D324">
        <v>13.00826406518709</v>
      </c>
      <c r="E324">
        <v>37.235489038957162</v>
      </c>
      <c r="F324">
        <v>41.608882533064723</v>
      </c>
      <c r="G324">
        <v>38.227117746862973</v>
      </c>
      <c r="H324">
        <v>166</v>
      </c>
      <c r="I324">
        <v>240</v>
      </c>
      <c r="J324">
        <v>187.78</v>
      </c>
      <c r="K324">
        <v>146.97645568847659</v>
      </c>
      <c r="L324">
        <f t="shared" si="10"/>
        <v>5.7679991720345463</v>
      </c>
      <c r="M324">
        <f t="shared" si="11"/>
        <v>4.9122196772318718</v>
      </c>
    </row>
    <row r="325" spans="1:13" x14ac:dyDescent="0.3">
      <c r="A325" s="1">
        <v>323</v>
      </c>
      <c r="B325">
        <v>3.062434057978004E-2</v>
      </c>
      <c r="C325">
        <v>22.034739163654191</v>
      </c>
      <c r="D325">
        <v>13.494701847291561</v>
      </c>
      <c r="E325">
        <v>40.793129284668467</v>
      </c>
      <c r="F325">
        <v>41.816553986384527</v>
      </c>
      <c r="G325">
        <v>40.898017959561592</v>
      </c>
      <c r="H325">
        <v>172</v>
      </c>
      <c r="I325">
        <v>198</v>
      </c>
      <c r="J325">
        <v>175.06</v>
      </c>
      <c r="K325">
        <v>146.3492867946625</v>
      </c>
      <c r="L325">
        <f t="shared" si="10"/>
        <v>4.7349669239715162</v>
      </c>
      <c r="M325">
        <f t="shared" si="11"/>
        <v>4.2804030301197651</v>
      </c>
    </row>
    <row r="326" spans="1:13" x14ac:dyDescent="0.3">
      <c r="A326" s="1">
        <v>324</v>
      </c>
      <c r="B326">
        <v>2.140656627373461E-2</v>
      </c>
      <c r="C326">
        <v>22.52311098556833</v>
      </c>
      <c r="D326">
        <v>13.410286021761941</v>
      </c>
      <c r="E326">
        <v>39.66223944524716</v>
      </c>
      <c r="F326">
        <v>40.694243024748147</v>
      </c>
      <c r="G326">
        <v>39.775869540114392</v>
      </c>
      <c r="H326">
        <v>173</v>
      </c>
      <c r="I326">
        <v>226</v>
      </c>
      <c r="J326">
        <v>181.38</v>
      </c>
      <c r="K326">
        <v>143.85175395011899</v>
      </c>
      <c r="L326">
        <f t="shared" si="10"/>
        <v>5.5536111056927249</v>
      </c>
      <c r="M326">
        <f t="shared" si="11"/>
        <v>4.5600511590846882</v>
      </c>
    </row>
    <row r="327" spans="1:13" x14ac:dyDescent="0.3">
      <c r="A327" s="1">
        <v>325</v>
      </c>
      <c r="B327">
        <v>1.8720550118214861E-2</v>
      </c>
      <c r="C327">
        <v>23.317216115690229</v>
      </c>
      <c r="D327">
        <v>9.6716342845848366</v>
      </c>
      <c r="E327">
        <v>38.967565257066312</v>
      </c>
      <c r="F327">
        <v>40.808002023595428</v>
      </c>
      <c r="G327">
        <v>39.464413087299292</v>
      </c>
      <c r="H327">
        <v>169</v>
      </c>
      <c r="I327">
        <v>199</v>
      </c>
      <c r="J327">
        <v>177.12</v>
      </c>
      <c r="K327">
        <v>143.0377721786499</v>
      </c>
      <c r="L327">
        <f t="shared" si="10"/>
        <v>4.8764945631236003</v>
      </c>
      <c r="M327">
        <f t="shared" si="11"/>
        <v>4.4880941117302964</v>
      </c>
    </row>
    <row r="328" spans="1:13" x14ac:dyDescent="0.3">
      <c r="A328" s="1">
        <v>326</v>
      </c>
      <c r="B328">
        <v>2.0737575610889531E-2</v>
      </c>
      <c r="C328">
        <v>20.165331846880012</v>
      </c>
      <c r="D328">
        <v>11.145843013901921</v>
      </c>
      <c r="E328">
        <v>39.363864091356326</v>
      </c>
      <c r="F328">
        <v>42.451874910894787</v>
      </c>
      <c r="G328">
        <v>40.330987296763539</v>
      </c>
      <c r="H328">
        <v>169</v>
      </c>
      <c r="I328">
        <v>199</v>
      </c>
      <c r="J328">
        <v>172.72</v>
      </c>
      <c r="K328">
        <v>146.83600234985349</v>
      </c>
      <c r="L328">
        <f t="shared" si="10"/>
        <v>4.6876610377679437</v>
      </c>
      <c r="M328">
        <f t="shared" si="11"/>
        <v>4.2825631499941075</v>
      </c>
    </row>
    <row r="329" spans="1:13" x14ac:dyDescent="0.3">
      <c r="A329" s="1">
        <v>327</v>
      </c>
      <c r="B329">
        <v>2.4143364721716409E-2</v>
      </c>
      <c r="C329">
        <v>21.751256052917999</v>
      </c>
      <c r="D329">
        <v>13.348495157712261</v>
      </c>
      <c r="E329">
        <v>37.049139821729348</v>
      </c>
      <c r="F329">
        <v>38.179886193043991</v>
      </c>
      <c r="G329">
        <v>37.513277163380437</v>
      </c>
      <c r="H329">
        <v>172</v>
      </c>
      <c r="I329">
        <v>236</v>
      </c>
      <c r="J329">
        <v>185.68</v>
      </c>
      <c r="K329">
        <v>145.07233548164371</v>
      </c>
      <c r="L329">
        <f t="shared" si="10"/>
        <v>6.1812651511516794</v>
      </c>
      <c r="M329">
        <f t="shared" si="11"/>
        <v>4.9497141822964048</v>
      </c>
    </row>
    <row r="330" spans="1:13" x14ac:dyDescent="0.3">
      <c r="A330" s="1">
        <v>328</v>
      </c>
      <c r="B330">
        <v>2.3740560124499779E-2</v>
      </c>
      <c r="C330">
        <v>23.603845798387638</v>
      </c>
      <c r="D330">
        <v>11.77533910383969</v>
      </c>
      <c r="E330">
        <v>36.354449406514263</v>
      </c>
      <c r="F330">
        <v>38.479379745471228</v>
      </c>
      <c r="G330">
        <v>37.334980479371893</v>
      </c>
      <c r="H330">
        <v>159</v>
      </c>
      <c r="I330">
        <v>240</v>
      </c>
      <c r="J330">
        <v>180.34</v>
      </c>
      <c r="K330">
        <v>143.8742299079895</v>
      </c>
      <c r="L330">
        <f t="shared" si="10"/>
        <v>6.2371067721861193</v>
      </c>
      <c r="M330">
        <f t="shared" si="11"/>
        <v>4.8303226005338455</v>
      </c>
    </row>
    <row r="331" spans="1:13" x14ac:dyDescent="0.3">
      <c r="A331" s="1">
        <v>329</v>
      </c>
      <c r="B331">
        <v>2.2563199999999999E-2</v>
      </c>
      <c r="C331">
        <v>26.04217816146225</v>
      </c>
      <c r="D331">
        <v>11.63688146912247</v>
      </c>
      <c r="E331">
        <v>43.036857022103682</v>
      </c>
      <c r="F331">
        <v>44.579037525531326</v>
      </c>
      <c r="G331">
        <v>44.281661570679631</v>
      </c>
      <c r="H331">
        <v>191</v>
      </c>
      <c r="I331">
        <v>217</v>
      </c>
      <c r="J331">
        <v>195.86</v>
      </c>
      <c r="K331">
        <v>145.2710356712341</v>
      </c>
      <c r="L331">
        <f t="shared" si="10"/>
        <v>4.8677587504153639</v>
      </c>
      <c r="M331">
        <f t="shared" si="11"/>
        <v>4.4230499275051018</v>
      </c>
    </row>
    <row r="332" spans="1:13" x14ac:dyDescent="0.3">
      <c r="A332" s="1">
        <v>330</v>
      </c>
      <c r="B332">
        <v>1.8436967869812009E-2</v>
      </c>
      <c r="C332">
        <v>21.426169961369052</v>
      </c>
      <c r="D332">
        <v>11.73692575158706</v>
      </c>
      <c r="E332">
        <v>37.275218791667193</v>
      </c>
      <c r="F332">
        <v>39.679262727562637</v>
      </c>
      <c r="G332">
        <v>37.993044339835258</v>
      </c>
      <c r="H332">
        <v>161</v>
      </c>
      <c r="I332">
        <v>220</v>
      </c>
      <c r="J332">
        <v>178.36</v>
      </c>
      <c r="K332">
        <v>146.8138921260834</v>
      </c>
      <c r="L332">
        <f t="shared" si="10"/>
        <v>5.5444578572570133</v>
      </c>
      <c r="M332">
        <f t="shared" si="11"/>
        <v>4.6945435170877232</v>
      </c>
    </row>
    <row r="333" spans="1:13" x14ac:dyDescent="0.3">
      <c r="A333" s="1">
        <v>331</v>
      </c>
      <c r="B333">
        <v>2.4501500270270291E-2</v>
      </c>
      <c r="C333">
        <v>21.538049802507341</v>
      </c>
      <c r="D333">
        <v>13.15627944125155</v>
      </c>
      <c r="E333">
        <v>41.315136690615738</v>
      </c>
      <c r="F333">
        <v>43.214043384366612</v>
      </c>
      <c r="G333">
        <v>41.618592543064622</v>
      </c>
      <c r="H333">
        <v>175</v>
      </c>
      <c r="I333">
        <v>219</v>
      </c>
      <c r="J333">
        <v>196.24</v>
      </c>
      <c r="K333">
        <v>143.3849542140961</v>
      </c>
      <c r="L333">
        <f t="shared" si="10"/>
        <v>5.0677970133946513</v>
      </c>
      <c r="M333">
        <f t="shared" si="11"/>
        <v>4.7152002989274973</v>
      </c>
    </row>
    <row r="334" spans="1:13" x14ac:dyDescent="0.3">
      <c r="A334" s="1">
        <v>332</v>
      </c>
      <c r="B334">
        <v>3.3272293358234679E-2</v>
      </c>
      <c r="C334">
        <v>22.877183069809391</v>
      </c>
      <c r="D334">
        <v>14.82828088467364</v>
      </c>
      <c r="E334">
        <v>38.043659234993363</v>
      </c>
      <c r="F334">
        <v>40.057767836106621</v>
      </c>
      <c r="G334">
        <v>38.638714077948791</v>
      </c>
      <c r="H334">
        <v>166</v>
      </c>
      <c r="I334">
        <v>206</v>
      </c>
      <c r="J334">
        <v>169.32</v>
      </c>
      <c r="K334">
        <v>145.29159498214719</v>
      </c>
      <c r="L334">
        <f t="shared" si="10"/>
        <v>5.1425731169753064</v>
      </c>
      <c r="M334">
        <f t="shared" si="11"/>
        <v>4.3821334130949081</v>
      </c>
    </row>
    <row r="335" spans="1:13" x14ac:dyDescent="0.3">
      <c r="A335" s="1">
        <v>333</v>
      </c>
      <c r="B335">
        <v>1.9836775739781012E-2</v>
      </c>
      <c r="C335">
        <v>24.271445418300772</v>
      </c>
      <c r="D335">
        <v>13.415215184220219</v>
      </c>
      <c r="E335">
        <v>36.386020878032802</v>
      </c>
      <c r="F335">
        <v>39.32820116520638</v>
      </c>
      <c r="G335">
        <v>37.385504273790019</v>
      </c>
      <c r="H335">
        <v>157</v>
      </c>
      <c r="I335">
        <v>212</v>
      </c>
      <c r="J335">
        <v>167.62</v>
      </c>
      <c r="K335">
        <v>145.3006911277771</v>
      </c>
      <c r="L335">
        <f t="shared" si="10"/>
        <v>5.3905338591370962</v>
      </c>
      <c r="M335">
        <f t="shared" si="11"/>
        <v>4.4835559465092976</v>
      </c>
    </row>
    <row r="336" spans="1:13" x14ac:dyDescent="0.3">
      <c r="A336" s="1">
        <v>334</v>
      </c>
      <c r="B336">
        <v>1.98576E-2</v>
      </c>
      <c r="C336">
        <v>25.88044241457219</v>
      </c>
      <c r="D336">
        <v>11.189065235999941</v>
      </c>
      <c r="E336">
        <v>38.56666437534512</v>
      </c>
      <c r="F336">
        <v>40.411472170737802</v>
      </c>
      <c r="G336">
        <v>38.741819992367233</v>
      </c>
      <c r="H336">
        <v>164</v>
      </c>
      <c r="I336">
        <v>198</v>
      </c>
      <c r="J336">
        <v>169.76</v>
      </c>
      <c r="K336">
        <v>143.7081062793732</v>
      </c>
      <c r="L336">
        <f t="shared" si="10"/>
        <v>4.8995987862915085</v>
      </c>
      <c r="M336">
        <f t="shared" si="11"/>
        <v>4.3818282164711277</v>
      </c>
    </row>
    <row r="337" spans="1:13" x14ac:dyDescent="0.3">
      <c r="A337" s="1">
        <v>335</v>
      </c>
      <c r="B337">
        <v>2.596492365498964E-2</v>
      </c>
      <c r="C337">
        <v>24.94757378941706</v>
      </c>
      <c r="D337">
        <v>12.38307100595274</v>
      </c>
      <c r="E337">
        <v>39.018600449498898</v>
      </c>
      <c r="F337">
        <v>44.288898412215957</v>
      </c>
      <c r="G337">
        <v>40.964031573148837</v>
      </c>
      <c r="H337">
        <v>191</v>
      </c>
      <c r="I337">
        <v>246</v>
      </c>
      <c r="J337">
        <v>205.52</v>
      </c>
      <c r="K337">
        <v>142.4019961357117</v>
      </c>
      <c r="L337">
        <f t="shared" si="10"/>
        <v>5.5544393475396809</v>
      </c>
      <c r="M337">
        <f t="shared" si="11"/>
        <v>5.0170843080473198</v>
      </c>
    </row>
    <row r="338" spans="1:13" x14ac:dyDescent="0.3">
      <c r="A338" s="1">
        <v>336</v>
      </c>
      <c r="B338">
        <v>1.8775030427174339E-2</v>
      </c>
      <c r="C338">
        <v>23.87469694734683</v>
      </c>
      <c r="D338">
        <v>11.90078538985696</v>
      </c>
      <c r="E338">
        <v>38.578367762613738</v>
      </c>
      <c r="F338">
        <v>39.185362904842187</v>
      </c>
      <c r="G338">
        <v>38.84458224237914</v>
      </c>
      <c r="H338">
        <v>167</v>
      </c>
      <c r="I338">
        <v>218</v>
      </c>
      <c r="J338">
        <v>177.48</v>
      </c>
      <c r="K338">
        <v>143.66199684143069</v>
      </c>
      <c r="L338">
        <f t="shared" si="10"/>
        <v>5.5633018004552266</v>
      </c>
      <c r="M338">
        <f t="shared" si="11"/>
        <v>4.5689769268871343</v>
      </c>
    </row>
    <row r="339" spans="1:13" x14ac:dyDescent="0.3">
      <c r="A339" s="1">
        <v>337</v>
      </c>
      <c r="B339">
        <v>1.7855909255651711E-2</v>
      </c>
      <c r="C339">
        <v>22.804461851313121</v>
      </c>
      <c r="D339">
        <v>12.082659572235229</v>
      </c>
      <c r="E339">
        <v>40.517503423217413</v>
      </c>
      <c r="F339">
        <v>42.443547572772907</v>
      </c>
      <c r="G339">
        <v>40.831708347335947</v>
      </c>
      <c r="H339">
        <v>168</v>
      </c>
      <c r="I339">
        <v>220</v>
      </c>
      <c r="J339">
        <v>174.28</v>
      </c>
      <c r="K339">
        <v>142.67020463943479</v>
      </c>
      <c r="L339">
        <f t="shared" si="10"/>
        <v>5.183355600113118</v>
      </c>
      <c r="M339">
        <f t="shared" si="11"/>
        <v>4.2682514901772617</v>
      </c>
    </row>
    <row r="340" spans="1:13" x14ac:dyDescent="0.3">
      <c r="A340" s="1">
        <v>338</v>
      </c>
      <c r="B340">
        <v>2.3084505285833449E-2</v>
      </c>
      <c r="C340">
        <v>22.341083134521909</v>
      </c>
      <c r="D340">
        <v>13.960511053571221</v>
      </c>
      <c r="E340">
        <v>40.915879463201293</v>
      </c>
      <c r="F340">
        <v>42.557006145792577</v>
      </c>
      <c r="G340">
        <v>41.483632666693921</v>
      </c>
      <c r="H340">
        <v>168</v>
      </c>
      <c r="I340">
        <v>221</v>
      </c>
      <c r="J340">
        <v>180.6</v>
      </c>
      <c r="K340">
        <v>145.67494344711301</v>
      </c>
      <c r="L340">
        <f t="shared" si="10"/>
        <v>5.1930344734047811</v>
      </c>
      <c r="M340">
        <f t="shared" si="11"/>
        <v>4.3535242308950153</v>
      </c>
    </row>
    <row r="341" spans="1:13" x14ac:dyDescent="0.3">
      <c r="A341" s="1">
        <v>339</v>
      </c>
      <c r="B341">
        <v>2.35932068808812E-2</v>
      </c>
      <c r="C341">
        <v>22.1838830837243</v>
      </c>
      <c r="D341">
        <v>12.821979263880239</v>
      </c>
      <c r="E341">
        <v>39.82256013717091</v>
      </c>
      <c r="F341">
        <v>41.570251598560994</v>
      </c>
      <c r="G341">
        <v>40.197967987977243</v>
      </c>
      <c r="H341">
        <v>166</v>
      </c>
      <c r="I341">
        <v>202</v>
      </c>
      <c r="J341">
        <v>180.46</v>
      </c>
      <c r="K341">
        <v>144.03190493583679</v>
      </c>
      <c r="L341">
        <f t="shared" si="10"/>
        <v>4.8592441044304984</v>
      </c>
      <c r="M341">
        <f t="shared" si="11"/>
        <v>4.4892816486140186</v>
      </c>
    </row>
    <row r="342" spans="1:13" x14ac:dyDescent="0.3">
      <c r="A342" s="1">
        <v>340</v>
      </c>
      <c r="B342">
        <v>1.7855909255651711E-2</v>
      </c>
      <c r="C342">
        <v>20.65357504012686</v>
      </c>
      <c r="D342">
        <v>12.550492697240241</v>
      </c>
      <c r="E342">
        <v>39.09518622284417</v>
      </c>
      <c r="F342">
        <v>41.732340081168999</v>
      </c>
      <c r="G342">
        <v>39.458814102531719</v>
      </c>
      <c r="H342">
        <v>163</v>
      </c>
      <c r="I342">
        <v>198</v>
      </c>
      <c r="J342">
        <v>170.2</v>
      </c>
      <c r="K342">
        <v>144.63137340545649</v>
      </c>
      <c r="L342">
        <f t="shared" si="10"/>
        <v>4.7445218651743923</v>
      </c>
      <c r="M342">
        <f t="shared" si="11"/>
        <v>4.3133582159297532</v>
      </c>
    </row>
    <row r="343" spans="1:13" x14ac:dyDescent="0.3">
      <c r="A343" s="1">
        <v>341</v>
      </c>
      <c r="B343">
        <v>2.5610974211902459E-2</v>
      </c>
      <c r="C343">
        <v>22.571167307759989</v>
      </c>
      <c r="D343">
        <v>11.99102571368388</v>
      </c>
      <c r="E343">
        <v>41.35509130713946</v>
      </c>
      <c r="F343">
        <v>42.828767073812372</v>
      </c>
      <c r="G343">
        <v>41.756589408687397</v>
      </c>
      <c r="H343">
        <v>174</v>
      </c>
      <c r="I343">
        <v>203</v>
      </c>
      <c r="J343">
        <v>186.24</v>
      </c>
      <c r="K343">
        <v>144.241569519043</v>
      </c>
      <c r="L343">
        <f t="shared" si="10"/>
        <v>4.7398048991264154</v>
      </c>
      <c r="M343">
        <f t="shared" si="11"/>
        <v>4.4601343796831516</v>
      </c>
    </row>
    <row r="344" spans="1:13" x14ac:dyDescent="0.3">
      <c r="A344" s="1">
        <v>342</v>
      </c>
      <c r="B344">
        <v>2.140656627373461E-2</v>
      </c>
      <c r="C344">
        <v>20.928233899372671</v>
      </c>
      <c r="D344">
        <v>13.047427305273461</v>
      </c>
      <c r="E344">
        <v>36.134835616500652</v>
      </c>
      <c r="F344">
        <v>38.863057144836098</v>
      </c>
      <c r="G344">
        <v>37.165771677180558</v>
      </c>
      <c r="H344">
        <v>158</v>
      </c>
      <c r="I344">
        <v>203</v>
      </c>
      <c r="J344">
        <v>171.56</v>
      </c>
      <c r="K344">
        <v>145.29043388366699</v>
      </c>
      <c r="L344">
        <f t="shared" si="10"/>
        <v>5.2234696628073554</v>
      </c>
      <c r="M344">
        <f t="shared" si="11"/>
        <v>4.6160752826595086</v>
      </c>
    </row>
    <row r="345" spans="1:13" x14ac:dyDescent="0.3">
      <c r="A345" s="1">
        <v>343</v>
      </c>
      <c r="B345">
        <v>2.3084505285833449E-2</v>
      </c>
      <c r="C345">
        <v>27.0132671507777</v>
      </c>
      <c r="D345">
        <v>14.27016850789601</v>
      </c>
      <c r="E345">
        <v>36.943162782753149</v>
      </c>
      <c r="F345">
        <v>37.080700579714851</v>
      </c>
      <c r="G345">
        <v>36.950868179654812</v>
      </c>
      <c r="H345">
        <v>158</v>
      </c>
      <c r="I345">
        <v>183</v>
      </c>
      <c r="J345">
        <v>159.47999999999999</v>
      </c>
      <c r="K345">
        <v>144.41293215751651</v>
      </c>
      <c r="L345">
        <f t="shared" si="10"/>
        <v>4.935181836885544</v>
      </c>
      <c r="M345">
        <f t="shared" si="11"/>
        <v>4.3160014326215439</v>
      </c>
    </row>
    <row r="346" spans="1:13" x14ac:dyDescent="0.3">
      <c r="A346" s="1">
        <v>344</v>
      </c>
      <c r="B346">
        <v>2.131697871671211E-2</v>
      </c>
      <c r="C346">
        <v>22.970133282211691</v>
      </c>
      <c r="D346">
        <v>13.529840339575649</v>
      </c>
      <c r="E346">
        <v>39.38908338311515</v>
      </c>
      <c r="F346">
        <v>41.332781408704847</v>
      </c>
      <c r="G346">
        <v>39.645013031781147</v>
      </c>
      <c r="H346">
        <v>169</v>
      </c>
      <c r="I346">
        <v>228</v>
      </c>
      <c r="J346">
        <v>177.7</v>
      </c>
      <c r="K346">
        <v>141.66201138496399</v>
      </c>
      <c r="L346">
        <f t="shared" si="10"/>
        <v>5.5162026901964625</v>
      </c>
      <c r="M346">
        <f t="shared" si="11"/>
        <v>4.4822787637261721</v>
      </c>
    </row>
    <row r="347" spans="1:13" x14ac:dyDescent="0.3">
      <c r="A347" s="1">
        <v>345</v>
      </c>
      <c r="B347">
        <v>2.175000774402399E-2</v>
      </c>
      <c r="C347">
        <v>22.55588858568294</v>
      </c>
      <c r="D347">
        <v>12.98064479398723</v>
      </c>
      <c r="E347">
        <v>41.27395921711242</v>
      </c>
      <c r="F347">
        <v>42.842064740813548</v>
      </c>
      <c r="G347">
        <v>42.190888383377477</v>
      </c>
      <c r="H347">
        <v>188</v>
      </c>
      <c r="I347">
        <v>217</v>
      </c>
      <c r="J347">
        <v>194.54</v>
      </c>
      <c r="K347">
        <v>144.64151954650879</v>
      </c>
      <c r="L347">
        <f t="shared" si="10"/>
        <v>5.065115355966368</v>
      </c>
      <c r="M347">
        <f t="shared" si="11"/>
        <v>4.6109481799071474</v>
      </c>
    </row>
    <row r="348" spans="1:13" x14ac:dyDescent="0.3">
      <c r="A348" s="1">
        <v>346</v>
      </c>
      <c r="B348">
        <v>1.8556763636821742E-2</v>
      </c>
      <c r="C348">
        <v>23.773034599840031</v>
      </c>
      <c r="D348">
        <v>12.151085257451941</v>
      </c>
      <c r="E348">
        <v>39.196494275655802</v>
      </c>
      <c r="F348">
        <v>40.944497356197147</v>
      </c>
      <c r="G348">
        <v>39.737166875334196</v>
      </c>
      <c r="H348">
        <v>168</v>
      </c>
      <c r="I348">
        <v>215</v>
      </c>
      <c r="J348">
        <v>181.74</v>
      </c>
      <c r="K348">
        <v>145.11849427223211</v>
      </c>
      <c r="L348">
        <f t="shared" si="10"/>
        <v>5.2510108532925663</v>
      </c>
      <c r="M348">
        <f t="shared" si="11"/>
        <v>4.5735520242337744</v>
      </c>
    </row>
    <row r="349" spans="1:13" x14ac:dyDescent="0.3">
      <c r="A349" s="1">
        <v>347</v>
      </c>
      <c r="B349">
        <v>1.9744110023642968E-2</v>
      </c>
      <c r="C349">
        <v>29.990085198230162</v>
      </c>
      <c r="D349">
        <v>13.27818856138513</v>
      </c>
      <c r="E349">
        <v>39.105058911103526</v>
      </c>
      <c r="F349">
        <v>40.889074977423817</v>
      </c>
      <c r="G349">
        <v>39.696594938725539</v>
      </c>
      <c r="H349">
        <v>174</v>
      </c>
      <c r="I349">
        <v>218</v>
      </c>
      <c r="J349">
        <v>193.78</v>
      </c>
      <c r="K349">
        <v>144.0374774932861</v>
      </c>
      <c r="L349">
        <f t="shared" si="10"/>
        <v>5.3314974750679704</v>
      </c>
      <c r="M349">
        <f t="shared" si="11"/>
        <v>4.8815269999634205</v>
      </c>
    </row>
    <row r="350" spans="1:13" x14ac:dyDescent="0.3">
      <c r="A350" s="1">
        <v>348</v>
      </c>
      <c r="B350">
        <v>1.7855909255651711E-2</v>
      </c>
      <c r="C350">
        <v>22.744882290690061</v>
      </c>
      <c r="D350">
        <v>11.40088251214738</v>
      </c>
      <c r="E350">
        <v>38.586589531796378</v>
      </c>
      <c r="F350">
        <v>40.626002692430568</v>
      </c>
      <c r="G350">
        <v>40.238629809778487</v>
      </c>
      <c r="H350">
        <v>163</v>
      </c>
      <c r="I350">
        <v>226</v>
      </c>
      <c r="J350">
        <v>171.36</v>
      </c>
      <c r="K350">
        <v>143.83472299575811</v>
      </c>
      <c r="L350">
        <f t="shared" si="10"/>
        <v>5.5629396204935588</v>
      </c>
      <c r="M350">
        <f t="shared" si="11"/>
        <v>4.2585943112396292</v>
      </c>
    </row>
    <row r="351" spans="1:13" x14ac:dyDescent="0.3">
      <c r="A351" s="1">
        <v>349</v>
      </c>
      <c r="B351">
        <v>2.3238321527633381E-2</v>
      </c>
      <c r="C351">
        <v>21.007563119439329</v>
      </c>
      <c r="D351">
        <v>13.07026068233975</v>
      </c>
      <c r="E351">
        <v>38.383514770174997</v>
      </c>
      <c r="F351">
        <v>42.249741894541913</v>
      </c>
      <c r="G351">
        <v>38.929436497052691</v>
      </c>
      <c r="H351">
        <v>159</v>
      </c>
      <c r="I351">
        <v>224</v>
      </c>
      <c r="J351">
        <v>170.58</v>
      </c>
      <c r="K351">
        <v>145.34050798416141</v>
      </c>
      <c r="L351">
        <f t="shared" si="10"/>
        <v>5.3018075366973481</v>
      </c>
      <c r="M351">
        <f t="shared" si="11"/>
        <v>4.3817741880983672</v>
      </c>
    </row>
    <row r="352" spans="1:13" x14ac:dyDescent="0.3">
      <c r="A352" s="1">
        <v>350</v>
      </c>
      <c r="B352">
        <v>1.7977012110762899E-2</v>
      </c>
      <c r="C352">
        <v>21.675668951916531</v>
      </c>
      <c r="D352">
        <v>12.605313700466681</v>
      </c>
      <c r="E352">
        <v>41.245514587545827</v>
      </c>
      <c r="F352">
        <v>44.500448224517378</v>
      </c>
      <c r="G352">
        <v>41.829477405525097</v>
      </c>
      <c r="H352">
        <v>178</v>
      </c>
      <c r="I352">
        <v>246</v>
      </c>
      <c r="J352">
        <v>190.02</v>
      </c>
      <c r="K352">
        <v>141.7381739616394</v>
      </c>
      <c r="L352">
        <f t="shared" si="10"/>
        <v>5.5280342067311379</v>
      </c>
      <c r="M352">
        <f t="shared" si="11"/>
        <v>4.5427294765796189</v>
      </c>
    </row>
    <row r="353" spans="1:13" x14ac:dyDescent="0.3">
      <c r="A353" s="1">
        <v>351</v>
      </c>
      <c r="B353">
        <v>2.546760422866676E-2</v>
      </c>
      <c r="C353">
        <v>21.11908717912144</v>
      </c>
      <c r="D353">
        <v>12.22642047542756</v>
      </c>
      <c r="E353">
        <v>37.204977502017449</v>
      </c>
      <c r="F353">
        <v>38.254188665887902</v>
      </c>
      <c r="G353">
        <v>37.59917575023897</v>
      </c>
      <c r="H353">
        <v>169</v>
      </c>
      <c r="I353">
        <v>224</v>
      </c>
      <c r="J353">
        <v>180.48</v>
      </c>
      <c r="K353">
        <v>143.43242692947391</v>
      </c>
      <c r="L353">
        <f t="shared" si="10"/>
        <v>5.8555679211083547</v>
      </c>
      <c r="M353">
        <f t="shared" si="11"/>
        <v>4.8001052256804568</v>
      </c>
    </row>
    <row r="354" spans="1:13" x14ac:dyDescent="0.3">
      <c r="A354" s="1">
        <v>352</v>
      </c>
      <c r="B354">
        <v>1.8720550118214861E-2</v>
      </c>
      <c r="C354">
        <v>21.468901322631609</v>
      </c>
      <c r="D354">
        <v>12.698690195210711</v>
      </c>
      <c r="E354">
        <v>39.876654964599688</v>
      </c>
      <c r="F354">
        <v>41.031999068898728</v>
      </c>
      <c r="G354">
        <v>39.994236239971997</v>
      </c>
      <c r="H354">
        <v>173</v>
      </c>
      <c r="I354">
        <v>208</v>
      </c>
      <c r="J354">
        <v>185.62</v>
      </c>
      <c r="K354">
        <v>144.59131646156311</v>
      </c>
      <c r="L354">
        <f t="shared" si="10"/>
        <v>5.0692143868188726</v>
      </c>
      <c r="M354">
        <f t="shared" si="11"/>
        <v>4.6411687645752124</v>
      </c>
    </row>
    <row r="355" spans="1:13" x14ac:dyDescent="0.3">
      <c r="A355" s="1">
        <v>353</v>
      </c>
      <c r="B355">
        <v>3.3524824243042643E-2</v>
      </c>
      <c r="C355">
        <v>24.845988323715311</v>
      </c>
      <c r="D355">
        <v>13.999383273958109</v>
      </c>
      <c r="E355">
        <v>39.90480827060167</v>
      </c>
      <c r="F355">
        <v>40.925129574501668</v>
      </c>
      <c r="G355">
        <v>40.44391943979219</v>
      </c>
      <c r="H355">
        <v>168</v>
      </c>
      <c r="I355">
        <v>197</v>
      </c>
      <c r="J355">
        <v>181.74</v>
      </c>
      <c r="K355">
        <v>144.19905495643621</v>
      </c>
      <c r="L355">
        <f t="shared" si="10"/>
        <v>4.8136683267275595</v>
      </c>
      <c r="M355">
        <f t="shared" si="11"/>
        <v>4.4936297598592443</v>
      </c>
    </row>
    <row r="356" spans="1:13" x14ac:dyDescent="0.3">
      <c r="A356" s="1">
        <v>354</v>
      </c>
      <c r="B356">
        <v>1.98576E-2</v>
      </c>
      <c r="C356">
        <v>23.130229343762799</v>
      </c>
      <c r="D356">
        <v>12.40313769046381</v>
      </c>
      <c r="E356">
        <v>38.841710481387118</v>
      </c>
      <c r="F356">
        <v>40.203095768458518</v>
      </c>
      <c r="G356">
        <v>39.27408973576263</v>
      </c>
      <c r="H356">
        <v>169</v>
      </c>
      <c r="I356">
        <v>224</v>
      </c>
      <c r="J356">
        <v>182.4</v>
      </c>
      <c r="K356">
        <v>141.32043790817261</v>
      </c>
      <c r="L356">
        <f t="shared" si="10"/>
        <v>5.57171023072656</v>
      </c>
      <c r="M356">
        <f t="shared" si="11"/>
        <v>4.6442833233613614</v>
      </c>
    </row>
    <row r="357" spans="1:13" x14ac:dyDescent="0.3">
      <c r="A357" s="1">
        <v>355</v>
      </c>
      <c r="B357">
        <v>2.2420442593635799E-2</v>
      </c>
      <c r="C357">
        <v>22.27235364724541</v>
      </c>
      <c r="D357">
        <v>11.61743442256375</v>
      </c>
      <c r="E357">
        <v>39.446552339105033</v>
      </c>
      <c r="F357">
        <v>40.980069204716663</v>
      </c>
      <c r="G357">
        <v>39.851308605830972</v>
      </c>
      <c r="H357">
        <v>163</v>
      </c>
      <c r="I357">
        <v>193</v>
      </c>
      <c r="J357">
        <v>171.46</v>
      </c>
      <c r="K357">
        <v>145.0907065868378</v>
      </c>
      <c r="L357">
        <f t="shared" si="10"/>
        <v>4.7096064927529788</v>
      </c>
      <c r="M357">
        <f t="shared" si="11"/>
        <v>4.3024935942733959</v>
      </c>
    </row>
    <row r="358" spans="1:13" x14ac:dyDescent="0.3">
      <c r="A358" s="1">
        <v>356</v>
      </c>
      <c r="B358">
        <v>2.0951777512085171E-2</v>
      </c>
      <c r="C358">
        <v>23.805449703138098</v>
      </c>
      <c r="D358">
        <v>12.451072713736369</v>
      </c>
      <c r="E358">
        <v>40.148481483972901</v>
      </c>
      <c r="F358">
        <v>41.675232024806157</v>
      </c>
      <c r="G358">
        <v>40.778336034281047</v>
      </c>
      <c r="H358">
        <v>177</v>
      </c>
      <c r="I358">
        <v>216</v>
      </c>
      <c r="J358">
        <v>184.04</v>
      </c>
      <c r="K358">
        <v>142.19641447067261</v>
      </c>
      <c r="L358">
        <f t="shared" si="10"/>
        <v>5.1829345514244842</v>
      </c>
      <c r="M358">
        <f t="shared" si="11"/>
        <v>4.5131807204022119</v>
      </c>
    </row>
    <row r="359" spans="1:13" x14ac:dyDescent="0.3">
      <c r="A359" s="1">
        <v>357</v>
      </c>
      <c r="B359">
        <v>2.2074511843713389E-2</v>
      </c>
      <c r="C359">
        <v>24.945848943857531</v>
      </c>
      <c r="D359">
        <v>13.56563491804541</v>
      </c>
      <c r="E359">
        <v>38.157325757574448</v>
      </c>
      <c r="F359">
        <v>39.692680544279142</v>
      </c>
      <c r="G359">
        <v>38.887318541737997</v>
      </c>
      <c r="H359">
        <v>172</v>
      </c>
      <c r="I359">
        <v>219</v>
      </c>
      <c r="J359">
        <v>179.48</v>
      </c>
      <c r="K359">
        <v>143.78840351104739</v>
      </c>
      <c r="L359">
        <f t="shared" si="10"/>
        <v>5.5173900325450358</v>
      </c>
      <c r="M359">
        <f t="shared" si="11"/>
        <v>4.615386370941545</v>
      </c>
    </row>
    <row r="360" spans="1:13" x14ac:dyDescent="0.3">
      <c r="A360" s="1">
        <v>358</v>
      </c>
      <c r="B360">
        <v>1.8436967869812009E-2</v>
      </c>
      <c r="C360">
        <v>21.159704903592619</v>
      </c>
      <c r="D360">
        <v>11.388735688906561</v>
      </c>
      <c r="E360">
        <v>37.245592489768057</v>
      </c>
      <c r="F360">
        <v>39.059552355092052</v>
      </c>
      <c r="G360">
        <v>37.938774602720407</v>
      </c>
      <c r="H360">
        <v>167</v>
      </c>
      <c r="I360">
        <v>207</v>
      </c>
      <c r="J360">
        <v>176.88</v>
      </c>
      <c r="K360">
        <v>144.01317453384399</v>
      </c>
      <c r="L360">
        <f t="shared" si="10"/>
        <v>5.2995999062701538</v>
      </c>
      <c r="M360">
        <f t="shared" si="11"/>
        <v>4.6622486322295922</v>
      </c>
    </row>
    <row r="361" spans="1:13" x14ac:dyDescent="0.3">
      <c r="A361" s="1">
        <v>359</v>
      </c>
      <c r="B361">
        <v>2.5808265264414942E-2</v>
      </c>
      <c r="C361">
        <v>21.888532388606791</v>
      </c>
      <c r="D361">
        <v>13.12145376708753</v>
      </c>
      <c r="E361">
        <v>36.098671219392457</v>
      </c>
      <c r="F361">
        <v>37.030247385350677</v>
      </c>
      <c r="G361">
        <v>36.652117273420551</v>
      </c>
      <c r="H361">
        <v>172</v>
      </c>
      <c r="I361">
        <v>227</v>
      </c>
      <c r="J361">
        <v>183.24</v>
      </c>
      <c r="K361">
        <v>145.8924632072449</v>
      </c>
      <c r="L361">
        <f t="shared" si="10"/>
        <v>6.1301237779416553</v>
      </c>
      <c r="M361">
        <f t="shared" si="11"/>
        <v>4.999438330753196</v>
      </c>
    </row>
    <row r="362" spans="1:13" x14ac:dyDescent="0.3">
      <c r="A362" s="1">
        <v>360</v>
      </c>
      <c r="B362">
        <v>1.7977012110762899E-2</v>
      </c>
      <c r="C362">
        <v>23.07896165561073</v>
      </c>
      <c r="D362">
        <v>14.49354511120686</v>
      </c>
      <c r="E362">
        <v>40.947189192663473</v>
      </c>
      <c r="F362">
        <v>42.74663387434034</v>
      </c>
      <c r="G362">
        <v>41.917054671730199</v>
      </c>
      <c r="H362">
        <v>174</v>
      </c>
      <c r="I362">
        <v>212</v>
      </c>
      <c r="J362">
        <v>182.88</v>
      </c>
      <c r="K362">
        <v>145.5020623207092</v>
      </c>
      <c r="L362">
        <f t="shared" si="10"/>
        <v>4.9594548338754203</v>
      </c>
      <c r="M362">
        <f t="shared" si="11"/>
        <v>4.3629019603645567</v>
      </c>
    </row>
    <row r="363" spans="1:13" x14ac:dyDescent="0.3">
      <c r="A363" s="1">
        <v>361</v>
      </c>
      <c r="B363">
        <v>1.7889877197886341E-2</v>
      </c>
      <c r="C363">
        <v>22.920591996840681</v>
      </c>
      <c r="D363">
        <v>13.190717815383319</v>
      </c>
      <c r="E363">
        <v>38.00435562984142</v>
      </c>
      <c r="F363">
        <v>41.48564228143136</v>
      </c>
      <c r="G363">
        <v>39.003187017772277</v>
      </c>
      <c r="H363">
        <v>169</v>
      </c>
      <c r="I363">
        <v>213</v>
      </c>
      <c r="J363">
        <v>182.38</v>
      </c>
      <c r="K363">
        <v>145.7564609050751</v>
      </c>
      <c r="L363">
        <f t="shared" si="10"/>
        <v>5.1343064319709733</v>
      </c>
      <c r="M363">
        <f t="shared" si="11"/>
        <v>4.6760281388517386</v>
      </c>
    </row>
    <row r="364" spans="1:13" x14ac:dyDescent="0.3">
      <c r="A364" s="1">
        <v>362</v>
      </c>
      <c r="B364">
        <v>2.031469177737313E-2</v>
      </c>
      <c r="C364">
        <v>26.339540849887019</v>
      </c>
      <c r="D364">
        <v>12.096937289403559</v>
      </c>
      <c r="E364">
        <v>38.201969756365408</v>
      </c>
      <c r="F364">
        <v>41.679228778669199</v>
      </c>
      <c r="G364">
        <v>38.997952789854558</v>
      </c>
      <c r="H364">
        <v>169</v>
      </c>
      <c r="I364">
        <v>258</v>
      </c>
      <c r="J364">
        <v>182.14</v>
      </c>
      <c r="K364">
        <v>143.86071705818179</v>
      </c>
      <c r="L364">
        <f t="shared" si="10"/>
        <v>6.1901337323218542</v>
      </c>
      <c r="M364">
        <f t="shared" si="11"/>
        <v>4.6705015768772427</v>
      </c>
    </row>
    <row r="365" spans="1:13" x14ac:dyDescent="0.3">
      <c r="A365" s="1">
        <v>363</v>
      </c>
      <c r="B365">
        <v>1.7889877197886341E-2</v>
      </c>
      <c r="C365">
        <v>23.680343113821671</v>
      </c>
      <c r="D365">
        <v>13.4778469944194</v>
      </c>
      <c r="E365">
        <v>38.407663916387463</v>
      </c>
      <c r="F365">
        <v>43.725875522387412</v>
      </c>
      <c r="G365">
        <v>40.212488329558887</v>
      </c>
      <c r="H365">
        <v>172</v>
      </c>
      <c r="I365">
        <v>222</v>
      </c>
      <c r="J365">
        <v>188.24</v>
      </c>
      <c r="K365">
        <v>145.42330837249759</v>
      </c>
      <c r="L365">
        <f t="shared" si="10"/>
        <v>5.077085303559838</v>
      </c>
      <c r="M365">
        <f t="shared" si="11"/>
        <v>4.6811328475196827</v>
      </c>
    </row>
    <row r="366" spans="1:13" x14ac:dyDescent="0.3">
      <c r="A366" s="1">
        <v>364</v>
      </c>
      <c r="B366">
        <v>2.1624121215213201E-2</v>
      </c>
      <c r="C366">
        <v>23.471528398148848</v>
      </c>
      <c r="D366">
        <v>12.055740819527269</v>
      </c>
      <c r="E366">
        <v>38.250433869041792</v>
      </c>
      <c r="F366">
        <v>39.56214979204735</v>
      </c>
      <c r="G366">
        <v>38.363775175592558</v>
      </c>
      <c r="H366">
        <v>173</v>
      </c>
      <c r="I366">
        <v>202</v>
      </c>
      <c r="J366">
        <v>175.18</v>
      </c>
      <c r="K366">
        <v>144.33269071578979</v>
      </c>
      <c r="L366">
        <f t="shared" si="10"/>
        <v>5.1058903791068841</v>
      </c>
      <c r="M366">
        <f t="shared" si="11"/>
        <v>4.5662867952435349</v>
      </c>
    </row>
    <row r="367" spans="1:13" x14ac:dyDescent="0.3">
      <c r="A367" s="1">
        <v>365</v>
      </c>
      <c r="B367">
        <v>2.5213444165999639E-2</v>
      </c>
      <c r="C367">
        <v>21.270801036347638</v>
      </c>
      <c r="D367">
        <v>12.416820042956539</v>
      </c>
      <c r="E367">
        <v>39.349297191660071</v>
      </c>
      <c r="F367">
        <v>43.007220362647708</v>
      </c>
      <c r="G367">
        <v>40.320614975955657</v>
      </c>
      <c r="H367">
        <v>167</v>
      </c>
      <c r="I367">
        <v>236</v>
      </c>
      <c r="J367">
        <v>201.48</v>
      </c>
      <c r="K367">
        <v>143.53202486038211</v>
      </c>
      <c r="L367">
        <f t="shared" si="10"/>
        <v>5.4874506654926449</v>
      </c>
      <c r="M367">
        <f t="shared" si="11"/>
        <v>4.9969475941809991</v>
      </c>
    </row>
    <row r="368" spans="1:13" x14ac:dyDescent="0.3">
      <c r="A368" s="1">
        <v>366</v>
      </c>
      <c r="B368">
        <v>1.8141036159577059E-2</v>
      </c>
      <c r="C368">
        <v>23.770133686246599</v>
      </c>
      <c r="D368">
        <v>12.410747519471739</v>
      </c>
      <c r="E368">
        <v>40.71951991894872</v>
      </c>
      <c r="F368">
        <v>41.261382947267123</v>
      </c>
      <c r="G368">
        <v>40.730357179515053</v>
      </c>
      <c r="H368">
        <v>195</v>
      </c>
      <c r="I368">
        <v>220</v>
      </c>
      <c r="J368">
        <v>195.5</v>
      </c>
      <c r="K368">
        <v>145.00984001159671</v>
      </c>
      <c r="L368">
        <f t="shared" si="10"/>
        <v>5.3318620047506506</v>
      </c>
      <c r="M368">
        <f t="shared" si="11"/>
        <v>4.7998597001826653</v>
      </c>
    </row>
    <row r="369" spans="1:13" x14ac:dyDescent="0.3">
      <c r="A369" s="1">
        <v>367</v>
      </c>
      <c r="B369">
        <v>2.5835576984081818E-2</v>
      </c>
      <c r="C369">
        <v>23.61074297883</v>
      </c>
      <c r="D369">
        <v>13.294363894816859</v>
      </c>
      <c r="E369">
        <v>36.262884574552601</v>
      </c>
      <c r="F369">
        <v>39.105058911103526</v>
      </c>
      <c r="G369">
        <v>37.068808908424977</v>
      </c>
      <c r="H369">
        <v>157</v>
      </c>
      <c r="I369">
        <v>233</v>
      </c>
      <c r="J369">
        <v>177.1</v>
      </c>
      <c r="K369">
        <v>145.1151587963104</v>
      </c>
      <c r="L369">
        <f t="shared" si="10"/>
        <v>5.9583083746190644</v>
      </c>
      <c r="M369">
        <f t="shared" si="11"/>
        <v>4.7776015797407725</v>
      </c>
    </row>
    <row r="370" spans="1:13" x14ac:dyDescent="0.3">
      <c r="A370" s="1">
        <v>368</v>
      </c>
      <c r="B370">
        <v>2.4382271515955432E-2</v>
      </c>
      <c r="C370">
        <v>22.636997776527309</v>
      </c>
      <c r="D370">
        <v>13.13991084220552</v>
      </c>
      <c r="E370">
        <v>36.450125196528049</v>
      </c>
      <c r="F370">
        <v>38.823365649617209</v>
      </c>
      <c r="G370">
        <v>37.012605788001487</v>
      </c>
      <c r="H370">
        <v>157</v>
      </c>
      <c r="I370">
        <v>211</v>
      </c>
      <c r="J370">
        <v>182.42</v>
      </c>
      <c r="K370">
        <v>142.51544833183291</v>
      </c>
      <c r="L370">
        <f t="shared" si="10"/>
        <v>5.4348714097661039</v>
      </c>
      <c r="M370">
        <f t="shared" si="11"/>
        <v>4.9285911141964434</v>
      </c>
    </row>
    <row r="371" spans="1:13" x14ac:dyDescent="0.3">
      <c r="A371" s="1">
        <v>369</v>
      </c>
      <c r="B371">
        <v>1.98576E-2</v>
      </c>
      <c r="C371">
        <v>20.381348080426559</v>
      </c>
      <c r="D371">
        <v>12.537794861998259</v>
      </c>
      <c r="E371">
        <v>39.043097088270912</v>
      </c>
      <c r="F371">
        <v>40.172303791343907</v>
      </c>
      <c r="G371">
        <v>39.606721726949608</v>
      </c>
      <c r="H371">
        <v>167</v>
      </c>
      <c r="I371">
        <v>193</v>
      </c>
      <c r="J371">
        <v>179.06</v>
      </c>
      <c r="K371">
        <v>143.02323746681211</v>
      </c>
      <c r="L371">
        <f t="shared" si="10"/>
        <v>4.8043050008395713</v>
      </c>
      <c r="M371">
        <f t="shared" si="11"/>
        <v>4.5209497830809404</v>
      </c>
    </row>
    <row r="372" spans="1:13" x14ac:dyDescent="0.3">
      <c r="A372" s="1">
        <v>370</v>
      </c>
      <c r="B372">
        <v>2.0951777512085171E-2</v>
      </c>
      <c r="C372">
        <v>20.714457633194179</v>
      </c>
      <c r="D372">
        <v>11.546091541650521</v>
      </c>
      <c r="E372">
        <v>36.553779580769877</v>
      </c>
      <c r="F372">
        <v>40.122679740322617</v>
      </c>
      <c r="G372">
        <v>37.433882489602517</v>
      </c>
      <c r="H372">
        <v>165</v>
      </c>
      <c r="I372">
        <v>240</v>
      </c>
      <c r="J372">
        <v>185.78</v>
      </c>
      <c r="K372">
        <v>141.79365110397339</v>
      </c>
      <c r="L372">
        <f t="shared" si="10"/>
        <v>5.9816543050788313</v>
      </c>
      <c r="M372">
        <f t="shared" si="11"/>
        <v>4.9628835601437142</v>
      </c>
    </row>
    <row r="373" spans="1:13" x14ac:dyDescent="0.3">
      <c r="A373" s="1">
        <v>371</v>
      </c>
      <c r="B373">
        <v>1.8141036159577059E-2</v>
      </c>
      <c r="C373">
        <v>21.714168985181772</v>
      </c>
      <c r="D373">
        <v>14.458544048030451</v>
      </c>
      <c r="E373">
        <v>40.16569673889046</v>
      </c>
      <c r="F373">
        <v>40.930016567507721</v>
      </c>
      <c r="G373">
        <v>40.368758935464612</v>
      </c>
      <c r="H373">
        <v>176</v>
      </c>
      <c r="I373">
        <v>202</v>
      </c>
      <c r="J373">
        <v>177.26</v>
      </c>
      <c r="K373">
        <v>142.63769006729129</v>
      </c>
      <c r="L373">
        <f t="shared" si="10"/>
        <v>4.9352533162754115</v>
      </c>
      <c r="M373">
        <f t="shared" si="11"/>
        <v>4.3910193098424486</v>
      </c>
    </row>
    <row r="374" spans="1:13" x14ac:dyDescent="0.3">
      <c r="A374" s="1">
        <v>372</v>
      </c>
      <c r="B374">
        <v>4.1536224508362599E-2</v>
      </c>
      <c r="C374">
        <v>25.329820039647782</v>
      </c>
      <c r="D374">
        <v>15.33165982979221</v>
      </c>
      <c r="E374">
        <v>43.387410635940391</v>
      </c>
      <c r="F374">
        <v>43.632618917611453</v>
      </c>
      <c r="G374">
        <v>43.456068954808252</v>
      </c>
      <c r="H374">
        <v>196</v>
      </c>
      <c r="I374">
        <v>221</v>
      </c>
      <c r="J374">
        <v>203</v>
      </c>
      <c r="K374">
        <v>145.28938460350039</v>
      </c>
      <c r="L374">
        <f t="shared" si="10"/>
        <v>5.065017995305289</v>
      </c>
      <c r="M374">
        <f t="shared" si="11"/>
        <v>4.671384340150694</v>
      </c>
    </row>
    <row r="375" spans="1:13" x14ac:dyDescent="0.3">
      <c r="A375" s="1">
        <v>373</v>
      </c>
      <c r="B375">
        <v>3.8260036757669681E-2</v>
      </c>
      <c r="C375">
        <v>19.637498436451239</v>
      </c>
      <c r="D375">
        <v>13.28180528781971</v>
      </c>
      <c r="E375">
        <v>38.7315177536628</v>
      </c>
      <c r="F375">
        <v>41.045175565823669</v>
      </c>
      <c r="G375">
        <v>39.637235988625747</v>
      </c>
      <c r="H375">
        <v>164</v>
      </c>
      <c r="I375">
        <v>243</v>
      </c>
      <c r="J375">
        <v>175.64</v>
      </c>
      <c r="K375">
        <v>144.05764269828799</v>
      </c>
      <c r="L375">
        <f t="shared" si="10"/>
        <v>5.9203060201388036</v>
      </c>
      <c r="M375">
        <f t="shared" si="11"/>
        <v>4.4311868781769101</v>
      </c>
    </row>
    <row r="376" spans="1:13" x14ac:dyDescent="0.3">
      <c r="A376" s="1">
        <v>374</v>
      </c>
      <c r="B376">
        <v>1.821793252652993E-2</v>
      </c>
      <c r="C376">
        <v>24.481851450212229</v>
      </c>
      <c r="D376">
        <v>11.58625412654796</v>
      </c>
      <c r="E376">
        <v>42.376408998737688</v>
      </c>
      <c r="F376">
        <v>44.470863749285243</v>
      </c>
      <c r="G376">
        <v>42.668354556649668</v>
      </c>
      <c r="H376">
        <v>176</v>
      </c>
      <c r="I376">
        <v>219</v>
      </c>
      <c r="J376">
        <v>184.9</v>
      </c>
      <c r="K376">
        <v>144.60978055000311</v>
      </c>
      <c r="L376">
        <f t="shared" si="10"/>
        <v>4.9245726648050514</v>
      </c>
      <c r="M376">
        <f t="shared" si="11"/>
        <v>4.3334223201532902</v>
      </c>
    </row>
    <row r="377" spans="1:13" x14ac:dyDescent="0.3">
      <c r="A377" s="1">
        <v>375</v>
      </c>
      <c r="B377">
        <v>2.0412240048999591E-2</v>
      </c>
      <c r="C377">
        <v>24.609997986956799</v>
      </c>
      <c r="D377">
        <v>11.777996016231439</v>
      </c>
      <c r="E377">
        <v>38.685710729082373</v>
      </c>
      <c r="F377">
        <v>41.401924923357733</v>
      </c>
      <c r="G377">
        <v>40.823269849767662</v>
      </c>
      <c r="H377">
        <v>172</v>
      </c>
      <c r="I377">
        <v>216</v>
      </c>
      <c r="J377">
        <v>176.76</v>
      </c>
      <c r="K377">
        <v>143.66703200340271</v>
      </c>
      <c r="L377">
        <f t="shared" si="10"/>
        <v>5.2171487291920391</v>
      </c>
      <c r="M377">
        <f t="shared" si="11"/>
        <v>4.3298834378159441</v>
      </c>
    </row>
    <row r="378" spans="1:13" x14ac:dyDescent="0.3">
      <c r="A378" s="1">
        <v>376</v>
      </c>
      <c r="B378">
        <v>2.4382271515955432E-2</v>
      </c>
      <c r="C378">
        <v>26.174716485484609</v>
      </c>
      <c r="D378">
        <v>13.647468265484671</v>
      </c>
      <c r="E378">
        <v>40.098934910322619</v>
      </c>
      <c r="F378">
        <v>41.517655394982917</v>
      </c>
      <c r="G378">
        <v>40.302975856090498</v>
      </c>
      <c r="H378">
        <v>175</v>
      </c>
      <c r="I378">
        <v>226</v>
      </c>
      <c r="J378">
        <v>181.18</v>
      </c>
      <c r="K378">
        <v>141.96547079086301</v>
      </c>
      <c r="L378">
        <f t="shared" si="10"/>
        <v>5.443467311675561</v>
      </c>
      <c r="M378">
        <f t="shared" si="11"/>
        <v>4.4954496821013397</v>
      </c>
    </row>
    <row r="379" spans="1:13" x14ac:dyDescent="0.3">
      <c r="A379" s="1">
        <v>377</v>
      </c>
      <c r="B379">
        <v>2.5737575610889539E-2</v>
      </c>
      <c r="C379">
        <v>20.326829441072999</v>
      </c>
      <c r="D379">
        <v>13.5613175168086</v>
      </c>
      <c r="E379">
        <v>37.011168250810499</v>
      </c>
      <c r="F379">
        <v>39.024426279729489</v>
      </c>
      <c r="G379">
        <v>37.711025892470417</v>
      </c>
      <c r="H379">
        <v>169</v>
      </c>
      <c r="I379">
        <v>233</v>
      </c>
      <c r="J379">
        <v>180.22</v>
      </c>
      <c r="K379">
        <v>142.69167852401731</v>
      </c>
      <c r="L379">
        <f t="shared" si="10"/>
        <v>5.9706194866220876</v>
      </c>
      <c r="M379">
        <f t="shared" si="11"/>
        <v>4.7789736750700191</v>
      </c>
    </row>
    <row r="380" spans="1:13" x14ac:dyDescent="0.3">
      <c r="A380" s="1">
        <v>378</v>
      </c>
      <c r="B380">
        <v>2.0873021739340109E-2</v>
      </c>
      <c r="C380">
        <v>24.94899098596148</v>
      </c>
      <c r="D380">
        <v>10.96864423922867</v>
      </c>
      <c r="E380">
        <v>40.155734928013977</v>
      </c>
      <c r="F380">
        <v>44.444008906902987</v>
      </c>
      <c r="G380">
        <v>40.851355766452819</v>
      </c>
      <c r="H380">
        <v>169</v>
      </c>
      <c r="I380">
        <v>235</v>
      </c>
      <c r="J380">
        <v>187.94</v>
      </c>
      <c r="K380">
        <v>145.42050409317019</v>
      </c>
      <c r="L380">
        <f t="shared" si="10"/>
        <v>5.2875518158646599</v>
      </c>
      <c r="M380">
        <f t="shared" si="11"/>
        <v>4.6005817058913019</v>
      </c>
    </row>
    <row r="381" spans="1:13" x14ac:dyDescent="0.3">
      <c r="A381" s="1">
        <v>379</v>
      </c>
      <c r="B381">
        <v>2.933052474280225E-2</v>
      </c>
      <c r="C381">
        <v>22.793591719354939</v>
      </c>
      <c r="D381">
        <v>14.109040332311521</v>
      </c>
      <c r="E381">
        <v>38.801837241228363</v>
      </c>
      <c r="F381">
        <v>40.531826410972087</v>
      </c>
      <c r="G381">
        <v>39.789460120212297</v>
      </c>
      <c r="H381">
        <v>173</v>
      </c>
      <c r="I381">
        <v>217</v>
      </c>
      <c r="J381">
        <v>189.32</v>
      </c>
      <c r="K381">
        <v>146.0582959651947</v>
      </c>
      <c r="L381">
        <f t="shared" si="10"/>
        <v>5.3538174618565284</v>
      </c>
      <c r="M381">
        <f t="shared" si="11"/>
        <v>4.7580439500316061</v>
      </c>
    </row>
    <row r="382" spans="1:13" x14ac:dyDescent="0.3">
      <c r="A382" s="1">
        <v>380</v>
      </c>
      <c r="B382">
        <v>1.8436967869812009E-2</v>
      </c>
      <c r="C382">
        <v>23.188434961469969</v>
      </c>
      <c r="D382">
        <v>12.88195642408491</v>
      </c>
      <c r="E382">
        <v>37.798337195087768</v>
      </c>
      <c r="F382">
        <v>39.582373364064772</v>
      </c>
      <c r="G382">
        <v>38.001175018850041</v>
      </c>
      <c r="H382">
        <v>164</v>
      </c>
      <c r="I382">
        <v>207</v>
      </c>
      <c r="J382">
        <v>180.5</v>
      </c>
      <c r="K382">
        <v>143.7198250293732</v>
      </c>
      <c r="L382">
        <f t="shared" si="10"/>
        <v>5.2296005117249207</v>
      </c>
      <c r="M382">
        <f t="shared" si="11"/>
        <v>4.74985312718528</v>
      </c>
    </row>
    <row r="383" spans="1:13" x14ac:dyDescent="0.3">
      <c r="A383" s="1">
        <v>381</v>
      </c>
      <c r="B383">
        <v>2.465406682726284E-2</v>
      </c>
      <c r="C383">
        <v>22.352332540127129</v>
      </c>
      <c r="D383">
        <v>12.796247879910119</v>
      </c>
      <c r="E383">
        <v>39.578130272994237</v>
      </c>
      <c r="F383">
        <v>39.756730226983812</v>
      </c>
      <c r="G383">
        <v>39.649570254590067</v>
      </c>
      <c r="H383">
        <v>169</v>
      </c>
      <c r="I383">
        <v>172</v>
      </c>
      <c r="J383">
        <v>170.8</v>
      </c>
      <c r="K383">
        <v>143.31146192550659</v>
      </c>
      <c r="L383">
        <f t="shared" si="10"/>
        <v>4.3263115205399769</v>
      </c>
      <c r="M383">
        <f t="shared" si="11"/>
        <v>4.3077389970002811</v>
      </c>
    </row>
    <row r="384" spans="1:13" x14ac:dyDescent="0.3">
      <c r="A384" s="1">
        <v>382</v>
      </c>
      <c r="B384">
        <v>3.6834689195519493E-2</v>
      </c>
      <c r="C384">
        <v>21.472515117360789</v>
      </c>
      <c r="D384">
        <v>12.16591409147969</v>
      </c>
      <c r="E384">
        <v>39.132453006438077</v>
      </c>
      <c r="F384">
        <v>40.050242075745999</v>
      </c>
      <c r="G384">
        <v>39.370914045892967</v>
      </c>
      <c r="H384">
        <v>170</v>
      </c>
      <c r="I384">
        <v>223</v>
      </c>
      <c r="J384">
        <v>178.54</v>
      </c>
      <c r="K384">
        <v>145.1958429813385</v>
      </c>
      <c r="L384">
        <f t="shared" si="10"/>
        <v>5.5680062951491234</v>
      </c>
      <c r="M384">
        <f t="shared" si="11"/>
        <v>4.5348197857911972</v>
      </c>
    </row>
    <row r="385" spans="1:13" x14ac:dyDescent="0.3">
      <c r="A385" s="1">
        <v>383</v>
      </c>
      <c r="B385">
        <v>2.121848393490601E-2</v>
      </c>
      <c r="C385">
        <v>25.133361106091382</v>
      </c>
      <c r="D385">
        <v>12.39508600835992</v>
      </c>
      <c r="E385">
        <v>37.048804808562849</v>
      </c>
      <c r="F385">
        <v>37.707310589585227</v>
      </c>
      <c r="G385">
        <v>37.266876490224718</v>
      </c>
      <c r="H385">
        <v>154</v>
      </c>
      <c r="I385">
        <v>243</v>
      </c>
      <c r="J385">
        <v>175.3</v>
      </c>
      <c r="K385">
        <v>145.92650127410889</v>
      </c>
      <c r="L385">
        <f t="shared" si="10"/>
        <v>6.4443736824634925</v>
      </c>
      <c r="M385">
        <f t="shared" si="11"/>
        <v>4.7039091147330812</v>
      </c>
    </row>
    <row r="386" spans="1:13" x14ac:dyDescent="0.3">
      <c r="A386" s="1">
        <v>384</v>
      </c>
      <c r="B386">
        <v>1.8436967869812009E-2</v>
      </c>
      <c r="C386">
        <v>22.812205955964998</v>
      </c>
      <c r="D386">
        <v>13.025603876961799</v>
      </c>
      <c r="E386">
        <v>35.32053014044228</v>
      </c>
      <c r="F386">
        <v>38.499121625192537</v>
      </c>
      <c r="G386">
        <v>36.648871594652448</v>
      </c>
      <c r="H386">
        <v>148</v>
      </c>
      <c r="I386">
        <v>207</v>
      </c>
      <c r="J386">
        <v>163.9</v>
      </c>
      <c r="K386">
        <v>145.87322783470151</v>
      </c>
      <c r="L386">
        <f t="shared" si="10"/>
        <v>5.3767460467084041</v>
      </c>
      <c r="M386">
        <f t="shared" si="11"/>
        <v>4.4721704344074587</v>
      </c>
    </row>
    <row r="387" spans="1:13" x14ac:dyDescent="0.3">
      <c r="A387" s="1">
        <v>385</v>
      </c>
      <c r="B387">
        <v>2.5057873495366478E-2</v>
      </c>
      <c r="C387">
        <v>22.650396631217159</v>
      </c>
      <c r="D387">
        <v>14.248041350282209</v>
      </c>
      <c r="E387">
        <v>37.495963114731858</v>
      </c>
      <c r="F387">
        <v>39.102547702943681</v>
      </c>
      <c r="G387">
        <v>38.087503207716139</v>
      </c>
      <c r="H387">
        <v>162</v>
      </c>
      <c r="I387">
        <v>214</v>
      </c>
      <c r="J387">
        <v>182.62</v>
      </c>
      <c r="K387">
        <v>144.08776950836179</v>
      </c>
      <c r="L387">
        <f t="shared" ref="L387:L450" si="12">$I387/$F387</f>
        <v>5.4727891805343889</v>
      </c>
      <c r="M387">
        <f t="shared" ref="M387:M450" si="13">$J387/$G387</f>
        <v>4.7947485295650214</v>
      </c>
    </row>
    <row r="388" spans="1:13" x14ac:dyDescent="0.3">
      <c r="A388" s="1">
        <v>386</v>
      </c>
      <c r="B388">
        <v>2.121848393490601E-2</v>
      </c>
      <c r="C388">
        <v>20.49137673739515</v>
      </c>
      <c r="D388">
        <v>12.862641075894031</v>
      </c>
      <c r="E388">
        <v>37.499978839615821</v>
      </c>
      <c r="F388">
        <v>40.286803918525337</v>
      </c>
      <c r="G388">
        <v>38.4966954526436</v>
      </c>
      <c r="H388">
        <v>169</v>
      </c>
      <c r="I388">
        <v>200</v>
      </c>
      <c r="J388">
        <v>178.1</v>
      </c>
      <c r="K388">
        <v>146.0315203666687</v>
      </c>
      <c r="L388">
        <f t="shared" si="12"/>
        <v>4.9644047317447475</v>
      </c>
      <c r="M388">
        <f t="shared" si="13"/>
        <v>4.6263711185051788</v>
      </c>
    </row>
    <row r="389" spans="1:13" x14ac:dyDescent="0.3">
      <c r="A389" s="1">
        <v>387</v>
      </c>
      <c r="B389">
        <v>1.7775030427174342E-2</v>
      </c>
      <c r="C389">
        <v>23.22478380810481</v>
      </c>
      <c r="D389">
        <v>11.8892089390385</v>
      </c>
      <c r="E389">
        <v>38.642668382736908</v>
      </c>
      <c r="F389">
        <v>41.52610274558878</v>
      </c>
      <c r="G389">
        <v>38.859477752763688</v>
      </c>
      <c r="H389">
        <v>168</v>
      </c>
      <c r="I389">
        <v>173</v>
      </c>
      <c r="J389">
        <v>169.7</v>
      </c>
      <c r="K389">
        <v>145.35840392112729</v>
      </c>
      <c r="L389">
        <f t="shared" si="12"/>
        <v>4.1660543263568695</v>
      </c>
      <c r="M389">
        <f t="shared" si="13"/>
        <v>4.3670170010952072</v>
      </c>
    </row>
    <row r="390" spans="1:13" x14ac:dyDescent="0.3">
      <c r="A390" s="1">
        <v>388</v>
      </c>
      <c r="B390">
        <v>1.9836775739781012E-2</v>
      </c>
      <c r="C390">
        <v>24.262499061857561</v>
      </c>
      <c r="D390">
        <v>12.747210697746461</v>
      </c>
      <c r="E390">
        <v>38.854502138525973</v>
      </c>
      <c r="F390">
        <v>43.121606169009318</v>
      </c>
      <c r="G390">
        <v>40.113190829194757</v>
      </c>
      <c r="H390">
        <v>169</v>
      </c>
      <c r="I390">
        <v>263</v>
      </c>
      <c r="J390">
        <v>199.4</v>
      </c>
      <c r="K390">
        <v>143.19361734390259</v>
      </c>
      <c r="L390">
        <f t="shared" si="12"/>
        <v>6.099030703290758</v>
      </c>
      <c r="M390">
        <f t="shared" si="13"/>
        <v>4.9709333981697315</v>
      </c>
    </row>
    <row r="391" spans="1:13" x14ac:dyDescent="0.3">
      <c r="A391" s="1">
        <v>389</v>
      </c>
      <c r="B391">
        <v>1.9744110023642968E-2</v>
      </c>
      <c r="C391">
        <v>23.746805040560911</v>
      </c>
      <c r="D391">
        <v>12.80162689597098</v>
      </c>
      <c r="E391">
        <v>38.897123499572388</v>
      </c>
      <c r="F391">
        <v>40.4059095362093</v>
      </c>
      <c r="G391">
        <v>39.01782638250338</v>
      </c>
      <c r="H391">
        <v>176</v>
      </c>
      <c r="I391">
        <v>181</v>
      </c>
      <c r="J391">
        <v>176.4</v>
      </c>
      <c r="K391">
        <v>143.19923257827759</v>
      </c>
      <c r="L391">
        <f t="shared" si="12"/>
        <v>4.4795427717769574</v>
      </c>
      <c r="M391">
        <f t="shared" si="13"/>
        <v>4.5210104291996753</v>
      </c>
    </row>
    <row r="392" spans="1:13" x14ac:dyDescent="0.3">
      <c r="A392" s="1">
        <v>390</v>
      </c>
      <c r="B392">
        <v>1.821793252652993E-2</v>
      </c>
      <c r="C392">
        <v>23.325120473926749</v>
      </c>
      <c r="D392">
        <v>11.876586496734911</v>
      </c>
      <c r="E392">
        <v>40.891183523219418</v>
      </c>
      <c r="F392">
        <v>42.344256271590062</v>
      </c>
      <c r="G392">
        <v>41.549776439456743</v>
      </c>
      <c r="H392">
        <v>176</v>
      </c>
      <c r="I392">
        <v>206</v>
      </c>
      <c r="J392">
        <v>182.74</v>
      </c>
      <c r="K392">
        <v>144.1642355918884</v>
      </c>
      <c r="L392">
        <f t="shared" si="12"/>
        <v>4.8648864837475285</v>
      </c>
      <c r="M392">
        <f t="shared" si="13"/>
        <v>4.3980982729540123</v>
      </c>
    </row>
    <row r="393" spans="1:13" x14ac:dyDescent="0.3">
      <c r="A393" s="1">
        <v>391</v>
      </c>
      <c r="B393">
        <v>2.395177751208517E-2</v>
      </c>
      <c r="C393">
        <v>24.018689626701459</v>
      </c>
      <c r="D393">
        <v>11.010346445234431</v>
      </c>
      <c r="E393">
        <v>37.563358265511482</v>
      </c>
      <c r="F393">
        <v>39.34740421366196</v>
      </c>
      <c r="G393">
        <v>38.031922175525487</v>
      </c>
      <c r="H393">
        <v>159</v>
      </c>
      <c r="I393">
        <v>223</v>
      </c>
      <c r="J393">
        <v>179.02</v>
      </c>
      <c r="K393">
        <v>142.10764026641851</v>
      </c>
      <c r="L393">
        <f t="shared" si="12"/>
        <v>5.6674640794365621</v>
      </c>
      <c r="M393">
        <f t="shared" si="13"/>
        <v>4.7070983994388786</v>
      </c>
    </row>
    <row r="394" spans="1:13" x14ac:dyDescent="0.3">
      <c r="A394" s="1">
        <v>392</v>
      </c>
      <c r="B394">
        <v>2.716E-2</v>
      </c>
      <c r="C394">
        <v>21.372574643060101</v>
      </c>
      <c r="D394">
        <v>14.07514389154224</v>
      </c>
      <c r="E394">
        <v>36.128330989429372</v>
      </c>
      <c r="F394">
        <v>38.789963639921972</v>
      </c>
      <c r="G394">
        <v>36.804941765929662</v>
      </c>
      <c r="H394">
        <v>156</v>
      </c>
      <c r="I394">
        <v>212</v>
      </c>
      <c r="J394">
        <v>171.36</v>
      </c>
      <c r="K394">
        <v>141.87624859809881</v>
      </c>
      <c r="L394">
        <f t="shared" si="12"/>
        <v>5.4653312379445804</v>
      </c>
      <c r="M394">
        <f t="shared" si="13"/>
        <v>4.6558965122077165</v>
      </c>
    </row>
    <row r="395" spans="1:13" x14ac:dyDescent="0.3">
      <c r="A395" s="1">
        <v>393</v>
      </c>
      <c r="B395">
        <v>2.3238321527633381E-2</v>
      </c>
      <c r="C395">
        <v>27.39696304125399</v>
      </c>
      <c r="D395">
        <v>13.289665337678549</v>
      </c>
      <c r="E395">
        <v>38.108808924358421</v>
      </c>
      <c r="F395">
        <v>39.231112273622863</v>
      </c>
      <c r="G395">
        <v>38.503188655476357</v>
      </c>
      <c r="H395">
        <v>163</v>
      </c>
      <c r="I395">
        <v>212</v>
      </c>
      <c r="J395">
        <v>180.56</v>
      </c>
      <c r="K395">
        <v>143.23413610458371</v>
      </c>
      <c r="L395">
        <f t="shared" si="12"/>
        <v>5.4038743159096905</v>
      </c>
      <c r="M395">
        <f t="shared" si="13"/>
        <v>4.6894817365812829</v>
      </c>
    </row>
    <row r="396" spans="1:13" x14ac:dyDescent="0.3">
      <c r="A396" s="1">
        <v>394</v>
      </c>
      <c r="B396">
        <v>2.031965185382776E-2</v>
      </c>
      <c r="C396">
        <v>25.414700067883111</v>
      </c>
      <c r="D396">
        <v>12.154938662954841</v>
      </c>
      <c r="E396">
        <v>37.240353733504541</v>
      </c>
      <c r="F396">
        <v>38.175233131468197</v>
      </c>
      <c r="G396">
        <v>37.345659161528012</v>
      </c>
      <c r="H396">
        <v>162</v>
      </c>
      <c r="I396">
        <v>196</v>
      </c>
      <c r="J396">
        <v>171.02</v>
      </c>
      <c r="K396">
        <v>142.91272330284119</v>
      </c>
      <c r="L396">
        <f t="shared" si="12"/>
        <v>5.1342188094834551</v>
      </c>
      <c r="M396">
        <f t="shared" si="13"/>
        <v>4.5793809465325461</v>
      </c>
    </row>
    <row r="397" spans="1:13" x14ac:dyDescent="0.3">
      <c r="A397" s="1">
        <v>395</v>
      </c>
      <c r="B397">
        <v>2.4524824243042639E-2</v>
      </c>
      <c r="C397">
        <v>21.800023333230939</v>
      </c>
      <c r="D397">
        <v>13.24601091237102</v>
      </c>
      <c r="E397">
        <v>39.576792271586591</v>
      </c>
      <c r="F397">
        <v>42.645222862210019</v>
      </c>
      <c r="G397">
        <v>40.558262378095151</v>
      </c>
      <c r="H397">
        <v>166</v>
      </c>
      <c r="I397">
        <v>270</v>
      </c>
      <c r="J397">
        <v>198.46</v>
      </c>
      <c r="K397">
        <v>143.79375123977661</v>
      </c>
      <c r="L397">
        <f t="shared" si="12"/>
        <v>6.331307046334139</v>
      </c>
      <c r="M397">
        <f t="shared" si="13"/>
        <v>4.8932076564301967</v>
      </c>
    </row>
    <row r="398" spans="1:13" x14ac:dyDescent="0.3">
      <c r="A398" s="1">
        <v>396</v>
      </c>
      <c r="B398">
        <v>1.8141036159577059E-2</v>
      </c>
      <c r="C398">
        <v>21.76645500587102</v>
      </c>
      <c r="D398">
        <v>14.36072718243987</v>
      </c>
      <c r="E398">
        <v>37.11777928818784</v>
      </c>
      <c r="F398">
        <v>39.498601779325263</v>
      </c>
      <c r="G398">
        <v>37.946722570809449</v>
      </c>
      <c r="H398">
        <v>158</v>
      </c>
      <c r="I398">
        <v>222</v>
      </c>
      <c r="J398">
        <v>179.12</v>
      </c>
      <c r="K398">
        <v>145.55440354347229</v>
      </c>
      <c r="L398">
        <f t="shared" si="12"/>
        <v>5.6204521172747279</v>
      </c>
      <c r="M398">
        <f t="shared" si="13"/>
        <v>4.7203022518152391</v>
      </c>
    </row>
    <row r="399" spans="1:13" x14ac:dyDescent="0.3">
      <c r="A399" s="1">
        <v>397</v>
      </c>
      <c r="B399">
        <v>2.0951777512085171E-2</v>
      </c>
      <c r="C399">
        <v>22.694680223213361</v>
      </c>
      <c r="D399">
        <v>12.616211825583701</v>
      </c>
      <c r="E399">
        <v>38.114961897939551</v>
      </c>
      <c r="F399">
        <v>40.139697912971293</v>
      </c>
      <c r="G399">
        <v>38.486345788475333</v>
      </c>
      <c r="H399">
        <v>166</v>
      </c>
      <c r="I399">
        <v>219</v>
      </c>
      <c r="J399">
        <v>174.28</v>
      </c>
      <c r="K399">
        <v>141.78370642662051</v>
      </c>
      <c r="L399">
        <f t="shared" si="12"/>
        <v>5.4559453953745214</v>
      </c>
      <c r="M399">
        <f t="shared" si="13"/>
        <v>4.5283592513006994</v>
      </c>
    </row>
    <row r="400" spans="1:13" x14ac:dyDescent="0.3">
      <c r="A400" s="1">
        <v>398</v>
      </c>
      <c r="B400">
        <v>2.1552729520465708E-2</v>
      </c>
      <c r="C400">
        <v>21.740993485336631</v>
      </c>
      <c r="D400">
        <v>13.306465569897121</v>
      </c>
      <c r="E400">
        <v>38.607039776354377</v>
      </c>
      <c r="F400">
        <v>42.108093711995402</v>
      </c>
      <c r="G400">
        <v>39.716403438470977</v>
      </c>
      <c r="H400">
        <v>173</v>
      </c>
      <c r="I400">
        <v>227</v>
      </c>
      <c r="J400">
        <v>181.86</v>
      </c>
      <c r="K400">
        <v>145.77327609062189</v>
      </c>
      <c r="L400">
        <f t="shared" si="12"/>
        <v>5.390887594024095</v>
      </c>
      <c r="M400">
        <f t="shared" si="13"/>
        <v>4.5789644644369476</v>
      </c>
    </row>
    <row r="401" spans="1:13" x14ac:dyDescent="0.3">
      <c r="A401" s="1">
        <v>399</v>
      </c>
      <c r="B401">
        <v>1.8720550118214861E-2</v>
      </c>
      <c r="C401">
        <v>20.659343257979739</v>
      </c>
      <c r="D401">
        <v>12.863391248510739</v>
      </c>
      <c r="E401">
        <v>38.057982652339483</v>
      </c>
      <c r="F401">
        <v>39.578130272994237</v>
      </c>
      <c r="G401">
        <v>38.295912311210557</v>
      </c>
      <c r="H401">
        <v>171</v>
      </c>
      <c r="I401">
        <v>204</v>
      </c>
      <c r="J401">
        <v>176.94</v>
      </c>
      <c r="K401">
        <v>144.33342671394351</v>
      </c>
      <c r="L401">
        <f t="shared" si="12"/>
        <v>5.1543617293916855</v>
      </c>
      <c r="M401">
        <f t="shared" si="13"/>
        <v>4.6203364620772716</v>
      </c>
    </row>
    <row r="402" spans="1:13" x14ac:dyDescent="0.3">
      <c r="A402" s="1">
        <v>400</v>
      </c>
      <c r="B402">
        <v>2.4143364721716409E-2</v>
      </c>
      <c r="C402">
        <v>26.119981851092149</v>
      </c>
      <c r="D402">
        <v>13.36902279689988</v>
      </c>
      <c r="E402">
        <v>36.458453750318853</v>
      </c>
      <c r="F402">
        <v>39.031994957214799</v>
      </c>
      <c r="G402">
        <v>36.682275518444477</v>
      </c>
      <c r="H402">
        <v>154</v>
      </c>
      <c r="I402">
        <v>184</v>
      </c>
      <c r="J402">
        <v>159.54</v>
      </c>
      <c r="K402">
        <v>144.9502348899841</v>
      </c>
      <c r="L402">
        <f t="shared" si="12"/>
        <v>4.7140813632942136</v>
      </c>
      <c r="M402">
        <f t="shared" si="13"/>
        <v>4.3492394554361971</v>
      </c>
    </row>
    <row r="403" spans="1:13" x14ac:dyDescent="0.3">
      <c r="A403" s="1">
        <v>401</v>
      </c>
      <c r="B403">
        <v>2.140656627373461E-2</v>
      </c>
      <c r="C403">
        <v>23.235364427459618</v>
      </c>
      <c r="D403">
        <v>13.737559736080311</v>
      </c>
      <c r="E403">
        <v>39.654507014360483</v>
      </c>
      <c r="F403">
        <v>40.539116548852441</v>
      </c>
      <c r="G403">
        <v>39.864493071439647</v>
      </c>
      <c r="H403">
        <v>163</v>
      </c>
      <c r="I403">
        <v>218</v>
      </c>
      <c r="J403">
        <v>181.98</v>
      </c>
      <c r="K403">
        <v>144.02057647705081</v>
      </c>
      <c r="L403">
        <f t="shared" si="12"/>
        <v>5.3775222194912642</v>
      </c>
      <c r="M403">
        <f t="shared" si="13"/>
        <v>4.5649646083265258</v>
      </c>
    </row>
    <row r="404" spans="1:13" x14ac:dyDescent="0.3">
      <c r="A404" s="1">
        <v>402</v>
      </c>
      <c r="B404">
        <v>2.2420442593635799E-2</v>
      </c>
      <c r="C404">
        <v>23.256659298375869</v>
      </c>
      <c r="D404">
        <v>14.87581566866284</v>
      </c>
      <c r="E404">
        <v>39.185362904842187</v>
      </c>
      <c r="F404">
        <v>40.440225580971351</v>
      </c>
      <c r="G404">
        <v>39.299990190035317</v>
      </c>
      <c r="H404">
        <v>167</v>
      </c>
      <c r="I404">
        <v>239</v>
      </c>
      <c r="J404">
        <v>170.74</v>
      </c>
      <c r="K404">
        <v>142.7052090167999</v>
      </c>
      <c r="L404">
        <f t="shared" si="12"/>
        <v>5.9099571420901889</v>
      </c>
      <c r="M404">
        <f t="shared" si="13"/>
        <v>4.3445303465569793</v>
      </c>
    </row>
    <row r="405" spans="1:13" x14ac:dyDescent="0.3">
      <c r="A405" s="1">
        <v>403</v>
      </c>
      <c r="B405">
        <v>2.3084505285833449E-2</v>
      </c>
      <c r="C405">
        <v>22.775219961616521</v>
      </c>
      <c r="D405">
        <v>12.532755664344879</v>
      </c>
      <c r="E405">
        <v>39.105058911103526</v>
      </c>
      <c r="F405">
        <v>39.105058911103526</v>
      </c>
      <c r="G405">
        <v>39.105058911103491</v>
      </c>
      <c r="H405">
        <v>188</v>
      </c>
      <c r="I405">
        <v>188</v>
      </c>
      <c r="J405">
        <v>188</v>
      </c>
      <c r="K405">
        <v>143.70908117294309</v>
      </c>
      <c r="L405">
        <f t="shared" si="12"/>
        <v>4.807562122010232</v>
      </c>
      <c r="M405">
        <f t="shared" si="13"/>
        <v>4.8075621220102365</v>
      </c>
    </row>
    <row r="406" spans="1:13" x14ac:dyDescent="0.3">
      <c r="A406" s="1">
        <v>404</v>
      </c>
      <c r="B406">
        <v>2.3158119222099319E-2</v>
      </c>
      <c r="C406">
        <v>21.943423293821031</v>
      </c>
      <c r="D406">
        <v>11.89214944610897</v>
      </c>
      <c r="E406">
        <v>36.424609040909509</v>
      </c>
      <c r="F406">
        <v>39.335981757732611</v>
      </c>
      <c r="G406">
        <v>37.358093439233613</v>
      </c>
      <c r="H406">
        <v>164</v>
      </c>
      <c r="I406">
        <v>212</v>
      </c>
      <c r="J406">
        <v>178.58</v>
      </c>
      <c r="K406">
        <v>143.64759969711301</v>
      </c>
      <c r="L406">
        <f t="shared" si="12"/>
        <v>5.3894676204013985</v>
      </c>
      <c r="M406">
        <f t="shared" si="13"/>
        <v>4.7802225317112841</v>
      </c>
    </row>
    <row r="407" spans="1:13" x14ac:dyDescent="0.3">
      <c r="A407" s="1">
        <v>405</v>
      </c>
      <c r="B407">
        <v>2.0286729443432829E-2</v>
      </c>
      <c r="C407">
        <v>22.17985230303605</v>
      </c>
      <c r="D407">
        <v>11.95919180958643</v>
      </c>
      <c r="E407">
        <v>38.259427680942387</v>
      </c>
      <c r="F407">
        <v>39.622009508809313</v>
      </c>
      <c r="G407">
        <v>38.824438363575773</v>
      </c>
      <c r="H407">
        <v>159</v>
      </c>
      <c r="I407">
        <v>190</v>
      </c>
      <c r="J407">
        <v>167.28</v>
      </c>
      <c r="K407">
        <v>144.41530132293701</v>
      </c>
      <c r="L407">
        <f t="shared" si="12"/>
        <v>4.7953145828647727</v>
      </c>
      <c r="M407">
        <f t="shared" si="13"/>
        <v>4.3086263974635726</v>
      </c>
    </row>
    <row r="408" spans="1:13" x14ac:dyDescent="0.3">
      <c r="A408" s="1">
        <v>406</v>
      </c>
      <c r="B408">
        <v>2.3989203878123779E-2</v>
      </c>
      <c r="C408">
        <v>21.828198008747268</v>
      </c>
      <c r="D408">
        <v>13.593351317659829</v>
      </c>
      <c r="E408">
        <v>36.909864645634919</v>
      </c>
      <c r="F408">
        <v>38.958207445068332</v>
      </c>
      <c r="G408">
        <v>37.42455468847028</v>
      </c>
      <c r="H408">
        <v>168</v>
      </c>
      <c r="I408">
        <v>221</v>
      </c>
      <c r="J408">
        <v>183.06</v>
      </c>
      <c r="K408">
        <v>144.17321443557739</v>
      </c>
      <c r="L408">
        <f t="shared" si="12"/>
        <v>5.6727456033908483</v>
      </c>
      <c r="M408">
        <f t="shared" si="13"/>
        <v>4.8914409676702695</v>
      </c>
    </row>
    <row r="409" spans="1:13" x14ac:dyDescent="0.3">
      <c r="A409" s="1">
        <v>407</v>
      </c>
      <c r="B409">
        <v>2.146873735309171E-2</v>
      </c>
      <c r="C409">
        <v>23.536977685348148</v>
      </c>
      <c r="D409">
        <v>11.9884222976396</v>
      </c>
      <c r="E409">
        <v>38.212269313080597</v>
      </c>
      <c r="F409">
        <v>38.374042718881348</v>
      </c>
      <c r="G409">
        <v>38.217589038793072</v>
      </c>
      <c r="H409">
        <v>169</v>
      </c>
      <c r="I409">
        <v>193</v>
      </c>
      <c r="J409">
        <v>169.48</v>
      </c>
      <c r="K409">
        <v>146.1904277801514</v>
      </c>
      <c r="L409">
        <f t="shared" si="12"/>
        <v>5.0294414225227664</v>
      </c>
      <c r="M409">
        <f t="shared" si="13"/>
        <v>4.4346073172739375</v>
      </c>
    </row>
    <row r="410" spans="1:13" x14ac:dyDescent="0.3">
      <c r="A410" s="1">
        <v>408</v>
      </c>
      <c r="B410">
        <v>2.1552729520465708E-2</v>
      </c>
      <c r="C410">
        <v>23.31021727910974</v>
      </c>
      <c r="D410">
        <v>12.631941121126619</v>
      </c>
      <c r="E410">
        <v>40.795481499937608</v>
      </c>
      <c r="F410">
        <v>41.848356021321607</v>
      </c>
      <c r="G410">
        <v>40.92550158965463</v>
      </c>
      <c r="H410">
        <v>172</v>
      </c>
      <c r="I410">
        <v>198</v>
      </c>
      <c r="J410">
        <v>176.7</v>
      </c>
      <c r="K410">
        <v>145.28405928611761</v>
      </c>
      <c r="L410">
        <f t="shared" si="12"/>
        <v>4.7313686563725375</v>
      </c>
      <c r="M410">
        <f t="shared" si="13"/>
        <v>4.3176013276931267</v>
      </c>
    </row>
    <row r="411" spans="1:13" x14ac:dyDescent="0.3">
      <c r="A411" s="1">
        <v>409</v>
      </c>
      <c r="B411">
        <v>2.146873735309171E-2</v>
      </c>
      <c r="C411">
        <v>22.136817810640348</v>
      </c>
      <c r="D411">
        <v>14.50063171169505</v>
      </c>
      <c r="E411">
        <v>38.529889079479929</v>
      </c>
      <c r="F411">
        <v>40.559034552989033</v>
      </c>
      <c r="G411">
        <v>39.087734396216639</v>
      </c>
      <c r="H411">
        <v>174</v>
      </c>
      <c r="I411">
        <v>213</v>
      </c>
      <c r="J411">
        <v>178.9</v>
      </c>
      <c r="K411">
        <v>144.0512037277222</v>
      </c>
      <c r="L411">
        <f t="shared" si="12"/>
        <v>5.2516042935322478</v>
      </c>
      <c r="M411">
        <f t="shared" si="13"/>
        <v>4.5768833308823345</v>
      </c>
    </row>
    <row r="412" spans="1:13" x14ac:dyDescent="0.3">
      <c r="A412" s="1">
        <v>410</v>
      </c>
      <c r="B412">
        <v>1.8720550118214861E-2</v>
      </c>
      <c r="C412">
        <v>23.931341822242199</v>
      </c>
      <c r="D412">
        <v>10.94320146586902</v>
      </c>
      <c r="E412">
        <v>39.64381827190477</v>
      </c>
      <c r="F412">
        <v>42.116683036224707</v>
      </c>
      <c r="G412">
        <v>40.559774866384011</v>
      </c>
      <c r="H412">
        <v>165</v>
      </c>
      <c r="I412">
        <v>196</v>
      </c>
      <c r="J412">
        <v>174.74</v>
      </c>
      <c r="K412">
        <v>143.15252470970151</v>
      </c>
      <c r="L412">
        <f t="shared" si="12"/>
        <v>4.6537378034120049</v>
      </c>
      <c r="M412">
        <f t="shared" si="13"/>
        <v>4.3082093176218477</v>
      </c>
    </row>
    <row r="413" spans="1:13" x14ac:dyDescent="0.3">
      <c r="A413" s="1">
        <v>411</v>
      </c>
      <c r="B413">
        <v>1.8436967869812009E-2</v>
      </c>
      <c r="C413">
        <v>22.805073594813749</v>
      </c>
      <c r="D413">
        <v>12.520435737084391</v>
      </c>
      <c r="E413">
        <v>39.662003205620081</v>
      </c>
      <c r="F413">
        <v>41.201010378349217</v>
      </c>
      <c r="G413">
        <v>39.939024496711312</v>
      </c>
      <c r="H413">
        <v>174</v>
      </c>
      <c r="I413">
        <v>177</v>
      </c>
      <c r="J413">
        <v>174.54</v>
      </c>
      <c r="K413">
        <v>145.0339066982269</v>
      </c>
      <c r="L413">
        <f t="shared" si="12"/>
        <v>4.2960111505666374</v>
      </c>
      <c r="M413">
        <f t="shared" si="13"/>
        <v>4.3701618204113144</v>
      </c>
    </row>
    <row r="414" spans="1:13" x14ac:dyDescent="0.3">
      <c r="A414" s="1">
        <v>412</v>
      </c>
      <c r="B414">
        <v>2.175000774402399E-2</v>
      </c>
      <c r="C414">
        <v>24.184904435381469</v>
      </c>
      <c r="D414">
        <v>13.45807671488455</v>
      </c>
      <c r="E414">
        <v>36.684076099380263</v>
      </c>
      <c r="F414">
        <v>39.078296981696241</v>
      </c>
      <c r="G414">
        <v>37.380958888036353</v>
      </c>
      <c r="H414">
        <v>165</v>
      </c>
      <c r="I414">
        <v>240</v>
      </c>
      <c r="J414">
        <v>183.14</v>
      </c>
      <c r="K414">
        <v>144.48570871353149</v>
      </c>
      <c r="L414">
        <f t="shared" si="12"/>
        <v>6.1415163540113538</v>
      </c>
      <c r="M414">
        <f t="shared" si="13"/>
        <v>4.8992857713613471</v>
      </c>
    </row>
    <row r="415" spans="1:13" x14ac:dyDescent="0.3">
      <c r="A415" s="1">
        <v>413</v>
      </c>
      <c r="B415">
        <v>2.121848393490601E-2</v>
      </c>
      <c r="C415">
        <v>19.847544144282711</v>
      </c>
      <c r="D415">
        <v>12.190068825667909</v>
      </c>
      <c r="E415">
        <v>39.924941680056897</v>
      </c>
      <c r="F415">
        <v>41.086699217974811</v>
      </c>
      <c r="G415">
        <v>40.373375251533638</v>
      </c>
      <c r="H415">
        <v>174</v>
      </c>
      <c r="I415">
        <v>218</v>
      </c>
      <c r="J415">
        <v>179.1</v>
      </c>
      <c r="K415">
        <v>144.99324893951419</v>
      </c>
      <c r="L415">
        <f t="shared" si="12"/>
        <v>5.3058533333003366</v>
      </c>
      <c r="M415">
        <f t="shared" si="13"/>
        <v>4.436091827452465</v>
      </c>
    </row>
    <row r="416" spans="1:13" x14ac:dyDescent="0.3">
      <c r="A416" s="1">
        <v>414</v>
      </c>
      <c r="B416">
        <v>2.4687878054447679E-2</v>
      </c>
      <c r="C416">
        <v>23.56729713901462</v>
      </c>
      <c r="D416">
        <v>12.369023577477989</v>
      </c>
      <c r="E416">
        <v>41.201010378349217</v>
      </c>
      <c r="F416">
        <v>42.52856741768106</v>
      </c>
      <c r="G416">
        <v>41.494632636813307</v>
      </c>
      <c r="H416">
        <v>173</v>
      </c>
      <c r="I416">
        <v>202</v>
      </c>
      <c r="J416">
        <v>175.96</v>
      </c>
      <c r="K416">
        <v>144.52184128761289</v>
      </c>
      <c r="L416">
        <f t="shared" si="12"/>
        <v>4.7497485164764663</v>
      </c>
      <c r="M416">
        <f t="shared" si="13"/>
        <v>4.2405484473163257</v>
      </c>
    </row>
    <row r="417" spans="1:13" x14ac:dyDescent="0.3">
      <c r="A417" s="1">
        <v>415</v>
      </c>
      <c r="B417">
        <v>2.0567362823321968E-2</v>
      </c>
      <c r="C417">
        <v>23.625828981300881</v>
      </c>
      <c r="D417">
        <v>11.313362620626609</v>
      </c>
      <c r="E417">
        <v>38.195034766059777</v>
      </c>
      <c r="F417">
        <v>40.678785890506823</v>
      </c>
      <c r="G417">
        <v>38.603466854536208</v>
      </c>
      <c r="H417">
        <v>163</v>
      </c>
      <c r="I417">
        <v>217</v>
      </c>
      <c r="J417">
        <v>174.54</v>
      </c>
      <c r="K417">
        <v>143.29054403305051</v>
      </c>
      <c r="L417">
        <f t="shared" si="12"/>
        <v>5.3344758268864929</v>
      </c>
      <c r="M417">
        <f t="shared" si="13"/>
        <v>4.5213555730031585</v>
      </c>
    </row>
    <row r="418" spans="1:13" x14ac:dyDescent="0.3">
      <c r="A418" s="1">
        <v>416</v>
      </c>
      <c r="B418">
        <v>2.0324648358260679E-2</v>
      </c>
      <c r="C418">
        <v>22.208352781929719</v>
      </c>
      <c r="D418">
        <v>10.84192379504627</v>
      </c>
      <c r="E418">
        <v>35.709686892047692</v>
      </c>
      <c r="F418">
        <v>37.841158419094668</v>
      </c>
      <c r="G418">
        <v>36.228532106325503</v>
      </c>
      <c r="H418">
        <v>162</v>
      </c>
      <c r="I418">
        <v>211</v>
      </c>
      <c r="J418">
        <v>176.54</v>
      </c>
      <c r="K418">
        <v>143.053989648819</v>
      </c>
      <c r="L418">
        <f t="shared" si="12"/>
        <v>5.5759392369322738</v>
      </c>
      <c r="M418">
        <f t="shared" si="13"/>
        <v>4.8729548158860156</v>
      </c>
    </row>
    <row r="419" spans="1:13" x14ac:dyDescent="0.3">
      <c r="A419" s="1">
        <v>417</v>
      </c>
      <c r="B419">
        <v>2.131697871671211E-2</v>
      </c>
      <c r="C419">
        <v>26.888431836437029</v>
      </c>
      <c r="D419">
        <v>13.891215550998419</v>
      </c>
      <c r="E419">
        <v>38.037013596183392</v>
      </c>
      <c r="F419">
        <v>43.680784862153693</v>
      </c>
      <c r="G419">
        <v>38.394016837646653</v>
      </c>
      <c r="H419">
        <v>198</v>
      </c>
      <c r="I419">
        <v>262</v>
      </c>
      <c r="J419">
        <v>205.26</v>
      </c>
      <c r="K419">
        <v>145.4152204990387</v>
      </c>
      <c r="L419">
        <f t="shared" si="12"/>
        <v>5.9980607222789271</v>
      </c>
      <c r="M419">
        <f t="shared" si="13"/>
        <v>5.3461454910530621</v>
      </c>
    </row>
    <row r="420" spans="1:13" x14ac:dyDescent="0.3">
      <c r="A420" s="1">
        <v>418</v>
      </c>
      <c r="B420">
        <v>2.0286729443432829E-2</v>
      </c>
      <c r="C420">
        <v>23.891339393946531</v>
      </c>
      <c r="D420">
        <v>11.78696450879808</v>
      </c>
      <c r="E420">
        <v>37.96564724697911</v>
      </c>
      <c r="F420">
        <v>41.525303471101672</v>
      </c>
      <c r="G420">
        <v>38.66272808912472</v>
      </c>
      <c r="H420">
        <v>165</v>
      </c>
      <c r="I420">
        <v>250</v>
      </c>
      <c r="J420">
        <v>186.84</v>
      </c>
      <c r="K420">
        <v>143.43059206008911</v>
      </c>
      <c r="L420">
        <f t="shared" si="12"/>
        <v>6.0204255984301289</v>
      </c>
      <c r="M420">
        <f t="shared" si="13"/>
        <v>4.8325612090615886</v>
      </c>
    </row>
    <row r="421" spans="1:13" x14ac:dyDescent="0.3">
      <c r="A421" s="1">
        <v>419</v>
      </c>
      <c r="B421">
        <v>1.98576E-2</v>
      </c>
      <c r="C421">
        <v>23.83384530183962</v>
      </c>
      <c r="D421">
        <v>11.720727082459261</v>
      </c>
      <c r="E421">
        <v>38.855412377316448</v>
      </c>
      <c r="F421">
        <v>40.629332510317198</v>
      </c>
      <c r="G421">
        <v>39.544424545581457</v>
      </c>
      <c r="H421">
        <v>160</v>
      </c>
      <c r="I421">
        <v>215</v>
      </c>
      <c r="J421">
        <v>177.74</v>
      </c>
      <c r="K421">
        <v>145.67398428916931</v>
      </c>
      <c r="L421">
        <f t="shared" si="12"/>
        <v>5.2917433468887047</v>
      </c>
      <c r="M421">
        <f t="shared" si="13"/>
        <v>4.4946917812680622</v>
      </c>
    </row>
    <row r="422" spans="1:13" x14ac:dyDescent="0.3">
      <c r="A422" s="1">
        <v>420</v>
      </c>
      <c r="B422">
        <v>1.7855909255651711E-2</v>
      </c>
      <c r="C422">
        <v>22.843735327414461</v>
      </c>
      <c r="D422">
        <v>13.966654682009761</v>
      </c>
      <c r="E422">
        <v>38.456550215590767</v>
      </c>
      <c r="F422">
        <v>41.558985985822432</v>
      </c>
      <c r="G422">
        <v>39.351185786500537</v>
      </c>
      <c r="H422">
        <v>164</v>
      </c>
      <c r="I422">
        <v>222</v>
      </c>
      <c r="J422">
        <v>189.32</v>
      </c>
      <c r="K422">
        <v>144.04517555236819</v>
      </c>
      <c r="L422">
        <f t="shared" si="12"/>
        <v>5.3418050208379437</v>
      </c>
      <c r="M422">
        <f t="shared" si="13"/>
        <v>4.8110367252248443</v>
      </c>
    </row>
    <row r="423" spans="1:13" x14ac:dyDescent="0.3">
      <c r="A423" s="1">
        <v>421</v>
      </c>
      <c r="B423">
        <v>2.581634491510407E-2</v>
      </c>
      <c r="C423">
        <v>20.984964308275199</v>
      </c>
      <c r="D423">
        <v>12.994549737407249</v>
      </c>
      <c r="E423">
        <v>40.513711175829663</v>
      </c>
      <c r="F423">
        <v>41.55199587590473</v>
      </c>
      <c r="G423">
        <v>40.95268933275257</v>
      </c>
      <c r="H423">
        <v>176</v>
      </c>
      <c r="I423">
        <v>216</v>
      </c>
      <c r="J423">
        <v>191.54</v>
      </c>
      <c r="K423">
        <v>142.84029006958011</v>
      </c>
      <c r="L423">
        <f t="shared" si="12"/>
        <v>5.1983062533286057</v>
      </c>
      <c r="M423">
        <f t="shared" si="13"/>
        <v>4.6771043152668561</v>
      </c>
    </row>
    <row r="424" spans="1:13" x14ac:dyDescent="0.3">
      <c r="A424" s="1">
        <v>422</v>
      </c>
      <c r="B424">
        <v>2.3316978716712119E-2</v>
      </c>
      <c r="C424">
        <v>21.635707446957369</v>
      </c>
      <c r="D424">
        <v>12.127260044284229</v>
      </c>
      <c r="E424">
        <v>39.164946995743293</v>
      </c>
      <c r="F424">
        <v>42.556098214624221</v>
      </c>
      <c r="G424">
        <v>39.966024840382062</v>
      </c>
      <c r="H424">
        <v>166</v>
      </c>
      <c r="I424">
        <v>220</v>
      </c>
      <c r="J424">
        <v>179.68</v>
      </c>
      <c r="K424">
        <v>144.5981776714325</v>
      </c>
      <c r="L424">
        <f t="shared" si="12"/>
        <v>5.1696468715357451</v>
      </c>
      <c r="M424">
        <f t="shared" si="13"/>
        <v>4.4958186539094971</v>
      </c>
    </row>
    <row r="425" spans="1:13" x14ac:dyDescent="0.3">
      <c r="A425" s="1">
        <v>423</v>
      </c>
      <c r="B425">
        <v>2.2074511843713389E-2</v>
      </c>
      <c r="C425">
        <v>21.889317410409721</v>
      </c>
      <c r="D425">
        <v>11.73406444607209</v>
      </c>
      <c r="E425">
        <v>38.031559881999783</v>
      </c>
      <c r="F425">
        <v>38.915815175824243</v>
      </c>
      <c r="G425">
        <v>38.087903784291882</v>
      </c>
      <c r="H425">
        <v>170</v>
      </c>
      <c r="I425">
        <v>195</v>
      </c>
      <c r="J425">
        <v>172.02</v>
      </c>
      <c r="K425">
        <v>145.78703045845029</v>
      </c>
      <c r="L425">
        <f t="shared" si="12"/>
        <v>5.0108162740257916</v>
      </c>
      <c r="M425">
        <f t="shared" si="13"/>
        <v>4.5163945218466992</v>
      </c>
    </row>
    <row r="426" spans="1:13" x14ac:dyDescent="0.3">
      <c r="A426" s="1">
        <v>424</v>
      </c>
      <c r="B426">
        <v>4.3008751599646067E-2</v>
      </c>
      <c r="C426">
        <v>23.730267529848309</v>
      </c>
      <c r="D426">
        <v>13.93425434631069</v>
      </c>
      <c r="E426">
        <v>36.990520271605277</v>
      </c>
      <c r="F426">
        <v>38.329836065389273</v>
      </c>
      <c r="G426">
        <v>37.30102830434776</v>
      </c>
      <c r="H426">
        <v>153</v>
      </c>
      <c r="I426">
        <v>207</v>
      </c>
      <c r="J426">
        <v>158.26</v>
      </c>
      <c r="K426">
        <v>145.11778855323789</v>
      </c>
      <c r="L426">
        <f t="shared" si="12"/>
        <v>5.4004927035655905</v>
      </c>
      <c r="M426">
        <f t="shared" si="13"/>
        <v>4.2427784754007281</v>
      </c>
    </row>
    <row r="427" spans="1:13" x14ac:dyDescent="0.3">
      <c r="A427" s="1">
        <v>425</v>
      </c>
      <c r="B427">
        <v>2.8714705935771061E-2</v>
      </c>
      <c r="C427">
        <v>21.380114480449361</v>
      </c>
      <c r="D427">
        <v>13.130737910934821</v>
      </c>
      <c r="E427">
        <v>39.489042218108402</v>
      </c>
      <c r="F427">
        <v>41.35509130713946</v>
      </c>
      <c r="G427">
        <v>39.863345890563167</v>
      </c>
      <c r="H427">
        <v>172</v>
      </c>
      <c r="I427">
        <v>231</v>
      </c>
      <c r="J427">
        <v>182.34</v>
      </c>
      <c r="K427">
        <v>142.29241943359381</v>
      </c>
      <c r="L427">
        <f t="shared" si="12"/>
        <v>5.5857693139736977</v>
      </c>
      <c r="M427">
        <f t="shared" si="13"/>
        <v>4.5741268307125535</v>
      </c>
    </row>
    <row r="428" spans="1:13" x14ac:dyDescent="0.3">
      <c r="A428" s="1">
        <v>426</v>
      </c>
      <c r="B428">
        <v>1.8141036159577059E-2</v>
      </c>
      <c r="C428">
        <v>23.03691470577883</v>
      </c>
      <c r="D428">
        <v>13.087254187463911</v>
      </c>
      <c r="E428">
        <v>38.304448019469483</v>
      </c>
      <c r="F428">
        <v>38.949216418048053</v>
      </c>
      <c r="G428">
        <v>38.317885691038697</v>
      </c>
      <c r="H428">
        <v>166</v>
      </c>
      <c r="I428">
        <v>192</v>
      </c>
      <c r="J428">
        <v>167.02</v>
      </c>
      <c r="K428">
        <v>144.38694906234741</v>
      </c>
      <c r="L428">
        <f t="shared" si="12"/>
        <v>4.9294958321942568</v>
      </c>
      <c r="M428">
        <f t="shared" si="13"/>
        <v>4.3587999960827837</v>
      </c>
    </row>
    <row r="429" spans="1:13" x14ac:dyDescent="0.3">
      <c r="A429" s="1">
        <v>427</v>
      </c>
      <c r="B429">
        <v>2.0286729443432829E-2</v>
      </c>
      <c r="C429">
        <v>25.57002983468476</v>
      </c>
      <c r="D429">
        <v>13.5312678483978</v>
      </c>
      <c r="E429">
        <v>39.58066710555795</v>
      </c>
      <c r="F429">
        <v>44.382995712463782</v>
      </c>
      <c r="G429">
        <v>41.743970796352727</v>
      </c>
      <c r="H429">
        <v>169</v>
      </c>
      <c r="I429">
        <v>243</v>
      </c>
      <c r="J429">
        <v>193.36</v>
      </c>
      <c r="K429">
        <v>143.16575264930731</v>
      </c>
      <c r="L429">
        <f t="shared" si="12"/>
        <v>5.4750698121929595</v>
      </c>
      <c r="M429">
        <f t="shared" si="13"/>
        <v>4.6320461688540266</v>
      </c>
    </row>
    <row r="430" spans="1:13" x14ac:dyDescent="0.3">
      <c r="A430" s="1">
        <v>428</v>
      </c>
      <c r="B430">
        <v>2.2098109403777391E-2</v>
      </c>
      <c r="C430">
        <v>21.957498273620288</v>
      </c>
      <c r="D430">
        <v>12.36516792824894</v>
      </c>
      <c r="E430">
        <v>38.329613016374438</v>
      </c>
      <c r="F430">
        <v>40.274452253309562</v>
      </c>
      <c r="G430">
        <v>38.569373673179633</v>
      </c>
      <c r="H430">
        <v>166</v>
      </c>
      <c r="I430">
        <v>197</v>
      </c>
      <c r="J430">
        <v>169.96</v>
      </c>
      <c r="K430">
        <v>143.92134881019589</v>
      </c>
      <c r="L430">
        <f t="shared" si="12"/>
        <v>4.8914383431201474</v>
      </c>
      <c r="M430">
        <f t="shared" si="13"/>
        <v>4.4066051328748115</v>
      </c>
    </row>
    <row r="431" spans="1:13" x14ac:dyDescent="0.3">
      <c r="A431" s="1">
        <v>429</v>
      </c>
      <c r="B431">
        <v>1.7889877197886341E-2</v>
      </c>
      <c r="C431">
        <v>23.497537936034181</v>
      </c>
      <c r="D431">
        <v>11.82911091788189</v>
      </c>
      <c r="E431">
        <v>35.114926798282752</v>
      </c>
      <c r="F431">
        <v>35.856424004903552</v>
      </c>
      <c r="G431">
        <v>35.589555986766428</v>
      </c>
      <c r="H431">
        <v>190</v>
      </c>
      <c r="I431">
        <v>254</v>
      </c>
      <c r="J431">
        <v>206</v>
      </c>
      <c r="K431">
        <v>146.9765450954437</v>
      </c>
      <c r="L431">
        <f t="shared" si="12"/>
        <v>7.0838073524918208</v>
      </c>
      <c r="M431">
        <f t="shared" si="13"/>
        <v>5.7882149492564272</v>
      </c>
    </row>
    <row r="432" spans="1:13" x14ac:dyDescent="0.3">
      <c r="A432" s="1">
        <v>430</v>
      </c>
      <c r="B432">
        <v>2.3084505285833449E-2</v>
      </c>
      <c r="C432">
        <v>27.249579152865049</v>
      </c>
      <c r="D432">
        <v>12.03957566070506</v>
      </c>
      <c r="E432">
        <v>39.143349111413009</v>
      </c>
      <c r="F432">
        <v>41.257424254705057</v>
      </c>
      <c r="G432">
        <v>39.356324841392883</v>
      </c>
      <c r="H432">
        <v>165</v>
      </c>
      <c r="I432">
        <v>198</v>
      </c>
      <c r="J432">
        <v>169.42</v>
      </c>
      <c r="K432">
        <v>145.5056228637695</v>
      </c>
      <c r="L432">
        <f t="shared" si="12"/>
        <v>4.7991362421860302</v>
      </c>
      <c r="M432">
        <f t="shared" si="13"/>
        <v>4.3047718678704738</v>
      </c>
    </row>
    <row r="433" spans="1:13" x14ac:dyDescent="0.3">
      <c r="A433" s="1">
        <v>431</v>
      </c>
      <c r="B433">
        <v>2.4687878054447679E-2</v>
      </c>
      <c r="C433">
        <v>22.90016306710967</v>
      </c>
      <c r="D433">
        <v>11.810674246621931</v>
      </c>
      <c r="E433">
        <v>39.81466967708441</v>
      </c>
      <c r="F433">
        <v>40.992796272289439</v>
      </c>
      <c r="G433">
        <v>40.113457764659898</v>
      </c>
      <c r="H433">
        <v>173</v>
      </c>
      <c r="I433">
        <v>203</v>
      </c>
      <c r="J433">
        <v>178.74</v>
      </c>
      <c r="K433">
        <v>144.96582102775571</v>
      </c>
      <c r="L433">
        <f t="shared" si="12"/>
        <v>4.9520895976843908</v>
      </c>
      <c r="M433">
        <f t="shared" si="13"/>
        <v>4.4558611987189645</v>
      </c>
    </row>
    <row r="434" spans="1:13" x14ac:dyDescent="0.3">
      <c r="A434" s="1">
        <v>432</v>
      </c>
      <c r="B434">
        <v>2.131697871671211E-2</v>
      </c>
      <c r="C434">
        <v>20.878991244238371</v>
      </c>
      <c r="D434">
        <v>12.187380888576319</v>
      </c>
      <c r="E434">
        <v>40.787033091875543</v>
      </c>
      <c r="F434">
        <v>43.589419041814963</v>
      </c>
      <c r="G434">
        <v>41.647682097374407</v>
      </c>
      <c r="H434">
        <v>178</v>
      </c>
      <c r="I434">
        <v>244</v>
      </c>
      <c r="J434">
        <v>185.5</v>
      </c>
      <c r="K434">
        <v>147.606164932251</v>
      </c>
      <c r="L434">
        <f t="shared" si="12"/>
        <v>5.5976887364782923</v>
      </c>
      <c r="M434">
        <f t="shared" si="13"/>
        <v>4.4540293879090687</v>
      </c>
    </row>
    <row r="435" spans="1:13" x14ac:dyDescent="0.3">
      <c r="A435" s="1">
        <v>433</v>
      </c>
      <c r="B435">
        <v>3.0406212059275139E-2</v>
      </c>
      <c r="C435">
        <v>25.21678561430749</v>
      </c>
      <c r="D435">
        <v>14.91467086152046</v>
      </c>
      <c r="E435">
        <v>40.632845509151778</v>
      </c>
      <c r="F435">
        <v>43.606819930577743</v>
      </c>
      <c r="G435">
        <v>41.448111924884522</v>
      </c>
      <c r="H435">
        <v>172</v>
      </c>
      <c r="I435">
        <v>214</v>
      </c>
      <c r="J435">
        <v>188.98</v>
      </c>
      <c r="K435">
        <v>142.47066211700439</v>
      </c>
      <c r="L435">
        <f t="shared" si="12"/>
        <v>4.9074892491745326</v>
      </c>
      <c r="M435">
        <f t="shared" si="13"/>
        <v>4.5594356708571953</v>
      </c>
    </row>
    <row r="436" spans="1:13" x14ac:dyDescent="0.3">
      <c r="A436" s="1">
        <v>434</v>
      </c>
      <c r="B436">
        <v>2.2420442593635799E-2</v>
      </c>
      <c r="C436">
        <v>21.906627519708721</v>
      </c>
      <c r="D436">
        <v>12.77051382954539</v>
      </c>
      <c r="E436">
        <v>37.948546828497918</v>
      </c>
      <c r="F436">
        <v>40.05788773710956</v>
      </c>
      <c r="G436">
        <v>38.642834372996781</v>
      </c>
      <c r="H436">
        <v>163</v>
      </c>
      <c r="I436">
        <v>193</v>
      </c>
      <c r="J436">
        <v>169.24</v>
      </c>
      <c r="K436">
        <v>143.37753701210019</v>
      </c>
      <c r="L436">
        <f t="shared" si="12"/>
        <v>4.81802738243747</v>
      </c>
      <c r="M436">
        <f t="shared" si="13"/>
        <v>4.3795959262828612</v>
      </c>
    </row>
    <row r="437" spans="1:13" x14ac:dyDescent="0.3">
      <c r="A437" s="1">
        <v>435</v>
      </c>
      <c r="B437">
        <v>2.8962200481788509E-2</v>
      </c>
      <c r="C437">
        <v>21.36716266446108</v>
      </c>
      <c r="D437">
        <v>12.76436956792854</v>
      </c>
      <c r="E437">
        <v>38.978378461393042</v>
      </c>
      <c r="F437">
        <v>41.356250130441168</v>
      </c>
      <c r="G437">
        <v>39.987286630396802</v>
      </c>
      <c r="H437">
        <v>179</v>
      </c>
      <c r="I437">
        <v>205</v>
      </c>
      <c r="J437">
        <v>183.8</v>
      </c>
      <c r="K437">
        <v>142.53140306472781</v>
      </c>
      <c r="L437">
        <f t="shared" si="12"/>
        <v>4.9569291063240106</v>
      </c>
      <c r="M437">
        <f t="shared" si="13"/>
        <v>4.5964609126612332</v>
      </c>
    </row>
    <row r="438" spans="1:13" x14ac:dyDescent="0.3">
      <c r="A438" s="1">
        <v>436</v>
      </c>
      <c r="B438">
        <v>2.0324648358260679E-2</v>
      </c>
      <c r="C438">
        <v>23.38484305733607</v>
      </c>
      <c r="D438">
        <v>12.37741736593167</v>
      </c>
      <c r="E438">
        <v>40.105772960756923</v>
      </c>
      <c r="F438">
        <v>40.737004240169632</v>
      </c>
      <c r="G438">
        <v>40.222267455792107</v>
      </c>
      <c r="H438">
        <v>172</v>
      </c>
      <c r="I438">
        <v>204</v>
      </c>
      <c r="J438">
        <v>176.94</v>
      </c>
      <c r="K438">
        <v>143.63516497612</v>
      </c>
      <c r="L438">
        <f t="shared" si="12"/>
        <v>5.0077320069314579</v>
      </c>
      <c r="M438">
        <f t="shared" si="13"/>
        <v>4.3990558263397999</v>
      </c>
    </row>
    <row r="439" spans="1:13" x14ac:dyDescent="0.3">
      <c r="A439" s="1">
        <v>437</v>
      </c>
      <c r="B439">
        <v>1.8775030427174339E-2</v>
      </c>
      <c r="C439">
        <v>24.388730106805159</v>
      </c>
      <c r="D439">
        <v>11.589924918333301</v>
      </c>
      <c r="E439">
        <v>41.030432289139952</v>
      </c>
      <c r="F439">
        <v>41.777843788749102</v>
      </c>
      <c r="G439">
        <v>41.373230815338893</v>
      </c>
      <c r="H439">
        <v>175</v>
      </c>
      <c r="I439">
        <v>203</v>
      </c>
      <c r="J439">
        <v>177.74</v>
      </c>
      <c r="K439">
        <v>144.15945982933039</v>
      </c>
      <c r="L439">
        <f t="shared" si="12"/>
        <v>4.859034875674185</v>
      </c>
      <c r="M439">
        <f t="shared" si="13"/>
        <v>4.2960145122170132</v>
      </c>
    </row>
    <row r="440" spans="1:13" x14ac:dyDescent="0.3">
      <c r="A440" s="1">
        <v>438</v>
      </c>
      <c r="B440">
        <v>2.5889877197886341E-2</v>
      </c>
      <c r="C440">
        <v>22.278047208316579</v>
      </c>
      <c r="D440">
        <v>14.183462504771409</v>
      </c>
      <c r="E440">
        <v>38.997507194796327</v>
      </c>
      <c r="F440">
        <v>40.172130257026048</v>
      </c>
      <c r="G440">
        <v>39.249457594116372</v>
      </c>
      <c r="H440">
        <v>162</v>
      </c>
      <c r="I440">
        <v>211</v>
      </c>
      <c r="J440">
        <v>175.14</v>
      </c>
      <c r="K440">
        <v>145.3793873786926</v>
      </c>
      <c r="L440">
        <f t="shared" si="12"/>
        <v>5.2523975863365227</v>
      </c>
      <c r="M440">
        <f t="shared" si="13"/>
        <v>4.4622272697662471</v>
      </c>
    </row>
    <row r="441" spans="1:13" x14ac:dyDescent="0.3">
      <c r="A441" s="1">
        <v>439</v>
      </c>
      <c r="B441">
        <v>2.350150027027029E-2</v>
      </c>
      <c r="C441">
        <v>24.270757697247159</v>
      </c>
      <c r="D441">
        <v>13.765785780006301</v>
      </c>
      <c r="E441">
        <v>37.345629877099768</v>
      </c>
      <c r="F441">
        <v>38.689790432604198</v>
      </c>
      <c r="G441">
        <v>38.176589959759298</v>
      </c>
      <c r="H441">
        <v>157</v>
      </c>
      <c r="I441">
        <v>203</v>
      </c>
      <c r="J441">
        <v>177.94</v>
      </c>
      <c r="K441">
        <v>145.95029473304751</v>
      </c>
      <c r="L441">
        <f t="shared" si="12"/>
        <v>5.2468622272228762</v>
      </c>
      <c r="M441">
        <f t="shared" si="13"/>
        <v>4.6609715584226032</v>
      </c>
    </row>
    <row r="442" spans="1:13" x14ac:dyDescent="0.3">
      <c r="A442" s="1">
        <v>440</v>
      </c>
      <c r="B442">
        <v>1.8556763636821742E-2</v>
      </c>
      <c r="C442">
        <v>22.31789474191487</v>
      </c>
      <c r="D442">
        <v>13.782205122709721</v>
      </c>
      <c r="E442">
        <v>40.901291222053267</v>
      </c>
      <c r="F442">
        <v>43.037102685786692</v>
      </c>
      <c r="G442">
        <v>41.222424228744309</v>
      </c>
      <c r="H442">
        <v>170</v>
      </c>
      <c r="I442">
        <v>224</v>
      </c>
      <c r="J442">
        <v>183.68</v>
      </c>
      <c r="K442">
        <v>143.71949458122251</v>
      </c>
      <c r="L442">
        <f t="shared" si="12"/>
        <v>5.2048113376827665</v>
      </c>
      <c r="M442">
        <f t="shared" si="13"/>
        <v>4.4558272211443679</v>
      </c>
    </row>
    <row r="443" spans="1:13" x14ac:dyDescent="0.3">
      <c r="A443" s="1">
        <v>441</v>
      </c>
      <c r="B443">
        <v>2.0529086063821731E-2</v>
      </c>
      <c r="C443">
        <v>26.51762191174041</v>
      </c>
      <c r="D443">
        <v>11.8703897992332</v>
      </c>
      <c r="E443">
        <v>38.532149782290062</v>
      </c>
      <c r="F443">
        <v>40.332456278226928</v>
      </c>
      <c r="G443">
        <v>39.402275203890092</v>
      </c>
      <c r="H443">
        <v>179</v>
      </c>
      <c r="I443">
        <v>209</v>
      </c>
      <c r="J443">
        <v>184.9</v>
      </c>
      <c r="K443">
        <v>142.92995738983149</v>
      </c>
      <c r="L443">
        <f t="shared" si="12"/>
        <v>5.181930863775003</v>
      </c>
      <c r="M443">
        <f t="shared" si="13"/>
        <v>4.6926224194724995</v>
      </c>
    </row>
    <row r="444" spans="1:13" x14ac:dyDescent="0.3">
      <c r="A444" s="1">
        <v>442</v>
      </c>
      <c r="B444">
        <v>2.5685498930654811E-2</v>
      </c>
      <c r="C444">
        <v>21.12119030729723</v>
      </c>
      <c r="D444">
        <v>13.82469403555959</v>
      </c>
      <c r="E444">
        <v>37.722171017794743</v>
      </c>
      <c r="F444">
        <v>38.745803518206593</v>
      </c>
      <c r="G444">
        <v>37.981171202602567</v>
      </c>
      <c r="H444">
        <v>164</v>
      </c>
      <c r="I444">
        <v>220</v>
      </c>
      <c r="J444">
        <v>175.32</v>
      </c>
      <c r="K444">
        <v>145.29025506973269</v>
      </c>
      <c r="L444">
        <f t="shared" si="12"/>
        <v>5.6780342649655555</v>
      </c>
      <c r="M444">
        <f t="shared" si="13"/>
        <v>4.6159713997441614</v>
      </c>
    </row>
    <row r="445" spans="1:13" x14ac:dyDescent="0.3">
      <c r="A445" s="1">
        <v>443</v>
      </c>
      <c r="B445">
        <v>1.9657260591179362E-2</v>
      </c>
      <c r="C445">
        <v>23.926670211804939</v>
      </c>
      <c r="D445">
        <v>12.009584708260469</v>
      </c>
      <c r="E445">
        <v>40.030116533690872</v>
      </c>
      <c r="F445">
        <v>43.746819910286142</v>
      </c>
      <c r="G445">
        <v>41.357703329623689</v>
      </c>
      <c r="H445">
        <v>176</v>
      </c>
      <c r="I445">
        <v>256</v>
      </c>
      <c r="J445">
        <v>190.52</v>
      </c>
      <c r="K445">
        <v>144.47143077850339</v>
      </c>
      <c r="L445">
        <f t="shared" si="12"/>
        <v>5.8518539296111669</v>
      </c>
      <c r="M445">
        <f t="shared" si="13"/>
        <v>4.6066387797587005</v>
      </c>
    </row>
    <row r="446" spans="1:13" x14ac:dyDescent="0.3">
      <c r="A446" s="1">
        <v>444</v>
      </c>
      <c r="B446">
        <v>2.0633405281844819E-2</v>
      </c>
      <c r="C446">
        <v>24.4629966088213</v>
      </c>
      <c r="D446">
        <v>14.962647474651691</v>
      </c>
      <c r="E446">
        <v>37.09463529697851</v>
      </c>
      <c r="F446">
        <v>38.856037877206433</v>
      </c>
      <c r="G446">
        <v>37.455696018704167</v>
      </c>
      <c r="H446">
        <v>158</v>
      </c>
      <c r="I446">
        <v>209</v>
      </c>
      <c r="J446">
        <v>169.2</v>
      </c>
      <c r="K446">
        <v>142.92940235137939</v>
      </c>
      <c r="L446">
        <f t="shared" si="12"/>
        <v>5.3788294282727858</v>
      </c>
      <c r="M446">
        <f t="shared" si="13"/>
        <v>4.5173369603252587</v>
      </c>
    </row>
    <row r="447" spans="1:13" x14ac:dyDescent="0.3">
      <c r="A447" s="1">
        <v>445</v>
      </c>
      <c r="B447">
        <v>2.4327160524344769E-2</v>
      </c>
      <c r="C447">
        <v>24.749996991716142</v>
      </c>
      <c r="D447">
        <v>14.33030371885002</v>
      </c>
      <c r="E447">
        <v>38.748157713007387</v>
      </c>
      <c r="F447">
        <v>41.619802036356667</v>
      </c>
      <c r="G447">
        <v>39.495517256261643</v>
      </c>
      <c r="H447">
        <v>174</v>
      </c>
      <c r="I447">
        <v>272</v>
      </c>
      <c r="J447">
        <v>187.38</v>
      </c>
      <c r="K447">
        <v>145.2584095001221</v>
      </c>
      <c r="L447">
        <f t="shared" si="12"/>
        <v>6.5353506430039348</v>
      </c>
      <c r="M447">
        <f t="shared" si="13"/>
        <v>4.7443358896709391</v>
      </c>
    </row>
    <row r="448" spans="1:13" x14ac:dyDescent="0.3">
      <c r="A448" s="1">
        <v>446</v>
      </c>
      <c r="B448">
        <v>2.121848393490601E-2</v>
      </c>
      <c r="C448">
        <v>23.00509752707249</v>
      </c>
      <c r="D448">
        <v>11.22691012741287</v>
      </c>
      <c r="E448">
        <v>37.472028696347152</v>
      </c>
      <c r="F448">
        <v>38.671254171461896</v>
      </c>
      <c r="G448">
        <v>38.120420327785183</v>
      </c>
      <c r="H448">
        <v>164</v>
      </c>
      <c r="I448">
        <v>222</v>
      </c>
      <c r="J448">
        <v>177.74</v>
      </c>
      <c r="K448">
        <v>143.66473746299741</v>
      </c>
      <c r="L448">
        <f t="shared" si="12"/>
        <v>5.7406982203289552</v>
      </c>
      <c r="M448">
        <f t="shared" si="13"/>
        <v>4.6625928694298526</v>
      </c>
    </row>
    <row r="449" spans="1:13" x14ac:dyDescent="0.3">
      <c r="A449" s="1">
        <v>447</v>
      </c>
      <c r="B449">
        <v>2.3403381172602551E-2</v>
      </c>
      <c r="C449">
        <v>25.888159416982031</v>
      </c>
      <c r="D449">
        <v>13.60663238954519</v>
      </c>
      <c r="E449">
        <v>40.23602060438764</v>
      </c>
      <c r="F449">
        <v>41.47493464215259</v>
      </c>
      <c r="G449">
        <v>40.67835521245091</v>
      </c>
      <c r="H449">
        <v>172</v>
      </c>
      <c r="I449">
        <v>208</v>
      </c>
      <c r="J449">
        <v>185.58</v>
      </c>
      <c r="K449">
        <v>144.59841084480291</v>
      </c>
      <c r="L449">
        <f t="shared" si="12"/>
        <v>5.0150772218119783</v>
      </c>
      <c r="M449">
        <f t="shared" si="13"/>
        <v>4.5621313602964291</v>
      </c>
    </row>
    <row r="450" spans="1:13" x14ac:dyDescent="0.3">
      <c r="A450" s="1">
        <v>448</v>
      </c>
      <c r="B450">
        <v>1.7775030427174342E-2</v>
      </c>
      <c r="C450">
        <v>22.06074490035282</v>
      </c>
      <c r="D450">
        <v>13.105176196597601</v>
      </c>
      <c r="E450">
        <v>37.089790917131083</v>
      </c>
      <c r="F450">
        <v>39.065751590051583</v>
      </c>
      <c r="G450">
        <v>37.226385377634443</v>
      </c>
      <c r="H450">
        <v>170</v>
      </c>
      <c r="I450">
        <v>224</v>
      </c>
      <c r="J450">
        <v>177.68</v>
      </c>
      <c r="K450">
        <v>144.09541964530939</v>
      </c>
      <c r="L450">
        <f t="shared" si="12"/>
        <v>5.7339227042298466</v>
      </c>
      <c r="M450">
        <f t="shared" si="13"/>
        <v>4.7729587011354022</v>
      </c>
    </row>
    <row r="451" spans="1:13" x14ac:dyDescent="0.3">
      <c r="A451" s="1">
        <v>449</v>
      </c>
      <c r="B451">
        <v>1.7775030427174342E-2</v>
      </c>
      <c r="C451">
        <v>22.996119745312711</v>
      </c>
      <c r="D451">
        <v>13.69632489854747</v>
      </c>
      <c r="E451">
        <v>38.968127624665883</v>
      </c>
      <c r="F451">
        <v>40.264398180965763</v>
      </c>
      <c r="G451">
        <v>39.65860872316383</v>
      </c>
      <c r="H451">
        <v>171</v>
      </c>
      <c r="I451">
        <v>200</v>
      </c>
      <c r="J451">
        <v>175.24</v>
      </c>
      <c r="K451">
        <v>143.49008107185361</v>
      </c>
      <c r="L451">
        <f t="shared" ref="L451:L514" si="14">$I451/$F451</f>
        <v>4.9671672503612943</v>
      </c>
      <c r="M451">
        <f t="shared" ref="M451:M514" si="15">$J451/$G451</f>
        <v>4.4187127496897212</v>
      </c>
    </row>
    <row r="452" spans="1:13" x14ac:dyDescent="0.3">
      <c r="A452" s="1">
        <v>450</v>
      </c>
      <c r="B452">
        <v>2.4687878054447679E-2</v>
      </c>
      <c r="C452">
        <v>22.795869186051249</v>
      </c>
      <c r="D452">
        <v>11.72435991485805</v>
      </c>
      <c r="E452">
        <v>41.458677668420691</v>
      </c>
      <c r="F452">
        <v>42.125783290298862</v>
      </c>
      <c r="G452">
        <v>42.072414840548589</v>
      </c>
      <c r="H452">
        <v>179</v>
      </c>
      <c r="I452">
        <v>180</v>
      </c>
      <c r="J452">
        <v>179.92</v>
      </c>
      <c r="K452">
        <v>144.68239426612851</v>
      </c>
      <c r="L452">
        <f t="shared" si="14"/>
        <v>4.2729175801806907</v>
      </c>
      <c r="M452">
        <f t="shared" si="15"/>
        <v>4.2764362512083931</v>
      </c>
    </row>
    <row r="453" spans="1:13" x14ac:dyDescent="0.3">
      <c r="A453" s="1">
        <v>451</v>
      </c>
      <c r="B453">
        <v>1.7855909255651711E-2</v>
      </c>
      <c r="C453">
        <v>24.103210634306429</v>
      </c>
      <c r="D453">
        <v>11.98907825885072</v>
      </c>
      <c r="E453">
        <v>38.98337423286668</v>
      </c>
      <c r="F453">
        <v>40.126796866785043</v>
      </c>
      <c r="G453">
        <v>39.020604487405983</v>
      </c>
      <c r="H453">
        <v>169</v>
      </c>
      <c r="I453">
        <v>199</v>
      </c>
      <c r="J453">
        <v>169.62</v>
      </c>
      <c r="K453">
        <v>144.73330187797549</v>
      </c>
      <c r="L453">
        <f t="shared" si="14"/>
        <v>4.9592794725342815</v>
      </c>
      <c r="M453">
        <f t="shared" si="15"/>
        <v>4.3469341961307997</v>
      </c>
    </row>
    <row r="454" spans="1:13" x14ac:dyDescent="0.3">
      <c r="A454" s="1">
        <v>452</v>
      </c>
      <c r="B454">
        <v>2.6645540698285841E-2</v>
      </c>
      <c r="C454">
        <v>23.35439322103986</v>
      </c>
      <c r="D454">
        <v>13.584382398476979</v>
      </c>
      <c r="E454">
        <v>41.5011845753194</v>
      </c>
      <c r="F454">
        <v>42.52856741768106</v>
      </c>
      <c r="G454">
        <v>41.675874899399837</v>
      </c>
      <c r="H454">
        <v>173</v>
      </c>
      <c r="I454">
        <v>202</v>
      </c>
      <c r="J454">
        <v>177.8</v>
      </c>
      <c r="K454">
        <v>143.64003133773801</v>
      </c>
      <c r="L454">
        <f t="shared" si="14"/>
        <v>4.7497485164764663</v>
      </c>
      <c r="M454">
        <f t="shared" si="15"/>
        <v>4.266257167466458</v>
      </c>
    </row>
    <row r="455" spans="1:13" x14ac:dyDescent="0.3">
      <c r="A455" s="1">
        <v>453</v>
      </c>
      <c r="B455">
        <v>2.2420442593635799E-2</v>
      </c>
      <c r="C455">
        <v>23.295568300030169</v>
      </c>
      <c r="D455">
        <v>12.577916807824719</v>
      </c>
      <c r="E455">
        <v>38.652553056686507</v>
      </c>
      <c r="F455">
        <v>40.654164409523702</v>
      </c>
      <c r="G455">
        <v>38.82763466812834</v>
      </c>
      <c r="H455">
        <v>169</v>
      </c>
      <c r="I455">
        <v>199</v>
      </c>
      <c r="J455">
        <v>171.92</v>
      </c>
      <c r="K455">
        <v>144.11027264595029</v>
      </c>
      <c r="L455">
        <f t="shared" si="14"/>
        <v>4.894947489152722</v>
      </c>
      <c r="M455">
        <f t="shared" si="15"/>
        <v>4.427774224967675</v>
      </c>
    </row>
    <row r="456" spans="1:13" x14ac:dyDescent="0.3">
      <c r="A456" s="1">
        <v>454</v>
      </c>
      <c r="B456">
        <v>2.7999177129279049E-2</v>
      </c>
      <c r="C456">
        <v>22.74233213059043</v>
      </c>
      <c r="D456">
        <v>12.661068297636451</v>
      </c>
      <c r="E456">
        <v>39.617577646894041</v>
      </c>
      <c r="F456">
        <v>42.837376247711127</v>
      </c>
      <c r="G456">
        <v>40.164145302402822</v>
      </c>
      <c r="H456">
        <v>174</v>
      </c>
      <c r="I456">
        <v>227</v>
      </c>
      <c r="J456">
        <v>179.92</v>
      </c>
      <c r="K456">
        <v>143.98958349227911</v>
      </c>
      <c r="L456">
        <f t="shared" si="14"/>
        <v>5.2991107272152087</v>
      </c>
      <c r="M456">
        <f t="shared" si="15"/>
        <v>4.4796172966049959</v>
      </c>
    </row>
    <row r="457" spans="1:13" x14ac:dyDescent="0.3">
      <c r="A457" s="1">
        <v>455</v>
      </c>
      <c r="B457">
        <v>3.6252800000000002E-2</v>
      </c>
      <c r="C457">
        <v>20.88293717652607</v>
      </c>
      <c r="D457">
        <v>12.943383147176281</v>
      </c>
      <c r="E457">
        <v>39.754591756667658</v>
      </c>
      <c r="F457">
        <v>40.231423079043537</v>
      </c>
      <c r="G457">
        <v>39.769059371737832</v>
      </c>
      <c r="H457">
        <v>171</v>
      </c>
      <c r="I457">
        <v>196</v>
      </c>
      <c r="J457">
        <v>172.76</v>
      </c>
      <c r="K457">
        <v>143.28959441185</v>
      </c>
      <c r="L457">
        <f t="shared" si="14"/>
        <v>4.8718137465561338</v>
      </c>
      <c r="M457">
        <f t="shared" si="15"/>
        <v>4.3440806176766937</v>
      </c>
    </row>
    <row r="458" spans="1:13" x14ac:dyDescent="0.3">
      <c r="A458" s="1">
        <v>456</v>
      </c>
      <c r="B458">
        <v>2.140656627373461E-2</v>
      </c>
      <c r="C458">
        <v>22.627004153379541</v>
      </c>
      <c r="D458">
        <v>11.30785746951387</v>
      </c>
      <c r="E458">
        <v>39.082359017682521</v>
      </c>
      <c r="F458">
        <v>40.508653353995491</v>
      </c>
      <c r="G458">
        <v>39.206540495001761</v>
      </c>
      <c r="H458">
        <v>177</v>
      </c>
      <c r="I458">
        <v>218</v>
      </c>
      <c r="J458">
        <v>191.76</v>
      </c>
      <c r="K458">
        <v>145.65225148200989</v>
      </c>
      <c r="L458">
        <f t="shared" si="14"/>
        <v>5.3815662074705326</v>
      </c>
      <c r="M458">
        <f t="shared" si="15"/>
        <v>4.8910206710139725</v>
      </c>
    </row>
    <row r="459" spans="1:13" x14ac:dyDescent="0.3">
      <c r="A459" s="1">
        <v>457</v>
      </c>
      <c r="B459">
        <v>1.8775030427174339E-2</v>
      </c>
      <c r="C459">
        <v>21.892215698014379</v>
      </c>
      <c r="D459">
        <v>11.187431131448481</v>
      </c>
      <c r="E459">
        <v>37.382670991084417</v>
      </c>
      <c r="F459">
        <v>39.053411097450351</v>
      </c>
      <c r="G459">
        <v>37.809803116729412</v>
      </c>
      <c r="H459">
        <v>162</v>
      </c>
      <c r="I459">
        <v>214</v>
      </c>
      <c r="J459">
        <v>182.32</v>
      </c>
      <c r="K459">
        <v>145.1299920082092</v>
      </c>
      <c r="L459">
        <f t="shared" si="14"/>
        <v>5.4796749883385028</v>
      </c>
      <c r="M459">
        <f t="shared" si="15"/>
        <v>4.8220298697966575</v>
      </c>
    </row>
    <row r="460" spans="1:13" x14ac:dyDescent="0.3">
      <c r="A460" s="1">
        <v>458</v>
      </c>
      <c r="B460">
        <v>2.0412240048999591E-2</v>
      </c>
      <c r="C460">
        <v>23.17627969038482</v>
      </c>
      <c r="D460">
        <v>13.616902761110021</v>
      </c>
      <c r="E460">
        <v>34.883286043583666</v>
      </c>
      <c r="F460">
        <v>38.461228315010118</v>
      </c>
      <c r="G460">
        <v>35.994231039080709</v>
      </c>
      <c r="H460">
        <v>147</v>
      </c>
      <c r="I460">
        <v>248</v>
      </c>
      <c r="J460">
        <v>183.14</v>
      </c>
      <c r="K460">
        <v>144.29681038856509</v>
      </c>
      <c r="L460">
        <f t="shared" si="14"/>
        <v>6.4480519958644686</v>
      </c>
      <c r="M460">
        <f t="shared" si="15"/>
        <v>5.088037574720123</v>
      </c>
    </row>
    <row r="461" spans="1:13" x14ac:dyDescent="0.3">
      <c r="A461" s="1">
        <v>459</v>
      </c>
      <c r="B461">
        <v>2.2098109403777391E-2</v>
      </c>
      <c r="C461">
        <v>21.758708301843011</v>
      </c>
      <c r="D461">
        <v>14.259468875678349</v>
      </c>
      <c r="E461">
        <v>38.872560952477599</v>
      </c>
      <c r="F461">
        <v>43.730143959913804</v>
      </c>
      <c r="G461">
        <v>41.008423035288743</v>
      </c>
      <c r="H461">
        <v>168</v>
      </c>
      <c r="I461">
        <v>237</v>
      </c>
      <c r="J461">
        <v>194.88</v>
      </c>
      <c r="K461">
        <v>144.59999513626099</v>
      </c>
      <c r="L461">
        <f t="shared" si="14"/>
        <v>5.4196025564711441</v>
      </c>
      <c r="M461">
        <f t="shared" si="15"/>
        <v>4.7521944414273385</v>
      </c>
    </row>
    <row r="462" spans="1:13" x14ac:dyDescent="0.3">
      <c r="A462" s="1">
        <v>460</v>
      </c>
      <c r="B462">
        <v>2.3005393512494261E-2</v>
      </c>
      <c r="C462">
        <v>22.98811842944157</v>
      </c>
      <c r="D462">
        <v>13.730748517268321</v>
      </c>
      <c r="E462">
        <v>38.310557007784503</v>
      </c>
      <c r="F462">
        <v>41.124294596963139</v>
      </c>
      <c r="G462">
        <v>39.036763896357279</v>
      </c>
      <c r="H462">
        <v>162</v>
      </c>
      <c r="I462">
        <v>255</v>
      </c>
      <c r="J462">
        <v>186.24</v>
      </c>
      <c r="K462">
        <v>144.46232843399051</v>
      </c>
      <c r="L462">
        <f t="shared" si="14"/>
        <v>6.2007142614631183</v>
      </c>
      <c r="M462">
        <f t="shared" si="15"/>
        <v>4.7708872716618558</v>
      </c>
    </row>
    <row r="463" spans="1:13" x14ac:dyDescent="0.3">
      <c r="A463" s="1">
        <v>461</v>
      </c>
      <c r="B463">
        <v>2.0873021739340109E-2</v>
      </c>
      <c r="C463">
        <v>24.48918080572696</v>
      </c>
      <c r="D463">
        <v>12.719087114816791</v>
      </c>
      <c r="E463">
        <v>39.090544951643103</v>
      </c>
      <c r="F463">
        <v>42.294766043142992</v>
      </c>
      <c r="G463">
        <v>40.369262793077851</v>
      </c>
      <c r="H463">
        <v>163</v>
      </c>
      <c r="I463">
        <v>223</v>
      </c>
      <c r="J463">
        <v>178.84</v>
      </c>
      <c r="K463">
        <v>143.89405226707461</v>
      </c>
      <c r="L463">
        <f t="shared" si="14"/>
        <v>5.2725200033623008</v>
      </c>
      <c r="M463">
        <f t="shared" si="15"/>
        <v>4.4301031930329389</v>
      </c>
    </row>
    <row r="464" spans="1:13" x14ac:dyDescent="0.3">
      <c r="A464" s="1">
        <v>462</v>
      </c>
      <c r="B464">
        <v>2.7549963200276369E-2</v>
      </c>
      <c r="C464">
        <v>22.45907434189429</v>
      </c>
      <c r="D464">
        <v>12.22669090186151</v>
      </c>
      <c r="E464">
        <v>38.776223941841657</v>
      </c>
      <c r="F464">
        <v>40.65194213320099</v>
      </c>
      <c r="G464">
        <v>39.761553312000977</v>
      </c>
      <c r="H464">
        <v>163</v>
      </c>
      <c r="I464">
        <v>195</v>
      </c>
      <c r="J464">
        <v>177.8</v>
      </c>
      <c r="K464">
        <v>145.55333375930789</v>
      </c>
      <c r="L464">
        <f t="shared" si="14"/>
        <v>4.7968187930864161</v>
      </c>
      <c r="M464">
        <f t="shared" si="15"/>
        <v>4.4716562908103432</v>
      </c>
    </row>
    <row r="465" spans="1:13" x14ac:dyDescent="0.3">
      <c r="A465" s="1">
        <v>463</v>
      </c>
      <c r="B465">
        <v>2.140656627373461E-2</v>
      </c>
      <c r="C465">
        <v>22.908987330392911</v>
      </c>
      <c r="D465">
        <v>13.7062903163161</v>
      </c>
      <c r="E465">
        <v>39.047648332605853</v>
      </c>
      <c r="F465">
        <v>40.296000506304303</v>
      </c>
      <c r="G465">
        <v>39.35486779264123</v>
      </c>
      <c r="H465">
        <v>165</v>
      </c>
      <c r="I465">
        <v>195</v>
      </c>
      <c r="J465">
        <v>170.6</v>
      </c>
      <c r="K465">
        <v>145.4232292175293</v>
      </c>
      <c r="L465">
        <f t="shared" si="14"/>
        <v>4.8391899332414461</v>
      </c>
      <c r="M465">
        <f t="shared" si="15"/>
        <v>4.3349148293136848</v>
      </c>
    </row>
    <row r="466" spans="1:13" x14ac:dyDescent="0.3">
      <c r="A466" s="1">
        <v>464</v>
      </c>
      <c r="B466">
        <v>2.0412240048999591E-2</v>
      </c>
      <c r="C466">
        <v>20.99484245846029</v>
      </c>
      <c r="D466">
        <v>13.451700421235049</v>
      </c>
      <c r="E466">
        <v>39.690179529704437</v>
      </c>
      <c r="F466">
        <v>41.515677961646922</v>
      </c>
      <c r="G466">
        <v>40.380259991543973</v>
      </c>
      <c r="H466">
        <v>174</v>
      </c>
      <c r="I466">
        <v>229</v>
      </c>
      <c r="J466">
        <v>191.62</v>
      </c>
      <c r="K466">
        <v>144.7480585575104</v>
      </c>
      <c r="L466">
        <f t="shared" si="14"/>
        <v>5.5159884468598861</v>
      </c>
      <c r="M466">
        <f t="shared" si="15"/>
        <v>4.7453879702638648</v>
      </c>
    </row>
    <row r="467" spans="1:13" x14ac:dyDescent="0.3">
      <c r="A467" s="1">
        <v>465</v>
      </c>
      <c r="B467">
        <v>1.8141036159577059E-2</v>
      </c>
      <c r="C467">
        <v>21.67591344819354</v>
      </c>
      <c r="D467">
        <v>11.43876867848692</v>
      </c>
      <c r="E467">
        <v>38.548530901068823</v>
      </c>
      <c r="F467">
        <v>40.269993710550388</v>
      </c>
      <c r="G467">
        <v>39.164055248585662</v>
      </c>
      <c r="H467">
        <v>164</v>
      </c>
      <c r="I467">
        <v>194</v>
      </c>
      <c r="J467">
        <v>176.9</v>
      </c>
      <c r="K467">
        <v>143.09552383422849</v>
      </c>
      <c r="L467">
        <f t="shared" si="14"/>
        <v>4.8174827489276142</v>
      </c>
      <c r="M467">
        <f t="shared" si="15"/>
        <v>4.5168969065425992</v>
      </c>
    </row>
    <row r="468" spans="1:13" x14ac:dyDescent="0.3">
      <c r="A468" s="1">
        <v>466</v>
      </c>
      <c r="B468">
        <v>2.4212726832668612E-2</v>
      </c>
      <c r="C468">
        <v>22.847110245495639</v>
      </c>
      <c r="D468">
        <v>13.675009831610391</v>
      </c>
      <c r="E468">
        <v>39.881190453507351</v>
      </c>
      <c r="F468">
        <v>41.310244282859912</v>
      </c>
      <c r="G468">
        <v>40.070117733312159</v>
      </c>
      <c r="H468">
        <v>169</v>
      </c>
      <c r="I468">
        <v>224</v>
      </c>
      <c r="J468">
        <v>178.08</v>
      </c>
      <c r="K468">
        <v>144.40310215950009</v>
      </c>
      <c r="L468">
        <f t="shared" si="14"/>
        <v>5.4223838151676125</v>
      </c>
      <c r="M468">
        <f t="shared" si="15"/>
        <v>4.4442095524953702</v>
      </c>
    </row>
    <row r="469" spans="1:13" x14ac:dyDescent="0.3">
      <c r="A469" s="1">
        <v>467</v>
      </c>
      <c r="B469">
        <v>2.0529086063821731E-2</v>
      </c>
      <c r="C469">
        <v>21.668981869135841</v>
      </c>
      <c r="D469">
        <v>14.356035079701901</v>
      </c>
      <c r="E469">
        <v>36.784821312487303</v>
      </c>
      <c r="F469">
        <v>40.925401043490943</v>
      </c>
      <c r="G469">
        <v>37.855260002919472</v>
      </c>
      <c r="H469">
        <v>157</v>
      </c>
      <c r="I469">
        <v>242</v>
      </c>
      <c r="J469">
        <v>179.68</v>
      </c>
      <c r="K469">
        <v>145.22941398620611</v>
      </c>
      <c r="L469">
        <f t="shared" si="14"/>
        <v>5.9131980097844234</v>
      </c>
      <c r="M469">
        <f t="shared" si="15"/>
        <v>4.7465002217959338</v>
      </c>
    </row>
    <row r="470" spans="1:13" x14ac:dyDescent="0.3">
      <c r="A470" s="1">
        <v>468</v>
      </c>
      <c r="B470">
        <v>2.2074511843713389E-2</v>
      </c>
      <c r="C470">
        <v>24.065404245904372</v>
      </c>
      <c r="D470">
        <v>11.18886381092452</v>
      </c>
      <c r="E470">
        <v>37.484080393713157</v>
      </c>
      <c r="F470">
        <v>40.010114501249213</v>
      </c>
      <c r="G470">
        <v>38.389585893260303</v>
      </c>
      <c r="H470">
        <v>160</v>
      </c>
      <c r="I470">
        <v>220</v>
      </c>
      <c r="J470">
        <v>169.94</v>
      </c>
      <c r="K470">
        <v>143.66456174850461</v>
      </c>
      <c r="L470">
        <f t="shared" si="14"/>
        <v>5.4986096076563609</v>
      </c>
      <c r="M470">
        <f t="shared" si="15"/>
        <v>4.4267213632495777</v>
      </c>
    </row>
    <row r="471" spans="1:13" x14ac:dyDescent="0.3">
      <c r="A471" s="1">
        <v>469</v>
      </c>
      <c r="B471">
        <v>2.3806845123213249E-2</v>
      </c>
      <c r="C471">
        <v>24.460780976054831</v>
      </c>
      <c r="D471">
        <v>13.153879644103069</v>
      </c>
      <c r="E471">
        <v>40.137868429900131</v>
      </c>
      <c r="F471">
        <v>42.405005132446583</v>
      </c>
      <c r="G471">
        <v>40.586471050694058</v>
      </c>
      <c r="H471">
        <v>183</v>
      </c>
      <c r="I471">
        <v>215</v>
      </c>
      <c r="J471">
        <v>189.84</v>
      </c>
      <c r="K471">
        <v>143.93945074081421</v>
      </c>
      <c r="L471">
        <f t="shared" si="14"/>
        <v>5.0701562074683197</v>
      </c>
      <c r="M471">
        <f t="shared" si="15"/>
        <v>4.6774207041278011</v>
      </c>
    </row>
    <row r="472" spans="1:13" x14ac:dyDescent="0.3">
      <c r="A472" s="1">
        <v>470</v>
      </c>
      <c r="B472">
        <v>2.0286729443432829E-2</v>
      </c>
      <c r="C472">
        <v>23.81341069082346</v>
      </c>
      <c r="D472">
        <v>13.93243576982521</v>
      </c>
      <c r="E472">
        <v>38.156691550581733</v>
      </c>
      <c r="F472">
        <v>43.022275108302807</v>
      </c>
      <c r="G472">
        <v>38.469721885009278</v>
      </c>
      <c r="H472">
        <v>164</v>
      </c>
      <c r="I472">
        <v>227</v>
      </c>
      <c r="J472">
        <v>168.82</v>
      </c>
      <c r="K472">
        <v>143.5412468910217</v>
      </c>
      <c r="L472">
        <f t="shared" si="14"/>
        <v>5.276336489145633</v>
      </c>
      <c r="M472">
        <f t="shared" si="15"/>
        <v>4.3883862873930752</v>
      </c>
    </row>
    <row r="473" spans="1:13" x14ac:dyDescent="0.3">
      <c r="A473" s="1">
        <v>471</v>
      </c>
      <c r="B473">
        <v>2.0524824243042639E-2</v>
      </c>
      <c r="C473">
        <v>24.434539707471721</v>
      </c>
      <c r="D473">
        <v>14.03166518066797</v>
      </c>
      <c r="E473">
        <v>37.388356963078039</v>
      </c>
      <c r="F473">
        <v>39.729186594507809</v>
      </c>
      <c r="G473">
        <v>37.725348395035418</v>
      </c>
      <c r="H473">
        <v>169</v>
      </c>
      <c r="I473">
        <v>201</v>
      </c>
      <c r="J473">
        <v>179.36</v>
      </c>
      <c r="K473">
        <v>144.2248578071594</v>
      </c>
      <c r="L473">
        <f t="shared" si="14"/>
        <v>5.0592528372525596</v>
      </c>
      <c r="M473">
        <f t="shared" si="15"/>
        <v>4.7543629848519418</v>
      </c>
    </row>
    <row r="474" spans="1:13" x14ac:dyDescent="0.3">
      <c r="A474" s="1">
        <v>472</v>
      </c>
      <c r="B474">
        <v>1.7889877197886341E-2</v>
      </c>
      <c r="C474">
        <v>23.98652070139093</v>
      </c>
      <c r="D474">
        <v>13.009890928667151</v>
      </c>
      <c r="E474">
        <v>38.386374005149051</v>
      </c>
      <c r="F474">
        <v>41.063171446914723</v>
      </c>
      <c r="G474">
        <v>39.401934590991232</v>
      </c>
      <c r="H474">
        <v>177</v>
      </c>
      <c r="I474">
        <v>250</v>
      </c>
      <c r="J474">
        <v>189.82</v>
      </c>
      <c r="K474">
        <v>143.14160966873169</v>
      </c>
      <c r="L474">
        <f t="shared" si="14"/>
        <v>6.0881805080056406</v>
      </c>
      <c r="M474">
        <f t="shared" si="15"/>
        <v>4.8175299505065423</v>
      </c>
    </row>
    <row r="475" spans="1:13" x14ac:dyDescent="0.3">
      <c r="A475" s="1">
        <v>473</v>
      </c>
      <c r="B475">
        <v>2.121848393490601E-2</v>
      </c>
      <c r="C475">
        <v>22.34837134721748</v>
      </c>
      <c r="D475">
        <v>12.999971507648491</v>
      </c>
      <c r="E475">
        <v>41.155287209481038</v>
      </c>
      <c r="F475">
        <v>42.454241648154408</v>
      </c>
      <c r="G475">
        <v>41.514493844403972</v>
      </c>
      <c r="H475">
        <v>173</v>
      </c>
      <c r="I475">
        <v>217</v>
      </c>
      <c r="J475">
        <v>186.84</v>
      </c>
      <c r="K475">
        <v>144.8623831272125</v>
      </c>
      <c r="L475">
        <f t="shared" si="14"/>
        <v>5.1113856136783342</v>
      </c>
      <c r="M475">
        <f t="shared" si="15"/>
        <v>4.5005968445689115</v>
      </c>
    </row>
    <row r="476" spans="1:13" x14ac:dyDescent="0.3">
      <c r="A476" s="1">
        <v>474</v>
      </c>
      <c r="B476">
        <v>2.0873021739340109E-2</v>
      </c>
      <c r="C476">
        <v>26.360436894485559</v>
      </c>
      <c r="D476">
        <v>13.222546910048409</v>
      </c>
      <c r="E476">
        <v>36.273753459569718</v>
      </c>
      <c r="F476">
        <v>41.616775631049357</v>
      </c>
      <c r="G476">
        <v>38.465576384129037</v>
      </c>
      <c r="H476">
        <v>159</v>
      </c>
      <c r="I476">
        <v>229</v>
      </c>
      <c r="J476">
        <v>181.28</v>
      </c>
      <c r="K476">
        <v>143.75183343887329</v>
      </c>
      <c r="L476">
        <f t="shared" si="14"/>
        <v>5.5025887163912852</v>
      </c>
      <c r="M476">
        <f t="shared" si="15"/>
        <v>4.7127852235901093</v>
      </c>
    </row>
    <row r="477" spans="1:13" x14ac:dyDescent="0.3">
      <c r="A477" s="1">
        <v>475</v>
      </c>
      <c r="B477">
        <v>1.821793252652993E-2</v>
      </c>
      <c r="C477">
        <v>21.11045072756313</v>
      </c>
      <c r="D477">
        <v>13.06148703529805</v>
      </c>
      <c r="E477">
        <v>34.394122734441702</v>
      </c>
      <c r="F477">
        <v>35.642677105619903</v>
      </c>
      <c r="G477">
        <v>34.752409848859394</v>
      </c>
      <c r="H477">
        <v>168</v>
      </c>
      <c r="I477">
        <v>232</v>
      </c>
      <c r="J477">
        <v>185.02</v>
      </c>
      <c r="K477">
        <v>146.83985233306879</v>
      </c>
      <c r="L477">
        <f t="shared" si="14"/>
        <v>6.5090509142316852</v>
      </c>
      <c r="M477">
        <f t="shared" si="15"/>
        <v>5.3239473407647022</v>
      </c>
    </row>
    <row r="478" spans="1:13" x14ac:dyDescent="0.3">
      <c r="A478" s="1">
        <v>476</v>
      </c>
      <c r="B478">
        <v>1.9744110023642968E-2</v>
      </c>
      <c r="C478">
        <v>22.978604295535082</v>
      </c>
      <c r="D478">
        <v>12.82081135832426</v>
      </c>
      <c r="E478">
        <v>41.373929652086566</v>
      </c>
      <c r="F478">
        <v>43.632618917611453</v>
      </c>
      <c r="G478">
        <v>42.690652373743497</v>
      </c>
      <c r="H478">
        <v>180</v>
      </c>
      <c r="I478">
        <v>250</v>
      </c>
      <c r="J478">
        <v>196.8</v>
      </c>
      <c r="K478">
        <v>144.13500761985779</v>
      </c>
      <c r="L478">
        <f t="shared" si="14"/>
        <v>5.7296583657299651</v>
      </c>
      <c r="M478">
        <f t="shared" si="15"/>
        <v>4.6099084707602191</v>
      </c>
    </row>
    <row r="479" spans="1:13" x14ac:dyDescent="0.3">
      <c r="A479" s="1">
        <v>477</v>
      </c>
      <c r="B479">
        <v>2.7330524742802249E-2</v>
      </c>
      <c r="C479">
        <v>23.54446241114497</v>
      </c>
      <c r="D479">
        <v>13.60737797950606</v>
      </c>
      <c r="E479">
        <v>39.780766613393851</v>
      </c>
      <c r="F479">
        <v>43.259521462835032</v>
      </c>
      <c r="G479">
        <v>40.563232158824469</v>
      </c>
      <c r="H479">
        <v>176</v>
      </c>
      <c r="I479">
        <v>231</v>
      </c>
      <c r="J479">
        <v>188.2</v>
      </c>
      <c r="K479">
        <v>144.37339091300959</v>
      </c>
      <c r="L479">
        <f t="shared" si="14"/>
        <v>5.3398648942165465</v>
      </c>
      <c r="M479">
        <f t="shared" si="15"/>
        <v>4.6396697201817378</v>
      </c>
    </row>
    <row r="480" spans="1:13" x14ac:dyDescent="0.3">
      <c r="A480" s="1">
        <v>478</v>
      </c>
      <c r="B480">
        <v>2.7574740921056062E-2</v>
      </c>
      <c r="C480">
        <v>22.279903776041429</v>
      </c>
      <c r="D480">
        <v>13.52256430415054</v>
      </c>
      <c r="E480">
        <v>41.211805536795538</v>
      </c>
      <c r="F480">
        <v>44.261800747686351</v>
      </c>
      <c r="G480">
        <v>41.69260285031676</v>
      </c>
      <c r="H480">
        <v>179</v>
      </c>
      <c r="I480">
        <v>209</v>
      </c>
      <c r="J480">
        <v>184.48</v>
      </c>
      <c r="K480">
        <v>143.72213768959051</v>
      </c>
      <c r="L480">
        <f t="shared" si="14"/>
        <v>4.7219045874658594</v>
      </c>
      <c r="M480">
        <f t="shared" si="15"/>
        <v>4.4247657231263124</v>
      </c>
    </row>
    <row r="481" spans="1:13" x14ac:dyDescent="0.3">
      <c r="A481" s="1">
        <v>479</v>
      </c>
      <c r="B481">
        <v>2.5808265264414942E-2</v>
      </c>
      <c r="C481">
        <v>21.692031042055561</v>
      </c>
      <c r="D481">
        <v>14.22833611417756</v>
      </c>
      <c r="E481">
        <v>40.601324898222039</v>
      </c>
      <c r="F481">
        <v>41.743980462412217</v>
      </c>
      <c r="G481">
        <v>41.177875207066727</v>
      </c>
      <c r="H481">
        <v>168</v>
      </c>
      <c r="I481">
        <v>197</v>
      </c>
      <c r="J481">
        <v>177.46</v>
      </c>
      <c r="K481">
        <v>145.26230764389041</v>
      </c>
      <c r="L481">
        <f t="shared" si="14"/>
        <v>4.7192432973033291</v>
      </c>
      <c r="M481">
        <f t="shared" si="15"/>
        <v>4.3095958474696934</v>
      </c>
    </row>
    <row r="482" spans="1:13" x14ac:dyDescent="0.3">
      <c r="A482" s="1">
        <v>480</v>
      </c>
      <c r="B482">
        <v>1.8141036159577059E-2</v>
      </c>
      <c r="C482">
        <v>25.083528486650419</v>
      </c>
      <c r="D482">
        <v>13.11290474492777</v>
      </c>
      <c r="E482">
        <v>37.342425804586902</v>
      </c>
      <c r="F482">
        <v>39.007848864855838</v>
      </c>
      <c r="G482">
        <v>38.008686318488067</v>
      </c>
      <c r="H482">
        <v>167</v>
      </c>
      <c r="I482">
        <v>222</v>
      </c>
      <c r="J482">
        <v>175.78</v>
      </c>
      <c r="K482">
        <v>144.76862549781799</v>
      </c>
      <c r="L482">
        <f t="shared" si="14"/>
        <v>5.6911623291283595</v>
      </c>
      <c r="M482">
        <f t="shared" si="15"/>
        <v>4.6247323184778857</v>
      </c>
    </row>
    <row r="483" spans="1:13" x14ac:dyDescent="0.3">
      <c r="A483" s="1">
        <v>481</v>
      </c>
      <c r="B483">
        <v>2.3212726832668611E-2</v>
      </c>
      <c r="C483">
        <v>26.467364004559759</v>
      </c>
      <c r="D483">
        <v>13.32197560073176</v>
      </c>
      <c r="E483">
        <v>39.403959909074111</v>
      </c>
      <c r="F483">
        <v>40.992715509896414</v>
      </c>
      <c r="G483">
        <v>40.275478017857431</v>
      </c>
      <c r="H483">
        <v>172</v>
      </c>
      <c r="I483">
        <v>174</v>
      </c>
      <c r="J483">
        <v>172.8</v>
      </c>
      <c r="K483">
        <v>146.9312756061554</v>
      </c>
      <c r="L483">
        <f t="shared" si="14"/>
        <v>4.244656589241889</v>
      </c>
      <c r="M483">
        <f t="shared" si="15"/>
        <v>4.290451870574536</v>
      </c>
    </row>
    <row r="484" spans="1:13" x14ac:dyDescent="0.3">
      <c r="A484" s="1">
        <v>482</v>
      </c>
      <c r="B484">
        <v>1.7855909255651711E-2</v>
      </c>
      <c r="C484">
        <v>23.273607303835679</v>
      </c>
      <c r="D484">
        <v>11.91409684790651</v>
      </c>
      <c r="E484">
        <v>37.643880204309383</v>
      </c>
      <c r="F484">
        <v>39.26980334338073</v>
      </c>
      <c r="G484">
        <v>38.173542986428913</v>
      </c>
      <c r="H484">
        <v>165</v>
      </c>
      <c r="I484">
        <v>197</v>
      </c>
      <c r="J484">
        <v>171.16</v>
      </c>
      <c r="K484">
        <v>142.56018042564389</v>
      </c>
      <c r="L484">
        <f t="shared" si="14"/>
        <v>5.0165771974309132</v>
      </c>
      <c r="M484">
        <f t="shared" si="15"/>
        <v>4.4837336702241428</v>
      </c>
    </row>
    <row r="485" spans="1:13" x14ac:dyDescent="0.3">
      <c r="A485" s="1">
        <v>483</v>
      </c>
      <c r="B485">
        <v>2.0633405281844819E-2</v>
      </c>
      <c r="C485">
        <v>22.431732750720801</v>
      </c>
      <c r="D485">
        <v>14.16036196334715</v>
      </c>
      <c r="E485">
        <v>40.747394860954373</v>
      </c>
      <c r="F485">
        <v>42.624755593836802</v>
      </c>
      <c r="G485">
        <v>41.537819102159872</v>
      </c>
      <c r="H485">
        <v>168</v>
      </c>
      <c r="I485">
        <v>208</v>
      </c>
      <c r="J485">
        <v>180.28</v>
      </c>
      <c r="K485">
        <v>143.67440056800839</v>
      </c>
      <c r="L485">
        <f t="shared" si="14"/>
        <v>4.879793375990058</v>
      </c>
      <c r="M485">
        <f t="shared" si="15"/>
        <v>4.340141198954421</v>
      </c>
    </row>
    <row r="486" spans="1:13" x14ac:dyDescent="0.3">
      <c r="A486" s="1">
        <v>484</v>
      </c>
      <c r="B486">
        <v>2.0412240048999591E-2</v>
      </c>
      <c r="C486">
        <v>23.713181299951369</v>
      </c>
      <c r="D486">
        <v>13.384028144159251</v>
      </c>
      <c r="E486">
        <v>39.338578585988131</v>
      </c>
      <c r="F486">
        <v>42.161169341068018</v>
      </c>
      <c r="G486">
        <v>39.56240399586774</v>
      </c>
      <c r="H486">
        <v>166</v>
      </c>
      <c r="I486">
        <v>215</v>
      </c>
      <c r="J486">
        <v>185.78</v>
      </c>
      <c r="K486">
        <v>142.6425998210907</v>
      </c>
      <c r="L486">
        <f t="shared" si="14"/>
        <v>5.0994790552588993</v>
      </c>
      <c r="M486">
        <f t="shared" si="15"/>
        <v>4.6958723746768412</v>
      </c>
    </row>
    <row r="487" spans="1:13" x14ac:dyDescent="0.3">
      <c r="A487" s="1">
        <v>485</v>
      </c>
      <c r="B487">
        <v>1.9744110023642968E-2</v>
      </c>
      <c r="C487">
        <v>21.38164682034521</v>
      </c>
      <c r="D487">
        <v>13.90731964354732</v>
      </c>
      <c r="E487">
        <v>36.80530724153553</v>
      </c>
      <c r="F487">
        <v>39.738277897511622</v>
      </c>
      <c r="G487">
        <v>37.651950961915389</v>
      </c>
      <c r="H487">
        <v>168</v>
      </c>
      <c r="I487">
        <v>224</v>
      </c>
      <c r="J487">
        <v>183.04</v>
      </c>
      <c r="K487">
        <v>143.72914838790891</v>
      </c>
      <c r="L487">
        <f t="shared" si="14"/>
        <v>5.6368824179476258</v>
      </c>
      <c r="M487">
        <f t="shared" si="15"/>
        <v>4.8613682777060694</v>
      </c>
    </row>
    <row r="488" spans="1:13" x14ac:dyDescent="0.3">
      <c r="A488" s="1">
        <v>486</v>
      </c>
      <c r="B488">
        <v>2.8174125174060389E-2</v>
      </c>
      <c r="C488">
        <v>21.908945014699189</v>
      </c>
      <c r="D488">
        <v>12.345197777464239</v>
      </c>
      <c r="E488">
        <v>39.936700704917342</v>
      </c>
      <c r="F488">
        <v>42.14525943208924</v>
      </c>
      <c r="G488">
        <v>40.817012324612129</v>
      </c>
      <c r="H488">
        <v>174</v>
      </c>
      <c r="I488">
        <v>204</v>
      </c>
      <c r="J488">
        <v>180.84</v>
      </c>
      <c r="K488">
        <v>144.5971596240997</v>
      </c>
      <c r="L488">
        <f t="shared" si="14"/>
        <v>4.8404020463728639</v>
      </c>
      <c r="M488">
        <f t="shared" si="15"/>
        <v>4.4305055588538469</v>
      </c>
    </row>
    <row r="489" spans="1:13" x14ac:dyDescent="0.3">
      <c r="A489" s="1">
        <v>487</v>
      </c>
      <c r="B489">
        <v>2.1552729520465708E-2</v>
      </c>
      <c r="C489">
        <v>22.74843206824265</v>
      </c>
      <c r="D489">
        <v>11.96001494163267</v>
      </c>
      <c r="E489">
        <v>39.969198646446657</v>
      </c>
      <c r="F489">
        <v>40.314761054934337</v>
      </c>
      <c r="G489">
        <v>39.996843639125629</v>
      </c>
      <c r="H489">
        <v>173</v>
      </c>
      <c r="I489">
        <v>178</v>
      </c>
      <c r="J489">
        <v>173.4</v>
      </c>
      <c r="K489">
        <v>147.59536385536191</v>
      </c>
      <c r="L489">
        <f t="shared" si="14"/>
        <v>4.4152562322631859</v>
      </c>
      <c r="M489">
        <f t="shared" si="15"/>
        <v>4.3353420976043475</v>
      </c>
    </row>
    <row r="490" spans="1:13" x14ac:dyDescent="0.3">
      <c r="A490" s="1">
        <v>488</v>
      </c>
      <c r="B490">
        <v>1.9836775739781012E-2</v>
      </c>
      <c r="C490">
        <v>22.352307995571859</v>
      </c>
      <c r="D490">
        <v>12.87111489447836</v>
      </c>
      <c r="E490">
        <v>39.646324737769937</v>
      </c>
      <c r="F490">
        <v>40.704094873199622</v>
      </c>
      <c r="G490">
        <v>39.898931325350233</v>
      </c>
      <c r="H490">
        <v>173</v>
      </c>
      <c r="I490">
        <v>203</v>
      </c>
      <c r="J490">
        <v>181.4</v>
      </c>
      <c r="K490">
        <v>146.27075719833371</v>
      </c>
      <c r="L490">
        <f t="shared" si="14"/>
        <v>4.9872132185319566</v>
      </c>
      <c r="M490">
        <f t="shared" si="15"/>
        <v>4.5464876871212212</v>
      </c>
    </row>
    <row r="491" spans="1:13" x14ac:dyDescent="0.3">
      <c r="A491" s="1">
        <v>489</v>
      </c>
      <c r="B491">
        <v>3.0252476952941681E-2</v>
      </c>
      <c r="C491">
        <v>24.36430352616339</v>
      </c>
      <c r="D491">
        <v>13.92480655370384</v>
      </c>
      <c r="E491">
        <v>39.243189031876547</v>
      </c>
      <c r="F491">
        <v>40.654164409523702</v>
      </c>
      <c r="G491">
        <v>39.665663323317212</v>
      </c>
      <c r="H491">
        <v>169</v>
      </c>
      <c r="I491">
        <v>217</v>
      </c>
      <c r="J491">
        <v>185.74</v>
      </c>
      <c r="K491">
        <v>145.78426122665411</v>
      </c>
      <c r="L491">
        <f t="shared" si="14"/>
        <v>5.3377065585233199</v>
      </c>
      <c r="M491">
        <f t="shared" si="15"/>
        <v>4.6826394528189805</v>
      </c>
    </row>
    <row r="492" spans="1:13" x14ac:dyDescent="0.3">
      <c r="A492" s="1">
        <v>490</v>
      </c>
      <c r="B492">
        <v>2.640692056695217E-2</v>
      </c>
      <c r="C492">
        <v>21.950456398895021</v>
      </c>
      <c r="D492">
        <v>11.888499498894211</v>
      </c>
      <c r="E492">
        <v>37.084148741252868</v>
      </c>
      <c r="F492">
        <v>38.015975039957937</v>
      </c>
      <c r="G492">
        <v>37.253252672914883</v>
      </c>
      <c r="H492">
        <v>169</v>
      </c>
      <c r="I492">
        <v>208</v>
      </c>
      <c r="J492">
        <v>188.06</v>
      </c>
      <c r="K492">
        <v>146.23120141029361</v>
      </c>
      <c r="L492">
        <f t="shared" si="14"/>
        <v>5.4713840637093956</v>
      </c>
      <c r="M492">
        <f t="shared" si="15"/>
        <v>5.0481497991913526</v>
      </c>
    </row>
    <row r="493" spans="1:13" x14ac:dyDescent="0.3">
      <c r="A493" s="1">
        <v>491</v>
      </c>
      <c r="B493">
        <v>2.0633405281844819E-2</v>
      </c>
      <c r="C493">
        <v>23.438297570415809</v>
      </c>
      <c r="D493">
        <v>11.588370147552279</v>
      </c>
      <c r="E493">
        <v>40.133402159941618</v>
      </c>
      <c r="F493">
        <v>41.666134311123812</v>
      </c>
      <c r="G493">
        <v>40.384724429722297</v>
      </c>
      <c r="H493">
        <v>172</v>
      </c>
      <c r="I493">
        <v>222</v>
      </c>
      <c r="J493">
        <v>181.96</v>
      </c>
      <c r="K493">
        <v>145.48116993904111</v>
      </c>
      <c r="L493">
        <f t="shared" si="14"/>
        <v>5.3280680742377289</v>
      </c>
      <c r="M493">
        <f t="shared" si="15"/>
        <v>4.5056640244419084</v>
      </c>
    </row>
    <row r="494" spans="1:13" x14ac:dyDescent="0.3">
      <c r="A494" s="1">
        <v>492</v>
      </c>
      <c r="B494">
        <v>1.7775030427174342E-2</v>
      </c>
      <c r="C494">
        <v>22.076447950686319</v>
      </c>
      <c r="D494">
        <v>11.258852690672359</v>
      </c>
      <c r="E494">
        <v>39.07525117016462</v>
      </c>
      <c r="F494">
        <v>39.679262727562637</v>
      </c>
      <c r="G494">
        <v>39.268534868531987</v>
      </c>
      <c r="H494">
        <v>187</v>
      </c>
      <c r="I494">
        <v>191</v>
      </c>
      <c r="J494">
        <v>188.28</v>
      </c>
      <c r="K494">
        <v>145.33589553833011</v>
      </c>
      <c r="L494">
        <f t="shared" si="14"/>
        <v>4.8135975033458616</v>
      </c>
      <c r="M494">
        <f t="shared" si="15"/>
        <v>4.7946785035486261</v>
      </c>
    </row>
    <row r="495" spans="1:13" x14ac:dyDescent="0.3">
      <c r="A495" s="1">
        <v>493</v>
      </c>
      <c r="B495">
        <v>2.3316978716712119E-2</v>
      </c>
      <c r="C495">
        <v>20.897916917787331</v>
      </c>
      <c r="D495">
        <v>12.668225442769799</v>
      </c>
      <c r="E495">
        <v>39.091865076746863</v>
      </c>
      <c r="F495">
        <v>40.447726873645721</v>
      </c>
      <c r="G495">
        <v>39.373343025847142</v>
      </c>
      <c r="H495">
        <v>167</v>
      </c>
      <c r="I495">
        <v>197</v>
      </c>
      <c r="J495">
        <v>168.12</v>
      </c>
      <c r="K495">
        <v>145.44863486289981</v>
      </c>
      <c r="L495">
        <f t="shared" si="14"/>
        <v>4.870483837457825</v>
      </c>
      <c r="M495">
        <f t="shared" si="15"/>
        <v>4.2698939708938468</v>
      </c>
    </row>
    <row r="496" spans="1:13" x14ac:dyDescent="0.3">
      <c r="A496" s="1">
        <v>494</v>
      </c>
      <c r="B496">
        <v>1.7855909255651711E-2</v>
      </c>
      <c r="C496">
        <v>22.28611381682968</v>
      </c>
      <c r="D496">
        <v>12.369538262948939</v>
      </c>
      <c r="E496">
        <v>37.370865966379057</v>
      </c>
      <c r="F496">
        <v>40.508251090691402</v>
      </c>
      <c r="G496">
        <v>38.40903026717595</v>
      </c>
      <c r="H496">
        <v>168</v>
      </c>
      <c r="I496">
        <v>228</v>
      </c>
      <c r="J496">
        <v>176.12</v>
      </c>
      <c r="K496">
        <v>145.39200901985171</v>
      </c>
      <c r="L496">
        <f t="shared" si="14"/>
        <v>5.6284829352307755</v>
      </c>
      <c r="M496">
        <f t="shared" si="15"/>
        <v>4.5853800206591195</v>
      </c>
    </row>
    <row r="497" spans="1:13" x14ac:dyDescent="0.3">
      <c r="A497" s="1">
        <v>495</v>
      </c>
      <c r="B497">
        <v>2.131697871671211E-2</v>
      </c>
      <c r="C497">
        <v>24.248068298118159</v>
      </c>
      <c r="D497">
        <v>13.652271688209231</v>
      </c>
      <c r="E497">
        <v>39.273991854162638</v>
      </c>
      <c r="F497">
        <v>42.481358079123098</v>
      </c>
      <c r="G497">
        <v>40.088489874522637</v>
      </c>
      <c r="H497">
        <v>171</v>
      </c>
      <c r="I497">
        <v>196</v>
      </c>
      <c r="J497">
        <v>183.86</v>
      </c>
      <c r="K497">
        <v>145.3417809009552</v>
      </c>
      <c r="L497">
        <f t="shared" si="14"/>
        <v>4.6137884677543211</v>
      </c>
      <c r="M497">
        <f t="shared" si="15"/>
        <v>4.5863538530756234</v>
      </c>
    </row>
    <row r="498" spans="1:13" x14ac:dyDescent="0.3">
      <c r="A498" s="1">
        <v>496</v>
      </c>
      <c r="B498">
        <v>2.3005393512494261E-2</v>
      </c>
      <c r="C498">
        <v>21.192127488861001</v>
      </c>
      <c r="D498">
        <v>13.83371098133567</v>
      </c>
      <c r="E498">
        <v>37.40975651367156</v>
      </c>
      <c r="F498">
        <v>41.044026787176087</v>
      </c>
      <c r="G498">
        <v>38.817885828883327</v>
      </c>
      <c r="H498">
        <v>166</v>
      </c>
      <c r="I498">
        <v>213</v>
      </c>
      <c r="J498">
        <v>182.6</v>
      </c>
      <c r="K498">
        <v>145.46181178092959</v>
      </c>
      <c r="L498">
        <f t="shared" si="14"/>
        <v>5.1895492882426035</v>
      </c>
      <c r="M498">
        <f t="shared" si="15"/>
        <v>4.704017132847877</v>
      </c>
    </row>
    <row r="499" spans="1:13" x14ac:dyDescent="0.3">
      <c r="A499" s="1">
        <v>497</v>
      </c>
      <c r="B499">
        <v>2.7316978716712119E-2</v>
      </c>
      <c r="C499">
        <v>23.593062044965269</v>
      </c>
      <c r="D499">
        <v>13.53524348917826</v>
      </c>
      <c r="E499">
        <v>41.102816173698557</v>
      </c>
      <c r="F499">
        <v>42.304450614031687</v>
      </c>
      <c r="G499">
        <v>41.878640486409232</v>
      </c>
      <c r="H499">
        <v>175</v>
      </c>
      <c r="I499">
        <v>204</v>
      </c>
      <c r="J499">
        <v>180.16</v>
      </c>
      <c r="K499">
        <v>144.723429441452</v>
      </c>
      <c r="L499">
        <f t="shared" si="14"/>
        <v>4.822187666759028</v>
      </c>
      <c r="M499">
        <f t="shared" si="15"/>
        <v>4.3019543592506748</v>
      </c>
    </row>
    <row r="500" spans="1:13" x14ac:dyDescent="0.3">
      <c r="A500" s="1">
        <v>498</v>
      </c>
      <c r="B500">
        <v>1.7775030427174342E-2</v>
      </c>
      <c r="C500">
        <v>23.503774877208912</v>
      </c>
      <c r="D500">
        <v>11.022944254978411</v>
      </c>
      <c r="E500">
        <v>36.173225310868887</v>
      </c>
      <c r="F500">
        <v>39.348962336828052</v>
      </c>
      <c r="G500">
        <v>37.445853843069678</v>
      </c>
      <c r="H500">
        <v>163</v>
      </c>
      <c r="I500">
        <v>237</v>
      </c>
      <c r="J500">
        <v>184.54</v>
      </c>
      <c r="K500">
        <v>144.01923537254331</v>
      </c>
      <c r="L500">
        <f t="shared" si="14"/>
        <v>6.0230304924250451</v>
      </c>
      <c r="M500">
        <f t="shared" si="15"/>
        <v>4.9281824570854029</v>
      </c>
    </row>
    <row r="501" spans="1:13" x14ac:dyDescent="0.3">
      <c r="A501" s="1">
        <v>499</v>
      </c>
      <c r="B501">
        <v>1.7889877197886341E-2</v>
      </c>
      <c r="C501">
        <v>22.16360895511902</v>
      </c>
      <c r="D501">
        <v>14.09997048664435</v>
      </c>
      <c r="E501">
        <v>38.655245055796293</v>
      </c>
      <c r="F501">
        <v>40.889074977423817</v>
      </c>
      <c r="G501">
        <v>38.962394785584458</v>
      </c>
      <c r="H501">
        <v>175</v>
      </c>
      <c r="I501">
        <v>192</v>
      </c>
      <c r="J501">
        <v>182.12</v>
      </c>
      <c r="K501">
        <v>144.7862346172333</v>
      </c>
      <c r="L501">
        <f t="shared" si="14"/>
        <v>4.6956308037295882</v>
      </c>
      <c r="M501">
        <f t="shared" si="15"/>
        <v>4.6742506717626569</v>
      </c>
    </row>
    <row r="502" spans="1:13" x14ac:dyDescent="0.3">
      <c r="A502" s="1">
        <v>500</v>
      </c>
      <c r="B502">
        <v>2.175000774402399E-2</v>
      </c>
      <c r="C502">
        <v>23.06277341745421</v>
      </c>
      <c r="D502">
        <v>13.005079720645909</v>
      </c>
      <c r="E502">
        <v>37.66689995174832</v>
      </c>
      <c r="F502">
        <v>39.389113600421403</v>
      </c>
      <c r="G502">
        <v>37.963192882592587</v>
      </c>
      <c r="H502">
        <v>170</v>
      </c>
      <c r="I502">
        <v>243</v>
      </c>
      <c r="J502">
        <v>180.38</v>
      </c>
      <c r="K502">
        <v>146.22124719619751</v>
      </c>
      <c r="L502">
        <f t="shared" si="14"/>
        <v>6.1692172732061756</v>
      </c>
      <c r="M502">
        <f t="shared" si="15"/>
        <v>4.7514443939911688</v>
      </c>
    </row>
    <row r="503" spans="1:13" x14ac:dyDescent="0.3">
      <c r="A503" s="1">
        <v>501</v>
      </c>
      <c r="B503">
        <v>2.4382271515955432E-2</v>
      </c>
      <c r="C503">
        <v>23.54295661303134</v>
      </c>
      <c r="D503">
        <v>13.80148534490483</v>
      </c>
      <c r="E503">
        <v>38.891462247813337</v>
      </c>
      <c r="F503">
        <v>40.645143785549621</v>
      </c>
      <c r="G503">
        <v>39.023968998888357</v>
      </c>
      <c r="H503">
        <v>160</v>
      </c>
      <c r="I503">
        <v>190</v>
      </c>
      <c r="J503">
        <v>165.04</v>
      </c>
      <c r="K503">
        <v>144.1322329044342</v>
      </c>
      <c r="L503">
        <f t="shared" si="14"/>
        <v>4.6746051878293473</v>
      </c>
      <c r="M503">
        <f t="shared" si="15"/>
        <v>4.2291956516442841</v>
      </c>
    </row>
    <row r="504" spans="1:13" x14ac:dyDescent="0.3">
      <c r="A504" s="1">
        <v>502</v>
      </c>
      <c r="B504">
        <v>2.3466131478907009E-2</v>
      </c>
      <c r="C504">
        <v>24.978563153088668</v>
      </c>
      <c r="D504">
        <v>10.83829565358389</v>
      </c>
      <c r="E504">
        <v>38.381285248731743</v>
      </c>
      <c r="F504">
        <v>41.063171446914723</v>
      </c>
      <c r="G504">
        <v>39.289494124396022</v>
      </c>
      <c r="H504">
        <v>179</v>
      </c>
      <c r="I504">
        <v>218</v>
      </c>
      <c r="J504">
        <v>193.18</v>
      </c>
      <c r="K504">
        <v>145.07082486152649</v>
      </c>
      <c r="L504">
        <f t="shared" si="14"/>
        <v>5.3088934029809192</v>
      </c>
      <c r="M504">
        <f t="shared" si="15"/>
        <v>4.9168360220766694</v>
      </c>
    </row>
    <row r="505" spans="1:13" x14ac:dyDescent="0.3">
      <c r="A505" s="1">
        <v>503</v>
      </c>
      <c r="B505">
        <v>1.8775030427174339E-2</v>
      </c>
      <c r="C505">
        <v>21.18861266020776</v>
      </c>
      <c r="D505">
        <v>13.51711908928206</v>
      </c>
      <c r="E505">
        <v>37.501245119896808</v>
      </c>
      <c r="F505">
        <v>40.343565685732628</v>
      </c>
      <c r="G505">
        <v>38.355666290160897</v>
      </c>
      <c r="H505">
        <v>164</v>
      </c>
      <c r="I505">
        <v>202</v>
      </c>
      <c r="J505">
        <v>176.62</v>
      </c>
      <c r="K505">
        <v>145.831423997879</v>
      </c>
      <c r="L505">
        <f t="shared" si="14"/>
        <v>5.006994214976805</v>
      </c>
      <c r="M505">
        <f t="shared" si="15"/>
        <v>4.6047955121902566</v>
      </c>
    </row>
    <row r="506" spans="1:13" x14ac:dyDescent="0.3">
      <c r="A506" s="1">
        <v>504</v>
      </c>
      <c r="B506">
        <v>2.031469177737313E-2</v>
      </c>
      <c r="C506">
        <v>25.376651727682681</v>
      </c>
      <c r="D506">
        <v>12.7351362117727</v>
      </c>
      <c r="E506">
        <v>38.080808568040311</v>
      </c>
      <c r="F506">
        <v>39.366560951350849</v>
      </c>
      <c r="G506">
        <v>38.205295626987812</v>
      </c>
      <c r="H506">
        <v>165</v>
      </c>
      <c r="I506">
        <v>223</v>
      </c>
      <c r="J506">
        <v>176.12</v>
      </c>
      <c r="K506">
        <v>145.70189476013181</v>
      </c>
      <c r="L506">
        <f t="shared" si="14"/>
        <v>5.6647061518933075</v>
      </c>
      <c r="M506">
        <f t="shared" si="15"/>
        <v>4.6098321478656672</v>
      </c>
    </row>
    <row r="507" spans="1:13" x14ac:dyDescent="0.3">
      <c r="A507" s="1">
        <v>505</v>
      </c>
      <c r="B507">
        <v>2.806836525191744E-2</v>
      </c>
      <c r="C507">
        <v>23.638924949377909</v>
      </c>
      <c r="D507">
        <v>12.59810770180307</v>
      </c>
      <c r="E507">
        <v>39.717391901765339</v>
      </c>
      <c r="F507">
        <v>41.743980462412217</v>
      </c>
      <c r="G507">
        <v>40.314880953565023</v>
      </c>
      <c r="H507">
        <v>164</v>
      </c>
      <c r="I507">
        <v>197</v>
      </c>
      <c r="J507">
        <v>171.72</v>
      </c>
      <c r="K507">
        <v>146.57294392585749</v>
      </c>
      <c r="L507">
        <f t="shared" si="14"/>
        <v>4.7192432973033291</v>
      </c>
      <c r="M507">
        <f t="shared" si="15"/>
        <v>4.2594693556899834</v>
      </c>
    </row>
    <row r="508" spans="1:13" x14ac:dyDescent="0.3">
      <c r="A508" s="1">
        <v>506</v>
      </c>
      <c r="B508">
        <v>2.3238321527633381E-2</v>
      </c>
      <c r="C508">
        <v>24.646654472351798</v>
      </c>
      <c r="D508">
        <v>12.457755059578639</v>
      </c>
      <c r="E508">
        <v>34.737340028174764</v>
      </c>
      <c r="F508">
        <v>38.983335045309317</v>
      </c>
      <c r="G508">
        <v>36.269183811892937</v>
      </c>
      <c r="H508">
        <v>157</v>
      </c>
      <c r="I508">
        <v>238</v>
      </c>
      <c r="J508">
        <v>180.28</v>
      </c>
      <c r="K508">
        <v>145.51245665550229</v>
      </c>
      <c r="L508">
        <f t="shared" si="14"/>
        <v>6.1051728828069427</v>
      </c>
      <c r="M508">
        <f t="shared" si="15"/>
        <v>4.9706108892608949</v>
      </c>
    </row>
    <row r="509" spans="1:13" x14ac:dyDescent="0.3">
      <c r="A509" s="1">
        <v>507</v>
      </c>
      <c r="B509">
        <v>1.9657260591179362E-2</v>
      </c>
      <c r="C509">
        <v>22.11580461322869</v>
      </c>
      <c r="D509">
        <v>10.579373029512031</v>
      </c>
      <c r="E509">
        <v>38.295803560093461</v>
      </c>
      <c r="F509">
        <v>39.679262727562637</v>
      </c>
      <c r="G509">
        <v>38.469618984240157</v>
      </c>
      <c r="H509">
        <v>162</v>
      </c>
      <c r="I509">
        <v>212</v>
      </c>
      <c r="J509">
        <v>166.38</v>
      </c>
      <c r="K509">
        <v>144.3102784156799</v>
      </c>
      <c r="L509">
        <f t="shared" si="14"/>
        <v>5.3428412079022127</v>
      </c>
      <c r="M509">
        <f t="shared" si="15"/>
        <v>4.324971351241115</v>
      </c>
    </row>
    <row r="510" spans="1:13" x14ac:dyDescent="0.3">
      <c r="A510" s="1">
        <v>508</v>
      </c>
      <c r="B510">
        <v>2.5520073515339359E-2</v>
      </c>
      <c r="C510">
        <v>24.370707542384402</v>
      </c>
      <c r="D510">
        <v>12.56600106553703</v>
      </c>
      <c r="E510">
        <v>38.762876082565917</v>
      </c>
      <c r="F510">
        <v>42.156203486937827</v>
      </c>
      <c r="G510">
        <v>39.533280350508917</v>
      </c>
      <c r="H510">
        <v>169</v>
      </c>
      <c r="I510">
        <v>237</v>
      </c>
      <c r="J510">
        <v>186.32</v>
      </c>
      <c r="K510">
        <v>146.27478098869321</v>
      </c>
      <c r="L510">
        <f t="shared" si="14"/>
        <v>5.6219483823640539</v>
      </c>
      <c r="M510">
        <f t="shared" si="15"/>
        <v>4.71299113931489</v>
      </c>
    </row>
    <row r="511" spans="1:13" x14ac:dyDescent="0.3">
      <c r="A511" s="1">
        <v>509</v>
      </c>
      <c r="B511">
        <v>2.3989203878123779E-2</v>
      </c>
      <c r="C511">
        <v>21.366564710781532</v>
      </c>
      <c r="D511">
        <v>13.734246329976219</v>
      </c>
      <c r="E511">
        <v>36.69214694645774</v>
      </c>
      <c r="F511">
        <v>37.95936072930953</v>
      </c>
      <c r="G511">
        <v>37.169734453221757</v>
      </c>
      <c r="H511">
        <v>164</v>
      </c>
      <c r="I511">
        <v>210</v>
      </c>
      <c r="J511">
        <v>175.34</v>
      </c>
      <c r="K511">
        <v>142.4154403209686</v>
      </c>
      <c r="L511">
        <f t="shared" si="14"/>
        <v>5.5322322601142453</v>
      </c>
      <c r="M511">
        <f t="shared" si="15"/>
        <v>4.7172787909116227</v>
      </c>
    </row>
    <row r="512" spans="1:13" x14ac:dyDescent="0.3">
      <c r="A512" s="1">
        <v>510</v>
      </c>
      <c r="B512">
        <v>3.0527338409545489E-2</v>
      </c>
      <c r="C512">
        <v>27.765679940948921</v>
      </c>
      <c r="D512">
        <v>13.8306177093445</v>
      </c>
      <c r="E512">
        <v>39.08874196992867</v>
      </c>
      <c r="F512">
        <v>43.101999543156531</v>
      </c>
      <c r="G512">
        <v>41.316572829359281</v>
      </c>
      <c r="H512">
        <v>167</v>
      </c>
      <c r="I512">
        <v>221</v>
      </c>
      <c r="J512">
        <v>187.62</v>
      </c>
      <c r="K512">
        <v>145.40275740623471</v>
      </c>
      <c r="L512">
        <f t="shared" si="14"/>
        <v>5.1273723340542565</v>
      </c>
      <c r="M512">
        <f t="shared" si="15"/>
        <v>4.5410349201732068</v>
      </c>
    </row>
    <row r="513" spans="1:13" x14ac:dyDescent="0.3">
      <c r="A513" s="1">
        <v>511</v>
      </c>
      <c r="B513">
        <v>2.4425842948314659E-2</v>
      </c>
      <c r="C513">
        <v>22.957390977381429</v>
      </c>
      <c r="D513">
        <v>13.32538593592569</v>
      </c>
      <c r="E513">
        <v>39.105058911103526</v>
      </c>
      <c r="F513">
        <v>40.559034552989033</v>
      </c>
      <c r="G513">
        <v>39.27541472534682</v>
      </c>
      <c r="H513">
        <v>173</v>
      </c>
      <c r="I513">
        <v>213</v>
      </c>
      <c r="J513">
        <v>187.96</v>
      </c>
      <c r="K513">
        <v>145.65745854377749</v>
      </c>
      <c r="L513">
        <f t="shared" si="14"/>
        <v>5.2516042935322478</v>
      </c>
      <c r="M513">
        <f t="shared" si="15"/>
        <v>4.7856910312572198</v>
      </c>
    </row>
    <row r="514" spans="1:13" x14ac:dyDescent="0.3">
      <c r="A514" s="1">
        <v>512</v>
      </c>
      <c r="B514">
        <v>2.5685498930654811E-2</v>
      </c>
      <c r="C514">
        <v>21.742280338503299</v>
      </c>
      <c r="D514">
        <v>11.705010003210321</v>
      </c>
      <c r="E514">
        <v>38.801837241228363</v>
      </c>
      <c r="F514">
        <v>41.60199140308054</v>
      </c>
      <c r="G514">
        <v>39.754285747338272</v>
      </c>
      <c r="H514">
        <v>177</v>
      </c>
      <c r="I514">
        <v>246</v>
      </c>
      <c r="J514">
        <v>195.46</v>
      </c>
      <c r="K514">
        <v>146.62085700035101</v>
      </c>
      <c r="L514">
        <f t="shared" si="14"/>
        <v>5.913178473033005</v>
      </c>
      <c r="M514">
        <f t="shared" si="15"/>
        <v>4.9167025976082828</v>
      </c>
    </row>
    <row r="515" spans="1:13" x14ac:dyDescent="0.3">
      <c r="A515" s="1">
        <v>513</v>
      </c>
      <c r="B515">
        <v>2.0524824243042639E-2</v>
      </c>
      <c r="C515">
        <v>21.733846573477351</v>
      </c>
      <c r="D515">
        <v>12.06654875727545</v>
      </c>
      <c r="E515">
        <v>39.397271150640783</v>
      </c>
      <c r="F515">
        <v>41.063171446914723</v>
      </c>
      <c r="G515">
        <v>40.071664879400899</v>
      </c>
      <c r="H515">
        <v>175</v>
      </c>
      <c r="I515">
        <v>221</v>
      </c>
      <c r="J515">
        <v>188.88</v>
      </c>
      <c r="K515">
        <v>146.2184753417969</v>
      </c>
      <c r="L515">
        <f t="shared" ref="L515:L578" si="16">$I515/$F515</f>
        <v>5.3819515690769864</v>
      </c>
      <c r="M515">
        <f t="shared" ref="M515:M578" si="17">$J515/$G515</f>
        <v>4.7135550910712221</v>
      </c>
    </row>
    <row r="516" spans="1:13" x14ac:dyDescent="0.3">
      <c r="A516" s="1">
        <v>514</v>
      </c>
      <c r="B516">
        <v>2.807187519076176E-2</v>
      </c>
      <c r="C516">
        <v>22.692311302642381</v>
      </c>
      <c r="D516">
        <v>11.664338494582021</v>
      </c>
      <c r="E516">
        <v>42.146707416398293</v>
      </c>
      <c r="F516">
        <v>44.095926438364103</v>
      </c>
      <c r="G516">
        <v>42.974799309993529</v>
      </c>
      <c r="H516">
        <v>181</v>
      </c>
      <c r="I516">
        <v>231</v>
      </c>
      <c r="J516">
        <v>191.14</v>
      </c>
      <c r="K516">
        <v>143.55167436599729</v>
      </c>
      <c r="L516">
        <f t="shared" si="16"/>
        <v>5.2385791309518019</v>
      </c>
      <c r="M516">
        <f t="shared" si="17"/>
        <v>4.4477229229445534</v>
      </c>
    </row>
    <row r="517" spans="1:13" x14ac:dyDescent="0.3">
      <c r="A517" s="1">
        <v>515</v>
      </c>
      <c r="B517">
        <v>2.0139821944006431E-2</v>
      </c>
      <c r="C517">
        <v>20.212880905060111</v>
      </c>
      <c r="D517">
        <v>12.647532777123001</v>
      </c>
      <c r="E517">
        <v>35.748580766091521</v>
      </c>
      <c r="F517">
        <v>37.778378287210408</v>
      </c>
      <c r="G517">
        <v>36.267716864980443</v>
      </c>
      <c r="H517">
        <v>153</v>
      </c>
      <c r="I517">
        <v>223</v>
      </c>
      <c r="J517">
        <v>167.34</v>
      </c>
      <c r="K517">
        <v>144.5196998119354</v>
      </c>
      <c r="L517">
        <f t="shared" si="16"/>
        <v>5.9028473457658981</v>
      </c>
      <c r="M517">
        <f t="shared" si="17"/>
        <v>4.6140208004541075</v>
      </c>
    </row>
    <row r="518" spans="1:13" x14ac:dyDescent="0.3">
      <c r="A518" s="1">
        <v>516</v>
      </c>
      <c r="B518">
        <v>2.9478695296792909E-2</v>
      </c>
      <c r="C518">
        <v>22.339172200106471</v>
      </c>
      <c r="D518">
        <v>14.249165647148621</v>
      </c>
      <c r="E518">
        <v>41.107856666281101</v>
      </c>
      <c r="F518">
        <v>44.400827404546398</v>
      </c>
      <c r="G518">
        <v>42.787018780288143</v>
      </c>
      <c r="H518">
        <v>181</v>
      </c>
      <c r="I518">
        <v>211</v>
      </c>
      <c r="J518">
        <v>188.66</v>
      </c>
      <c r="K518">
        <v>144.65233588218689</v>
      </c>
      <c r="L518">
        <f t="shared" si="16"/>
        <v>4.7521636945530155</v>
      </c>
      <c r="M518">
        <f t="shared" si="17"/>
        <v>4.4092812581491447</v>
      </c>
    </row>
    <row r="519" spans="1:13" x14ac:dyDescent="0.3">
      <c r="A519" s="1">
        <v>517</v>
      </c>
      <c r="B519">
        <v>2.0529086063821731E-2</v>
      </c>
      <c r="C519">
        <v>21.713521400558498</v>
      </c>
      <c r="D519">
        <v>14.01694995242314</v>
      </c>
      <c r="E519">
        <v>39.357853523191771</v>
      </c>
      <c r="F519">
        <v>40.994864883264768</v>
      </c>
      <c r="G519">
        <v>39.984381288678343</v>
      </c>
      <c r="H519">
        <v>167</v>
      </c>
      <c r="I519">
        <v>199</v>
      </c>
      <c r="J519">
        <v>171.48</v>
      </c>
      <c r="K519">
        <v>145.1501233577728</v>
      </c>
      <c r="L519">
        <f t="shared" si="16"/>
        <v>4.8542665176885915</v>
      </c>
      <c r="M519">
        <f t="shared" si="17"/>
        <v>4.2886745892590543</v>
      </c>
    </row>
    <row r="520" spans="1:13" x14ac:dyDescent="0.3">
      <c r="A520" s="1">
        <v>518</v>
      </c>
      <c r="B520">
        <v>2.1841408855549121E-2</v>
      </c>
      <c r="C520">
        <v>22.3699739434119</v>
      </c>
      <c r="D520">
        <v>12.660438669570871</v>
      </c>
      <c r="E520">
        <v>39.318073564186342</v>
      </c>
      <c r="F520">
        <v>40.059598138505663</v>
      </c>
      <c r="G520">
        <v>39.394646581570427</v>
      </c>
      <c r="H520">
        <v>167</v>
      </c>
      <c r="I520">
        <v>202</v>
      </c>
      <c r="J520">
        <v>174.66</v>
      </c>
      <c r="K520">
        <v>143.66665720939639</v>
      </c>
      <c r="L520">
        <f t="shared" si="16"/>
        <v>5.0424869291396037</v>
      </c>
      <c r="M520">
        <f t="shared" si="17"/>
        <v>4.4335973325296765</v>
      </c>
    </row>
    <row r="521" spans="1:13" x14ac:dyDescent="0.3">
      <c r="A521" s="1">
        <v>519</v>
      </c>
      <c r="B521">
        <v>1.8556763636821742E-2</v>
      </c>
      <c r="C521">
        <v>25.012528963989041</v>
      </c>
      <c r="D521">
        <v>13.2937445938904</v>
      </c>
      <c r="E521">
        <v>37.824951884538159</v>
      </c>
      <c r="F521">
        <v>40.021240144439219</v>
      </c>
      <c r="G521">
        <v>38.49550725598656</v>
      </c>
      <c r="H521">
        <v>164</v>
      </c>
      <c r="I521">
        <v>215</v>
      </c>
      <c r="J521">
        <v>173.94</v>
      </c>
      <c r="K521">
        <v>144.18701195716861</v>
      </c>
      <c r="L521">
        <f t="shared" si="16"/>
        <v>5.3721473703476263</v>
      </c>
      <c r="M521">
        <f t="shared" si="17"/>
        <v>4.5184493567869541</v>
      </c>
    </row>
    <row r="522" spans="1:13" x14ac:dyDescent="0.3">
      <c r="A522" s="1">
        <v>520</v>
      </c>
      <c r="B522">
        <v>2.5610974211902459E-2</v>
      </c>
      <c r="C522">
        <v>23.431560754993569</v>
      </c>
      <c r="D522">
        <v>13.676100006570669</v>
      </c>
      <c r="E522">
        <v>36.805037423095143</v>
      </c>
      <c r="F522">
        <v>38.917877274639572</v>
      </c>
      <c r="G522">
        <v>37.662930483883827</v>
      </c>
      <c r="H522">
        <v>172</v>
      </c>
      <c r="I522">
        <v>215</v>
      </c>
      <c r="J522">
        <v>181.66</v>
      </c>
      <c r="K522">
        <v>145.39438128471369</v>
      </c>
      <c r="L522">
        <f t="shared" si="16"/>
        <v>5.5244534146291295</v>
      </c>
      <c r="M522">
        <f t="shared" si="17"/>
        <v>4.8233102858985788</v>
      </c>
    </row>
    <row r="523" spans="1:13" x14ac:dyDescent="0.3">
      <c r="A523" s="1">
        <v>521</v>
      </c>
      <c r="B523">
        <v>2.5213444165999639E-2</v>
      </c>
      <c r="C523">
        <v>20.916526645480069</v>
      </c>
      <c r="D523">
        <v>12.244401692215501</v>
      </c>
      <c r="E523">
        <v>38.075631076877983</v>
      </c>
      <c r="F523">
        <v>39.316656018175273</v>
      </c>
      <c r="G523">
        <v>38.445712922388999</v>
      </c>
      <c r="H523">
        <v>166</v>
      </c>
      <c r="I523">
        <v>237</v>
      </c>
      <c r="J523">
        <v>178.32</v>
      </c>
      <c r="K523">
        <v>145.8504083156586</v>
      </c>
      <c r="L523">
        <f t="shared" si="16"/>
        <v>6.0279795893740253</v>
      </c>
      <c r="M523">
        <f t="shared" si="17"/>
        <v>4.6382284641197202</v>
      </c>
    </row>
    <row r="524" spans="1:13" x14ac:dyDescent="0.3">
      <c r="A524" s="1">
        <v>522</v>
      </c>
      <c r="B524">
        <v>2.2098109403777391E-2</v>
      </c>
      <c r="C524">
        <v>21.19291283039998</v>
      </c>
      <c r="D524">
        <v>13.74747562591434</v>
      </c>
      <c r="E524">
        <v>39.66223944524716</v>
      </c>
      <c r="F524">
        <v>40.465171193079399</v>
      </c>
      <c r="G524">
        <v>39.695722525409558</v>
      </c>
      <c r="H524">
        <v>168</v>
      </c>
      <c r="I524">
        <v>202</v>
      </c>
      <c r="J524">
        <v>173.38</v>
      </c>
      <c r="K524">
        <v>141.47971034049991</v>
      </c>
      <c r="L524">
        <f t="shared" si="16"/>
        <v>4.991947248564891</v>
      </c>
      <c r="M524">
        <f t="shared" si="17"/>
        <v>4.3677250083813952</v>
      </c>
    </row>
    <row r="525" spans="1:13" x14ac:dyDescent="0.3">
      <c r="A525" s="1">
        <v>523</v>
      </c>
      <c r="B525">
        <v>2.0529086063821731E-2</v>
      </c>
      <c r="C525">
        <v>20.611249567262671</v>
      </c>
      <c r="D525">
        <v>12.231640933965661</v>
      </c>
      <c r="E525">
        <v>39.237894182362517</v>
      </c>
      <c r="F525">
        <v>39.646324737769937</v>
      </c>
      <c r="G525">
        <v>39.426945380037807</v>
      </c>
      <c r="H525">
        <v>169</v>
      </c>
      <c r="I525">
        <v>188</v>
      </c>
      <c r="J525">
        <v>179.88</v>
      </c>
      <c r="K525">
        <v>145.53751993179321</v>
      </c>
      <c r="L525">
        <f t="shared" si="16"/>
        <v>4.7419275618478123</v>
      </c>
      <c r="M525">
        <f t="shared" si="17"/>
        <v>4.5623620665037556</v>
      </c>
    </row>
    <row r="526" spans="1:13" x14ac:dyDescent="0.3">
      <c r="A526" s="1">
        <v>524</v>
      </c>
      <c r="B526">
        <v>1.8339942362446411E-2</v>
      </c>
      <c r="C526">
        <v>22.740871718511961</v>
      </c>
      <c r="D526">
        <v>11.229267717554769</v>
      </c>
      <c r="E526">
        <v>37.204272474994653</v>
      </c>
      <c r="F526">
        <v>38.441407163447529</v>
      </c>
      <c r="G526">
        <v>37.373382053930172</v>
      </c>
      <c r="H526">
        <v>173</v>
      </c>
      <c r="I526">
        <v>240</v>
      </c>
      <c r="J526">
        <v>193.86</v>
      </c>
      <c r="K526">
        <v>145.411007642746</v>
      </c>
      <c r="L526">
        <f t="shared" si="16"/>
        <v>6.2432678122201226</v>
      </c>
      <c r="M526">
        <f t="shared" si="17"/>
        <v>5.1871141798261142</v>
      </c>
    </row>
    <row r="527" spans="1:13" x14ac:dyDescent="0.3">
      <c r="A527" s="1">
        <v>525</v>
      </c>
      <c r="B527">
        <v>2.146873735309171E-2</v>
      </c>
      <c r="C527">
        <v>24.731504069328931</v>
      </c>
      <c r="D527">
        <v>11.586782302614971</v>
      </c>
      <c r="E527">
        <v>40.531157792024374</v>
      </c>
      <c r="F527">
        <v>43.936333940579033</v>
      </c>
      <c r="G527">
        <v>40.810959686231527</v>
      </c>
      <c r="H527">
        <v>171</v>
      </c>
      <c r="I527">
        <v>227</v>
      </c>
      <c r="J527">
        <v>193.16</v>
      </c>
      <c r="K527">
        <v>142.61905288696289</v>
      </c>
      <c r="L527">
        <f t="shared" si="16"/>
        <v>5.1665667032438893</v>
      </c>
      <c r="M527">
        <f t="shared" si="17"/>
        <v>4.7330423367908878</v>
      </c>
    </row>
    <row r="528" spans="1:13" x14ac:dyDescent="0.3">
      <c r="A528" s="1">
        <v>526</v>
      </c>
      <c r="B528">
        <v>2.4117200382409221E-2</v>
      </c>
      <c r="C528">
        <v>22.573708746597099</v>
      </c>
      <c r="D528">
        <v>14.578309242754321</v>
      </c>
      <c r="E528">
        <v>37.234075131616251</v>
      </c>
      <c r="F528">
        <v>41.17552270238923</v>
      </c>
      <c r="G528">
        <v>38.594665313247909</v>
      </c>
      <c r="H528">
        <v>170</v>
      </c>
      <c r="I528">
        <v>226</v>
      </c>
      <c r="J528">
        <v>182.12</v>
      </c>
      <c r="K528">
        <v>142.95993995666501</v>
      </c>
      <c r="L528">
        <f t="shared" si="16"/>
        <v>5.4886977788599207</v>
      </c>
      <c r="M528">
        <f t="shared" si="17"/>
        <v>4.7187868717567545</v>
      </c>
    </row>
    <row r="529" spans="1:13" x14ac:dyDescent="0.3">
      <c r="A529" s="1">
        <v>527</v>
      </c>
      <c r="B529">
        <v>2.0412240048999591E-2</v>
      </c>
      <c r="C529">
        <v>21.091246998432648</v>
      </c>
      <c r="D529">
        <v>13.19616104860247</v>
      </c>
      <c r="E529">
        <v>35.616659297238407</v>
      </c>
      <c r="F529">
        <v>36.921123242174787</v>
      </c>
      <c r="G529">
        <v>35.921280310183803</v>
      </c>
      <c r="H529">
        <v>154</v>
      </c>
      <c r="I529">
        <v>183</v>
      </c>
      <c r="J529">
        <v>165.94</v>
      </c>
      <c r="K529">
        <v>146.10812902450559</v>
      </c>
      <c r="L529">
        <f t="shared" si="16"/>
        <v>4.9565122599238842</v>
      </c>
      <c r="M529">
        <f t="shared" si="17"/>
        <v>4.6195458114825447</v>
      </c>
    </row>
    <row r="530" spans="1:13" x14ac:dyDescent="0.3">
      <c r="A530" s="1">
        <v>528</v>
      </c>
      <c r="B530">
        <v>3.7299959529893477E-2</v>
      </c>
      <c r="C530">
        <v>22.688804181193401</v>
      </c>
      <c r="D530">
        <v>13.791927206985759</v>
      </c>
      <c r="E530">
        <v>37.735400142352262</v>
      </c>
      <c r="F530">
        <v>39.640636773421733</v>
      </c>
      <c r="G530">
        <v>38.15178282381428</v>
      </c>
      <c r="H530">
        <v>161</v>
      </c>
      <c r="I530">
        <v>210</v>
      </c>
      <c r="J530">
        <v>175.16</v>
      </c>
      <c r="K530">
        <v>144.857342004776</v>
      </c>
      <c r="L530">
        <f t="shared" si="16"/>
        <v>5.2975940119307285</v>
      </c>
      <c r="M530">
        <f t="shared" si="17"/>
        <v>4.5911353817695097</v>
      </c>
    </row>
    <row r="531" spans="1:13" x14ac:dyDescent="0.3">
      <c r="A531" s="1">
        <v>529</v>
      </c>
      <c r="B531">
        <v>2.146873735309171E-2</v>
      </c>
      <c r="C531">
        <v>26.489218313959629</v>
      </c>
      <c r="D531">
        <v>14.36298132121982</v>
      </c>
      <c r="E531">
        <v>36.170782747190991</v>
      </c>
      <c r="F531">
        <v>38.155505306531118</v>
      </c>
      <c r="G531">
        <v>36.819136571918612</v>
      </c>
      <c r="H531">
        <v>158</v>
      </c>
      <c r="I531">
        <v>202</v>
      </c>
      <c r="J531">
        <v>175.54</v>
      </c>
      <c r="K531">
        <v>146.41188049316409</v>
      </c>
      <c r="L531">
        <f t="shared" si="16"/>
        <v>5.2941246191653359</v>
      </c>
      <c r="M531">
        <f t="shared" si="17"/>
        <v>4.7676294542409678</v>
      </c>
    </row>
    <row r="532" spans="1:13" x14ac:dyDescent="0.3">
      <c r="A532" s="1">
        <v>530</v>
      </c>
      <c r="B532">
        <v>1.9657260591179362E-2</v>
      </c>
      <c r="C532">
        <v>24.653994659666729</v>
      </c>
      <c r="D532">
        <v>13.648220092941751</v>
      </c>
      <c r="E532">
        <v>40.531826410972087</v>
      </c>
      <c r="F532">
        <v>42.789806664440142</v>
      </c>
      <c r="G532">
        <v>40.98795460550776</v>
      </c>
      <c r="H532">
        <v>174</v>
      </c>
      <c r="I532">
        <v>207</v>
      </c>
      <c r="J532">
        <v>183.58</v>
      </c>
      <c r="K532">
        <v>146.79859328269961</v>
      </c>
      <c r="L532">
        <f t="shared" si="16"/>
        <v>4.8376007310176607</v>
      </c>
      <c r="M532">
        <f t="shared" si="17"/>
        <v>4.4788768253230042</v>
      </c>
    </row>
    <row r="533" spans="1:13" x14ac:dyDescent="0.3">
      <c r="A533" s="1">
        <v>531</v>
      </c>
      <c r="B533">
        <v>2.0286729443432829E-2</v>
      </c>
      <c r="C533">
        <v>22.1967083706277</v>
      </c>
      <c r="D533">
        <v>12.057417289865731</v>
      </c>
      <c r="E533">
        <v>37.047725570038651</v>
      </c>
      <c r="F533">
        <v>37.895096742538549</v>
      </c>
      <c r="G533">
        <v>37.280690789774738</v>
      </c>
      <c r="H533">
        <v>156</v>
      </c>
      <c r="I533">
        <v>192</v>
      </c>
      <c r="J533">
        <v>163.16</v>
      </c>
      <c r="K533">
        <v>146.3666658401489</v>
      </c>
      <c r="L533">
        <f t="shared" si="16"/>
        <v>5.0666185471027809</v>
      </c>
      <c r="M533">
        <f t="shared" si="17"/>
        <v>4.3765283460024067</v>
      </c>
    </row>
    <row r="534" spans="1:13" x14ac:dyDescent="0.3">
      <c r="A534" s="1">
        <v>532</v>
      </c>
      <c r="B534">
        <v>2.175000774402399E-2</v>
      </c>
      <c r="C534">
        <v>20.60771352485283</v>
      </c>
      <c r="D534">
        <v>11.676310322908471</v>
      </c>
      <c r="E534">
        <v>38.609005104051981</v>
      </c>
      <c r="F534">
        <v>40.657571836398951</v>
      </c>
      <c r="G534">
        <v>39.124398575662902</v>
      </c>
      <c r="H534">
        <v>166</v>
      </c>
      <c r="I534">
        <v>240</v>
      </c>
      <c r="J534">
        <v>182.22</v>
      </c>
      <c r="K534">
        <v>144.73682379722601</v>
      </c>
      <c r="L534">
        <f t="shared" si="16"/>
        <v>5.9029595020019974</v>
      </c>
      <c r="M534">
        <f t="shared" si="17"/>
        <v>4.6574517854275426</v>
      </c>
    </row>
    <row r="535" spans="1:13" x14ac:dyDescent="0.3">
      <c r="A535" s="1">
        <v>533</v>
      </c>
      <c r="B535">
        <v>2.35932068808812E-2</v>
      </c>
      <c r="C535">
        <v>24.831142176734769</v>
      </c>
      <c r="D535">
        <v>13.42037362914739</v>
      </c>
      <c r="E535">
        <v>36.777876280266213</v>
      </c>
      <c r="F535">
        <v>38.267138480681183</v>
      </c>
      <c r="G535">
        <v>37.296632012038678</v>
      </c>
      <c r="H535">
        <v>159</v>
      </c>
      <c r="I535">
        <v>203</v>
      </c>
      <c r="J535">
        <v>168.88</v>
      </c>
      <c r="K535">
        <v>146.32407569885251</v>
      </c>
      <c r="L535">
        <f t="shared" si="16"/>
        <v>5.30481264237938</v>
      </c>
      <c r="M535">
        <f t="shared" si="17"/>
        <v>4.5280227969509035</v>
      </c>
    </row>
    <row r="536" spans="1:13" x14ac:dyDescent="0.3">
      <c r="A536" s="1">
        <v>534</v>
      </c>
      <c r="B536">
        <v>2.5589600226886011E-2</v>
      </c>
      <c r="C536">
        <v>21.171038008733291</v>
      </c>
      <c r="D536">
        <v>12.039317115714869</v>
      </c>
      <c r="E536">
        <v>38.69110336153301</v>
      </c>
      <c r="F536">
        <v>41.460582492314217</v>
      </c>
      <c r="G536">
        <v>39.408416791561628</v>
      </c>
      <c r="H536">
        <v>172</v>
      </c>
      <c r="I536">
        <v>210</v>
      </c>
      <c r="J536">
        <v>183.36</v>
      </c>
      <c r="K536">
        <v>144.7334899902344</v>
      </c>
      <c r="L536">
        <f t="shared" si="16"/>
        <v>5.0650518486788965</v>
      </c>
      <c r="M536">
        <f t="shared" si="17"/>
        <v>4.652813153337898</v>
      </c>
    </row>
    <row r="537" spans="1:13" x14ac:dyDescent="0.3">
      <c r="A537" s="1">
        <v>535</v>
      </c>
      <c r="B537">
        <v>2.0286729443432829E-2</v>
      </c>
      <c r="C537">
        <v>25.70385969970032</v>
      </c>
      <c r="D537">
        <v>14.35020435392514</v>
      </c>
      <c r="E537">
        <v>39.13651185275819</v>
      </c>
      <c r="F537">
        <v>41.675232024806157</v>
      </c>
      <c r="G537">
        <v>40.063318597746623</v>
      </c>
      <c r="H537">
        <v>165</v>
      </c>
      <c r="I537">
        <v>221</v>
      </c>
      <c r="J537">
        <v>179.3</v>
      </c>
      <c r="K537">
        <v>143.50362014770511</v>
      </c>
      <c r="L537">
        <f t="shared" si="16"/>
        <v>5.3029098882630139</v>
      </c>
      <c r="M537">
        <f t="shared" si="17"/>
        <v>4.4754155740379629</v>
      </c>
    </row>
    <row r="538" spans="1:13" x14ac:dyDescent="0.3">
      <c r="A538" s="1">
        <v>536</v>
      </c>
      <c r="B538">
        <v>3.3272293358234679E-2</v>
      </c>
      <c r="C538">
        <v>25.225857739561391</v>
      </c>
      <c r="D538">
        <v>15.419392214831889</v>
      </c>
      <c r="E538">
        <v>38.567890155242807</v>
      </c>
      <c r="F538">
        <v>40.966793493496077</v>
      </c>
      <c r="G538">
        <v>39.203615439006747</v>
      </c>
      <c r="H538">
        <v>167</v>
      </c>
      <c r="I538">
        <v>237</v>
      </c>
      <c r="J538">
        <v>181.34</v>
      </c>
      <c r="K538">
        <v>144.9041063785553</v>
      </c>
      <c r="L538">
        <f t="shared" si="16"/>
        <v>5.785173302314381</v>
      </c>
      <c r="M538">
        <f t="shared" si="17"/>
        <v>4.6255937869335044</v>
      </c>
    </row>
    <row r="539" spans="1:13" x14ac:dyDescent="0.3">
      <c r="A539" s="1">
        <v>537</v>
      </c>
      <c r="B539">
        <v>2.2074511843713389E-2</v>
      </c>
      <c r="C539">
        <v>26.32707693676365</v>
      </c>
      <c r="D539">
        <v>12.48506079989289</v>
      </c>
      <c r="E539">
        <v>43.216293493091982</v>
      </c>
      <c r="F539">
        <v>43.833697236201679</v>
      </c>
      <c r="G539">
        <v>43.274220394767511</v>
      </c>
      <c r="H539">
        <v>189</v>
      </c>
      <c r="I539">
        <v>194</v>
      </c>
      <c r="J539">
        <v>190.18</v>
      </c>
      <c r="K539">
        <v>144.3066098690033</v>
      </c>
      <c r="L539">
        <f t="shared" si="16"/>
        <v>4.4258187703084726</v>
      </c>
      <c r="M539">
        <f t="shared" si="17"/>
        <v>4.3947643253902635</v>
      </c>
    </row>
    <row r="540" spans="1:13" x14ac:dyDescent="0.3">
      <c r="A540" s="1">
        <v>538</v>
      </c>
      <c r="B540">
        <v>2.4425842948314659E-2</v>
      </c>
      <c r="C540">
        <v>22.85884719379613</v>
      </c>
      <c r="D540">
        <v>13.5480704668876</v>
      </c>
      <c r="E540">
        <v>39.973473663370108</v>
      </c>
      <c r="F540">
        <v>43.029371421590817</v>
      </c>
      <c r="G540">
        <v>40.308063353474218</v>
      </c>
      <c r="H540">
        <v>165</v>
      </c>
      <c r="I540">
        <v>220</v>
      </c>
      <c r="J540">
        <v>171.14</v>
      </c>
      <c r="K540">
        <v>143.6042366027832</v>
      </c>
      <c r="L540">
        <f t="shared" si="16"/>
        <v>5.112786748486192</v>
      </c>
      <c r="M540">
        <f t="shared" si="17"/>
        <v>4.2458006106425641</v>
      </c>
    </row>
    <row r="541" spans="1:13" x14ac:dyDescent="0.3">
      <c r="A541" s="1">
        <v>539</v>
      </c>
      <c r="B541">
        <v>2.4962200481788509E-2</v>
      </c>
      <c r="C541">
        <v>22.29026402138464</v>
      </c>
      <c r="D541">
        <v>14.82490344563811</v>
      </c>
      <c r="E541">
        <v>40.879595462589123</v>
      </c>
      <c r="F541">
        <v>44.575770757134528</v>
      </c>
      <c r="G541">
        <v>42.624507283197111</v>
      </c>
      <c r="H541">
        <v>168</v>
      </c>
      <c r="I541">
        <v>210</v>
      </c>
      <c r="J541">
        <v>181.9</v>
      </c>
      <c r="K541">
        <v>145.038578748703</v>
      </c>
      <c r="L541">
        <f t="shared" si="16"/>
        <v>4.7110795042481382</v>
      </c>
      <c r="M541">
        <f t="shared" si="17"/>
        <v>4.2674980098058821</v>
      </c>
    </row>
    <row r="542" spans="1:13" x14ac:dyDescent="0.3">
      <c r="A542" s="1">
        <v>540</v>
      </c>
      <c r="B542">
        <v>1.8775030427174339E-2</v>
      </c>
      <c r="C542">
        <v>20.07262964975968</v>
      </c>
      <c r="D542">
        <v>13.07357814481478</v>
      </c>
      <c r="E542">
        <v>37.375900843975401</v>
      </c>
      <c r="F542">
        <v>39.274713713610858</v>
      </c>
      <c r="G542">
        <v>37.848530919584249</v>
      </c>
      <c r="H542">
        <v>176</v>
      </c>
      <c r="I542">
        <v>219</v>
      </c>
      <c r="J542">
        <v>192.28</v>
      </c>
      <c r="K542">
        <v>142.67012929916379</v>
      </c>
      <c r="L542">
        <f t="shared" si="16"/>
        <v>5.5761068456650369</v>
      </c>
      <c r="M542">
        <f t="shared" si="17"/>
        <v>5.0802500210254431</v>
      </c>
    </row>
    <row r="543" spans="1:13" x14ac:dyDescent="0.3">
      <c r="A543" s="1">
        <v>541</v>
      </c>
      <c r="B543">
        <v>1.7889877197886341E-2</v>
      </c>
      <c r="C543">
        <v>21.45075623845899</v>
      </c>
      <c r="D543">
        <v>13.544917849377139</v>
      </c>
      <c r="E543">
        <v>38.924070903361901</v>
      </c>
      <c r="F543">
        <v>42.399342279289172</v>
      </c>
      <c r="G543">
        <v>40.299577347208768</v>
      </c>
      <c r="H543">
        <v>168</v>
      </c>
      <c r="I543">
        <v>227</v>
      </c>
      <c r="J543">
        <v>184.74</v>
      </c>
      <c r="K543">
        <v>147.3343620300293</v>
      </c>
      <c r="L543">
        <f t="shared" si="16"/>
        <v>5.3538566354337718</v>
      </c>
      <c r="M543">
        <f t="shared" si="17"/>
        <v>4.5841671838971649</v>
      </c>
    </row>
    <row r="544" spans="1:13" x14ac:dyDescent="0.3">
      <c r="A544" s="1">
        <v>542</v>
      </c>
      <c r="B544">
        <v>2.3084505285833449E-2</v>
      </c>
      <c r="C544">
        <v>22.277808063824491</v>
      </c>
      <c r="D544">
        <v>13.576729529642741</v>
      </c>
      <c r="E544">
        <v>42.370804132999787</v>
      </c>
      <c r="F544">
        <v>42.919154839935871</v>
      </c>
      <c r="G544">
        <v>42.53909487643233</v>
      </c>
      <c r="H544">
        <v>185</v>
      </c>
      <c r="I544">
        <v>191</v>
      </c>
      <c r="J544">
        <v>187.08</v>
      </c>
      <c r="K544">
        <v>144.8993008136749</v>
      </c>
      <c r="L544">
        <f t="shared" si="16"/>
        <v>4.4502274267124262</v>
      </c>
      <c r="M544">
        <f t="shared" si="17"/>
        <v>4.3978368731970079</v>
      </c>
    </row>
    <row r="545" spans="1:13" x14ac:dyDescent="0.3">
      <c r="A545" s="1">
        <v>543</v>
      </c>
      <c r="B545">
        <v>2.0633405281844819E-2</v>
      </c>
      <c r="C545">
        <v>24.164182383665938</v>
      </c>
      <c r="D545">
        <v>13.35289470386564</v>
      </c>
      <c r="E545">
        <v>37.538641691249147</v>
      </c>
      <c r="F545">
        <v>39.657849986654128</v>
      </c>
      <c r="G545">
        <v>38.395677720194954</v>
      </c>
      <c r="H545">
        <v>175</v>
      </c>
      <c r="I545">
        <v>208</v>
      </c>
      <c r="J545">
        <v>185.9</v>
      </c>
      <c r="K545">
        <v>144.63832402229309</v>
      </c>
      <c r="L545">
        <f t="shared" si="16"/>
        <v>5.244863250781302</v>
      </c>
      <c r="M545">
        <f t="shared" si="17"/>
        <v>4.8416908110003822</v>
      </c>
    </row>
    <row r="546" spans="1:13" x14ac:dyDescent="0.3">
      <c r="A546" s="1">
        <v>544</v>
      </c>
      <c r="B546">
        <v>2.4212726832668612E-2</v>
      </c>
      <c r="C546">
        <v>22.439449862092321</v>
      </c>
      <c r="D546">
        <v>13.24244499747568</v>
      </c>
      <c r="E546">
        <v>40.466383474861701</v>
      </c>
      <c r="F546">
        <v>41.174135242418579</v>
      </c>
      <c r="G546">
        <v>40.529408271790942</v>
      </c>
      <c r="H546">
        <v>169</v>
      </c>
      <c r="I546">
        <v>199</v>
      </c>
      <c r="J546">
        <v>172.14</v>
      </c>
      <c r="K546">
        <v>145.44550371170041</v>
      </c>
      <c r="L546">
        <f t="shared" si="16"/>
        <v>4.8331312565123516</v>
      </c>
      <c r="M546">
        <f t="shared" si="17"/>
        <v>4.2472862876661326</v>
      </c>
    </row>
    <row r="547" spans="1:13" x14ac:dyDescent="0.3">
      <c r="A547" s="1">
        <v>545</v>
      </c>
      <c r="B547">
        <v>2.0737575610889531E-2</v>
      </c>
      <c r="C547">
        <v>21.320416052322301</v>
      </c>
      <c r="D547">
        <v>12.915241061728119</v>
      </c>
      <c r="E547">
        <v>38.357072579519283</v>
      </c>
      <c r="F547">
        <v>40.889074977423817</v>
      </c>
      <c r="G547">
        <v>38.760532575597338</v>
      </c>
      <c r="H547">
        <v>160</v>
      </c>
      <c r="I547">
        <v>193</v>
      </c>
      <c r="J547">
        <v>170.88</v>
      </c>
      <c r="K547">
        <v>143.40079045295721</v>
      </c>
      <c r="L547">
        <f t="shared" si="16"/>
        <v>4.7200872141656802</v>
      </c>
      <c r="M547">
        <f t="shared" si="17"/>
        <v>4.4086081548730256</v>
      </c>
    </row>
    <row r="548" spans="1:13" x14ac:dyDescent="0.3">
      <c r="A548" s="1">
        <v>546</v>
      </c>
      <c r="B548">
        <v>1.9836775739781012E-2</v>
      </c>
      <c r="C548">
        <v>24.861053669368729</v>
      </c>
      <c r="D548">
        <v>14.53064070204284</v>
      </c>
      <c r="E548">
        <v>36.535814152803518</v>
      </c>
      <c r="F548">
        <v>39.172798619348747</v>
      </c>
      <c r="G548">
        <v>37.582832163411823</v>
      </c>
      <c r="H548">
        <v>157</v>
      </c>
      <c r="I548">
        <v>217</v>
      </c>
      <c r="J548">
        <v>172.42</v>
      </c>
      <c r="K548">
        <v>145.84390735626221</v>
      </c>
      <c r="L548">
        <f t="shared" si="16"/>
        <v>5.5395582559377434</v>
      </c>
      <c r="M548">
        <f t="shared" si="17"/>
        <v>4.5877330173072153</v>
      </c>
    </row>
    <row r="549" spans="1:13" x14ac:dyDescent="0.3">
      <c r="A549" s="1">
        <v>547</v>
      </c>
      <c r="B549">
        <v>2.5889877197886341E-2</v>
      </c>
      <c r="C549">
        <v>24.5511620271458</v>
      </c>
      <c r="D549">
        <v>14.20089412591563</v>
      </c>
      <c r="E549">
        <v>38.807103883396543</v>
      </c>
      <c r="F549">
        <v>40.928506395077576</v>
      </c>
      <c r="G549">
        <v>39.27258116391495</v>
      </c>
      <c r="H549">
        <v>162</v>
      </c>
      <c r="I549">
        <v>218</v>
      </c>
      <c r="J549">
        <v>175.56</v>
      </c>
      <c r="K549">
        <v>143.90429615974429</v>
      </c>
      <c r="L549">
        <f t="shared" si="16"/>
        <v>5.3263609938675556</v>
      </c>
      <c r="M549">
        <f t="shared" si="17"/>
        <v>4.4702944088969332</v>
      </c>
    </row>
    <row r="550" spans="1:13" x14ac:dyDescent="0.3">
      <c r="A550" s="1">
        <v>548</v>
      </c>
      <c r="B550">
        <v>2.3595402422152582E-2</v>
      </c>
      <c r="C550">
        <v>21.581642722538199</v>
      </c>
      <c r="D550">
        <v>12.225644296302381</v>
      </c>
      <c r="E550">
        <v>35.56029773460142</v>
      </c>
      <c r="F550">
        <v>37.579235148576508</v>
      </c>
      <c r="G550">
        <v>36.523548183508929</v>
      </c>
      <c r="H550">
        <v>158</v>
      </c>
      <c r="I550">
        <v>216</v>
      </c>
      <c r="J550">
        <v>174.92</v>
      </c>
      <c r="K550">
        <v>145.2833559513092</v>
      </c>
      <c r="L550">
        <f t="shared" si="16"/>
        <v>5.7478551425010052</v>
      </c>
      <c r="M550">
        <f t="shared" si="17"/>
        <v>4.7892389622479143</v>
      </c>
    </row>
    <row r="551" spans="1:13" x14ac:dyDescent="0.3">
      <c r="A551" s="1">
        <v>549</v>
      </c>
      <c r="B551">
        <v>2.1552729520465708E-2</v>
      </c>
      <c r="C551">
        <v>22.87154164339006</v>
      </c>
      <c r="D551">
        <v>13.14585022672804</v>
      </c>
      <c r="E551">
        <v>40.839818749094462</v>
      </c>
      <c r="F551">
        <v>42.114534186172747</v>
      </c>
      <c r="G551">
        <v>41.16500021540471</v>
      </c>
      <c r="H551">
        <v>168</v>
      </c>
      <c r="I551">
        <v>198</v>
      </c>
      <c r="J551">
        <v>172.26</v>
      </c>
      <c r="K551">
        <v>145.27946925163269</v>
      </c>
      <c r="L551">
        <f t="shared" si="16"/>
        <v>4.7014647989388978</v>
      </c>
      <c r="M551">
        <f t="shared" si="17"/>
        <v>4.1846228373281313</v>
      </c>
    </row>
    <row r="552" spans="1:13" x14ac:dyDescent="0.3">
      <c r="A552" s="1">
        <v>550</v>
      </c>
      <c r="B552">
        <v>2.146873735309171E-2</v>
      </c>
      <c r="C552">
        <v>22.543048424698821</v>
      </c>
      <c r="D552">
        <v>12.889400647678491</v>
      </c>
      <c r="E552">
        <v>39.256454984544682</v>
      </c>
      <c r="F552">
        <v>43.936333940579033</v>
      </c>
      <c r="G552">
        <v>40.668844619491168</v>
      </c>
      <c r="H552">
        <v>180</v>
      </c>
      <c r="I552">
        <v>235</v>
      </c>
      <c r="J552">
        <v>197.84</v>
      </c>
      <c r="K552">
        <v>143.99615931510931</v>
      </c>
      <c r="L552">
        <f t="shared" si="16"/>
        <v>5.3486483491731889</v>
      </c>
      <c r="M552">
        <f t="shared" si="17"/>
        <v>4.8646575001341974</v>
      </c>
    </row>
    <row r="553" spans="1:13" x14ac:dyDescent="0.3">
      <c r="A553" s="1">
        <v>551</v>
      </c>
      <c r="B553">
        <v>1.7775030427174342E-2</v>
      </c>
      <c r="C553">
        <v>25.601887746957559</v>
      </c>
      <c r="D553">
        <v>13.791684970618</v>
      </c>
      <c r="E553">
        <v>42.055491361360261</v>
      </c>
      <c r="F553">
        <v>43.754075356115067</v>
      </c>
      <c r="G553">
        <v>42.474953102722168</v>
      </c>
      <c r="H553">
        <v>180</v>
      </c>
      <c r="I553">
        <v>242</v>
      </c>
      <c r="J553">
        <v>195.46</v>
      </c>
      <c r="K553">
        <v>144.468211889267</v>
      </c>
      <c r="L553">
        <f t="shared" si="16"/>
        <v>5.5309133613351085</v>
      </c>
      <c r="M553">
        <f t="shared" si="17"/>
        <v>4.6017708254390799</v>
      </c>
    </row>
    <row r="554" spans="1:13" x14ac:dyDescent="0.3">
      <c r="A554" s="1">
        <v>552</v>
      </c>
      <c r="B554">
        <v>2.3212726832668611E-2</v>
      </c>
      <c r="C554">
        <v>23.36752529755044</v>
      </c>
      <c r="D554">
        <v>14.996394892071409</v>
      </c>
      <c r="E554">
        <v>40.915585910592362</v>
      </c>
      <c r="F554">
        <v>42.610118851035338</v>
      </c>
      <c r="G554">
        <v>41.534760719960978</v>
      </c>
      <c r="H554">
        <v>181</v>
      </c>
      <c r="I554">
        <v>213</v>
      </c>
      <c r="J554">
        <v>187.04</v>
      </c>
      <c r="K554">
        <v>146.71101951599121</v>
      </c>
      <c r="L554">
        <f t="shared" si="16"/>
        <v>4.9988126234673604</v>
      </c>
      <c r="M554">
        <f t="shared" si="17"/>
        <v>4.503216023346714</v>
      </c>
    </row>
    <row r="555" spans="1:13" x14ac:dyDescent="0.3">
      <c r="A555" s="1">
        <v>553</v>
      </c>
      <c r="B555">
        <v>2.35932068808812E-2</v>
      </c>
      <c r="C555">
        <v>26.219664523719999</v>
      </c>
      <c r="D555">
        <v>14.159750166868861</v>
      </c>
      <c r="E555">
        <v>37.294321255273047</v>
      </c>
      <c r="F555">
        <v>40.883637930720347</v>
      </c>
      <c r="G555">
        <v>37.690102384415823</v>
      </c>
      <c r="H555">
        <v>173</v>
      </c>
      <c r="I555">
        <v>267</v>
      </c>
      <c r="J555">
        <v>189.78</v>
      </c>
      <c r="K555">
        <v>144.68415236473081</v>
      </c>
      <c r="L555">
        <f t="shared" si="16"/>
        <v>6.530729981819297</v>
      </c>
      <c r="M555">
        <f t="shared" si="17"/>
        <v>5.0352741965081691</v>
      </c>
    </row>
    <row r="556" spans="1:13" x14ac:dyDescent="0.3">
      <c r="A556" s="1">
        <v>554</v>
      </c>
      <c r="B556">
        <v>2.5213444165999639E-2</v>
      </c>
      <c r="C556">
        <v>23.711928992136709</v>
      </c>
      <c r="D556">
        <v>14.08153666268189</v>
      </c>
      <c r="E556">
        <v>39.47730929288803</v>
      </c>
      <c r="F556">
        <v>42.395764202837398</v>
      </c>
      <c r="G556">
        <v>39.799082552419137</v>
      </c>
      <c r="H556">
        <v>169</v>
      </c>
      <c r="I556">
        <v>211</v>
      </c>
      <c r="J556">
        <v>173.86</v>
      </c>
      <c r="K556">
        <v>143.21755623817441</v>
      </c>
      <c r="L556">
        <f t="shared" si="16"/>
        <v>4.9769122922397635</v>
      </c>
      <c r="M556">
        <f t="shared" si="17"/>
        <v>4.3684424074602735</v>
      </c>
    </row>
    <row r="557" spans="1:13" x14ac:dyDescent="0.3">
      <c r="A557" s="1">
        <v>555</v>
      </c>
      <c r="B557">
        <v>1.8436967869812009E-2</v>
      </c>
      <c r="C557">
        <v>22.544269558073001</v>
      </c>
      <c r="D557">
        <v>11.995040766028909</v>
      </c>
      <c r="E557">
        <v>39.66223944524716</v>
      </c>
      <c r="F557">
        <v>40.441017568746283</v>
      </c>
      <c r="G557">
        <v>39.873810802253843</v>
      </c>
      <c r="H557">
        <v>172</v>
      </c>
      <c r="I557">
        <v>201</v>
      </c>
      <c r="J557">
        <v>185.26</v>
      </c>
      <c r="K557">
        <v>143.68232679367071</v>
      </c>
      <c r="L557">
        <f t="shared" si="16"/>
        <v>4.9702013471425923</v>
      </c>
      <c r="M557">
        <f t="shared" si="17"/>
        <v>4.6461573717836941</v>
      </c>
    </row>
    <row r="558" spans="1:13" x14ac:dyDescent="0.3">
      <c r="A558" s="1">
        <v>556</v>
      </c>
      <c r="B558">
        <v>2.4382271515955432E-2</v>
      </c>
      <c r="C558">
        <v>21.892744050579481</v>
      </c>
      <c r="D558">
        <v>12.62161706184513</v>
      </c>
      <c r="E558">
        <v>37.966682672383207</v>
      </c>
      <c r="F558">
        <v>39.629600331358162</v>
      </c>
      <c r="G558">
        <v>38.534054575133808</v>
      </c>
      <c r="H558">
        <v>162</v>
      </c>
      <c r="I558">
        <v>196</v>
      </c>
      <c r="J558">
        <v>172.04</v>
      </c>
      <c r="K558">
        <v>142.3486385345459</v>
      </c>
      <c r="L558">
        <f t="shared" si="16"/>
        <v>4.9457980489626303</v>
      </c>
      <c r="M558">
        <f t="shared" si="17"/>
        <v>4.4646223164644123</v>
      </c>
    </row>
    <row r="559" spans="1:13" x14ac:dyDescent="0.3">
      <c r="A559" s="1">
        <v>557</v>
      </c>
      <c r="B559">
        <v>2.350150027027029E-2</v>
      </c>
      <c r="C559">
        <v>21.603083870323701</v>
      </c>
      <c r="D559">
        <v>13.81638097184957</v>
      </c>
      <c r="E559">
        <v>38.652610293804827</v>
      </c>
      <c r="F559">
        <v>41.786240666620543</v>
      </c>
      <c r="G559">
        <v>39.70066263237409</v>
      </c>
      <c r="H559">
        <v>164</v>
      </c>
      <c r="I559">
        <v>233</v>
      </c>
      <c r="J559">
        <v>184.5</v>
      </c>
      <c r="K559">
        <v>144.539585351944</v>
      </c>
      <c r="L559">
        <f t="shared" si="16"/>
        <v>5.5759981343840721</v>
      </c>
      <c r="M559">
        <f t="shared" si="17"/>
        <v>4.6472775960557549</v>
      </c>
    </row>
    <row r="560" spans="1:13" x14ac:dyDescent="0.3">
      <c r="A560" s="1">
        <v>558</v>
      </c>
      <c r="B560">
        <v>1.8339942362446411E-2</v>
      </c>
      <c r="C560">
        <v>23.81689498402956</v>
      </c>
      <c r="D560">
        <v>13.26723046445262</v>
      </c>
      <c r="E560">
        <v>39.243189031876547</v>
      </c>
      <c r="F560">
        <v>40.763433823672663</v>
      </c>
      <c r="G560">
        <v>39.770582129719656</v>
      </c>
      <c r="H560">
        <v>174</v>
      </c>
      <c r="I560">
        <v>217</v>
      </c>
      <c r="J560">
        <v>185.58</v>
      </c>
      <c r="K560">
        <v>144.8382422924042</v>
      </c>
      <c r="L560">
        <f t="shared" si="16"/>
        <v>5.3233984393626077</v>
      </c>
      <c r="M560">
        <f t="shared" si="17"/>
        <v>4.6662631035848046</v>
      </c>
    </row>
    <row r="561" spans="1:13" x14ac:dyDescent="0.3">
      <c r="A561" s="1">
        <v>559</v>
      </c>
      <c r="B561">
        <v>2.8314691777373131E-2</v>
      </c>
      <c r="C561">
        <v>22.18346050033832</v>
      </c>
      <c r="D561">
        <v>11.03668730900246</v>
      </c>
      <c r="E561">
        <v>39.563334962302577</v>
      </c>
      <c r="F561">
        <v>42.327256962610122</v>
      </c>
      <c r="G561">
        <v>40.358317121001527</v>
      </c>
      <c r="H561">
        <v>167</v>
      </c>
      <c r="I561">
        <v>222</v>
      </c>
      <c r="J561">
        <v>190.44</v>
      </c>
      <c r="K561">
        <v>145.2469251155853</v>
      </c>
      <c r="L561">
        <f t="shared" si="16"/>
        <v>5.2448473142520005</v>
      </c>
      <c r="M561">
        <f t="shared" si="17"/>
        <v>4.7187299566784828</v>
      </c>
    </row>
    <row r="562" spans="1:13" x14ac:dyDescent="0.3">
      <c r="A562" s="1">
        <v>560</v>
      </c>
      <c r="B562">
        <v>2.0524824243042639E-2</v>
      </c>
      <c r="C562">
        <v>23.443583314269151</v>
      </c>
      <c r="D562">
        <v>12.709268880097181</v>
      </c>
      <c r="E562">
        <v>37.661778958213162</v>
      </c>
      <c r="F562">
        <v>39.981995995645548</v>
      </c>
      <c r="G562">
        <v>38.332674677276742</v>
      </c>
      <c r="H562">
        <v>162</v>
      </c>
      <c r="I562">
        <v>214</v>
      </c>
      <c r="J562">
        <v>184.28</v>
      </c>
      <c r="K562">
        <v>143.6828305721283</v>
      </c>
      <c r="L562">
        <f t="shared" si="16"/>
        <v>5.3524091199275494</v>
      </c>
      <c r="M562">
        <f t="shared" si="17"/>
        <v>4.8073869499442861</v>
      </c>
    </row>
    <row r="563" spans="1:13" x14ac:dyDescent="0.3">
      <c r="A563" s="1">
        <v>561</v>
      </c>
      <c r="B563">
        <v>2.0529086063821731E-2</v>
      </c>
      <c r="C563">
        <v>21.63084101026692</v>
      </c>
      <c r="D563">
        <v>12.024090065860371</v>
      </c>
      <c r="E563">
        <v>37.520459097049439</v>
      </c>
      <c r="F563">
        <v>42.498620746648868</v>
      </c>
      <c r="G563">
        <v>38.717841090511769</v>
      </c>
      <c r="H563">
        <v>169</v>
      </c>
      <c r="I563">
        <v>219</v>
      </c>
      <c r="J563">
        <v>177.98</v>
      </c>
      <c r="K563">
        <v>145.01494336128229</v>
      </c>
      <c r="L563">
        <f t="shared" si="16"/>
        <v>5.1531084104010301</v>
      </c>
      <c r="M563">
        <f t="shared" si="17"/>
        <v>4.5968472153168669</v>
      </c>
    </row>
    <row r="564" spans="1:13" x14ac:dyDescent="0.3">
      <c r="A564" s="1">
        <v>562</v>
      </c>
      <c r="B564">
        <v>2.0567362823321968E-2</v>
      </c>
      <c r="C564">
        <v>23.255162482366881</v>
      </c>
      <c r="D564">
        <v>12.7653492840233</v>
      </c>
      <c r="E564">
        <v>40.472357641047857</v>
      </c>
      <c r="F564">
        <v>42.474336988817363</v>
      </c>
      <c r="G564">
        <v>41.153608864443761</v>
      </c>
      <c r="H564">
        <v>173</v>
      </c>
      <c r="I564">
        <v>224</v>
      </c>
      <c r="J564">
        <v>178.14</v>
      </c>
      <c r="K564">
        <v>144.24579477310181</v>
      </c>
      <c r="L564">
        <f t="shared" si="16"/>
        <v>5.2737727267873469</v>
      </c>
      <c r="M564">
        <f t="shared" si="17"/>
        <v>4.3286604726884805</v>
      </c>
    </row>
    <row r="565" spans="1:13" x14ac:dyDescent="0.3">
      <c r="A565" s="1">
        <v>563</v>
      </c>
      <c r="B565">
        <v>2.3158119222099319E-2</v>
      </c>
      <c r="C565">
        <v>21.453317923841091</v>
      </c>
      <c r="D565">
        <v>12.80132832083725</v>
      </c>
      <c r="E565">
        <v>41.909256562219383</v>
      </c>
      <c r="F565">
        <v>44.088755653361957</v>
      </c>
      <c r="G565">
        <v>42.25827311365655</v>
      </c>
      <c r="H565">
        <v>183</v>
      </c>
      <c r="I565">
        <v>223</v>
      </c>
      <c r="J565">
        <v>194.26</v>
      </c>
      <c r="K565">
        <v>144.1441779136658</v>
      </c>
      <c r="L565">
        <f t="shared" si="16"/>
        <v>5.0579789947642873</v>
      </c>
      <c r="M565">
        <f t="shared" si="17"/>
        <v>4.5969696744948445</v>
      </c>
    </row>
    <row r="566" spans="1:13" x14ac:dyDescent="0.3">
      <c r="A566" s="1">
        <v>564</v>
      </c>
      <c r="B566">
        <v>3.0527338409545489E-2</v>
      </c>
      <c r="C566">
        <v>20.354717011389791</v>
      </c>
      <c r="D566">
        <v>14.122752701385171</v>
      </c>
      <c r="E566">
        <v>39.944551895308003</v>
      </c>
      <c r="F566">
        <v>40.654164409523702</v>
      </c>
      <c r="G566">
        <v>40.334073848848618</v>
      </c>
      <c r="H566">
        <v>173</v>
      </c>
      <c r="I566">
        <v>242</v>
      </c>
      <c r="J566">
        <v>178.94</v>
      </c>
      <c r="K566">
        <v>144.5321223735809</v>
      </c>
      <c r="L566">
        <f t="shared" si="16"/>
        <v>5.952649710426928</v>
      </c>
      <c r="M566">
        <f t="shared" si="17"/>
        <v>4.4364474729375258</v>
      </c>
    </row>
    <row r="567" spans="1:13" x14ac:dyDescent="0.3">
      <c r="A567" s="1">
        <v>565</v>
      </c>
      <c r="B567">
        <v>1.8775030427174339E-2</v>
      </c>
      <c r="C567">
        <v>21.43744910151614</v>
      </c>
      <c r="D567">
        <v>12.88470767431634</v>
      </c>
      <c r="E567">
        <v>40.221275438123818</v>
      </c>
      <c r="F567">
        <v>41.2265330447905</v>
      </c>
      <c r="G567">
        <v>40.777931079712523</v>
      </c>
      <c r="H567">
        <v>177</v>
      </c>
      <c r="I567">
        <v>208</v>
      </c>
      <c r="J567">
        <v>185.04</v>
      </c>
      <c r="K567">
        <v>146.51546621322629</v>
      </c>
      <c r="L567">
        <f t="shared" si="16"/>
        <v>5.0452944896923233</v>
      </c>
      <c r="M567">
        <f t="shared" si="17"/>
        <v>4.5377486081450433</v>
      </c>
    </row>
    <row r="568" spans="1:13" x14ac:dyDescent="0.3">
      <c r="A568" s="1">
        <v>566</v>
      </c>
      <c r="B568">
        <v>1.9836775739781012E-2</v>
      </c>
      <c r="C568">
        <v>21.898292798510319</v>
      </c>
      <c r="D568">
        <v>12.82464994135611</v>
      </c>
      <c r="E568">
        <v>41.101773166665822</v>
      </c>
      <c r="F568">
        <v>43.054752558285713</v>
      </c>
      <c r="G568">
        <v>42.194049958333203</v>
      </c>
      <c r="H568">
        <v>175</v>
      </c>
      <c r="I568">
        <v>220</v>
      </c>
      <c r="J568">
        <v>183.98</v>
      </c>
      <c r="K568">
        <v>142.56497049331671</v>
      </c>
      <c r="L568">
        <f t="shared" si="16"/>
        <v>5.1097727179403307</v>
      </c>
      <c r="M568">
        <f t="shared" si="17"/>
        <v>4.360330430041226</v>
      </c>
    </row>
    <row r="569" spans="1:13" x14ac:dyDescent="0.3">
      <c r="A569" s="1">
        <v>567</v>
      </c>
      <c r="B569">
        <v>2.1841408855549121E-2</v>
      </c>
      <c r="C569">
        <v>22.50166683871911</v>
      </c>
      <c r="D569">
        <v>13.489664753398509</v>
      </c>
      <c r="E569">
        <v>39.028952763397591</v>
      </c>
      <c r="F569">
        <v>40.26971278246954</v>
      </c>
      <c r="G569">
        <v>39.109007634286073</v>
      </c>
      <c r="H569">
        <v>170</v>
      </c>
      <c r="I569">
        <v>208</v>
      </c>
      <c r="J569">
        <v>172.84</v>
      </c>
      <c r="K569">
        <v>144.6458728313446</v>
      </c>
      <c r="L569">
        <f t="shared" si="16"/>
        <v>5.1651721760118399</v>
      </c>
      <c r="M569">
        <f t="shared" si="17"/>
        <v>4.4194422322410114</v>
      </c>
    </row>
    <row r="570" spans="1:13" x14ac:dyDescent="0.3">
      <c r="A570" s="1">
        <v>568</v>
      </c>
      <c r="B570">
        <v>2.1841408855549121E-2</v>
      </c>
      <c r="C570">
        <v>24.22531856639467</v>
      </c>
      <c r="D570">
        <v>13.340408373001051</v>
      </c>
      <c r="E570">
        <v>39.906564078245196</v>
      </c>
      <c r="F570">
        <v>41.982178855936887</v>
      </c>
      <c r="G570">
        <v>40.59432810620531</v>
      </c>
      <c r="H570">
        <v>172</v>
      </c>
      <c r="I570">
        <v>221</v>
      </c>
      <c r="J570">
        <v>188.74</v>
      </c>
      <c r="K570">
        <v>145.95288038253781</v>
      </c>
      <c r="L570">
        <f t="shared" si="16"/>
        <v>5.2641384040206241</v>
      </c>
      <c r="M570">
        <f t="shared" si="17"/>
        <v>4.6494180050525067</v>
      </c>
    </row>
    <row r="571" spans="1:13" x14ac:dyDescent="0.3">
      <c r="A571" s="1">
        <v>569</v>
      </c>
      <c r="B571">
        <v>2.716E-2</v>
      </c>
      <c r="C571">
        <v>21.285840286931499</v>
      </c>
      <c r="D571">
        <v>12.514775727050431</v>
      </c>
      <c r="E571">
        <v>41.086699217974811</v>
      </c>
      <c r="F571">
        <v>42.398293025855928</v>
      </c>
      <c r="G571">
        <v>41.491360868474388</v>
      </c>
      <c r="H571">
        <v>177</v>
      </c>
      <c r="I571">
        <v>272</v>
      </c>
      <c r="J571">
        <v>202.2</v>
      </c>
      <c r="K571">
        <v>145.52393937110901</v>
      </c>
      <c r="L571">
        <f t="shared" si="16"/>
        <v>6.4153526141754131</v>
      </c>
      <c r="M571">
        <f t="shared" si="17"/>
        <v>4.8733036412318276</v>
      </c>
    </row>
    <row r="572" spans="1:13" x14ac:dyDescent="0.3">
      <c r="A572" s="1">
        <v>570</v>
      </c>
      <c r="B572">
        <v>1.7855909255651711E-2</v>
      </c>
      <c r="C572">
        <v>20.83598864624334</v>
      </c>
      <c r="D572">
        <v>12.63681490140601</v>
      </c>
      <c r="E572">
        <v>37.895984793561837</v>
      </c>
      <c r="F572">
        <v>39.302482877625899</v>
      </c>
      <c r="G572">
        <v>38.269517918213303</v>
      </c>
      <c r="H572">
        <v>167</v>
      </c>
      <c r="I572">
        <v>206</v>
      </c>
      <c r="J572">
        <v>177.7</v>
      </c>
      <c r="K572">
        <v>144.2275638580322</v>
      </c>
      <c r="L572">
        <f t="shared" si="16"/>
        <v>5.2413991411537921</v>
      </c>
      <c r="M572">
        <f t="shared" si="17"/>
        <v>4.643382244316923</v>
      </c>
    </row>
    <row r="573" spans="1:13" x14ac:dyDescent="0.3">
      <c r="A573" s="1">
        <v>571</v>
      </c>
      <c r="B573">
        <v>1.8720550118214861E-2</v>
      </c>
      <c r="C573">
        <v>22.90842835042714</v>
      </c>
      <c r="D573">
        <v>12.170669105169299</v>
      </c>
      <c r="E573">
        <v>39.620952071332169</v>
      </c>
      <c r="F573">
        <v>41.663311073276667</v>
      </c>
      <c r="G573">
        <v>40.801204012726657</v>
      </c>
      <c r="H573">
        <v>173</v>
      </c>
      <c r="I573">
        <v>248</v>
      </c>
      <c r="J573">
        <v>186.42</v>
      </c>
      <c r="K573">
        <v>146.11375188827509</v>
      </c>
      <c r="L573">
        <f t="shared" si="16"/>
        <v>5.9524793784109518</v>
      </c>
      <c r="M573">
        <f t="shared" si="17"/>
        <v>4.5689828158466135</v>
      </c>
    </row>
    <row r="574" spans="1:13" x14ac:dyDescent="0.3">
      <c r="A574" s="1">
        <v>572</v>
      </c>
      <c r="B574">
        <v>1.8436967869812009E-2</v>
      </c>
      <c r="C574">
        <v>22.131216846907162</v>
      </c>
      <c r="D574">
        <v>13.04978000412067</v>
      </c>
      <c r="E574">
        <v>41.475675570192649</v>
      </c>
      <c r="F574">
        <v>42.96754396324387</v>
      </c>
      <c r="G574">
        <v>42.187327797474254</v>
      </c>
      <c r="H574">
        <v>173</v>
      </c>
      <c r="I574">
        <v>207</v>
      </c>
      <c r="J574">
        <v>181.06</v>
      </c>
      <c r="K574">
        <v>144.08598279953</v>
      </c>
      <c r="L574">
        <f t="shared" si="16"/>
        <v>4.8175897644295418</v>
      </c>
      <c r="M574">
        <f t="shared" si="17"/>
        <v>4.2918101110646791</v>
      </c>
    </row>
    <row r="575" spans="1:13" x14ac:dyDescent="0.3">
      <c r="A575" s="1">
        <v>573</v>
      </c>
      <c r="B575">
        <v>1.9657260591179362E-2</v>
      </c>
      <c r="C575">
        <v>25.56014407587254</v>
      </c>
      <c r="D575">
        <v>13.38641797153176</v>
      </c>
      <c r="E575">
        <v>39.497774417295098</v>
      </c>
      <c r="F575">
        <v>41.063171446914723</v>
      </c>
      <c r="G575">
        <v>39.875818475338477</v>
      </c>
      <c r="H575">
        <v>175</v>
      </c>
      <c r="I575">
        <v>218</v>
      </c>
      <c r="J575">
        <v>178.86</v>
      </c>
      <c r="K575">
        <v>145.16928911209109</v>
      </c>
      <c r="L575">
        <f t="shared" si="16"/>
        <v>5.3088934029809192</v>
      </c>
      <c r="M575">
        <f t="shared" si="17"/>
        <v>4.4854251734197614</v>
      </c>
    </row>
    <row r="576" spans="1:13" x14ac:dyDescent="0.3">
      <c r="A576" s="1">
        <v>574</v>
      </c>
      <c r="B576">
        <v>2.0633405281844819E-2</v>
      </c>
      <c r="C576">
        <v>22.170274852141809</v>
      </c>
      <c r="D576">
        <v>13.50261633095155</v>
      </c>
      <c r="E576">
        <v>39.964029957911528</v>
      </c>
      <c r="F576">
        <v>42.679643417339001</v>
      </c>
      <c r="G576">
        <v>40.870885411763332</v>
      </c>
      <c r="H576">
        <v>170</v>
      </c>
      <c r="I576">
        <v>223</v>
      </c>
      <c r="J576">
        <v>187.52</v>
      </c>
      <c r="K576">
        <v>146.60607957839969</v>
      </c>
      <c r="L576">
        <f t="shared" si="16"/>
        <v>5.2249733630483934</v>
      </c>
      <c r="M576">
        <f t="shared" si="17"/>
        <v>4.5881071112305429</v>
      </c>
    </row>
    <row r="577" spans="1:13" x14ac:dyDescent="0.3">
      <c r="A577" s="1">
        <v>575</v>
      </c>
      <c r="B577">
        <v>2.2563199999999999E-2</v>
      </c>
      <c r="C577">
        <v>23.14832011062855</v>
      </c>
      <c r="D577">
        <v>13.30277178839872</v>
      </c>
      <c r="E577">
        <v>36.405768080774251</v>
      </c>
      <c r="F577">
        <v>38.007289922595163</v>
      </c>
      <c r="G577">
        <v>37.289171859358348</v>
      </c>
      <c r="H577">
        <v>157</v>
      </c>
      <c r="I577">
        <v>204</v>
      </c>
      <c r="J577">
        <v>179.94</v>
      </c>
      <c r="K577">
        <v>145.2693004608154</v>
      </c>
      <c r="L577">
        <f t="shared" si="16"/>
        <v>5.3673913719042332</v>
      </c>
      <c r="M577">
        <f t="shared" si="17"/>
        <v>4.8255295311644479</v>
      </c>
    </row>
    <row r="578" spans="1:13" x14ac:dyDescent="0.3">
      <c r="A578" s="1">
        <v>576</v>
      </c>
      <c r="B578">
        <v>1.821793252652993E-2</v>
      </c>
      <c r="C578">
        <v>22.762234012772002</v>
      </c>
      <c r="D578">
        <v>12.486224796586869</v>
      </c>
      <c r="E578">
        <v>41.529926354239947</v>
      </c>
      <c r="F578">
        <v>42.540251945382707</v>
      </c>
      <c r="G578">
        <v>41.655860912164393</v>
      </c>
      <c r="H578">
        <v>175</v>
      </c>
      <c r="I578">
        <v>204</v>
      </c>
      <c r="J578">
        <v>178.6</v>
      </c>
      <c r="K578">
        <v>144.01070857048029</v>
      </c>
      <c r="L578">
        <f t="shared" si="16"/>
        <v>4.7954581994933871</v>
      </c>
      <c r="M578">
        <f t="shared" si="17"/>
        <v>4.2875119152283565</v>
      </c>
    </row>
    <row r="579" spans="1:13" x14ac:dyDescent="0.3">
      <c r="A579" s="1">
        <v>577</v>
      </c>
      <c r="B579">
        <v>2.121848393490601E-2</v>
      </c>
      <c r="C579">
        <v>23.878865888189129</v>
      </c>
      <c r="D579">
        <v>14.291079957443319</v>
      </c>
      <c r="E579">
        <v>42.605876956172573</v>
      </c>
      <c r="F579">
        <v>42.891343513130593</v>
      </c>
      <c r="G579">
        <v>42.611586287311717</v>
      </c>
      <c r="H579">
        <v>179</v>
      </c>
      <c r="I579">
        <v>208</v>
      </c>
      <c r="J579">
        <v>179.58</v>
      </c>
      <c r="K579">
        <v>143.1228115558624</v>
      </c>
      <c r="L579">
        <f t="shared" ref="L579:L642" si="18">$I579/$F579</f>
        <v>4.8494633873225181</v>
      </c>
      <c r="M579">
        <f t="shared" ref="M579:M642" si="19">$J579/$G579</f>
        <v>4.2143467457223682</v>
      </c>
    </row>
    <row r="580" spans="1:13" x14ac:dyDescent="0.3">
      <c r="A580" s="1">
        <v>578</v>
      </c>
      <c r="B580">
        <v>2.0873021739340109E-2</v>
      </c>
      <c r="C580">
        <v>23.382514667085001</v>
      </c>
      <c r="D580">
        <v>11.842189967174949</v>
      </c>
      <c r="E580">
        <v>39.216953692539427</v>
      </c>
      <c r="F580">
        <v>42.245207545450008</v>
      </c>
      <c r="G580">
        <v>39.542406989553193</v>
      </c>
      <c r="H580">
        <v>178</v>
      </c>
      <c r="I580">
        <v>217</v>
      </c>
      <c r="J580">
        <v>193.88</v>
      </c>
      <c r="K580">
        <v>143.2477023601532</v>
      </c>
      <c r="L580">
        <f t="shared" si="18"/>
        <v>5.1366773323704935</v>
      </c>
      <c r="M580">
        <f t="shared" si="19"/>
        <v>4.9030904985430359</v>
      </c>
    </row>
    <row r="581" spans="1:13" x14ac:dyDescent="0.3">
      <c r="A581" s="1">
        <v>579</v>
      </c>
      <c r="B581">
        <v>1.821793252652993E-2</v>
      </c>
      <c r="C581">
        <v>22.404905841769988</v>
      </c>
      <c r="D581">
        <v>12.28704971568143</v>
      </c>
      <c r="E581">
        <v>38.230417784757343</v>
      </c>
      <c r="F581">
        <v>39.824744162343343</v>
      </c>
      <c r="G581">
        <v>39.149054618941221</v>
      </c>
      <c r="H581">
        <v>161</v>
      </c>
      <c r="I581">
        <v>190</v>
      </c>
      <c r="J581">
        <v>173.34</v>
      </c>
      <c r="K581">
        <v>144.4681730270386</v>
      </c>
      <c r="L581">
        <f t="shared" si="18"/>
        <v>4.7709032159874178</v>
      </c>
      <c r="M581">
        <f t="shared" si="19"/>
        <v>4.4276931253439278</v>
      </c>
    </row>
    <row r="582" spans="1:13" x14ac:dyDescent="0.3">
      <c r="A582" s="1">
        <v>580</v>
      </c>
      <c r="B582">
        <v>2.5685498930654811E-2</v>
      </c>
      <c r="C582">
        <v>21.32871982838596</v>
      </c>
      <c r="D582">
        <v>12.24660997415172</v>
      </c>
      <c r="E582">
        <v>38.41909438802341</v>
      </c>
      <c r="F582">
        <v>40.737166465206307</v>
      </c>
      <c r="G582">
        <v>39.547412232707408</v>
      </c>
      <c r="H582">
        <v>170</v>
      </c>
      <c r="I582">
        <v>219</v>
      </c>
      <c r="J582">
        <v>176.22</v>
      </c>
      <c r="K582">
        <v>146.6959810256958</v>
      </c>
      <c r="L582">
        <f t="shared" si="18"/>
        <v>5.3759261873809585</v>
      </c>
      <c r="M582">
        <f t="shared" si="19"/>
        <v>4.4559173420267051</v>
      </c>
    </row>
    <row r="583" spans="1:13" x14ac:dyDescent="0.3">
      <c r="A583" s="1">
        <v>581</v>
      </c>
      <c r="B583">
        <v>2.0286729443432829E-2</v>
      </c>
      <c r="C583">
        <v>21.616388855179981</v>
      </c>
      <c r="D583">
        <v>12.06633562752743</v>
      </c>
      <c r="E583">
        <v>40.559034552989033</v>
      </c>
      <c r="F583">
        <v>41.515677961646922</v>
      </c>
      <c r="G583">
        <v>40.725695454407379</v>
      </c>
      <c r="H583">
        <v>174</v>
      </c>
      <c r="I583">
        <v>204</v>
      </c>
      <c r="J583">
        <v>175.8</v>
      </c>
      <c r="K583">
        <v>144.9709339141846</v>
      </c>
      <c r="L583">
        <f t="shared" si="18"/>
        <v>4.9138063020061864</v>
      </c>
      <c r="M583">
        <f t="shared" si="19"/>
        <v>4.3166850323479187</v>
      </c>
    </row>
    <row r="584" spans="1:13" x14ac:dyDescent="0.3">
      <c r="A584" s="1">
        <v>582</v>
      </c>
      <c r="B584">
        <v>1.9836775739781012E-2</v>
      </c>
      <c r="C584">
        <v>22.763135005190659</v>
      </c>
      <c r="D584">
        <v>13.40542708748708</v>
      </c>
      <c r="E584">
        <v>35.596602342298652</v>
      </c>
      <c r="F584">
        <v>36.412041397628123</v>
      </c>
      <c r="G584">
        <v>35.743908884133717</v>
      </c>
      <c r="H584">
        <v>165</v>
      </c>
      <c r="I584">
        <v>195</v>
      </c>
      <c r="J584">
        <v>174.88</v>
      </c>
      <c r="K584">
        <v>144.3079488277435</v>
      </c>
      <c r="L584">
        <f t="shared" si="18"/>
        <v>5.3553712594840199</v>
      </c>
      <c r="M584">
        <f t="shared" si="19"/>
        <v>4.8925818540687667</v>
      </c>
    </row>
    <row r="585" spans="1:13" x14ac:dyDescent="0.3">
      <c r="A585" s="1">
        <v>583</v>
      </c>
      <c r="B585">
        <v>2.6392107466277671E-2</v>
      </c>
      <c r="C585">
        <v>22.097864722560349</v>
      </c>
      <c r="D585">
        <v>13.867902029885171</v>
      </c>
      <c r="E585">
        <v>39.172964150974209</v>
      </c>
      <c r="F585">
        <v>40.857094604564423</v>
      </c>
      <c r="G585">
        <v>39.688095305828007</v>
      </c>
      <c r="H585">
        <v>167</v>
      </c>
      <c r="I585">
        <v>218</v>
      </c>
      <c r="J585">
        <v>185.36</v>
      </c>
      <c r="K585">
        <v>146.0744061470032</v>
      </c>
      <c r="L585">
        <f t="shared" si="18"/>
        <v>5.335670637129585</v>
      </c>
      <c r="M585">
        <f t="shared" si="19"/>
        <v>4.6704181334895347</v>
      </c>
    </row>
    <row r="586" spans="1:13" x14ac:dyDescent="0.3">
      <c r="A586" s="1">
        <v>584</v>
      </c>
      <c r="B586">
        <v>1.7775030427174342E-2</v>
      </c>
      <c r="C586">
        <v>25.427420940768009</v>
      </c>
      <c r="D586">
        <v>13.56720753263413</v>
      </c>
      <c r="E586">
        <v>37.731291169372732</v>
      </c>
      <c r="F586">
        <v>40.808002023595428</v>
      </c>
      <c r="G586">
        <v>38.216963373673572</v>
      </c>
      <c r="H586">
        <v>162</v>
      </c>
      <c r="I586">
        <v>188</v>
      </c>
      <c r="J586">
        <v>167</v>
      </c>
      <c r="K586">
        <v>144.43821978569031</v>
      </c>
      <c r="L586">
        <f t="shared" si="18"/>
        <v>4.6069395872725476</v>
      </c>
      <c r="M586">
        <f t="shared" si="19"/>
        <v>4.369787268735247</v>
      </c>
    </row>
    <row r="587" spans="1:13" x14ac:dyDescent="0.3">
      <c r="A587" s="1">
        <v>585</v>
      </c>
      <c r="B587">
        <v>1.9836775739781012E-2</v>
      </c>
      <c r="C587">
        <v>20.73641981313612</v>
      </c>
      <c r="D587">
        <v>13.34915098273154</v>
      </c>
      <c r="E587">
        <v>40.632845509151778</v>
      </c>
      <c r="F587">
        <v>44.074977622240077</v>
      </c>
      <c r="G587">
        <v>41.240311195460237</v>
      </c>
      <c r="H587">
        <v>171</v>
      </c>
      <c r="I587">
        <v>230</v>
      </c>
      <c r="J587">
        <v>187.06</v>
      </c>
      <c r="K587">
        <v>144.91255640983579</v>
      </c>
      <c r="L587">
        <f t="shared" si="18"/>
        <v>5.2183804146492143</v>
      </c>
      <c r="M587">
        <f t="shared" si="19"/>
        <v>4.5358532605008977</v>
      </c>
    </row>
    <row r="588" spans="1:13" x14ac:dyDescent="0.3">
      <c r="A588" s="1">
        <v>586</v>
      </c>
      <c r="B588">
        <v>2.5589600226886011E-2</v>
      </c>
      <c r="C588">
        <v>23.540427348607661</v>
      </c>
      <c r="D588">
        <v>15.128501821364811</v>
      </c>
      <c r="E588">
        <v>40.234212439900233</v>
      </c>
      <c r="F588">
        <v>40.777003880828403</v>
      </c>
      <c r="G588">
        <v>40.368102187889079</v>
      </c>
      <c r="H588">
        <v>177</v>
      </c>
      <c r="I588">
        <v>228</v>
      </c>
      <c r="J588">
        <v>183.32</v>
      </c>
      <c r="K588">
        <v>143.25465440750119</v>
      </c>
      <c r="L588">
        <f t="shared" si="18"/>
        <v>5.5913867695217254</v>
      </c>
      <c r="M588">
        <f t="shared" si="19"/>
        <v>4.5412092732711677</v>
      </c>
    </row>
    <row r="589" spans="1:13" x14ac:dyDescent="0.3">
      <c r="A589" s="1">
        <v>587</v>
      </c>
      <c r="B589">
        <v>2.3316978716712119E-2</v>
      </c>
      <c r="C589">
        <v>22.804463482539511</v>
      </c>
      <c r="D589">
        <v>11.91286190885506</v>
      </c>
      <c r="E589">
        <v>39.917414317273213</v>
      </c>
      <c r="F589">
        <v>42.392318198599483</v>
      </c>
      <c r="G589">
        <v>40.728081070259137</v>
      </c>
      <c r="H589">
        <v>171</v>
      </c>
      <c r="I589">
        <v>223</v>
      </c>
      <c r="J589">
        <v>188.82</v>
      </c>
      <c r="K589">
        <v>143.93860459327701</v>
      </c>
      <c r="L589">
        <f t="shared" si="18"/>
        <v>5.2603870105732327</v>
      </c>
      <c r="M589">
        <f t="shared" si="19"/>
        <v>4.6361133409224626</v>
      </c>
    </row>
    <row r="590" spans="1:13" x14ac:dyDescent="0.3">
      <c r="A590" s="1">
        <v>588</v>
      </c>
      <c r="B590">
        <v>2.4924868115956001E-2</v>
      </c>
      <c r="C590">
        <v>24.45759322822904</v>
      </c>
      <c r="D590">
        <v>13.602482626804481</v>
      </c>
      <c r="E590">
        <v>37.852537871973652</v>
      </c>
      <c r="F590">
        <v>42.336159048060907</v>
      </c>
      <c r="G590">
        <v>38.584217932638332</v>
      </c>
      <c r="H590">
        <v>161</v>
      </c>
      <c r="I590">
        <v>216</v>
      </c>
      <c r="J590">
        <v>182.88</v>
      </c>
      <c r="K590">
        <v>142.5369899272919</v>
      </c>
      <c r="L590">
        <f t="shared" si="18"/>
        <v>5.1020216490303767</v>
      </c>
      <c r="M590">
        <f t="shared" si="19"/>
        <v>4.7397617419453271</v>
      </c>
    </row>
    <row r="591" spans="1:13" x14ac:dyDescent="0.3">
      <c r="A591" s="1">
        <v>589</v>
      </c>
      <c r="B591">
        <v>1.8339942362446411E-2</v>
      </c>
      <c r="C591">
        <v>23.305760317668359</v>
      </c>
      <c r="D591">
        <v>12.56331848735846</v>
      </c>
      <c r="E591">
        <v>40.056725618131338</v>
      </c>
      <c r="F591">
        <v>42.669155623428779</v>
      </c>
      <c r="G591">
        <v>40.851407551793983</v>
      </c>
      <c r="H591">
        <v>172</v>
      </c>
      <c r="I591">
        <v>251</v>
      </c>
      <c r="J591">
        <v>196.02</v>
      </c>
      <c r="K591">
        <v>143.22907471656799</v>
      </c>
      <c r="L591">
        <f t="shared" si="18"/>
        <v>5.882469346597075</v>
      </c>
      <c r="M591">
        <f t="shared" si="19"/>
        <v>4.7983658764137695</v>
      </c>
    </row>
    <row r="592" spans="1:13" x14ac:dyDescent="0.3">
      <c r="A592" s="1">
        <v>590</v>
      </c>
      <c r="B592">
        <v>2.8174125174060389E-2</v>
      </c>
      <c r="C592">
        <v>22.482469036200431</v>
      </c>
      <c r="D592">
        <v>13.481404600977861</v>
      </c>
      <c r="E592">
        <v>35.719167704409678</v>
      </c>
      <c r="F592">
        <v>37.605878045516583</v>
      </c>
      <c r="G592">
        <v>36.360636590687648</v>
      </c>
      <c r="H592">
        <v>168</v>
      </c>
      <c r="I592">
        <v>214</v>
      </c>
      <c r="J592">
        <v>193.22</v>
      </c>
      <c r="K592">
        <v>144.73506355285639</v>
      </c>
      <c r="L592">
        <f t="shared" si="18"/>
        <v>5.690599744566085</v>
      </c>
      <c r="M592">
        <f t="shared" si="19"/>
        <v>5.3139883708605291</v>
      </c>
    </row>
    <row r="593" spans="1:13" x14ac:dyDescent="0.3">
      <c r="A593" s="1">
        <v>591</v>
      </c>
      <c r="B593">
        <v>2.0737575610889531E-2</v>
      </c>
      <c r="C593">
        <v>23.775774097847549</v>
      </c>
      <c r="D593">
        <v>12.192073224908411</v>
      </c>
      <c r="E593">
        <v>39.662752455595758</v>
      </c>
      <c r="F593">
        <v>40.39799877524414</v>
      </c>
      <c r="G593">
        <v>39.692162308381747</v>
      </c>
      <c r="H593">
        <v>165</v>
      </c>
      <c r="I593">
        <v>190</v>
      </c>
      <c r="J593">
        <v>166</v>
      </c>
      <c r="K593">
        <v>143.4855298995972</v>
      </c>
      <c r="L593">
        <f t="shared" si="18"/>
        <v>4.7032032714559078</v>
      </c>
      <c r="M593">
        <f t="shared" si="19"/>
        <v>4.1821858610344842</v>
      </c>
    </row>
    <row r="594" spans="1:13" x14ac:dyDescent="0.3">
      <c r="A594" s="1">
        <v>592</v>
      </c>
      <c r="B594">
        <v>2.0873021739340109E-2</v>
      </c>
      <c r="C594">
        <v>21.979316385855789</v>
      </c>
      <c r="D594">
        <v>12.568172899835449</v>
      </c>
      <c r="E594">
        <v>38.93747021949406</v>
      </c>
      <c r="F594">
        <v>42.197416996568244</v>
      </c>
      <c r="G594">
        <v>39.620952565488189</v>
      </c>
      <c r="H594">
        <v>166</v>
      </c>
      <c r="I594">
        <v>225</v>
      </c>
      <c r="J594">
        <v>179.32</v>
      </c>
      <c r="K594">
        <v>141.5331914424896</v>
      </c>
      <c r="L594">
        <f t="shared" si="18"/>
        <v>5.3320799237142502</v>
      </c>
      <c r="M594">
        <f t="shared" si="19"/>
        <v>4.5258881573734948</v>
      </c>
    </row>
    <row r="595" spans="1:13" x14ac:dyDescent="0.3">
      <c r="A595" s="1">
        <v>593</v>
      </c>
      <c r="B595">
        <v>2.5589600226886011E-2</v>
      </c>
      <c r="C595">
        <v>26.13636895757239</v>
      </c>
      <c r="D595">
        <v>14.02941790904592</v>
      </c>
      <c r="E595">
        <v>40.23483777674074</v>
      </c>
      <c r="F595">
        <v>43.370941513870001</v>
      </c>
      <c r="G595">
        <v>41.497585773420973</v>
      </c>
      <c r="H595">
        <v>184</v>
      </c>
      <c r="I595">
        <v>210</v>
      </c>
      <c r="J595">
        <v>191.72</v>
      </c>
      <c r="K595">
        <v>144.38676691055301</v>
      </c>
      <c r="L595">
        <f t="shared" si="18"/>
        <v>4.8419516079179914</v>
      </c>
      <c r="M595">
        <f t="shared" si="19"/>
        <v>4.6200278022630377</v>
      </c>
    </row>
    <row r="596" spans="1:13" x14ac:dyDescent="0.3">
      <c r="A596" s="1">
        <v>594</v>
      </c>
      <c r="B596">
        <v>2.0412240048999591E-2</v>
      </c>
      <c r="C596">
        <v>21.495555018685799</v>
      </c>
      <c r="D596">
        <v>11.44597557099137</v>
      </c>
      <c r="E596">
        <v>39.733445037032432</v>
      </c>
      <c r="F596">
        <v>41.142516426451962</v>
      </c>
      <c r="G596">
        <v>40.13179492338233</v>
      </c>
      <c r="H596">
        <v>164</v>
      </c>
      <c r="I596">
        <v>194</v>
      </c>
      <c r="J596">
        <v>172.12</v>
      </c>
      <c r="K596">
        <v>145.98017454147339</v>
      </c>
      <c r="L596">
        <f t="shared" si="18"/>
        <v>4.7153168267381576</v>
      </c>
      <c r="M596">
        <f t="shared" si="19"/>
        <v>4.2888687218850574</v>
      </c>
    </row>
    <row r="597" spans="1:13" x14ac:dyDescent="0.3">
      <c r="A597" s="1">
        <v>595</v>
      </c>
      <c r="B597">
        <v>2.0139821944006431E-2</v>
      </c>
      <c r="C597">
        <v>22.545642836237871</v>
      </c>
      <c r="D597">
        <v>12.20932406468143</v>
      </c>
      <c r="E597">
        <v>38.108808924358421</v>
      </c>
      <c r="F597">
        <v>39.397271150640783</v>
      </c>
      <c r="G597">
        <v>38.205840683441949</v>
      </c>
      <c r="H597">
        <v>163</v>
      </c>
      <c r="I597">
        <v>189</v>
      </c>
      <c r="J597">
        <v>166.74</v>
      </c>
      <c r="K597">
        <v>144.98409199714661</v>
      </c>
      <c r="L597">
        <f t="shared" si="18"/>
        <v>4.7972865754415572</v>
      </c>
      <c r="M597">
        <f t="shared" si="19"/>
        <v>4.3642541825355918</v>
      </c>
    </row>
    <row r="598" spans="1:13" x14ac:dyDescent="0.3">
      <c r="A598" s="1">
        <v>596</v>
      </c>
      <c r="B598">
        <v>2.0139821944006431E-2</v>
      </c>
      <c r="C598">
        <v>26.714162106541711</v>
      </c>
      <c r="D598">
        <v>13.25769753232891</v>
      </c>
      <c r="E598">
        <v>37.97767961749495</v>
      </c>
      <c r="F598">
        <v>39.497774417295098</v>
      </c>
      <c r="G598">
        <v>38.237841172118657</v>
      </c>
      <c r="H598">
        <v>162</v>
      </c>
      <c r="I598">
        <v>192</v>
      </c>
      <c r="J598">
        <v>167.92</v>
      </c>
      <c r="K598">
        <v>144.07550311088559</v>
      </c>
      <c r="L598">
        <f t="shared" si="18"/>
        <v>4.8610333830841856</v>
      </c>
      <c r="M598">
        <f t="shared" si="19"/>
        <v>4.3914613077696405</v>
      </c>
    </row>
    <row r="599" spans="1:13" x14ac:dyDescent="0.3">
      <c r="A599" s="1">
        <v>597</v>
      </c>
      <c r="B599">
        <v>2.131697871671211E-2</v>
      </c>
      <c r="C599">
        <v>21.549322720826481</v>
      </c>
      <c r="D599">
        <v>11.94180498224163</v>
      </c>
      <c r="E599">
        <v>37.882299945192308</v>
      </c>
      <c r="F599">
        <v>41.200209708613727</v>
      </c>
      <c r="G599">
        <v>39.065200510577462</v>
      </c>
      <c r="H599">
        <v>164</v>
      </c>
      <c r="I599">
        <v>226</v>
      </c>
      <c r="J599">
        <v>184.76</v>
      </c>
      <c r="K599">
        <v>145.02146768569949</v>
      </c>
      <c r="L599">
        <f t="shared" si="18"/>
        <v>5.485408972390502</v>
      </c>
      <c r="M599">
        <f t="shared" si="19"/>
        <v>4.7295290331345816</v>
      </c>
    </row>
    <row r="600" spans="1:13" x14ac:dyDescent="0.3">
      <c r="A600" s="1">
        <v>598</v>
      </c>
      <c r="B600">
        <v>2.0951777512085171E-2</v>
      </c>
      <c r="C600">
        <v>23.627408632845832</v>
      </c>
      <c r="D600">
        <v>13.820136419191909</v>
      </c>
      <c r="E600">
        <v>39.679262727562637</v>
      </c>
      <c r="F600">
        <v>41.816245203729963</v>
      </c>
      <c r="G600">
        <v>40.536194138626662</v>
      </c>
      <c r="H600">
        <v>173</v>
      </c>
      <c r="I600">
        <v>225</v>
      </c>
      <c r="J600">
        <v>184.38</v>
      </c>
      <c r="K600">
        <v>144.12389659881589</v>
      </c>
      <c r="L600">
        <f t="shared" si="18"/>
        <v>5.3806839639425652</v>
      </c>
      <c r="M600">
        <f t="shared" si="19"/>
        <v>4.5485276533226768</v>
      </c>
    </row>
    <row r="601" spans="1:13" x14ac:dyDescent="0.3">
      <c r="A601" s="1">
        <v>599</v>
      </c>
      <c r="B601">
        <v>1.8339942362446411E-2</v>
      </c>
      <c r="C601">
        <v>22.132474072068</v>
      </c>
      <c r="D601">
        <v>12.1500470739254</v>
      </c>
      <c r="E601">
        <v>40.045987072374317</v>
      </c>
      <c r="F601">
        <v>42.417094762352107</v>
      </c>
      <c r="G601">
        <v>41.082197512965458</v>
      </c>
      <c r="H601">
        <v>178</v>
      </c>
      <c r="I601">
        <v>247</v>
      </c>
      <c r="J601">
        <v>197.86</v>
      </c>
      <c r="K601">
        <v>143.82207584381101</v>
      </c>
      <c r="L601">
        <f t="shared" si="18"/>
        <v>5.8231239405681396</v>
      </c>
      <c r="M601">
        <f t="shared" si="19"/>
        <v>4.8161980609132655</v>
      </c>
    </row>
    <row r="602" spans="1:13" x14ac:dyDescent="0.3">
      <c r="A602" s="1">
        <v>600</v>
      </c>
      <c r="B602">
        <v>2.3989203878123779E-2</v>
      </c>
      <c r="C602">
        <v>23.691815203370819</v>
      </c>
      <c r="D602">
        <v>12.691536703814339</v>
      </c>
      <c r="E602">
        <v>39.672962552057591</v>
      </c>
      <c r="F602">
        <v>41.551205958958242</v>
      </c>
      <c r="G602">
        <v>39.765283534955323</v>
      </c>
      <c r="H602">
        <v>184</v>
      </c>
      <c r="I602">
        <v>213</v>
      </c>
      <c r="J602">
        <v>185.68</v>
      </c>
      <c r="K602">
        <v>146.59961175918579</v>
      </c>
      <c r="L602">
        <f t="shared" si="18"/>
        <v>5.126205006188953</v>
      </c>
      <c r="M602">
        <f t="shared" si="19"/>
        <v>4.6693996243426668</v>
      </c>
    </row>
    <row r="603" spans="1:13" x14ac:dyDescent="0.3">
      <c r="A603" s="1">
        <v>601</v>
      </c>
      <c r="B603">
        <v>2.3466131478907009E-2</v>
      </c>
      <c r="C603">
        <v>22.057394398679211</v>
      </c>
      <c r="D603">
        <v>11.15681380880104</v>
      </c>
      <c r="E603">
        <v>40.047819195044418</v>
      </c>
      <c r="F603">
        <v>40.380519746963273</v>
      </c>
      <c r="G603">
        <v>40.092970909651648</v>
      </c>
      <c r="H603">
        <v>171</v>
      </c>
      <c r="I603">
        <v>192</v>
      </c>
      <c r="J603">
        <v>172</v>
      </c>
      <c r="K603">
        <v>145.7888808250427</v>
      </c>
      <c r="L603">
        <f t="shared" si="18"/>
        <v>4.7547679228284059</v>
      </c>
      <c r="M603">
        <f t="shared" si="19"/>
        <v>4.2900288029938469</v>
      </c>
    </row>
    <row r="604" spans="1:13" x14ac:dyDescent="0.3">
      <c r="A604" s="1">
        <v>602</v>
      </c>
      <c r="B604">
        <v>2.0139821944006431E-2</v>
      </c>
      <c r="C604">
        <v>22.448847908904579</v>
      </c>
      <c r="D604">
        <v>12.29143533019222</v>
      </c>
      <c r="E604">
        <v>40.10743544048669</v>
      </c>
      <c r="F604">
        <v>42.067597628751358</v>
      </c>
      <c r="G604">
        <v>40.3553735133234</v>
      </c>
      <c r="H604">
        <v>165</v>
      </c>
      <c r="I604">
        <v>207</v>
      </c>
      <c r="J604">
        <v>171.92</v>
      </c>
      <c r="K604">
        <v>144.55143022537229</v>
      </c>
      <c r="L604">
        <f t="shared" si="18"/>
        <v>4.9206518001523474</v>
      </c>
      <c r="M604">
        <f t="shared" si="19"/>
        <v>4.2601513759559255</v>
      </c>
    </row>
    <row r="605" spans="1:13" x14ac:dyDescent="0.3">
      <c r="A605" s="1">
        <v>603</v>
      </c>
      <c r="B605">
        <v>2.5073102724138211E-2</v>
      </c>
      <c r="C605">
        <v>24.657488385810609</v>
      </c>
      <c r="D605">
        <v>12.30084943917843</v>
      </c>
      <c r="E605">
        <v>40.803328387781882</v>
      </c>
      <c r="F605">
        <v>43.781567000845428</v>
      </c>
      <c r="G605">
        <v>41.907384058385979</v>
      </c>
      <c r="H605">
        <v>183</v>
      </c>
      <c r="I605">
        <v>242</v>
      </c>
      <c r="J605">
        <v>192.62</v>
      </c>
      <c r="K605">
        <v>143.41419124603269</v>
      </c>
      <c r="L605">
        <f t="shared" si="18"/>
        <v>5.5274403493901199</v>
      </c>
      <c r="M605">
        <f t="shared" si="19"/>
        <v>4.5963260253047293</v>
      </c>
    </row>
    <row r="606" spans="1:13" x14ac:dyDescent="0.3">
      <c r="A606" s="1">
        <v>604</v>
      </c>
      <c r="B606">
        <v>2.3158119222099319E-2</v>
      </c>
      <c r="C606">
        <v>21.745808914527689</v>
      </c>
      <c r="D606">
        <v>11.93708285540337</v>
      </c>
      <c r="E606">
        <v>39.028952763397591</v>
      </c>
      <c r="F606">
        <v>40.053452354847892</v>
      </c>
      <c r="G606">
        <v>39.191407690619819</v>
      </c>
      <c r="H606">
        <v>170</v>
      </c>
      <c r="I606">
        <v>200</v>
      </c>
      <c r="J606">
        <v>179.6</v>
      </c>
      <c r="K606">
        <v>144.88940143585211</v>
      </c>
      <c r="L606">
        <f t="shared" si="18"/>
        <v>4.993327372335556</v>
      </c>
      <c r="M606">
        <f t="shared" si="19"/>
        <v>4.5826371284690026</v>
      </c>
    </row>
    <row r="607" spans="1:13" x14ac:dyDescent="0.3">
      <c r="A607" s="1">
        <v>605</v>
      </c>
      <c r="B607">
        <v>1.8436967869812009E-2</v>
      </c>
      <c r="C607">
        <v>22.685628305420241</v>
      </c>
      <c r="D607">
        <v>13.68438675260607</v>
      </c>
      <c r="E607">
        <v>39.981995995645548</v>
      </c>
      <c r="F607">
        <v>41.729288605557933</v>
      </c>
      <c r="G607">
        <v>40.697693634773039</v>
      </c>
      <c r="H607">
        <v>173</v>
      </c>
      <c r="I607">
        <v>214</v>
      </c>
      <c r="J607">
        <v>187.16</v>
      </c>
      <c r="K607">
        <v>144.21986484527591</v>
      </c>
      <c r="L607">
        <f t="shared" si="18"/>
        <v>5.1282925530510308</v>
      </c>
      <c r="M607">
        <f t="shared" si="19"/>
        <v>4.5987864000255341</v>
      </c>
    </row>
    <row r="608" spans="1:13" x14ac:dyDescent="0.3">
      <c r="A608" s="1">
        <v>606</v>
      </c>
      <c r="B608">
        <v>2.031965185382776E-2</v>
      </c>
      <c r="C608">
        <v>22.334123138790339</v>
      </c>
      <c r="D608">
        <v>13.85450146114548</v>
      </c>
      <c r="E608">
        <v>43.229677990943692</v>
      </c>
      <c r="F608">
        <v>45.054379668216143</v>
      </c>
      <c r="G608">
        <v>44.632718785845967</v>
      </c>
      <c r="H608">
        <v>184</v>
      </c>
      <c r="I608">
        <v>239</v>
      </c>
      <c r="J608">
        <v>189.98</v>
      </c>
      <c r="K608">
        <v>142.38183760643011</v>
      </c>
      <c r="L608">
        <f t="shared" si="18"/>
        <v>5.3047007141151221</v>
      </c>
      <c r="M608">
        <f t="shared" si="19"/>
        <v>4.2565186519680918</v>
      </c>
    </row>
    <row r="609" spans="1:13" x14ac:dyDescent="0.3">
      <c r="A609" s="1">
        <v>607</v>
      </c>
      <c r="B609">
        <v>1.9744110023642968E-2</v>
      </c>
      <c r="C609">
        <v>22.818608572694561</v>
      </c>
      <c r="D609">
        <v>10.71248469065918</v>
      </c>
      <c r="E609">
        <v>40.585916120228163</v>
      </c>
      <c r="F609">
        <v>42.346222241739603</v>
      </c>
      <c r="G609">
        <v>40.989177836948343</v>
      </c>
      <c r="H609">
        <v>180</v>
      </c>
      <c r="I609">
        <v>251</v>
      </c>
      <c r="J609">
        <v>191.62</v>
      </c>
      <c r="K609">
        <v>144.02457189559939</v>
      </c>
      <c r="L609">
        <f t="shared" si="18"/>
        <v>5.9273292093714947</v>
      </c>
      <c r="M609">
        <f t="shared" si="19"/>
        <v>4.6748924987529383</v>
      </c>
    </row>
    <row r="610" spans="1:13" x14ac:dyDescent="0.3">
      <c r="A610" s="1">
        <v>608</v>
      </c>
      <c r="B610">
        <v>2.0567362823321968E-2</v>
      </c>
      <c r="C610">
        <v>21.279328331747891</v>
      </c>
      <c r="D610">
        <v>11.692520922082769</v>
      </c>
      <c r="E610">
        <v>37.082877600257113</v>
      </c>
      <c r="F610">
        <v>41.322913484502173</v>
      </c>
      <c r="G610">
        <v>38.194529084583309</v>
      </c>
      <c r="H610">
        <v>165</v>
      </c>
      <c r="I610">
        <v>227</v>
      </c>
      <c r="J610">
        <v>186.06</v>
      </c>
      <c r="K610">
        <v>144.1382808685303</v>
      </c>
      <c r="L610">
        <f t="shared" si="18"/>
        <v>5.4933203121104839</v>
      </c>
      <c r="M610">
        <f t="shared" si="19"/>
        <v>4.8713782957753642</v>
      </c>
    </row>
    <row r="611" spans="1:13" x14ac:dyDescent="0.3">
      <c r="A611" s="1">
        <v>609</v>
      </c>
      <c r="B611">
        <v>2.3238321527633381E-2</v>
      </c>
      <c r="C611">
        <v>23.09906149506757</v>
      </c>
      <c r="D611">
        <v>12.796819784052269</v>
      </c>
      <c r="E611">
        <v>37.831292719520953</v>
      </c>
      <c r="F611">
        <v>39.845576483879242</v>
      </c>
      <c r="G611">
        <v>38.212694267551072</v>
      </c>
      <c r="H611">
        <v>165</v>
      </c>
      <c r="I611">
        <v>211</v>
      </c>
      <c r="J611">
        <v>177.56</v>
      </c>
      <c r="K611">
        <v>145.51735329627991</v>
      </c>
      <c r="L611">
        <f t="shared" si="18"/>
        <v>5.2954435252145631</v>
      </c>
      <c r="M611">
        <f t="shared" si="19"/>
        <v>4.6466234167313862</v>
      </c>
    </row>
    <row r="612" spans="1:13" x14ac:dyDescent="0.3">
      <c r="A612" s="1">
        <v>610</v>
      </c>
      <c r="B612">
        <v>1.7775030427174342E-2</v>
      </c>
      <c r="C612">
        <v>20.721652949717068</v>
      </c>
      <c r="D612">
        <v>13.819291367552569</v>
      </c>
      <c r="E612">
        <v>40.420932794311703</v>
      </c>
      <c r="F612">
        <v>44.712398034902407</v>
      </c>
      <c r="G612">
        <v>41.593239629276667</v>
      </c>
      <c r="H612">
        <v>167</v>
      </c>
      <c r="I612">
        <v>227</v>
      </c>
      <c r="J612">
        <v>178.82</v>
      </c>
      <c r="K612">
        <v>144.14826583862299</v>
      </c>
      <c r="L612">
        <f t="shared" si="18"/>
        <v>5.0768916447470405</v>
      </c>
      <c r="M612">
        <f t="shared" si="19"/>
        <v>4.2992563597794895</v>
      </c>
    </row>
    <row r="613" spans="1:13" x14ac:dyDescent="0.3">
      <c r="A613" s="1">
        <v>611</v>
      </c>
      <c r="B613">
        <v>2.0286729443432829E-2</v>
      </c>
      <c r="C613">
        <v>23.08604458717879</v>
      </c>
      <c r="D613">
        <v>14.94893530036004</v>
      </c>
      <c r="E613">
        <v>39.353408326043443</v>
      </c>
      <c r="F613">
        <v>41.702709545384778</v>
      </c>
      <c r="G613">
        <v>40.569641193056469</v>
      </c>
      <c r="H613">
        <v>174</v>
      </c>
      <c r="I613">
        <v>221</v>
      </c>
      <c r="J613">
        <v>193.54</v>
      </c>
      <c r="K613">
        <v>140.7864012718201</v>
      </c>
      <c r="L613">
        <f t="shared" si="18"/>
        <v>5.2994158511328191</v>
      </c>
      <c r="M613">
        <f t="shared" si="19"/>
        <v>4.7705622802778089</v>
      </c>
    </row>
    <row r="614" spans="1:13" x14ac:dyDescent="0.3">
      <c r="A614" s="1">
        <v>612</v>
      </c>
      <c r="B614">
        <v>2.3005393512494261E-2</v>
      </c>
      <c r="C614">
        <v>23.0396521224956</v>
      </c>
      <c r="D614">
        <v>13.328533079620501</v>
      </c>
      <c r="E614">
        <v>39.327066036062241</v>
      </c>
      <c r="F614">
        <v>41.201010378349217</v>
      </c>
      <c r="G614">
        <v>39.752209127278071</v>
      </c>
      <c r="H614">
        <v>172</v>
      </c>
      <c r="I614">
        <v>207</v>
      </c>
      <c r="J614">
        <v>181.66</v>
      </c>
      <c r="K614">
        <v>144.24120092391971</v>
      </c>
      <c r="L614">
        <f t="shared" si="18"/>
        <v>5.0241486337135255</v>
      </c>
      <c r="M614">
        <f t="shared" si="19"/>
        <v>4.5698089235333699</v>
      </c>
    </row>
    <row r="615" spans="1:13" x14ac:dyDescent="0.3">
      <c r="A615" s="1">
        <v>613</v>
      </c>
      <c r="B615">
        <v>2.395177751208517E-2</v>
      </c>
      <c r="C615">
        <v>22.69168520760719</v>
      </c>
      <c r="D615">
        <v>13.360253598700281</v>
      </c>
      <c r="E615">
        <v>40.473407207206307</v>
      </c>
      <c r="F615">
        <v>41.162284444045262</v>
      </c>
      <c r="G615">
        <v>40.57700790692698</v>
      </c>
      <c r="H615">
        <v>177</v>
      </c>
      <c r="I615">
        <v>206</v>
      </c>
      <c r="J615">
        <v>179.36</v>
      </c>
      <c r="K615">
        <v>144.2256190776825</v>
      </c>
      <c r="L615">
        <f t="shared" si="18"/>
        <v>5.0045813244410677</v>
      </c>
      <c r="M615">
        <f t="shared" si="19"/>
        <v>4.4202372045618752</v>
      </c>
    </row>
    <row r="616" spans="1:13" x14ac:dyDescent="0.3">
      <c r="A616" s="1">
        <v>614</v>
      </c>
      <c r="B616">
        <v>1.98576E-2</v>
      </c>
      <c r="C616">
        <v>24.827150644900001</v>
      </c>
      <c r="D616">
        <v>11.497743047319471</v>
      </c>
      <c r="E616">
        <v>40.873441632183862</v>
      </c>
      <c r="F616">
        <v>44.400827404546398</v>
      </c>
      <c r="G616">
        <v>41.587476316679393</v>
      </c>
      <c r="H616">
        <v>169</v>
      </c>
      <c r="I616">
        <v>223</v>
      </c>
      <c r="J616">
        <v>183.76</v>
      </c>
      <c r="K616">
        <v>145.71568632125849</v>
      </c>
      <c r="L616">
        <f t="shared" si="18"/>
        <v>5.0224289283664572</v>
      </c>
      <c r="M616">
        <f t="shared" si="19"/>
        <v>4.4186379236072995</v>
      </c>
    </row>
    <row r="617" spans="1:13" x14ac:dyDescent="0.3">
      <c r="A617" s="1">
        <v>615</v>
      </c>
      <c r="B617">
        <v>2.7330524742802249E-2</v>
      </c>
      <c r="C617">
        <v>25.327829120563049</v>
      </c>
      <c r="D617">
        <v>13.85278907643802</v>
      </c>
      <c r="E617">
        <v>43.936333940579033</v>
      </c>
      <c r="F617">
        <v>45.054379668216143</v>
      </c>
      <c r="G617">
        <v>44.048138513342757</v>
      </c>
      <c r="H617">
        <v>184</v>
      </c>
      <c r="I617">
        <v>189</v>
      </c>
      <c r="J617">
        <v>184.5</v>
      </c>
      <c r="K617">
        <v>143.47881102561951</v>
      </c>
      <c r="L617">
        <f t="shared" si="18"/>
        <v>4.194930690241665</v>
      </c>
      <c r="M617">
        <f t="shared" si="19"/>
        <v>4.1885992513420867</v>
      </c>
    </row>
    <row r="618" spans="1:13" x14ac:dyDescent="0.3">
      <c r="A618" s="1">
        <v>616</v>
      </c>
      <c r="B618">
        <v>2.350150027027029E-2</v>
      </c>
      <c r="C618">
        <v>22.032298441135669</v>
      </c>
      <c r="D618">
        <v>13.8483697068389</v>
      </c>
      <c r="E618">
        <v>39.77823947579499</v>
      </c>
      <c r="F618">
        <v>41.773064269130202</v>
      </c>
      <c r="G618">
        <v>40.175685056840763</v>
      </c>
      <c r="H618">
        <v>170</v>
      </c>
      <c r="I618">
        <v>201</v>
      </c>
      <c r="J618">
        <v>171.82</v>
      </c>
      <c r="K618">
        <v>147.2799954414368</v>
      </c>
      <c r="L618">
        <f t="shared" si="18"/>
        <v>4.8117130863329223</v>
      </c>
      <c r="M618">
        <f t="shared" si="19"/>
        <v>4.2767161221248173</v>
      </c>
    </row>
    <row r="619" spans="1:13" x14ac:dyDescent="0.3">
      <c r="A619" s="1">
        <v>617</v>
      </c>
      <c r="B619">
        <v>2.2563199999999999E-2</v>
      </c>
      <c r="C619">
        <v>21.34380599114407</v>
      </c>
      <c r="D619">
        <v>13.75576420407236</v>
      </c>
      <c r="E619">
        <v>39.204608179042452</v>
      </c>
      <c r="F619">
        <v>40.678285047844611</v>
      </c>
      <c r="G619">
        <v>39.62991222329925</v>
      </c>
      <c r="H619">
        <v>168</v>
      </c>
      <c r="I619">
        <v>218</v>
      </c>
      <c r="J619">
        <v>188.62</v>
      </c>
      <c r="K619">
        <v>145.98497843742371</v>
      </c>
      <c r="L619">
        <f t="shared" si="18"/>
        <v>5.3591246470591072</v>
      </c>
      <c r="M619">
        <f t="shared" si="19"/>
        <v>4.7595361538324674</v>
      </c>
    </row>
    <row r="620" spans="1:13" x14ac:dyDescent="0.3">
      <c r="A620" s="1">
        <v>618</v>
      </c>
      <c r="B620">
        <v>1.8141036159577059E-2</v>
      </c>
      <c r="C620">
        <v>22.84128855990037</v>
      </c>
      <c r="D620">
        <v>12.6551307802397</v>
      </c>
      <c r="E620">
        <v>38.117310637484749</v>
      </c>
      <c r="F620">
        <v>39.564803289996703</v>
      </c>
      <c r="G620">
        <v>38.354216789564859</v>
      </c>
      <c r="H620">
        <v>167</v>
      </c>
      <c r="I620">
        <v>236</v>
      </c>
      <c r="J620">
        <v>184.6</v>
      </c>
      <c r="K620">
        <v>145.62107944488531</v>
      </c>
      <c r="L620">
        <f t="shared" si="18"/>
        <v>5.9648975952236984</v>
      </c>
      <c r="M620">
        <f t="shared" si="19"/>
        <v>4.8130301033868239</v>
      </c>
    </row>
    <row r="621" spans="1:13" x14ac:dyDescent="0.3">
      <c r="A621" s="1">
        <v>619</v>
      </c>
      <c r="B621">
        <v>2.0529086063821731E-2</v>
      </c>
      <c r="C621">
        <v>22.015868903928752</v>
      </c>
      <c r="D621">
        <v>13.10497369759792</v>
      </c>
      <c r="E621">
        <v>40.292588413833663</v>
      </c>
      <c r="F621">
        <v>42.074092464103572</v>
      </c>
      <c r="G621">
        <v>40.909974862864587</v>
      </c>
      <c r="H621">
        <v>171</v>
      </c>
      <c r="I621">
        <v>227</v>
      </c>
      <c r="J621">
        <v>189.26</v>
      </c>
      <c r="K621">
        <v>145.3551211357117</v>
      </c>
      <c r="L621">
        <f t="shared" si="18"/>
        <v>5.3952441206823414</v>
      </c>
      <c r="M621">
        <f t="shared" si="19"/>
        <v>4.6262555925400459</v>
      </c>
    </row>
    <row r="622" spans="1:13" x14ac:dyDescent="0.3">
      <c r="A622" s="1">
        <v>620</v>
      </c>
      <c r="B622">
        <v>1.7855909255651711E-2</v>
      </c>
      <c r="C622">
        <v>21.860285891692641</v>
      </c>
      <c r="D622">
        <v>11.744658247085111</v>
      </c>
      <c r="E622">
        <v>38.39080872968529</v>
      </c>
      <c r="F622">
        <v>40.803328387781882</v>
      </c>
      <c r="G622">
        <v>39.284377582755752</v>
      </c>
      <c r="H622">
        <v>162</v>
      </c>
      <c r="I622">
        <v>217</v>
      </c>
      <c r="J622">
        <v>185.98</v>
      </c>
      <c r="K622">
        <v>143.1512002944946</v>
      </c>
      <c r="L622">
        <f t="shared" si="18"/>
        <v>5.3181936026811556</v>
      </c>
      <c r="M622">
        <f t="shared" si="19"/>
        <v>4.7341974454913514</v>
      </c>
    </row>
    <row r="623" spans="1:13" x14ac:dyDescent="0.3">
      <c r="A623" s="1">
        <v>621</v>
      </c>
      <c r="B623">
        <v>2.3964923654989641E-2</v>
      </c>
      <c r="C623">
        <v>25.144014212177719</v>
      </c>
      <c r="D623">
        <v>13.61745996024057</v>
      </c>
      <c r="E623">
        <v>40.466383474861701</v>
      </c>
      <c r="F623">
        <v>41.423999980625233</v>
      </c>
      <c r="G623">
        <v>40.520551762005873</v>
      </c>
      <c r="H623">
        <v>169</v>
      </c>
      <c r="I623">
        <v>199</v>
      </c>
      <c r="J623">
        <v>171.6</v>
      </c>
      <c r="K623">
        <v>144.48048853874209</v>
      </c>
      <c r="L623">
        <f t="shared" si="18"/>
        <v>4.8039783722739466</v>
      </c>
      <c r="M623">
        <f t="shared" si="19"/>
        <v>4.2348880392320041</v>
      </c>
    </row>
    <row r="624" spans="1:13" x14ac:dyDescent="0.3">
      <c r="A624" s="1">
        <v>622</v>
      </c>
      <c r="B624">
        <v>2.1841408855549121E-2</v>
      </c>
      <c r="C624">
        <v>26.967893488138991</v>
      </c>
      <c r="D624">
        <v>11.133856821052991</v>
      </c>
      <c r="E624">
        <v>36.429851734304798</v>
      </c>
      <c r="F624">
        <v>39.397271150640783</v>
      </c>
      <c r="G624">
        <v>37.284355996690017</v>
      </c>
      <c r="H624">
        <v>159</v>
      </c>
      <c r="I624">
        <v>204</v>
      </c>
      <c r="J624">
        <v>167.14</v>
      </c>
      <c r="K624">
        <v>145.00897455215451</v>
      </c>
      <c r="L624">
        <f t="shared" si="18"/>
        <v>5.1780236052385069</v>
      </c>
      <c r="M624">
        <f t="shared" si="19"/>
        <v>4.4828452988389591</v>
      </c>
    </row>
    <row r="625" spans="1:13" x14ac:dyDescent="0.3">
      <c r="A625" s="1">
        <v>623</v>
      </c>
      <c r="B625">
        <v>2.3212726832668611E-2</v>
      </c>
      <c r="C625">
        <v>22.35819040959672</v>
      </c>
      <c r="D625">
        <v>12.052423476470761</v>
      </c>
      <c r="E625">
        <v>40.633284633736601</v>
      </c>
      <c r="F625">
        <v>41.777809459635968</v>
      </c>
      <c r="G625">
        <v>41.077539303003867</v>
      </c>
      <c r="H625">
        <v>171</v>
      </c>
      <c r="I625">
        <v>222</v>
      </c>
      <c r="J625">
        <v>184.68</v>
      </c>
      <c r="K625">
        <v>143.51456189155579</v>
      </c>
      <c r="L625">
        <f t="shared" si="18"/>
        <v>5.3138257575349286</v>
      </c>
      <c r="M625">
        <f t="shared" si="19"/>
        <v>4.4958876099595129</v>
      </c>
    </row>
    <row r="626" spans="1:13" x14ac:dyDescent="0.3">
      <c r="A626" s="1">
        <v>624</v>
      </c>
      <c r="B626">
        <v>1.9744110023642968E-2</v>
      </c>
      <c r="C626">
        <v>22.566025029738309</v>
      </c>
      <c r="D626">
        <v>13.21086493218273</v>
      </c>
      <c r="E626">
        <v>36.535814152803518</v>
      </c>
      <c r="F626">
        <v>38.48295629587102</v>
      </c>
      <c r="G626">
        <v>36.92190489959242</v>
      </c>
      <c r="H626">
        <v>158</v>
      </c>
      <c r="I626">
        <v>188</v>
      </c>
      <c r="J626">
        <v>163.41999999999999</v>
      </c>
      <c r="K626">
        <v>144.23673272132871</v>
      </c>
      <c r="L626">
        <f t="shared" si="18"/>
        <v>4.8852795651817225</v>
      </c>
      <c r="M626">
        <f t="shared" si="19"/>
        <v>4.4260988279021323</v>
      </c>
    </row>
    <row r="627" spans="1:13" x14ac:dyDescent="0.3">
      <c r="A627" s="1">
        <v>625</v>
      </c>
      <c r="B627">
        <v>1.8141036159577059E-2</v>
      </c>
      <c r="C627">
        <v>21.17433668012923</v>
      </c>
      <c r="D627">
        <v>13.12180805942001</v>
      </c>
      <c r="E627">
        <v>39.78706668280153</v>
      </c>
      <c r="F627">
        <v>41.889631496703018</v>
      </c>
      <c r="G627">
        <v>40.088866024752811</v>
      </c>
      <c r="H627">
        <v>171</v>
      </c>
      <c r="I627">
        <v>205</v>
      </c>
      <c r="J627">
        <v>174.78</v>
      </c>
      <c r="K627">
        <v>140.9011723995209</v>
      </c>
      <c r="L627">
        <f t="shared" si="18"/>
        <v>4.8938124465509993</v>
      </c>
      <c r="M627">
        <f t="shared" si="19"/>
        <v>4.3598140164923187</v>
      </c>
    </row>
    <row r="628" spans="1:13" x14ac:dyDescent="0.3">
      <c r="A628" s="1">
        <v>626</v>
      </c>
      <c r="B628">
        <v>2.596492365498964E-2</v>
      </c>
      <c r="C628">
        <v>24.506778997754822</v>
      </c>
      <c r="D628">
        <v>14.306369736125131</v>
      </c>
      <c r="E628">
        <v>38.691297093106797</v>
      </c>
      <c r="F628">
        <v>38.909075591120867</v>
      </c>
      <c r="G628">
        <v>38.726141652789067</v>
      </c>
      <c r="H628">
        <v>165</v>
      </c>
      <c r="I628">
        <v>169</v>
      </c>
      <c r="J628">
        <v>165.64</v>
      </c>
      <c r="K628">
        <v>140.65595126152041</v>
      </c>
      <c r="L628">
        <f t="shared" si="18"/>
        <v>4.3434596538851249</v>
      </c>
      <c r="M628">
        <f t="shared" si="19"/>
        <v>4.277214122829367</v>
      </c>
    </row>
    <row r="629" spans="1:13" x14ac:dyDescent="0.3">
      <c r="A629" s="1">
        <v>627</v>
      </c>
      <c r="B629">
        <v>2.350150027027029E-2</v>
      </c>
      <c r="C629">
        <v>24.396683305161929</v>
      </c>
      <c r="D629">
        <v>13.68573979772793</v>
      </c>
      <c r="E629">
        <v>39.948791017385098</v>
      </c>
      <c r="F629">
        <v>41.341501806573689</v>
      </c>
      <c r="G629">
        <v>40.302000786772723</v>
      </c>
      <c r="H629">
        <v>169</v>
      </c>
      <c r="I629">
        <v>219</v>
      </c>
      <c r="J629">
        <v>179.66</v>
      </c>
      <c r="K629">
        <v>140.83376097679141</v>
      </c>
      <c r="L629">
        <f t="shared" si="18"/>
        <v>5.2973402133440866</v>
      </c>
      <c r="M629">
        <f t="shared" si="19"/>
        <v>4.4578431961860598</v>
      </c>
    </row>
    <row r="630" spans="1:13" x14ac:dyDescent="0.3">
      <c r="A630" s="1">
        <v>628</v>
      </c>
      <c r="B630">
        <v>1.8720550118214861E-2</v>
      </c>
      <c r="C630">
        <v>21.357633450531999</v>
      </c>
      <c r="D630">
        <v>12.04840882020239</v>
      </c>
      <c r="E630">
        <v>41.592570841022763</v>
      </c>
      <c r="F630">
        <v>43.63282140502433</v>
      </c>
      <c r="G630">
        <v>42.38316604173874</v>
      </c>
      <c r="H630">
        <v>184</v>
      </c>
      <c r="I630">
        <v>205</v>
      </c>
      <c r="J630">
        <v>190.86</v>
      </c>
      <c r="K630">
        <v>140.3975701332092</v>
      </c>
      <c r="L630">
        <f t="shared" si="18"/>
        <v>4.6982980563432966</v>
      </c>
      <c r="M630">
        <f t="shared" si="19"/>
        <v>4.5032029889424026</v>
      </c>
    </row>
    <row r="631" spans="1:13" x14ac:dyDescent="0.3">
      <c r="A631" s="1">
        <v>629</v>
      </c>
      <c r="B631">
        <v>2.5926305557706249E-2</v>
      </c>
      <c r="C631">
        <v>23.511276497031272</v>
      </c>
      <c r="D631">
        <v>12.40732637729405</v>
      </c>
      <c r="E631">
        <v>39.523994775606091</v>
      </c>
      <c r="F631">
        <v>41.391832345495111</v>
      </c>
      <c r="G631">
        <v>40.547174014386037</v>
      </c>
      <c r="H631">
        <v>168</v>
      </c>
      <c r="I631">
        <v>217</v>
      </c>
      <c r="J631">
        <v>190.38</v>
      </c>
      <c r="K631">
        <v>141.56762313842771</v>
      </c>
      <c r="L631">
        <f t="shared" si="18"/>
        <v>5.2425801831799612</v>
      </c>
      <c r="M631">
        <f t="shared" si="19"/>
        <v>4.6952717329314648</v>
      </c>
    </row>
    <row r="632" spans="1:13" x14ac:dyDescent="0.3">
      <c r="A632" s="1">
        <v>630</v>
      </c>
      <c r="B632">
        <v>2.0529086063821731E-2</v>
      </c>
      <c r="C632">
        <v>23.858233259746399</v>
      </c>
      <c r="D632">
        <v>13.39055530559971</v>
      </c>
      <c r="E632">
        <v>36.876697801959217</v>
      </c>
      <c r="F632">
        <v>37.649257235449006</v>
      </c>
      <c r="G632">
        <v>36.95001547812538</v>
      </c>
      <c r="H632">
        <v>169</v>
      </c>
      <c r="I632">
        <v>238</v>
      </c>
      <c r="J632">
        <v>179.32</v>
      </c>
      <c r="K632">
        <v>141.82061052322391</v>
      </c>
      <c r="L632">
        <f t="shared" si="18"/>
        <v>6.3215058536641964</v>
      </c>
      <c r="M632">
        <f t="shared" si="19"/>
        <v>4.8530426220297107</v>
      </c>
    </row>
    <row r="633" spans="1:13" x14ac:dyDescent="0.3">
      <c r="A633" s="1">
        <v>631</v>
      </c>
      <c r="B633">
        <v>1.7889877197886341E-2</v>
      </c>
      <c r="C633">
        <v>23.124452056477921</v>
      </c>
      <c r="D633">
        <v>12.60066458951095</v>
      </c>
      <c r="E633">
        <v>38.254188665887902</v>
      </c>
      <c r="F633">
        <v>42.752825320703423</v>
      </c>
      <c r="G633">
        <v>38.888186585577323</v>
      </c>
      <c r="H633">
        <v>174</v>
      </c>
      <c r="I633">
        <v>249</v>
      </c>
      <c r="J633">
        <v>196.52</v>
      </c>
      <c r="K633">
        <v>142.7267382144928</v>
      </c>
      <c r="L633">
        <f t="shared" si="18"/>
        <v>5.8241764873354374</v>
      </c>
      <c r="M633">
        <f t="shared" si="19"/>
        <v>5.0534626902064002</v>
      </c>
    </row>
    <row r="634" spans="1:13" x14ac:dyDescent="0.3">
      <c r="A634" s="1">
        <v>632</v>
      </c>
      <c r="B634">
        <v>2.0324648358260679E-2</v>
      </c>
      <c r="C634">
        <v>21.006746617547758</v>
      </c>
      <c r="D634">
        <v>13.664535175527231</v>
      </c>
      <c r="E634">
        <v>40.567775241740421</v>
      </c>
      <c r="F634">
        <v>41.979893077981991</v>
      </c>
      <c r="G634">
        <v>40.87472753509131</v>
      </c>
      <c r="H634">
        <v>171</v>
      </c>
      <c r="I634">
        <v>225</v>
      </c>
      <c r="J634">
        <v>182.64</v>
      </c>
      <c r="K634">
        <v>140.32693791389471</v>
      </c>
      <c r="L634">
        <f t="shared" si="18"/>
        <v>5.3597087439465181</v>
      </c>
      <c r="M634">
        <f t="shared" si="19"/>
        <v>4.4682866654756772</v>
      </c>
    </row>
    <row r="635" spans="1:13" x14ac:dyDescent="0.3">
      <c r="A635" s="1">
        <v>633</v>
      </c>
      <c r="B635">
        <v>2.2563199999999999E-2</v>
      </c>
      <c r="C635">
        <v>23.53874757550415</v>
      </c>
      <c r="D635">
        <v>12.59919645451467</v>
      </c>
      <c r="E635">
        <v>38.210546666032741</v>
      </c>
      <c r="F635">
        <v>41.030156445702232</v>
      </c>
      <c r="G635">
        <v>38.702916423157113</v>
      </c>
      <c r="H635">
        <v>167</v>
      </c>
      <c r="I635">
        <v>223</v>
      </c>
      <c r="J635">
        <v>174.68</v>
      </c>
      <c r="K635">
        <v>140.75017476081851</v>
      </c>
      <c r="L635">
        <f t="shared" si="18"/>
        <v>5.4350268026667123</v>
      </c>
      <c r="M635">
        <f t="shared" si="19"/>
        <v>4.5133549650404055</v>
      </c>
    </row>
    <row r="636" spans="1:13" x14ac:dyDescent="0.3">
      <c r="A636" s="1">
        <v>634</v>
      </c>
      <c r="B636">
        <v>1.98576E-2</v>
      </c>
      <c r="C636">
        <v>21.78603981332968</v>
      </c>
      <c r="D636">
        <v>14.12916073637718</v>
      </c>
      <c r="E636">
        <v>41.155287209481038</v>
      </c>
      <c r="F636">
        <v>42.839018445168783</v>
      </c>
      <c r="G636">
        <v>41.557707529466001</v>
      </c>
      <c r="H636">
        <v>173</v>
      </c>
      <c r="I636">
        <v>228</v>
      </c>
      <c r="J636">
        <v>186.16</v>
      </c>
      <c r="K636">
        <v>142.9177348613739</v>
      </c>
      <c r="L636">
        <f t="shared" si="18"/>
        <v>5.3222507955411134</v>
      </c>
      <c r="M636">
        <f t="shared" si="19"/>
        <v>4.479554120448185</v>
      </c>
    </row>
    <row r="637" spans="1:13" x14ac:dyDescent="0.3">
      <c r="A637" s="1">
        <v>635</v>
      </c>
      <c r="B637">
        <v>2.0529086063821731E-2</v>
      </c>
      <c r="C637">
        <v>22.838193390019061</v>
      </c>
      <c r="D637">
        <v>13.007586833574249</v>
      </c>
      <c r="E637">
        <v>38.420431236996578</v>
      </c>
      <c r="F637">
        <v>41.902862060398391</v>
      </c>
      <c r="G637">
        <v>39.20306729669818</v>
      </c>
      <c r="H637">
        <v>163</v>
      </c>
      <c r="I637">
        <v>219</v>
      </c>
      <c r="J637">
        <v>178.88</v>
      </c>
      <c r="K637">
        <v>141.13652157783511</v>
      </c>
      <c r="L637">
        <f t="shared" si="18"/>
        <v>5.2263733127425871</v>
      </c>
      <c r="M637">
        <f t="shared" si="19"/>
        <v>4.5629082705746828</v>
      </c>
    </row>
    <row r="638" spans="1:13" x14ac:dyDescent="0.3">
      <c r="A638" s="1">
        <v>636</v>
      </c>
      <c r="B638">
        <v>2.7330524742802249E-2</v>
      </c>
      <c r="C638">
        <v>24.704145427884541</v>
      </c>
      <c r="D638">
        <v>11.93958961699521</v>
      </c>
      <c r="E638">
        <v>39.563334962302577</v>
      </c>
      <c r="F638">
        <v>41.086699217974811</v>
      </c>
      <c r="G638">
        <v>40.064093441387193</v>
      </c>
      <c r="H638">
        <v>167</v>
      </c>
      <c r="I638">
        <v>236</v>
      </c>
      <c r="J638">
        <v>175.74</v>
      </c>
      <c r="K638">
        <v>144.0808277130127</v>
      </c>
      <c r="L638">
        <f t="shared" si="18"/>
        <v>5.7439513149489887</v>
      </c>
      <c r="M638">
        <f t="shared" si="19"/>
        <v>4.3864713988125903</v>
      </c>
    </row>
    <row r="639" spans="1:13" x14ac:dyDescent="0.3">
      <c r="A639" s="1">
        <v>637</v>
      </c>
      <c r="B639">
        <v>2.6141339837409749E-2</v>
      </c>
      <c r="C639">
        <v>23.72074820415677</v>
      </c>
      <c r="D639">
        <v>12.2256168121027</v>
      </c>
      <c r="E639">
        <v>39.595698189606487</v>
      </c>
      <c r="F639">
        <v>40.293827245994898</v>
      </c>
      <c r="G639">
        <v>39.613525938582008</v>
      </c>
      <c r="H639">
        <v>168</v>
      </c>
      <c r="I639">
        <v>210</v>
      </c>
      <c r="J639">
        <v>169.36</v>
      </c>
      <c r="K639">
        <v>140.2884955406189</v>
      </c>
      <c r="L639">
        <f t="shared" si="18"/>
        <v>5.2117163931324857</v>
      </c>
      <c r="M639">
        <f t="shared" si="19"/>
        <v>4.2753073852244512</v>
      </c>
    </row>
    <row r="640" spans="1:13" x14ac:dyDescent="0.3">
      <c r="A640" s="1">
        <v>638</v>
      </c>
      <c r="B640">
        <v>1.7977012110762899E-2</v>
      </c>
      <c r="C640">
        <v>21.864510522463341</v>
      </c>
      <c r="D640">
        <v>12.502246826259359</v>
      </c>
      <c r="E640">
        <v>38.482337967401278</v>
      </c>
      <c r="F640">
        <v>40.292588413833663</v>
      </c>
      <c r="G640">
        <v>38.8355391224908</v>
      </c>
      <c r="H640">
        <v>166</v>
      </c>
      <c r="I640">
        <v>197</v>
      </c>
      <c r="J640">
        <v>169.56</v>
      </c>
      <c r="K640">
        <v>141.80925178527829</v>
      </c>
      <c r="L640">
        <f t="shared" si="18"/>
        <v>4.8892366500923021</v>
      </c>
      <c r="M640">
        <f t="shared" si="19"/>
        <v>4.3661039303508167</v>
      </c>
    </row>
    <row r="641" spans="1:13" x14ac:dyDescent="0.3">
      <c r="A641" s="1">
        <v>639</v>
      </c>
      <c r="B641">
        <v>2.0529086063821731E-2</v>
      </c>
      <c r="C641">
        <v>23.380109604699228</v>
      </c>
      <c r="D641">
        <v>13.0229528087361</v>
      </c>
      <c r="E641">
        <v>36.747426689924083</v>
      </c>
      <c r="F641">
        <v>39.033048893143878</v>
      </c>
      <c r="G641">
        <v>37.187590005749577</v>
      </c>
      <c r="H641">
        <v>172</v>
      </c>
      <c r="I641">
        <v>231</v>
      </c>
      <c r="J641">
        <v>180.48</v>
      </c>
      <c r="K641">
        <v>141.94476222991941</v>
      </c>
      <c r="L641">
        <f t="shared" si="18"/>
        <v>5.9180619129287377</v>
      </c>
      <c r="M641">
        <f t="shared" si="19"/>
        <v>4.8532319510916402</v>
      </c>
    </row>
    <row r="642" spans="1:13" x14ac:dyDescent="0.3">
      <c r="A642" s="1">
        <v>640</v>
      </c>
      <c r="B642">
        <v>1.9657260591179362E-2</v>
      </c>
      <c r="C642">
        <v>22.32140221542182</v>
      </c>
      <c r="D642">
        <v>14.641705135573959</v>
      </c>
      <c r="E642">
        <v>38.061324919223829</v>
      </c>
      <c r="F642">
        <v>40.531826410972087</v>
      </c>
      <c r="G642">
        <v>38.668180477647709</v>
      </c>
      <c r="H642">
        <v>173</v>
      </c>
      <c r="I642">
        <v>244</v>
      </c>
      <c r="J642">
        <v>195.08</v>
      </c>
      <c r="K642">
        <v>143.14672875404361</v>
      </c>
      <c r="L642">
        <f t="shared" si="18"/>
        <v>6.0199606483548065</v>
      </c>
      <c r="M642">
        <f t="shared" si="19"/>
        <v>5.0449749015929717</v>
      </c>
    </row>
    <row r="643" spans="1:13" x14ac:dyDescent="0.3">
      <c r="A643" s="1">
        <v>641</v>
      </c>
      <c r="B643">
        <v>1.7775030427174342E-2</v>
      </c>
      <c r="C643">
        <v>21.943048012371221</v>
      </c>
      <c r="D643">
        <v>13.64052896133486</v>
      </c>
      <c r="E643">
        <v>38.824233322209338</v>
      </c>
      <c r="F643">
        <v>41.909938255691671</v>
      </c>
      <c r="G643">
        <v>39.538437971025168</v>
      </c>
      <c r="H643">
        <v>175</v>
      </c>
      <c r="I643">
        <v>231</v>
      </c>
      <c r="J643">
        <v>182.2</v>
      </c>
      <c r="K643">
        <v>138.96605181694031</v>
      </c>
      <c r="L643">
        <f t="shared" ref="L643:L706" si="20">$I643/$F643</f>
        <v>5.5118191439623168</v>
      </c>
      <c r="M643">
        <f t="shared" ref="M643:M706" si="21">$J643/$G643</f>
        <v>4.6081739529902785</v>
      </c>
    </row>
    <row r="644" spans="1:13" x14ac:dyDescent="0.3">
      <c r="A644" s="1">
        <v>642</v>
      </c>
      <c r="B644">
        <v>2.1624121215213201E-2</v>
      </c>
      <c r="C644">
        <v>25.401545121708612</v>
      </c>
      <c r="D644">
        <v>12.14531853807437</v>
      </c>
      <c r="E644">
        <v>41.843166117185227</v>
      </c>
      <c r="F644">
        <v>42.924908720842772</v>
      </c>
      <c r="G644">
        <v>42.18099065298545</v>
      </c>
      <c r="H644">
        <v>177</v>
      </c>
      <c r="I644">
        <v>206</v>
      </c>
      <c r="J644">
        <v>183.46</v>
      </c>
      <c r="K644">
        <v>140.8700735569</v>
      </c>
      <c r="L644">
        <f t="shared" si="20"/>
        <v>4.7990783472528129</v>
      </c>
      <c r="M644">
        <f t="shared" si="21"/>
        <v>4.3493525675887659</v>
      </c>
    </row>
    <row r="645" spans="1:13" x14ac:dyDescent="0.3">
      <c r="A645" s="1">
        <v>643</v>
      </c>
      <c r="B645">
        <v>1.7775030427174342E-2</v>
      </c>
      <c r="C645">
        <v>21.465729288039221</v>
      </c>
      <c r="D645">
        <v>10.94457829020161</v>
      </c>
      <c r="E645">
        <v>39.507675355582968</v>
      </c>
      <c r="F645">
        <v>41.994990933840988</v>
      </c>
      <c r="G645">
        <v>40.03954095980459</v>
      </c>
      <c r="H645">
        <v>167</v>
      </c>
      <c r="I645">
        <v>260</v>
      </c>
      <c r="J645">
        <v>179.88</v>
      </c>
      <c r="K645">
        <v>143.59037923812869</v>
      </c>
      <c r="L645">
        <f t="shared" si="20"/>
        <v>6.1912145762718378</v>
      </c>
      <c r="M645">
        <f t="shared" si="21"/>
        <v>4.4925589976313729</v>
      </c>
    </row>
    <row r="646" spans="1:13" x14ac:dyDescent="0.3">
      <c r="A646" s="1">
        <v>644</v>
      </c>
      <c r="B646">
        <v>2.4433720944403579E-2</v>
      </c>
      <c r="C646">
        <v>25.092095717935219</v>
      </c>
      <c r="D646">
        <v>14.805718072580129</v>
      </c>
      <c r="E646">
        <v>38.682094372302203</v>
      </c>
      <c r="F646">
        <v>38.854502138525973</v>
      </c>
      <c r="G646">
        <v>38.699335148924547</v>
      </c>
      <c r="H646">
        <v>166</v>
      </c>
      <c r="I646">
        <v>194</v>
      </c>
      <c r="J646">
        <v>168.8</v>
      </c>
      <c r="K646">
        <v>141.60590100288391</v>
      </c>
      <c r="L646">
        <f t="shared" si="20"/>
        <v>4.9929863805317005</v>
      </c>
      <c r="M646">
        <f t="shared" si="21"/>
        <v>4.3618320405354805</v>
      </c>
    </row>
    <row r="647" spans="1:13" x14ac:dyDescent="0.3">
      <c r="A647" s="1">
        <v>645</v>
      </c>
      <c r="B647">
        <v>3.452007351533936E-2</v>
      </c>
      <c r="C647">
        <v>22.65712353167994</v>
      </c>
      <c r="D647">
        <v>12.64538037088619</v>
      </c>
      <c r="E647">
        <v>39.106093579937813</v>
      </c>
      <c r="F647">
        <v>43.584567059591613</v>
      </c>
      <c r="G647">
        <v>41.293212912521113</v>
      </c>
      <c r="H647">
        <v>182</v>
      </c>
      <c r="I647">
        <v>233</v>
      </c>
      <c r="J647">
        <v>195.34</v>
      </c>
      <c r="K647">
        <v>139.22172594070429</v>
      </c>
      <c r="L647">
        <f t="shared" si="20"/>
        <v>5.3459289771406349</v>
      </c>
      <c r="M647">
        <f t="shared" si="21"/>
        <v>4.7305594847711188</v>
      </c>
    </row>
    <row r="648" spans="1:13" x14ac:dyDescent="0.3">
      <c r="A648" s="1">
        <v>646</v>
      </c>
      <c r="B648">
        <v>1.7855909255651711E-2</v>
      </c>
      <c r="C648">
        <v>21.81089243408428</v>
      </c>
      <c r="D648">
        <v>13.088224112368991</v>
      </c>
      <c r="E648">
        <v>41.009780298199217</v>
      </c>
      <c r="F648">
        <v>42.564899504654967</v>
      </c>
      <c r="G648">
        <v>41.632126959581171</v>
      </c>
      <c r="H648">
        <v>174</v>
      </c>
      <c r="I648">
        <v>204</v>
      </c>
      <c r="J648">
        <v>180.18</v>
      </c>
      <c r="K648">
        <v>138.9692311286926</v>
      </c>
      <c r="L648">
        <f t="shared" si="20"/>
        <v>4.7926813495164069</v>
      </c>
      <c r="M648">
        <f t="shared" si="21"/>
        <v>4.3279076318855623</v>
      </c>
    </row>
    <row r="649" spans="1:13" x14ac:dyDescent="0.3">
      <c r="A649" s="1">
        <v>647</v>
      </c>
      <c r="B649">
        <v>1.7889877197886341E-2</v>
      </c>
      <c r="C649">
        <v>21.24177887360808</v>
      </c>
      <c r="D649">
        <v>12.349469369279531</v>
      </c>
      <c r="E649">
        <v>38.631858949349073</v>
      </c>
      <c r="F649">
        <v>41.552642657949811</v>
      </c>
      <c r="G649">
        <v>40.058458784009119</v>
      </c>
      <c r="H649">
        <v>167</v>
      </c>
      <c r="I649">
        <v>232</v>
      </c>
      <c r="J649">
        <v>187.16</v>
      </c>
      <c r="K649">
        <v>140.2924089431763</v>
      </c>
      <c r="L649">
        <f t="shared" si="20"/>
        <v>5.5832790686686682</v>
      </c>
      <c r="M649">
        <f t="shared" si="21"/>
        <v>4.6721717630013302</v>
      </c>
    </row>
    <row r="650" spans="1:13" x14ac:dyDescent="0.3">
      <c r="A650" s="1">
        <v>648</v>
      </c>
      <c r="B650">
        <v>2.2098109403777391E-2</v>
      </c>
      <c r="C650">
        <v>22.530410304623519</v>
      </c>
      <c r="D650">
        <v>11.701717273371299</v>
      </c>
      <c r="E650">
        <v>39.867056324835303</v>
      </c>
      <c r="F650">
        <v>42.835637738272837</v>
      </c>
      <c r="G650">
        <v>40.673963892094903</v>
      </c>
      <c r="H650">
        <v>178</v>
      </c>
      <c r="I650">
        <v>226</v>
      </c>
      <c r="J650">
        <v>191.64</v>
      </c>
      <c r="K650">
        <v>143.17995762825009</v>
      </c>
      <c r="L650">
        <f t="shared" si="20"/>
        <v>5.2759807471728912</v>
      </c>
      <c r="M650">
        <f t="shared" si="21"/>
        <v>4.7116135645988946</v>
      </c>
    </row>
    <row r="651" spans="1:13" x14ac:dyDescent="0.3">
      <c r="A651" s="1">
        <v>649</v>
      </c>
      <c r="B651">
        <v>1.821793252652993E-2</v>
      </c>
      <c r="C651">
        <v>23.496917968618011</v>
      </c>
      <c r="D651">
        <v>12.6125053424424</v>
      </c>
      <c r="E651">
        <v>39.936669158480953</v>
      </c>
      <c r="F651">
        <v>41.268939901112361</v>
      </c>
      <c r="G651">
        <v>40.4141260982204</v>
      </c>
      <c r="H651">
        <v>169</v>
      </c>
      <c r="I651">
        <v>225</v>
      </c>
      <c r="J651">
        <v>190.46</v>
      </c>
      <c r="K651">
        <v>140.73097372055051</v>
      </c>
      <c r="L651">
        <f t="shared" si="20"/>
        <v>5.4520421541997344</v>
      </c>
      <c r="M651">
        <f t="shared" si="21"/>
        <v>4.7127086092896304</v>
      </c>
    </row>
    <row r="652" spans="1:13" x14ac:dyDescent="0.3">
      <c r="A652" s="1">
        <v>650</v>
      </c>
      <c r="B652">
        <v>2.0286729443432829E-2</v>
      </c>
      <c r="C652">
        <v>22.475272442017069</v>
      </c>
      <c r="D652">
        <v>11.42808711887082</v>
      </c>
      <c r="E652">
        <v>41.638928012530933</v>
      </c>
      <c r="F652">
        <v>42.923522344434403</v>
      </c>
      <c r="G652">
        <v>41.848100859171147</v>
      </c>
      <c r="H652">
        <v>180</v>
      </c>
      <c r="I652">
        <v>209</v>
      </c>
      <c r="J652">
        <v>186.22</v>
      </c>
      <c r="K652">
        <v>140.43020105361941</v>
      </c>
      <c r="L652">
        <f t="shared" si="20"/>
        <v>4.8691250993547506</v>
      </c>
      <c r="M652">
        <f t="shared" si="21"/>
        <v>4.4499032495327508</v>
      </c>
    </row>
    <row r="653" spans="1:13" x14ac:dyDescent="0.3">
      <c r="A653" s="1">
        <v>651</v>
      </c>
      <c r="B653">
        <v>2.1512085163727442E-2</v>
      </c>
      <c r="C653">
        <v>23.484838486133619</v>
      </c>
      <c r="D653">
        <v>13.604893810749919</v>
      </c>
      <c r="E653">
        <v>39.187732993987183</v>
      </c>
      <c r="F653">
        <v>42.474336988817363</v>
      </c>
      <c r="G653">
        <v>39.979984178474901</v>
      </c>
      <c r="H653">
        <v>173</v>
      </c>
      <c r="I653">
        <v>243</v>
      </c>
      <c r="J653">
        <v>193.26</v>
      </c>
      <c r="K653">
        <v>142.01468324661249</v>
      </c>
      <c r="L653">
        <f t="shared" si="20"/>
        <v>5.7211016634344878</v>
      </c>
      <c r="M653">
        <f t="shared" si="21"/>
        <v>4.8339188714349364</v>
      </c>
    </row>
    <row r="654" spans="1:13" x14ac:dyDescent="0.3">
      <c r="A654" s="1">
        <v>652</v>
      </c>
      <c r="B654">
        <v>2.0737575610889531E-2</v>
      </c>
      <c r="C654">
        <v>23.69768129521092</v>
      </c>
      <c r="D654">
        <v>13.313346440137151</v>
      </c>
      <c r="E654">
        <v>39.948791017385098</v>
      </c>
      <c r="F654">
        <v>40.06114902264823</v>
      </c>
      <c r="G654">
        <v>39.957779657806121</v>
      </c>
      <c r="H654">
        <v>169</v>
      </c>
      <c r="I654">
        <v>193</v>
      </c>
      <c r="J654">
        <v>170.92</v>
      </c>
      <c r="K654">
        <v>141.26102375984189</v>
      </c>
      <c r="L654">
        <f t="shared" si="20"/>
        <v>4.8176351579653662</v>
      </c>
      <c r="M654">
        <f t="shared" si="21"/>
        <v>4.2775149536270387</v>
      </c>
    </row>
    <row r="655" spans="1:13" x14ac:dyDescent="0.3">
      <c r="A655" s="1">
        <v>653</v>
      </c>
      <c r="B655">
        <v>2.031469177737313E-2</v>
      </c>
      <c r="C655">
        <v>22.721243935954071</v>
      </c>
      <c r="D655">
        <v>11.86204176146917</v>
      </c>
      <c r="E655">
        <v>39.08860918980492</v>
      </c>
      <c r="F655">
        <v>41.298455362181834</v>
      </c>
      <c r="G655">
        <v>39.867542856046327</v>
      </c>
      <c r="H655">
        <v>165</v>
      </c>
      <c r="I655">
        <v>224</v>
      </c>
      <c r="J655">
        <v>190.04</v>
      </c>
      <c r="K655">
        <v>141.1248722076416</v>
      </c>
      <c r="L655">
        <f t="shared" si="20"/>
        <v>5.4239316709438761</v>
      </c>
      <c r="M655">
        <f t="shared" si="21"/>
        <v>4.766784867735546</v>
      </c>
    </row>
    <row r="656" spans="1:13" x14ac:dyDescent="0.3">
      <c r="A656" s="1">
        <v>654</v>
      </c>
      <c r="B656">
        <v>1.821793252652993E-2</v>
      </c>
      <c r="C656">
        <v>27.300357121489998</v>
      </c>
      <c r="D656">
        <v>12.50165725347186</v>
      </c>
      <c r="E656">
        <v>41.769902177652042</v>
      </c>
      <c r="F656">
        <v>45.58251559454969</v>
      </c>
      <c r="G656">
        <v>42.951619182052013</v>
      </c>
      <c r="H656">
        <v>177</v>
      </c>
      <c r="I656">
        <v>219</v>
      </c>
      <c r="J656">
        <v>190.54</v>
      </c>
      <c r="K656">
        <v>141.67328119277951</v>
      </c>
      <c r="L656">
        <f t="shared" si="20"/>
        <v>4.8044737580517793</v>
      </c>
      <c r="M656">
        <f t="shared" si="21"/>
        <v>4.4361540642365362</v>
      </c>
    </row>
    <row r="657" spans="1:13" x14ac:dyDescent="0.3">
      <c r="A657" s="1">
        <v>655</v>
      </c>
      <c r="B657">
        <v>2.5610974211902459E-2</v>
      </c>
      <c r="C657">
        <v>25.653179598733299</v>
      </c>
      <c r="D657">
        <v>14.92116208181166</v>
      </c>
      <c r="E657">
        <v>43.34687492522194</v>
      </c>
      <c r="F657">
        <v>43.984953117407812</v>
      </c>
      <c r="G657">
        <v>43.383195988826877</v>
      </c>
      <c r="H657">
        <v>182</v>
      </c>
      <c r="I657">
        <v>208</v>
      </c>
      <c r="J657">
        <v>184.04</v>
      </c>
      <c r="K657">
        <v>141.92746829986569</v>
      </c>
      <c r="L657">
        <f t="shared" si="20"/>
        <v>4.7288898875211114</v>
      </c>
      <c r="M657">
        <f t="shared" si="21"/>
        <v>4.2421955276738617</v>
      </c>
    </row>
    <row r="658" spans="1:13" x14ac:dyDescent="0.3">
      <c r="A658" s="1">
        <v>656</v>
      </c>
      <c r="B658">
        <v>1.8339942362446411E-2</v>
      </c>
      <c r="C658">
        <v>22.187579235432551</v>
      </c>
      <c r="D658">
        <v>13.12393853812817</v>
      </c>
      <c r="E658">
        <v>38.393070638958427</v>
      </c>
      <c r="F658">
        <v>39.607405607948017</v>
      </c>
      <c r="G658">
        <v>38.977894139948503</v>
      </c>
      <c r="H658">
        <v>167</v>
      </c>
      <c r="I658">
        <v>220</v>
      </c>
      <c r="J658">
        <v>181.92</v>
      </c>
      <c r="K658">
        <v>140.91200923919681</v>
      </c>
      <c r="L658">
        <f t="shared" si="20"/>
        <v>5.5545168036922012</v>
      </c>
      <c r="M658">
        <f t="shared" si="21"/>
        <v>4.6672608670654148</v>
      </c>
    </row>
    <row r="659" spans="1:13" x14ac:dyDescent="0.3">
      <c r="A659" s="1">
        <v>657</v>
      </c>
      <c r="B659">
        <v>1.7889877197886341E-2</v>
      </c>
      <c r="C659">
        <v>22.01106757238189</v>
      </c>
      <c r="D659">
        <v>14.24065214705703</v>
      </c>
      <c r="E659">
        <v>41.644035688401658</v>
      </c>
      <c r="F659">
        <v>44.088755653361957</v>
      </c>
      <c r="G659">
        <v>42.200857443804672</v>
      </c>
      <c r="H659">
        <v>180</v>
      </c>
      <c r="I659">
        <v>209</v>
      </c>
      <c r="J659">
        <v>185.52</v>
      </c>
      <c r="K659">
        <v>140.84655785560611</v>
      </c>
      <c r="L659">
        <f t="shared" si="20"/>
        <v>4.7404377125817758</v>
      </c>
      <c r="M659">
        <f t="shared" si="21"/>
        <v>4.3961192079341362</v>
      </c>
    </row>
    <row r="660" spans="1:13" x14ac:dyDescent="0.3">
      <c r="A660" s="1">
        <v>658</v>
      </c>
      <c r="B660">
        <v>2.3238321527633381E-2</v>
      </c>
      <c r="C660">
        <v>21.57131024144795</v>
      </c>
      <c r="D660">
        <v>15.210210819305329</v>
      </c>
      <c r="E660">
        <v>42.173154882578693</v>
      </c>
      <c r="F660">
        <v>44.088755653361957</v>
      </c>
      <c r="G660">
        <v>42.759679652752872</v>
      </c>
      <c r="H660">
        <v>180</v>
      </c>
      <c r="I660">
        <v>234</v>
      </c>
      <c r="J660">
        <v>190.52</v>
      </c>
      <c r="K660">
        <v>140.1280241012573</v>
      </c>
      <c r="L660">
        <f t="shared" si="20"/>
        <v>5.307475716479118</v>
      </c>
      <c r="M660">
        <f t="shared" si="21"/>
        <v>4.4555993297235634</v>
      </c>
    </row>
    <row r="661" spans="1:13" x14ac:dyDescent="0.3">
      <c r="A661" s="1">
        <v>659</v>
      </c>
      <c r="B661">
        <v>1.8720550118214861E-2</v>
      </c>
      <c r="C661">
        <v>23.116081317928341</v>
      </c>
      <c r="D661">
        <v>11.147176595643019</v>
      </c>
      <c r="E661">
        <v>37.359906827968302</v>
      </c>
      <c r="F661">
        <v>41.994990933840988</v>
      </c>
      <c r="G661">
        <v>38.409215400313222</v>
      </c>
      <c r="H661">
        <v>160</v>
      </c>
      <c r="I661">
        <v>199</v>
      </c>
      <c r="J661">
        <v>173.78</v>
      </c>
      <c r="K661">
        <v>141.14870762825009</v>
      </c>
      <c r="L661">
        <f t="shared" si="20"/>
        <v>4.7386603872234447</v>
      </c>
      <c r="M661">
        <f t="shared" si="21"/>
        <v>4.5244350395812267</v>
      </c>
    </row>
    <row r="662" spans="1:13" x14ac:dyDescent="0.3">
      <c r="A662" s="1">
        <v>660</v>
      </c>
      <c r="B662">
        <v>1.8141036159577059E-2</v>
      </c>
      <c r="C662">
        <v>28.551381484317751</v>
      </c>
      <c r="D662">
        <v>12.97513227319121</v>
      </c>
      <c r="E662">
        <v>41.394660098218381</v>
      </c>
      <c r="F662">
        <v>43.569908097434883</v>
      </c>
      <c r="G662">
        <v>41.921782669926557</v>
      </c>
      <c r="H662">
        <v>178</v>
      </c>
      <c r="I662">
        <v>247</v>
      </c>
      <c r="J662">
        <v>201.14</v>
      </c>
      <c r="K662">
        <v>142.31023025512701</v>
      </c>
      <c r="L662">
        <f t="shared" si="20"/>
        <v>5.669050286900692</v>
      </c>
      <c r="M662">
        <f t="shared" si="21"/>
        <v>4.7979829861646568</v>
      </c>
    </row>
    <row r="663" spans="1:13" x14ac:dyDescent="0.3">
      <c r="A663" s="1">
        <v>661</v>
      </c>
      <c r="B663">
        <v>2.4541202687142591E-2</v>
      </c>
      <c r="C663">
        <v>21.771348469735521</v>
      </c>
      <c r="D663">
        <v>13.029807299995349</v>
      </c>
      <c r="E663">
        <v>38.652787444134077</v>
      </c>
      <c r="F663">
        <v>40.314761054934337</v>
      </c>
      <c r="G663">
        <v>38.882360963570342</v>
      </c>
      <c r="H663">
        <v>168</v>
      </c>
      <c r="I663">
        <v>178</v>
      </c>
      <c r="J663">
        <v>172.94</v>
      </c>
      <c r="K663">
        <v>143.13807845115659</v>
      </c>
      <c r="L663">
        <f t="shared" si="20"/>
        <v>4.4152562322631859</v>
      </c>
      <c r="M663">
        <f t="shared" si="21"/>
        <v>4.4477751791366504</v>
      </c>
    </row>
    <row r="664" spans="1:13" x14ac:dyDescent="0.3">
      <c r="A664" s="1">
        <v>662</v>
      </c>
      <c r="B664">
        <v>1.8720550118214861E-2</v>
      </c>
      <c r="C664">
        <v>21.039934809419371</v>
      </c>
      <c r="D664">
        <v>12.92889142430182</v>
      </c>
      <c r="E664">
        <v>37.647504283979252</v>
      </c>
      <c r="F664">
        <v>39.756450717563943</v>
      </c>
      <c r="G664">
        <v>38.209879326522397</v>
      </c>
      <c r="H664">
        <v>163</v>
      </c>
      <c r="I664">
        <v>219</v>
      </c>
      <c r="J664">
        <v>176.98</v>
      </c>
      <c r="K664">
        <v>141.54883432388311</v>
      </c>
      <c r="L664">
        <f t="shared" si="20"/>
        <v>5.5085400242544367</v>
      </c>
      <c r="M664">
        <f t="shared" si="21"/>
        <v>4.6317864154350756</v>
      </c>
    </row>
    <row r="665" spans="1:13" x14ac:dyDescent="0.3">
      <c r="A665" s="1">
        <v>663</v>
      </c>
      <c r="B665">
        <v>1.9744110023642968E-2</v>
      </c>
      <c r="C665">
        <v>23.921364979983299</v>
      </c>
      <c r="D665">
        <v>12.390230668672441</v>
      </c>
      <c r="E665">
        <v>39.370326902436709</v>
      </c>
      <c r="F665">
        <v>42.027184482904786</v>
      </c>
      <c r="G665">
        <v>40.018078143626141</v>
      </c>
      <c r="H665">
        <v>165</v>
      </c>
      <c r="I665">
        <v>202</v>
      </c>
      <c r="J665">
        <v>174.88</v>
      </c>
      <c r="K665">
        <v>141.660514831543</v>
      </c>
      <c r="L665">
        <f t="shared" si="20"/>
        <v>4.8064128607560344</v>
      </c>
      <c r="M665">
        <f t="shared" si="21"/>
        <v>4.3700249515319092</v>
      </c>
    </row>
    <row r="666" spans="1:13" x14ac:dyDescent="0.3">
      <c r="A666" s="1">
        <v>664</v>
      </c>
      <c r="B666">
        <v>2.031469177737313E-2</v>
      </c>
      <c r="C666">
        <v>22.756933821556931</v>
      </c>
      <c r="D666">
        <v>12.221405758286391</v>
      </c>
      <c r="E666">
        <v>40.657571836398951</v>
      </c>
      <c r="F666">
        <v>42.717001276319941</v>
      </c>
      <c r="G666">
        <v>41.145833165625589</v>
      </c>
      <c r="H666">
        <v>172</v>
      </c>
      <c r="I666">
        <v>232</v>
      </c>
      <c r="J666">
        <v>185.18</v>
      </c>
      <c r="K666">
        <v>140.07042264938349</v>
      </c>
      <c r="L666">
        <f t="shared" si="20"/>
        <v>5.4310928451948381</v>
      </c>
      <c r="M666">
        <f t="shared" si="21"/>
        <v>4.5005772335339342</v>
      </c>
    </row>
    <row r="667" spans="1:13" x14ac:dyDescent="0.3">
      <c r="A667" s="1">
        <v>665</v>
      </c>
      <c r="B667">
        <v>1.7855909255651711E-2</v>
      </c>
      <c r="C667">
        <v>22.929870937805699</v>
      </c>
      <c r="D667">
        <v>11.69729544346864</v>
      </c>
      <c r="E667">
        <v>41.7774486573486</v>
      </c>
      <c r="F667">
        <v>42.740192209869363</v>
      </c>
      <c r="G667">
        <v>41.816412248072197</v>
      </c>
      <c r="H667">
        <v>182</v>
      </c>
      <c r="I667">
        <v>187</v>
      </c>
      <c r="J667">
        <v>182.34</v>
      </c>
      <c r="K667">
        <v>139.52997279167181</v>
      </c>
      <c r="L667">
        <f t="shared" si="20"/>
        <v>4.3752727896440966</v>
      </c>
      <c r="M667">
        <f t="shared" si="21"/>
        <v>4.3604888654312077</v>
      </c>
    </row>
    <row r="668" spans="1:13" x14ac:dyDescent="0.3">
      <c r="A668" s="1">
        <v>666</v>
      </c>
      <c r="B668">
        <v>1.7855909255651711E-2</v>
      </c>
      <c r="C668">
        <v>22.596701362173111</v>
      </c>
      <c r="D668">
        <v>12.97950528202084</v>
      </c>
      <c r="E668">
        <v>38.860059562053607</v>
      </c>
      <c r="F668">
        <v>40.85196642226488</v>
      </c>
      <c r="G668">
        <v>39.625276966261168</v>
      </c>
      <c r="H668">
        <v>167</v>
      </c>
      <c r="I668">
        <v>235</v>
      </c>
      <c r="J668">
        <v>178.92</v>
      </c>
      <c r="K668">
        <v>140.11374950408941</v>
      </c>
      <c r="L668">
        <f t="shared" si="20"/>
        <v>5.7524770673443468</v>
      </c>
      <c r="M668">
        <f t="shared" si="21"/>
        <v>4.5152996697623315</v>
      </c>
    </row>
    <row r="669" spans="1:13" x14ac:dyDescent="0.3">
      <c r="A669" s="1">
        <v>667</v>
      </c>
      <c r="B669">
        <v>1.9657260591179362E-2</v>
      </c>
      <c r="C669">
        <v>23.53853017658972</v>
      </c>
      <c r="D669">
        <v>12.71270887584614</v>
      </c>
      <c r="E669">
        <v>38.987735508373731</v>
      </c>
      <c r="F669">
        <v>41.596722071734639</v>
      </c>
      <c r="G669">
        <v>39.267663764607427</v>
      </c>
      <c r="H669">
        <v>164</v>
      </c>
      <c r="I669">
        <v>244</v>
      </c>
      <c r="J669">
        <v>175.3</v>
      </c>
      <c r="K669">
        <v>142.29921412467959</v>
      </c>
      <c r="L669">
        <f t="shared" si="20"/>
        <v>5.865846822718761</v>
      </c>
      <c r="M669">
        <f t="shared" si="21"/>
        <v>4.4642329895368187</v>
      </c>
    </row>
    <row r="670" spans="1:13" x14ac:dyDescent="0.3">
      <c r="A670" s="1">
        <v>668</v>
      </c>
      <c r="B670">
        <v>2.140656627373461E-2</v>
      </c>
      <c r="C670">
        <v>21.089980323645449</v>
      </c>
      <c r="D670">
        <v>13.56435039204338</v>
      </c>
      <c r="E670">
        <v>39.456126046820621</v>
      </c>
      <c r="F670">
        <v>41.819501867839783</v>
      </c>
      <c r="G670">
        <v>39.554814608873663</v>
      </c>
      <c r="H670">
        <v>169</v>
      </c>
      <c r="I670">
        <v>205</v>
      </c>
      <c r="J670">
        <v>181.12</v>
      </c>
      <c r="K670">
        <v>141.79881048202509</v>
      </c>
      <c r="L670">
        <f t="shared" si="20"/>
        <v>4.9020191739215813</v>
      </c>
      <c r="M670">
        <f t="shared" si="21"/>
        <v>4.5789621766895561</v>
      </c>
    </row>
    <row r="671" spans="1:13" x14ac:dyDescent="0.3">
      <c r="A671" s="1">
        <v>669</v>
      </c>
      <c r="B671">
        <v>1.7977012110762899E-2</v>
      </c>
      <c r="C671">
        <v>21.93884499636388</v>
      </c>
      <c r="D671">
        <v>10.92950320216953</v>
      </c>
      <c r="E671">
        <v>37.127918621165307</v>
      </c>
      <c r="F671">
        <v>39.415250200553267</v>
      </c>
      <c r="G671">
        <v>37.713181661803461</v>
      </c>
      <c r="H671">
        <v>161</v>
      </c>
      <c r="I671">
        <v>197</v>
      </c>
      <c r="J671">
        <v>170.92</v>
      </c>
      <c r="K671">
        <v>141.47523665428159</v>
      </c>
      <c r="L671">
        <f t="shared" si="20"/>
        <v>4.9980654441522416</v>
      </c>
      <c r="M671">
        <f t="shared" si="21"/>
        <v>4.5321023702731136</v>
      </c>
    </row>
    <row r="672" spans="1:13" x14ac:dyDescent="0.3">
      <c r="A672" s="1">
        <v>670</v>
      </c>
      <c r="B672">
        <v>2.4327160524344769E-2</v>
      </c>
      <c r="C672">
        <v>23.257360040896629</v>
      </c>
      <c r="D672">
        <v>14.359518743322569</v>
      </c>
      <c r="E672">
        <v>42.176283524032108</v>
      </c>
      <c r="F672">
        <v>43.616823323158748</v>
      </c>
      <c r="G672">
        <v>43.128771539415247</v>
      </c>
      <c r="H672">
        <v>182</v>
      </c>
      <c r="I672">
        <v>207</v>
      </c>
      <c r="J672">
        <v>183.18</v>
      </c>
      <c r="K672">
        <v>141.1952791213989</v>
      </c>
      <c r="L672">
        <f t="shared" si="20"/>
        <v>4.7458751974284992</v>
      </c>
      <c r="M672">
        <f t="shared" si="21"/>
        <v>4.2472807237876546</v>
      </c>
    </row>
    <row r="673" spans="1:13" x14ac:dyDescent="0.3">
      <c r="A673" s="1">
        <v>671</v>
      </c>
      <c r="B673">
        <v>2.7812535878436739E-2</v>
      </c>
      <c r="C673">
        <v>22.470730146175399</v>
      </c>
      <c r="D673">
        <v>13.949085250307309</v>
      </c>
      <c r="E673">
        <v>36.873827097561538</v>
      </c>
      <c r="F673">
        <v>42.95961408600494</v>
      </c>
      <c r="G673">
        <v>37.444874884981708</v>
      </c>
      <c r="H673">
        <v>152</v>
      </c>
      <c r="I673">
        <v>278</v>
      </c>
      <c r="J673">
        <v>173.88</v>
      </c>
      <c r="K673">
        <v>139.68891596794131</v>
      </c>
      <c r="L673">
        <f t="shared" si="20"/>
        <v>6.4711940717960212</v>
      </c>
      <c r="M673">
        <f t="shared" si="21"/>
        <v>4.643626144675391</v>
      </c>
    </row>
    <row r="674" spans="1:13" x14ac:dyDescent="0.3">
      <c r="A674" s="1">
        <v>672</v>
      </c>
      <c r="B674">
        <v>2.6141339837409749E-2</v>
      </c>
      <c r="C674">
        <v>26.082547176309529</v>
      </c>
      <c r="D674">
        <v>12.566366066433361</v>
      </c>
      <c r="E674">
        <v>42.387152074436337</v>
      </c>
      <c r="F674">
        <v>42.387152074436337</v>
      </c>
      <c r="G674">
        <v>42.387152074436308</v>
      </c>
      <c r="H674">
        <v>177</v>
      </c>
      <c r="I674">
        <v>177</v>
      </c>
      <c r="J674">
        <v>177</v>
      </c>
      <c r="K674">
        <v>142.4841730594635</v>
      </c>
      <c r="L674">
        <f t="shared" si="20"/>
        <v>4.1757936388169989</v>
      </c>
      <c r="M674">
        <f t="shared" si="21"/>
        <v>4.1757936388170016</v>
      </c>
    </row>
    <row r="675" spans="1:13" x14ac:dyDescent="0.3">
      <c r="A675" s="1">
        <v>673</v>
      </c>
      <c r="B675">
        <v>2.1841408855549121E-2</v>
      </c>
      <c r="C675">
        <v>24.170447527173948</v>
      </c>
      <c r="D675">
        <v>13.984992702966601</v>
      </c>
      <c r="E675">
        <v>36.968693361260513</v>
      </c>
      <c r="F675">
        <v>38.413973624257963</v>
      </c>
      <c r="G675">
        <v>37.377498114695982</v>
      </c>
      <c r="H675">
        <v>159</v>
      </c>
      <c r="I675">
        <v>206</v>
      </c>
      <c r="J675">
        <v>170.84</v>
      </c>
      <c r="K675">
        <v>141.091267824173</v>
      </c>
      <c r="L675">
        <f t="shared" si="20"/>
        <v>5.3626318905449937</v>
      </c>
      <c r="M675">
        <f t="shared" si="21"/>
        <v>4.5706644001629844</v>
      </c>
    </row>
    <row r="676" spans="1:13" x14ac:dyDescent="0.3">
      <c r="A676" s="1">
        <v>674</v>
      </c>
      <c r="B676">
        <v>1.7977012110762899E-2</v>
      </c>
      <c r="C676">
        <v>29.617242759786361</v>
      </c>
      <c r="D676">
        <v>13.518882339105691</v>
      </c>
      <c r="E676">
        <v>41.066756722797969</v>
      </c>
      <c r="F676">
        <v>43.037102685786692</v>
      </c>
      <c r="G676">
        <v>41.409689199137148</v>
      </c>
      <c r="H676">
        <v>185</v>
      </c>
      <c r="I676">
        <v>250</v>
      </c>
      <c r="J676">
        <v>198.2</v>
      </c>
      <c r="K676">
        <v>141.5548748970032</v>
      </c>
      <c r="L676">
        <f t="shared" si="20"/>
        <v>5.8089412250923731</v>
      </c>
      <c r="M676">
        <f t="shared" si="21"/>
        <v>4.7863194299011997</v>
      </c>
    </row>
    <row r="677" spans="1:13" x14ac:dyDescent="0.3">
      <c r="A677" s="1">
        <v>675</v>
      </c>
      <c r="B677">
        <v>2.0951777512085171E-2</v>
      </c>
      <c r="C677">
        <v>22.98648726392144</v>
      </c>
      <c r="D677">
        <v>12.89354377308306</v>
      </c>
      <c r="E677">
        <v>40.423842985008868</v>
      </c>
      <c r="F677">
        <v>41.433917506274902</v>
      </c>
      <c r="G677">
        <v>40.505826424681317</v>
      </c>
      <c r="H677">
        <v>180</v>
      </c>
      <c r="I677">
        <v>213</v>
      </c>
      <c r="J677">
        <v>185.62</v>
      </c>
      <c r="K677">
        <v>140.88837003707889</v>
      </c>
      <c r="L677">
        <f t="shared" si="20"/>
        <v>5.1407159356279193</v>
      </c>
      <c r="M677">
        <f t="shared" si="21"/>
        <v>4.5825506200978685</v>
      </c>
    </row>
    <row r="678" spans="1:13" x14ac:dyDescent="0.3">
      <c r="A678" s="1">
        <v>676</v>
      </c>
      <c r="B678">
        <v>2.5926305557706249E-2</v>
      </c>
      <c r="C678">
        <v>22.57114202556809</v>
      </c>
      <c r="D678">
        <v>15.489033387897051</v>
      </c>
      <c r="E678">
        <v>42.997588175122146</v>
      </c>
      <c r="F678">
        <v>44.252547588670119</v>
      </c>
      <c r="G678">
        <v>43.335752525243898</v>
      </c>
      <c r="H678">
        <v>185</v>
      </c>
      <c r="I678">
        <v>218</v>
      </c>
      <c r="J678">
        <v>194.72</v>
      </c>
      <c r="K678">
        <v>142.10675287246701</v>
      </c>
      <c r="L678">
        <f t="shared" si="20"/>
        <v>4.9262700540163715</v>
      </c>
      <c r="M678">
        <f t="shared" si="21"/>
        <v>4.4932876124989845</v>
      </c>
    </row>
    <row r="679" spans="1:13" x14ac:dyDescent="0.3">
      <c r="A679" s="1">
        <v>677</v>
      </c>
      <c r="B679">
        <v>2.3403381172602551E-2</v>
      </c>
      <c r="C679">
        <v>24.533153509093029</v>
      </c>
      <c r="D679">
        <v>12.594670171804131</v>
      </c>
      <c r="E679">
        <v>40.764804056472073</v>
      </c>
      <c r="F679">
        <v>41.300256696545013</v>
      </c>
      <c r="G679">
        <v>41.026299706039673</v>
      </c>
      <c r="H679">
        <v>181</v>
      </c>
      <c r="I679">
        <v>207</v>
      </c>
      <c r="J679">
        <v>189.1</v>
      </c>
      <c r="K679">
        <v>141.18267440795901</v>
      </c>
      <c r="L679">
        <f t="shared" si="20"/>
        <v>5.0120753854132012</v>
      </c>
      <c r="M679">
        <f t="shared" si="21"/>
        <v>4.6092384971331377</v>
      </c>
    </row>
    <row r="680" spans="1:13" x14ac:dyDescent="0.3">
      <c r="A680" s="1">
        <v>678</v>
      </c>
      <c r="B680">
        <v>2.0412240048999591E-2</v>
      </c>
      <c r="C680">
        <v>24.203010036469141</v>
      </c>
      <c r="D680">
        <v>12.39831737978797</v>
      </c>
      <c r="E680">
        <v>40.115826730981539</v>
      </c>
      <c r="F680">
        <v>41.201010378349217</v>
      </c>
      <c r="G680">
        <v>40.496102868243909</v>
      </c>
      <c r="H680">
        <v>174</v>
      </c>
      <c r="I680">
        <v>231</v>
      </c>
      <c r="J680">
        <v>185.98</v>
      </c>
      <c r="K680">
        <v>142.18484926223749</v>
      </c>
      <c r="L680">
        <f t="shared" si="20"/>
        <v>5.6066586202310358</v>
      </c>
      <c r="M680">
        <f t="shared" si="21"/>
        <v>4.5925406848430628</v>
      </c>
    </row>
    <row r="681" spans="1:13" x14ac:dyDescent="0.3">
      <c r="A681" s="1">
        <v>679</v>
      </c>
      <c r="B681">
        <v>2.3740560124499779E-2</v>
      </c>
      <c r="C681">
        <v>24.696974906855431</v>
      </c>
      <c r="D681">
        <v>12.702910162583599</v>
      </c>
      <c r="E681">
        <v>40.250185529393967</v>
      </c>
      <c r="F681">
        <v>42.318909807744518</v>
      </c>
      <c r="G681">
        <v>40.637348848456213</v>
      </c>
      <c r="H681">
        <v>166</v>
      </c>
      <c r="I681">
        <v>198</v>
      </c>
      <c r="J681">
        <v>179.74</v>
      </c>
      <c r="K681">
        <v>140.70237159729001</v>
      </c>
      <c r="L681">
        <f t="shared" si="20"/>
        <v>4.6787594694550769</v>
      </c>
      <c r="M681">
        <f t="shared" si="21"/>
        <v>4.4230247566169218</v>
      </c>
    </row>
    <row r="682" spans="1:13" x14ac:dyDescent="0.3">
      <c r="A682" s="1">
        <v>680</v>
      </c>
      <c r="B682">
        <v>2.0633405281844819E-2</v>
      </c>
      <c r="C682">
        <v>23.980960759992051</v>
      </c>
      <c r="D682">
        <v>12.29746914705866</v>
      </c>
      <c r="E682">
        <v>35.541951469326463</v>
      </c>
      <c r="F682">
        <v>37.272961111854059</v>
      </c>
      <c r="G682">
        <v>35.706595984391257</v>
      </c>
      <c r="H682">
        <v>170</v>
      </c>
      <c r="I682">
        <v>200</v>
      </c>
      <c r="J682">
        <v>174.76</v>
      </c>
      <c r="K682">
        <v>142.36027836799619</v>
      </c>
      <c r="L682">
        <f t="shared" si="20"/>
        <v>5.3658199948163832</v>
      </c>
      <c r="M682">
        <f t="shared" si="21"/>
        <v>4.8943338109405445</v>
      </c>
    </row>
    <row r="683" spans="1:13" x14ac:dyDescent="0.3">
      <c r="A683" s="1">
        <v>681</v>
      </c>
      <c r="B683">
        <v>2.8561909598370381E-2</v>
      </c>
      <c r="C683">
        <v>22.22620909182686</v>
      </c>
      <c r="D683">
        <v>13.359432685139501</v>
      </c>
      <c r="E683">
        <v>36.614231930588659</v>
      </c>
      <c r="F683">
        <v>41.955790108565488</v>
      </c>
      <c r="G683">
        <v>38.104329476983729</v>
      </c>
      <c r="H683">
        <v>151</v>
      </c>
      <c r="I683">
        <v>286</v>
      </c>
      <c r="J683">
        <v>196.06</v>
      </c>
      <c r="K683">
        <v>141.9277355670929</v>
      </c>
      <c r="L683">
        <f t="shared" si="20"/>
        <v>6.8166991793013967</v>
      </c>
      <c r="M683">
        <f t="shared" si="21"/>
        <v>5.1453470692464673</v>
      </c>
    </row>
    <row r="684" spans="1:13" x14ac:dyDescent="0.3">
      <c r="A684" s="1">
        <v>682</v>
      </c>
      <c r="B684">
        <v>2.140656627373461E-2</v>
      </c>
      <c r="C684">
        <v>22.94577563026731</v>
      </c>
      <c r="D684">
        <v>13.80391902394469</v>
      </c>
      <c r="E684">
        <v>38.586077554220317</v>
      </c>
      <c r="F684">
        <v>40.631772252274487</v>
      </c>
      <c r="G684">
        <v>39.75221261122131</v>
      </c>
      <c r="H684">
        <v>169</v>
      </c>
      <c r="I684">
        <v>225</v>
      </c>
      <c r="J684">
        <v>191.8</v>
      </c>
      <c r="K684">
        <v>141.78884863853449</v>
      </c>
      <c r="L684">
        <f t="shared" si="20"/>
        <v>5.5375384219772723</v>
      </c>
      <c r="M684">
        <f t="shared" si="21"/>
        <v>4.8248886640805102</v>
      </c>
    </row>
    <row r="685" spans="1:13" x14ac:dyDescent="0.3">
      <c r="A685" s="1">
        <v>683</v>
      </c>
      <c r="B685">
        <v>1.7855909255651711E-2</v>
      </c>
      <c r="C685">
        <v>23.648858339834891</v>
      </c>
      <c r="D685">
        <v>12.910621228716129</v>
      </c>
      <c r="E685">
        <v>38.712456625841376</v>
      </c>
      <c r="F685">
        <v>44.575770757134528</v>
      </c>
      <c r="G685">
        <v>39.867302530234682</v>
      </c>
      <c r="H685">
        <v>172</v>
      </c>
      <c r="I685">
        <v>232</v>
      </c>
      <c r="J685">
        <v>185.6</v>
      </c>
      <c r="K685">
        <v>139.07429361343381</v>
      </c>
      <c r="L685">
        <f t="shared" si="20"/>
        <v>5.2046211665979438</v>
      </c>
      <c r="M685">
        <f t="shared" si="21"/>
        <v>4.6554441414551215</v>
      </c>
    </row>
    <row r="686" spans="1:13" x14ac:dyDescent="0.3">
      <c r="A686" s="1">
        <v>684</v>
      </c>
      <c r="B686">
        <v>1.9744110023642968E-2</v>
      </c>
      <c r="C686">
        <v>23.83165207549769</v>
      </c>
      <c r="D686">
        <v>10.97950252164607</v>
      </c>
      <c r="E686">
        <v>42.392318198599483</v>
      </c>
      <c r="F686">
        <v>43.63282140502433</v>
      </c>
      <c r="G686">
        <v>42.481367803551478</v>
      </c>
      <c r="H686">
        <v>184</v>
      </c>
      <c r="I686">
        <v>209</v>
      </c>
      <c r="J686">
        <v>185</v>
      </c>
      <c r="K686">
        <v>140.24414849281311</v>
      </c>
      <c r="L686">
        <f t="shared" si="20"/>
        <v>4.7899721647597513</v>
      </c>
      <c r="M686">
        <f t="shared" si="21"/>
        <v>4.3548503629992306</v>
      </c>
    </row>
    <row r="687" spans="1:13" x14ac:dyDescent="0.3">
      <c r="A687" s="1">
        <v>685</v>
      </c>
      <c r="B687">
        <v>2.2420442593635799E-2</v>
      </c>
      <c r="C687">
        <v>22.267596851192248</v>
      </c>
      <c r="D687">
        <v>12.699978879975291</v>
      </c>
      <c r="E687">
        <v>38.612504160129149</v>
      </c>
      <c r="F687">
        <v>39.756450717563943</v>
      </c>
      <c r="G687">
        <v>38.674675596328512</v>
      </c>
      <c r="H687">
        <v>168</v>
      </c>
      <c r="I687">
        <v>233</v>
      </c>
      <c r="J687">
        <v>169.94</v>
      </c>
      <c r="K687">
        <v>140.68266749382019</v>
      </c>
      <c r="L687">
        <f t="shared" si="20"/>
        <v>5.8606841353939894</v>
      </c>
      <c r="M687">
        <f t="shared" si="21"/>
        <v>4.39408986319029</v>
      </c>
    </row>
    <row r="688" spans="1:13" x14ac:dyDescent="0.3">
      <c r="A688" s="1">
        <v>686</v>
      </c>
      <c r="B688">
        <v>1.9836775739781012E-2</v>
      </c>
      <c r="C688">
        <v>22.89315036210802</v>
      </c>
      <c r="D688">
        <v>12.849489028891931</v>
      </c>
      <c r="E688">
        <v>37.948546828497918</v>
      </c>
      <c r="F688">
        <v>39.765984666329388</v>
      </c>
      <c r="G688">
        <v>38.155719227285708</v>
      </c>
      <c r="H688">
        <v>163</v>
      </c>
      <c r="I688">
        <v>219</v>
      </c>
      <c r="J688">
        <v>169.64</v>
      </c>
      <c r="K688">
        <v>140.33967041969299</v>
      </c>
      <c r="L688">
        <f t="shared" si="20"/>
        <v>5.507219344311407</v>
      </c>
      <c r="M688">
        <f t="shared" si="21"/>
        <v>4.4459914119162498</v>
      </c>
    </row>
    <row r="689" spans="1:13" x14ac:dyDescent="0.3">
      <c r="A689" s="1">
        <v>687</v>
      </c>
      <c r="B689">
        <v>2.1552729520465708E-2</v>
      </c>
      <c r="C689">
        <v>21.496446790031769</v>
      </c>
      <c r="D689">
        <v>13.223205831128711</v>
      </c>
      <c r="E689">
        <v>42.284934340723943</v>
      </c>
      <c r="F689">
        <v>42.332011404816832</v>
      </c>
      <c r="G689">
        <v>42.330128322253067</v>
      </c>
      <c r="H689">
        <v>185</v>
      </c>
      <c r="I689">
        <v>211</v>
      </c>
      <c r="J689">
        <v>186.04</v>
      </c>
      <c r="K689">
        <v>142.38482427597049</v>
      </c>
      <c r="L689">
        <f t="shared" si="20"/>
        <v>4.9844076148952121</v>
      </c>
      <c r="M689">
        <f t="shared" si="21"/>
        <v>4.3949784083739294</v>
      </c>
    </row>
    <row r="690" spans="1:13" x14ac:dyDescent="0.3">
      <c r="A690" s="1">
        <v>688</v>
      </c>
      <c r="B690">
        <v>2.4676313511438609E-2</v>
      </c>
      <c r="C690">
        <v>21.527502818079292</v>
      </c>
      <c r="D690">
        <v>13.058129273242219</v>
      </c>
      <c r="E690">
        <v>39.359383180150658</v>
      </c>
      <c r="F690">
        <v>40.879595462589123</v>
      </c>
      <c r="G690">
        <v>39.776945217977207</v>
      </c>
      <c r="H690">
        <v>168</v>
      </c>
      <c r="I690">
        <v>198</v>
      </c>
      <c r="J690">
        <v>170.02</v>
      </c>
      <c r="K690">
        <v>140.19305944442749</v>
      </c>
      <c r="L690">
        <f t="shared" si="20"/>
        <v>4.8434921568927773</v>
      </c>
      <c r="M690">
        <f t="shared" si="21"/>
        <v>4.2743352730656499</v>
      </c>
    </row>
    <row r="691" spans="1:13" x14ac:dyDescent="0.3">
      <c r="A691" s="1">
        <v>689</v>
      </c>
      <c r="B691">
        <v>1.8141036159577059E-2</v>
      </c>
      <c r="C691">
        <v>22.434956254705082</v>
      </c>
      <c r="D691">
        <v>12.001051758534301</v>
      </c>
      <c r="E691">
        <v>36.22567456336774</v>
      </c>
      <c r="F691">
        <v>41.816553986384527</v>
      </c>
      <c r="G691">
        <v>36.703080587793167</v>
      </c>
      <c r="H691">
        <v>169</v>
      </c>
      <c r="I691">
        <v>261</v>
      </c>
      <c r="J691">
        <v>188.18</v>
      </c>
      <c r="K691">
        <v>140.82747769355771</v>
      </c>
      <c r="L691">
        <f t="shared" si="20"/>
        <v>6.2415473088715441</v>
      </c>
      <c r="M691">
        <f t="shared" si="21"/>
        <v>5.1270900694527954</v>
      </c>
    </row>
    <row r="692" spans="1:13" x14ac:dyDescent="0.3">
      <c r="A692" s="1">
        <v>690</v>
      </c>
      <c r="B692">
        <v>2.0412240048999591E-2</v>
      </c>
      <c r="C692">
        <v>24.40087338987232</v>
      </c>
      <c r="D692">
        <v>11.8650879914229</v>
      </c>
      <c r="E692">
        <v>41.201010378349217</v>
      </c>
      <c r="F692">
        <v>41.663311073276667</v>
      </c>
      <c r="G692">
        <v>41.310373331165643</v>
      </c>
      <c r="H692">
        <v>177</v>
      </c>
      <c r="I692">
        <v>203</v>
      </c>
      <c r="J692">
        <v>183.02</v>
      </c>
      <c r="K692">
        <v>143.02727341651919</v>
      </c>
      <c r="L692">
        <f t="shared" si="20"/>
        <v>4.8723923944250931</v>
      </c>
      <c r="M692">
        <f t="shared" si="21"/>
        <v>4.4303642219065802</v>
      </c>
    </row>
    <row r="693" spans="1:13" x14ac:dyDescent="0.3">
      <c r="A693" s="1">
        <v>691</v>
      </c>
      <c r="B693">
        <v>1.98576E-2</v>
      </c>
      <c r="C693">
        <v>24.639805172116368</v>
      </c>
      <c r="D693">
        <v>12.34586779749959</v>
      </c>
      <c r="E693">
        <v>35.444164807764842</v>
      </c>
      <c r="F693">
        <v>36.742926968180917</v>
      </c>
      <c r="G693">
        <v>35.496115294181458</v>
      </c>
      <c r="H693">
        <v>155</v>
      </c>
      <c r="I693">
        <v>185</v>
      </c>
      <c r="J693">
        <v>156.19999999999999</v>
      </c>
      <c r="K693">
        <v>140.678546667099</v>
      </c>
      <c r="L693">
        <f t="shared" si="20"/>
        <v>5.0349826555790864</v>
      </c>
      <c r="M693">
        <f t="shared" si="21"/>
        <v>4.4004815373586634</v>
      </c>
    </row>
    <row r="694" spans="1:13" x14ac:dyDescent="0.3">
      <c r="A694" s="1">
        <v>692</v>
      </c>
      <c r="B694">
        <v>2.5808265264414942E-2</v>
      </c>
      <c r="C694">
        <v>23.43397630291815</v>
      </c>
      <c r="D694">
        <v>14.26324135041669</v>
      </c>
      <c r="E694">
        <v>37.526660240989891</v>
      </c>
      <c r="F694">
        <v>42.392789611083771</v>
      </c>
      <c r="G694">
        <v>38.949798626823593</v>
      </c>
      <c r="H694">
        <v>165</v>
      </c>
      <c r="I694">
        <v>228</v>
      </c>
      <c r="J694">
        <v>179.82</v>
      </c>
      <c r="K694">
        <v>141.63859534263611</v>
      </c>
      <c r="L694">
        <f t="shared" si="20"/>
        <v>5.3782731000176609</v>
      </c>
      <c r="M694">
        <f t="shared" si="21"/>
        <v>4.61671193021684</v>
      </c>
    </row>
    <row r="695" spans="1:13" x14ac:dyDescent="0.3">
      <c r="A695" s="1">
        <v>693</v>
      </c>
      <c r="B695">
        <v>2.0412240048999591E-2</v>
      </c>
      <c r="C695">
        <v>27.478578210748331</v>
      </c>
      <c r="D695">
        <v>13.307761136208081</v>
      </c>
      <c r="E695">
        <v>40.264225788794377</v>
      </c>
      <c r="F695">
        <v>43.625766961682793</v>
      </c>
      <c r="G695">
        <v>41.199479104120201</v>
      </c>
      <c r="H695">
        <v>176</v>
      </c>
      <c r="I695">
        <v>207</v>
      </c>
      <c r="J695">
        <v>182.4</v>
      </c>
      <c r="K695">
        <v>140.77489137649539</v>
      </c>
      <c r="L695">
        <f t="shared" si="20"/>
        <v>4.7449022542528914</v>
      </c>
      <c r="M695">
        <f t="shared" si="21"/>
        <v>4.4272404400801975</v>
      </c>
    </row>
    <row r="696" spans="1:13" x14ac:dyDescent="0.3">
      <c r="A696" s="1">
        <v>694</v>
      </c>
      <c r="B696">
        <v>2.5835576984081818E-2</v>
      </c>
      <c r="C696">
        <v>20.825335673324169</v>
      </c>
      <c r="D696">
        <v>13.3885792580786</v>
      </c>
      <c r="E696">
        <v>37.716404228547781</v>
      </c>
      <c r="F696">
        <v>40.909755529709003</v>
      </c>
      <c r="G696">
        <v>38.830364462205161</v>
      </c>
      <c r="H696">
        <v>158</v>
      </c>
      <c r="I696">
        <v>195</v>
      </c>
      <c r="J696">
        <v>171.68</v>
      </c>
      <c r="K696">
        <v>142.75177049636841</v>
      </c>
      <c r="L696">
        <f t="shared" si="20"/>
        <v>4.766589227314971</v>
      </c>
      <c r="M696">
        <f t="shared" si="21"/>
        <v>4.4212822201836826</v>
      </c>
    </row>
    <row r="697" spans="1:13" x14ac:dyDescent="0.3">
      <c r="A697" s="1">
        <v>695</v>
      </c>
      <c r="B697">
        <v>2.35932068808812E-2</v>
      </c>
      <c r="C697">
        <v>23.93539992707538</v>
      </c>
      <c r="D697">
        <v>14.526578572897829</v>
      </c>
      <c r="E697">
        <v>39.318523578040988</v>
      </c>
      <c r="F697">
        <v>41.063171446914723</v>
      </c>
      <c r="G697">
        <v>39.873106347890463</v>
      </c>
      <c r="H697">
        <v>174</v>
      </c>
      <c r="I697">
        <v>203</v>
      </c>
      <c r="J697">
        <v>180.92</v>
      </c>
      <c r="K697">
        <v>142.67916083335879</v>
      </c>
      <c r="L697">
        <f t="shared" si="20"/>
        <v>4.9436025725005805</v>
      </c>
      <c r="M697">
        <f t="shared" si="21"/>
        <v>4.5373941629098029</v>
      </c>
    </row>
    <row r="698" spans="1:13" x14ac:dyDescent="0.3">
      <c r="A698" s="1">
        <v>696</v>
      </c>
      <c r="B698">
        <v>2.5610974211902459E-2</v>
      </c>
      <c r="C698">
        <v>22.853901846942001</v>
      </c>
      <c r="D698">
        <v>13.200443531366981</v>
      </c>
      <c r="E698">
        <v>39.797020065142441</v>
      </c>
      <c r="F698">
        <v>40.876656154056512</v>
      </c>
      <c r="G698">
        <v>40.060323960971338</v>
      </c>
      <c r="H698">
        <v>165</v>
      </c>
      <c r="I698">
        <v>194</v>
      </c>
      <c r="J698">
        <v>173.38</v>
      </c>
      <c r="K698">
        <v>141.28186964988711</v>
      </c>
      <c r="L698">
        <f t="shared" si="20"/>
        <v>4.745985074435886</v>
      </c>
      <c r="M698">
        <f t="shared" si="21"/>
        <v>4.3279729881594315</v>
      </c>
    </row>
    <row r="699" spans="1:13" x14ac:dyDescent="0.3">
      <c r="A699" s="1">
        <v>697</v>
      </c>
      <c r="B699">
        <v>2.806836525191744E-2</v>
      </c>
      <c r="C699">
        <v>21.23964027184611</v>
      </c>
      <c r="D699">
        <v>11.813008693409641</v>
      </c>
      <c r="E699">
        <v>37.856253886403572</v>
      </c>
      <c r="F699">
        <v>41.2265330447905</v>
      </c>
      <c r="G699">
        <v>39.694346567468791</v>
      </c>
      <c r="H699">
        <v>162</v>
      </c>
      <c r="I699">
        <v>266</v>
      </c>
      <c r="J699">
        <v>193.84</v>
      </c>
      <c r="K699">
        <v>142.69035625457761</v>
      </c>
      <c r="L699">
        <f t="shared" si="20"/>
        <v>6.4521554531642211</v>
      </c>
      <c r="M699">
        <f t="shared" si="21"/>
        <v>4.8833150501804745</v>
      </c>
    </row>
    <row r="700" spans="1:13" x14ac:dyDescent="0.3">
      <c r="A700" s="1">
        <v>698</v>
      </c>
      <c r="B700">
        <v>2.0951777512085171E-2</v>
      </c>
      <c r="C700">
        <v>23.112063267332729</v>
      </c>
      <c r="D700">
        <v>12.0283296218152</v>
      </c>
      <c r="E700">
        <v>37.009286872911417</v>
      </c>
      <c r="F700">
        <v>38.460353971746407</v>
      </c>
      <c r="G700">
        <v>37.488346855788393</v>
      </c>
      <c r="H700">
        <v>165</v>
      </c>
      <c r="I700">
        <v>219</v>
      </c>
      <c r="J700">
        <v>174.5</v>
      </c>
      <c r="K700">
        <v>140.22751569747919</v>
      </c>
      <c r="L700">
        <f t="shared" si="20"/>
        <v>5.6941753620073516</v>
      </c>
      <c r="M700">
        <f t="shared" si="21"/>
        <v>4.6547798085435259</v>
      </c>
    </row>
    <row r="701" spans="1:13" x14ac:dyDescent="0.3">
      <c r="A701" s="1">
        <v>699</v>
      </c>
      <c r="B701">
        <v>2.3238321527633381E-2</v>
      </c>
      <c r="C701">
        <v>22.243399508188048</v>
      </c>
      <c r="D701">
        <v>12.3382197934506</v>
      </c>
      <c r="E701">
        <v>41.2265330447905</v>
      </c>
      <c r="F701">
        <v>42.097371986602667</v>
      </c>
      <c r="G701">
        <v>41.468790613930743</v>
      </c>
      <c r="H701">
        <v>178</v>
      </c>
      <c r="I701">
        <v>233</v>
      </c>
      <c r="J701">
        <v>188.8</v>
      </c>
      <c r="K701">
        <v>141.93161535263059</v>
      </c>
      <c r="L701">
        <f t="shared" si="20"/>
        <v>5.5347873039236601</v>
      </c>
      <c r="M701">
        <f t="shared" si="21"/>
        <v>4.5528214641633609</v>
      </c>
    </row>
    <row r="702" spans="1:13" x14ac:dyDescent="0.3">
      <c r="A702" s="1">
        <v>700</v>
      </c>
      <c r="B702">
        <v>1.8720550118214861E-2</v>
      </c>
      <c r="C702">
        <v>25.377236537035021</v>
      </c>
      <c r="D702">
        <v>11.432109495761329</v>
      </c>
      <c r="E702">
        <v>40.380199443494917</v>
      </c>
      <c r="F702">
        <v>41.185397386556978</v>
      </c>
      <c r="G702">
        <v>40.416893062017166</v>
      </c>
      <c r="H702">
        <v>169</v>
      </c>
      <c r="I702">
        <v>194</v>
      </c>
      <c r="J702">
        <v>171.4</v>
      </c>
      <c r="K702">
        <v>140.85141181945801</v>
      </c>
      <c r="L702">
        <f t="shared" si="20"/>
        <v>4.7104073849077901</v>
      </c>
      <c r="M702">
        <f t="shared" si="21"/>
        <v>4.240800987275235</v>
      </c>
    </row>
    <row r="703" spans="1:13" x14ac:dyDescent="0.3">
      <c r="A703" s="1">
        <v>701</v>
      </c>
      <c r="B703">
        <v>2.0529086063821731E-2</v>
      </c>
      <c r="C703">
        <v>21.058178918895749</v>
      </c>
      <c r="D703">
        <v>11.61203662690887</v>
      </c>
      <c r="E703">
        <v>39.769012188213331</v>
      </c>
      <c r="F703">
        <v>42.17542281464825</v>
      </c>
      <c r="G703">
        <v>40.622566076707322</v>
      </c>
      <c r="H703">
        <v>169</v>
      </c>
      <c r="I703">
        <v>221</v>
      </c>
      <c r="J703">
        <v>183.24</v>
      </c>
      <c r="K703">
        <v>141.3426167964935</v>
      </c>
      <c r="L703">
        <f t="shared" si="20"/>
        <v>5.2400185997244559</v>
      </c>
      <c r="M703">
        <f t="shared" si="21"/>
        <v>4.5107933273833352</v>
      </c>
    </row>
    <row r="704" spans="1:13" x14ac:dyDescent="0.3">
      <c r="A704" s="1">
        <v>702</v>
      </c>
      <c r="B704">
        <v>2.0567362823321968E-2</v>
      </c>
      <c r="C704">
        <v>23.052259447438662</v>
      </c>
      <c r="D704">
        <v>13.929732103301919</v>
      </c>
      <c r="E704">
        <v>41.859955622359657</v>
      </c>
      <c r="F704">
        <v>45.054379668216143</v>
      </c>
      <c r="G704">
        <v>42.957314992702692</v>
      </c>
      <c r="H704">
        <v>175</v>
      </c>
      <c r="I704">
        <v>210</v>
      </c>
      <c r="J704">
        <v>186.06</v>
      </c>
      <c r="K704">
        <v>141.668820142746</v>
      </c>
      <c r="L704">
        <f t="shared" si="20"/>
        <v>4.6610341002685169</v>
      </c>
      <c r="M704">
        <f t="shared" si="21"/>
        <v>4.3312762920961578</v>
      </c>
    </row>
    <row r="705" spans="1:13" x14ac:dyDescent="0.3">
      <c r="A705" s="1">
        <v>703</v>
      </c>
      <c r="B705">
        <v>1.8141036159577059E-2</v>
      </c>
      <c r="C705">
        <v>21.50361550936902</v>
      </c>
      <c r="D705">
        <v>14.16018627045203</v>
      </c>
      <c r="E705">
        <v>39.311401296143643</v>
      </c>
      <c r="F705">
        <v>41.31294159329034</v>
      </c>
      <c r="G705">
        <v>39.848809223419707</v>
      </c>
      <c r="H705">
        <v>168</v>
      </c>
      <c r="I705">
        <v>224</v>
      </c>
      <c r="J705">
        <v>176.5</v>
      </c>
      <c r="K705">
        <v>141.18408608436579</v>
      </c>
      <c r="L705">
        <f t="shared" si="20"/>
        <v>5.4220297892411509</v>
      </c>
      <c r="M705">
        <f t="shared" si="21"/>
        <v>4.4292415115949932</v>
      </c>
    </row>
    <row r="706" spans="1:13" x14ac:dyDescent="0.3">
      <c r="A706" s="1">
        <v>704</v>
      </c>
      <c r="B706">
        <v>2.3466131478907009E-2</v>
      </c>
      <c r="C706">
        <v>20.73944613407496</v>
      </c>
      <c r="D706">
        <v>11.80787975239034</v>
      </c>
      <c r="E706">
        <v>40.41181592258156</v>
      </c>
      <c r="F706">
        <v>42.752825320703423</v>
      </c>
      <c r="G706">
        <v>41.315657641822057</v>
      </c>
      <c r="H706">
        <v>169</v>
      </c>
      <c r="I706">
        <v>224</v>
      </c>
      <c r="J706">
        <v>191.94</v>
      </c>
      <c r="K706">
        <v>141.48620104789731</v>
      </c>
      <c r="L706">
        <f t="shared" si="20"/>
        <v>5.2394198119001523</v>
      </c>
      <c r="M706">
        <f t="shared" si="21"/>
        <v>4.6456963523123838</v>
      </c>
    </row>
    <row r="707" spans="1:13" x14ac:dyDescent="0.3">
      <c r="A707" s="1">
        <v>705</v>
      </c>
      <c r="B707">
        <v>2.8831222176801771E-2</v>
      </c>
      <c r="C707">
        <v>22.786355462537632</v>
      </c>
      <c r="D707">
        <v>13.83679772574067</v>
      </c>
      <c r="E707">
        <v>41.322913484502173</v>
      </c>
      <c r="F707">
        <v>42.52856741768106</v>
      </c>
      <c r="G707">
        <v>41.400881784663532</v>
      </c>
      <c r="H707">
        <v>172</v>
      </c>
      <c r="I707">
        <v>202</v>
      </c>
      <c r="J707">
        <v>174.14</v>
      </c>
      <c r="K707">
        <v>141.6605501174927</v>
      </c>
      <c r="L707">
        <f t="shared" ref="L707:L770" si="22">$I707/$F707</f>
        <v>4.7497485164764663</v>
      </c>
      <c r="M707">
        <f t="shared" ref="M707:M770" si="23">$J707/$G707</f>
        <v>4.2061906049669719</v>
      </c>
    </row>
    <row r="708" spans="1:13" x14ac:dyDescent="0.3">
      <c r="A708" s="1">
        <v>706</v>
      </c>
      <c r="B708">
        <v>1.9657260591179362E-2</v>
      </c>
      <c r="C708">
        <v>20.83226829252342</v>
      </c>
      <c r="D708">
        <v>14.17305504598767</v>
      </c>
      <c r="E708">
        <v>40.501895724810211</v>
      </c>
      <c r="F708">
        <v>42.381145087818837</v>
      </c>
      <c r="G708">
        <v>40.619849757127369</v>
      </c>
      <c r="H708">
        <v>174</v>
      </c>
      <c r="I708">
        <v>199</v>
      </c>
      <c r="J708">
        <v>176.6</v>
      </c>
      <c r="K708">
        <v>144.18859648704529</v>
      </c>
      <c r="L708">
        <f t="shared" si="22"/>
        <v>4.6954842675356705</v>
      </c>
      <c r="M708">
        <f t="shared" si="23"/>
        <v>4.3476280945380124</v>
      </c>
    </row>
    <row r="709" spans="1:13" x14ac:dyDescent="0.3">
      <c r="A709" s="1">
        <v>707</v>
      </c>
      <c r="B709">
        <v>1.8141036159577059E-2</v>
      </c>
      <c r="C709">
        <v>22.45191593056526</v>
      </c>
      <c r="D709">
        <v>12.47055696256526</v>
      </c>
      <c r="E709">
        <v>36.289285823914618</v>
      </c>
      <c r="F709">
        <v>37.938138121277667</v>
      </c>
      <c r="G709">
        <v>36.415668013732208</v>
      </c>
      <c r="H709">
        <v>154</v>
      </c>
      <c r="I709">
        <v>215</v>
      </c>
      <c r="J709">
        <v>179.06</v>
      </c>
      <c r="K709">
        <v>140.16746401786801</v>
      </c>
      <c r="L709">
        <f t="shared" si="22"/>
        <v>5.6671204926479222</v>
      </c>
      <c r="M709">
        <f t="shared" si="23"/>
        <v>4.9171142468806881</v>
      </c>
    </row>
    <row r="710" spans="1:13" x14ac:dyDescent="0.3">
      <c r="A710" s="1">
        <v>708</v>
      </c>
      <c r="B710">
        <v>1.821793252652993E-2</v>
      </c>
      <c r="C710">
        <v>23.58866681106208</v>
      </c>
      <c r="D710">
        <v>11.97683329771947</v>
      </c>
      <c r="E710">
        <v>38.225183658125722</v>
      </c>
      <c r="F710">
        <v>40.07682026217639</v>
      </c>
      <c r="G710">
        <v>38.42898828550009</v>
      </c>
      <c r="H710">
        <v>171</v>
      </c>
      <c r="I710">
        <v>202</v>
      </c>
      <c r="J710">
        <v>178.52</v>
      </c>
      <c r="K710">
        <v>141.66942095756531</v>
      </c>
      <c r="L710">
        <f t="shared" si="22"/>
        <v>5.0403200323415653</v>
      </c>
      <c r="M710">
        <f t="shared" si="23"/>
        <v>4.6454514668386064</v>
      </c>
    </row>
    <row r="711" spans="1:13" x14ac:dyDescent="0.3">
      <c r="A711" s="1">
        <v>709</v>
      </c>
      <c r="B711">
        <v>2.59770121107629E-2</v>
      </c>
      <c r="C711">
        <v>25.536078568997301</v>
      </c>
      <c r="D711">
        <v>15.67227157442171</v>
      </c>
      <c r="E711">
        <v>36.252543889412138</v>
      </c>
      <c r="F711">
        <v>39.604637052497907</v>
      </c>
      <c r="G711">
        <v>36.996806342991199</v>
      </c>
      <c r="H711">
        <v>162</v>
      </c>
      <c r="I711">
        <v>240</v>
      </c>
      <c r="J711">
        <v>177.38</v>
      </c>
      <c r="K711">
        <v>140.61146068573001</v>
      </c>
      <c r="L711">
        <f t="shared" si="22"/>
        <v>6.059896463181019</v>
      </c>
      <c r="M711">
        <f t="shared" si="23"/>
        <v>4.7944678888101775</v>
      </c>
    </row>
    <row r="712" spans="1:13" x14ac:dyDescent="0.3">
      <c r="A712" s="1">
        <v>710</v>
      </c>
      <c r="B712">
        <v>2.4501500270270291E-2</v>
      </c>
      <c r="C712">
        <v>21.867837241340879</v>
      </c>
      <c r="D712">
        <v>13.26453310992331</v>
      </c>
      <c r="E712">
        <v>38.11569628805848</v>
      </c>
      <c r="F712">
        <v>41.325742705202622</v>
      </c>
      <c r="G712">
        <v>39.169681332285229</v>
      </c>
      <c r="H712">
        <v>172</v>
      </c>
      <c r="I712">
        <v>227</v>
      </c>
      <c r="J712">
        <v>182.08</v>
      </c>
      <c r="K712">
        <v>140.48247885704041</v>
      </c>
      <c r="L712">
        <f t="shared" si="22"/>
        <v>5.4929442313791084</v>
      </c>
      <c r="M712">
        <f t="shared" si="23"/>
        <v>4.6484932684382692</v>
      </c>
    </row>
    <row r="713" spans="1:13" x14ac:dyDescent="0.3">
      <c r="A713" s="1">
        <v>711</v>
      </c>
      <c r="B713">
        <v>1.8339942362446411E-2</v>
      </c>
      <c r="C713">
        <v>21.79558903574581</v>
      </c>
      <c r="D713">
        <v>12.976122345915741</v>
      </c>
      <c r="E713">
        <v>37.305041046836649</v>
      </c>
      <c r="F713">
        <v>38.914033612299491</v>
      </c>
      <c r="G713">
        <v>37.84036136753209</v>
      </c>
      <c r="H713">
        <v>159</v>
      </c>
      <c r="I713">
        <v>224</v>
      </c>
      <c r="J713">
        <v>183.2</v>
      </c>
      <c r="K713">
        <v>141.80468535423279</v>
      </c>
      <c r="L713">
        <f t="shared" si="22"/>
        <v>5.7562781137445675</v>
      </c>
      <c r="M713">
        <f t="shared" si="23"/>
        <v>4.8413913974191018</v>
      </c>
    </row>
    <row r="714" spans="1:13" x14ac:dyDescent="0.3">
      <c r="A714" s="1">
        <v>712</v>
      </c>
      <c r="B714">
        <v>2.8681242411855028E-2</v>
      </c>
      <c r="C714">
        <v>25.451929857022051</v>
      </c>
      <c r="D714">
        <v>13.73323242931489</v>
      </c>
      <c r="E714">
        <v>38.393849162530977</v>
      </c>
      <c r="F714">
        <v>41.408138824138959</v>
      </c>
      <c r="G714">
        <v>39.517086556763417</v>
      </c>
      <c r="H714">
        <v>159</v>
      </c>
      <c r="I714">
        <v>234</v>
      </c>
      <c r="J714">
        <v>188.94</v>
      </c>
      <c r="K714">
        <v>139.9984493255615</v>
      </c>
      <c r="L714">
        <f t="shared" si="22"/>
        <v>5.6510629708280735</v>
      </c>
      <c r="M714">
        <f t="shared" si="23"/>
        <v>4.7812229205865533</v>
      </c>
    </row>
    <row r="715" spans="1:13" x14ac:dyDescent="0.3">
      <c r="A715" s="1">
        <v>713</v>
      </c>
      <c r="B715">
        <v>1.9657260591179362E-2</v>
      </c>
      <c r="C715">
        <v>21.763670151594461</v>
      </c>
      <c r="D715">
        <v>12.638815076037311</v>
      </c>
      <c r="E715">
        <v>38.026087214018503</v>
      </c>
      <c r="F715">
        <v>46.208898272305539</v>
      </c>
      <c r="G715">
        <v>38.583158916145067</v>
      </c>
      <c r="H715">
        <v>182</v>
      </c>
      <c r="I715">
        <v>236</v>
      </c>
      <c r="J715">
        <v>192.06</v>
      </c>
      <c r="K715">
        <v>142.04952883720401</v>
      </c>
      <c r="L715">
        <f t="shared" si="22"/>
        <v>5.1072414366875805</v>
      </c>
      <c r="M715">
        <f t="shared" si="23"/>
        <v>4.977819478633533</v>
      </c>
    </row>
    <row r="716" spans="1:13" x14ac:dyDescent="0.3">
      <c r="A716" s="1">
        <v>714</v>
      </c>
      <c r="B716">
        <v>2.4382271515955432E-2</v>
      </c>
      <c r="C716">
        <v>22.977210901771691</v>
      </c>
      <c r="D716">
        <v>13.23833796801587</v>
      </c>
      <c r="E716">
        <v>41.575626648518252</v>
      </c>
      <c r="F716">
        <v>43.37539390268153</v>
      </c>
      <c r="G716">
        <v>41.704111461072387</v>
      </c>
      <c r="H716">
        <v>178</v>
      </c>
      <c r="I716">
        <v>217</v>
      </c>
      <c r="J716">
        <v>180.6</v>
      </c>
      <c r="K716">
        <v>140.71574378013611</v>
      </c>
      <c r="L716">
        <f t="shared" si="22"/>
        <v>5.0028364119728428</v>
      </c>
      <c r="M716">
        <f t="shared" si="23"/>
        <v>4.3305082801866277</v>
      </c>
    </row>
    <row r="717" spans="1:13" x14ac:dyDescent="0.3">
      <c r="A717" s="1">
        <v>715</v>
      </c>
      <c r="B717">
        <v>2.5889877197886341E-2</v>
      </c>
      <c r="C717">
        <v>22.735420593452481</v>
      </c>
      <c r="D717">
        <v>13.073386371445361</v>
      </c>
      <c r="E717">
        <v>39.327066036062241</v>
      </c>
      <c r="F717">
        <v>40.739898079831264</v>
      </c>
      <c r="G717">
        <v>39.729204508511877</v>
      </c>
      <c r="H717">
        <v>174</v>
      </c>
      <c r="I717">
        <v>233</v>
      </c>
      <c r="J717">
        <v>180.36</v>
      </c>
      <c r="K717">
        <v>142.16647028923029</v>
      </c>
      <c r="L717">
        <f t="shared" si="22"/>
        <v>5.7192092023261401</v>
      </c>
      <c r="M717">
        <f t="shared" si="23"/>
        <v>4.5397334840006263</v>
      </c>
    </row>
    <row r="718" spans="1:13" x14ac:dyDescent="0.3">
      <c r="A718" s="1">
        <v>716</v>
      </c>
      <c r="B718">
        <v>2.35932068808812E-2</v>
      </c>
      <c r="C718">
        <v>21.46899217995977</v>
      </c>
      <c r="D718">
        <v>12.111943438770041</v>
      </c>
      <c r="E718">
        <v>39.132453006438077</v>
      </c>
      <c r="F718">
        <v>40.492411288180769</v>
      </c>
      <c r="G718">
        <v>39.523210777194826</v>
      </c>
      <c r="H718">
        <v>170</v>
      </c>
      <c r="I718">
        <v>210</v>
      </c>
      <c r="J718">
        <v>181.62</v>
      </c>
      <c r="K718">
        <v>141.28959941864011</v>
      </c>
      <c r="L718">
        <f t="shared" si="22"/>
        <v>5.1861569444568092</v>
      </c>
      <c r="M718">
        <f t="shared" si="23"/>
        <v>4.5952744331388189</v>
      </c>
    </row>
    <row r="719" spans="1:13" x14ac:dyDescent="0.3">
      <c r="A719" s="1">
        <v>717</v>
      </c>
      <c r="B719">
        <v>1.8720550118214861E-2</v>
      </c>
      <c r="C719">
        <v>23.75695220958427</v>
      </c>
      <c r="D719">
        <v>13.010334589541131</v>
      </c>
      <c r="E719">
        <v>38.409243771427761</v>
      </c>
      <c r="F719">
        <v>40.516488424968657</v>
      </c>
      <c r="G719">
        <v>38.655762581202367</v>
      </c>
      <c r="H719">
        <v>161</v>
      </c>
      <c r="I719">
        <v>191</v>
      </c>
      <c r="J719">
        <v>162.52000000000001</v>
      </c>
      <c r="K719">
        <v>142.0680091381073</v>
      </c>
      <c r="L719">
        <f t="shared" si="22"/>
        <v>4.7141301584836883</v>
      </c>
      <c r="M719">
        <f t="shared" si="23"/>
        <v>4.204289067085452</v>
      </c>
    </row>
    <row r="720" spans="1:13" x14ac:dyDescent="0.3">
      <c r="A720" s="1">
        <v>718</v>
      </c>
      <c r="B720">
        <v>2.131697871671211E-2</v>
      </c>
      <c r="C720">
        <v>23.686009043115941</v>
      </c>
      <c r="D720">
        <v>12.64849460048025</v>
      </c>
      <c r="E720">
        <v>38.119779738116122</v>
      </c>
      <c r="F720">
        <v>39.754591756667658</v>
      </c>
      <c r="G720">
        <v>38.316210340594203</v>
      </c>
      <c r="H720">
        <v>165</v>
      </c>
      <c r="I720">
        <v>190</v>
      </c>
      <c r="J720">
        <v>168.8</v>
      </c>
      <c r="K720">
        <v>141.643031835556</v>
      </c>
      <c r="L720">
        <f t="shared" si="22"/>
        <v>4.7793221261826471</v>
      </c>
      <c r="M720">
        <f t="shared" si="23"/>
        <v>4.4054461153524995</v>
      </c>
    </row>
    <row r="721" spans="1:13" x14ac:dyDescent="0.3">
      <c r="A721" s="1">
        <v>719</v>
      </c>
      <c r="B721">
        <v>1.7977012110762899E-2</v>
      </c>
      <c r="C721">
        <v>21.462970990743109</v>
      </c>
      <c r="D721">
        <v>11.681868423075681</v>
      </c>
      <c r="E721">
        <v>39.105058911103526</v>
      </c>
      <c r="F721">
        <v>42.210065408949298</v>
      </c>
      <c r="G721">
        <v>40.118736173873017</v>
      </c>
      <c r="H721">
        <v>175</v>
      </c>
      <c r="I721">
        <v>256</v>
      </c>
      <c r="J721">
        <v>190.44</v>
      </c>
      <c r="K721">
        <v>142.5289652347565</v>
      </c>
      <c r="L721">
        <f t="shared" si="22"/>
        <v>6.0649041293767665</v>
      </c>
      <c r="M721">
        <f t="shared" si="23"/>
        <v>4.7469092539366287</v>
      </c>
    </row>
    <row r="722" spans="1:13" x14ac:dyDescent="0.3">
      <c r="A722" s="1">
        <v>720</v>
      </c>
      <c r="B722">
        <v>2.0286729443432829E-2</v>
      </c>
      <c r="C722">
        <v>22.211649982803198</v>
      </c>
      <c r="D722">
        <v>13.05159446389851</v>
      </c>
      <c r="E722">
        <v>42.50429187219455</v>
      </c>
      <c r="F722">
        <v>43.186332321645821</v>
      </c>
      <c r="G722">
        <v>42.950438886199301</v>
      </c>
      <c r="H722">
        <v>184</v>
      </c>
      <c r="I722">
        <v>213</v>
      </c>
      <c r="J722">
        <v>191.12</v>
      </c>
      <c r="K722">
        <v>141.61440682411191</v>
      </c>
      <c r="L722">
        <f t="shared" si="22"/>
        <v>4.9321159855299941</v>
      </c>
      <c r="M722">
        <f t="shared" si="23"/>
        <v>4.4497799081026406</v>
      </c>
    </row>
    <row r="723" spans="1:13" x14ac:dyDescent="0.3">
      <c r="A723" s="1">
        <v>721</v>
      </c>
      <c r="B723">
        <v>2.455676363682174E-2</v>
      </c>
      <c r="C723">
        <v>25.282489892654159</v>
      </c>
      <c r="D723">
        <v>11.80675216402574</v>
      </c>
      <c r="E723">
        <v>36.535814152803518</v>
      </c>
      <c r="F723">
        <v>39.243189031876547</v>
      </c>
      <c r="G723">
        <v>37.888231733914978</v>
      </c>
      <c r="H723">
        <v>157</v>
      </c>
      <c r="I723">
        <v>213</v>
      </c>
      <c r="J723">
        <v>173.16</v>
      </c>
      <c r="K723">
        <v>141.46968388557431</v>
      </c>
      <c r="L723">
        <f t="shared" si="22"/>
        <v>5.427693448332751</v>
      </c>
      <c r="M723">
        <f t="shared" si="23"/>
        <v>4.5702845468240447</v>
      </c>
    </row>
    <row r="724" spans="1:13" x14ac:dyDescent="0.3">
      <c r="A724" s="1">
        <v>722</v>
      </c>
      <c r="B724">
        <v>1.9836775739781012E-2</v>
      </c>
      <c r="C724">
        <v>21.84776767452237</v>
      </c>
      <c r="D724">
        <v>12.711514160076961</v>
      </c>
      <c r="E724">
        <v>38.89067333951489</v>
      </c>
      <c r="F724">
        <v>42.955874278055667</v>
      </c>
      <c r="G724">
        <v>39.180090221464283</v>
      </c>
      <c r="H724">
        <v>164</v>
      </c>
      <c r="I724">
        <v>198</v>
      </c>
      <c r="J724">
        <v>172.42</v>
      </c>
      <c r="K724">
        <v>142.25153398513791</v>
      </c>
      <c r="L724">
        <f t="shared" si="22"/>
        <v>4.6093812156711191</v>
      </c>
      <c r="M724">
        <f t="shared" si="23"/>
        <v>4.4007045166410057</v>
      </c>
    </row>
    <row r="725" spans="1:13" x14ac:dyDescent="0.3">
      <c r="A725" s="1">
        <v>723</v>
      </c>
      <c r="B725">
        <v>1.98576E-2</v>
      </c>
      <c r="C725">
        <v>22.59068962150333</v>
      </c>
      <c r="D725">
        <v>13.90205670228163</v>
      </c>
      <c r="E725">
        <v>40.713613192709524</v>
      </c>
      <c r="F725">
        <v>42.17542281464825</v>
      </c>
      <c r="G725">
        <v>40.93776448572762</v>
      </c>
      <c r="H725">
        <v>169</v>
      </c>
      <c r="I725">
        <v>199</v>
      </c>
      <c r="J725">
        <v>178.32</v>
      </c>
      <c r="K725">
        <v>141.93053460121149</v>
      </c>
      <c r="L725">
        <f t="shared" si="22"/>
        <v>4.7183877888921568</v>
      </c>
      <c r="M725">
        <f t="shared" si="23"/>
        <v>4.3558802548236057</v>
      </c>
    </row>
    <row r="726" spans="1:13" x14ac:dyDescent="0.3">
      <c r="A726" s="1">
        <v>724</v>
      </c>
      <c r="B726">
        <v>1.821793252652993E-2</v>
      </c>
      <c r="C726">
        <v>22.10766093078507</v>
      </c>
      <c r="D726">
        <v>11.770217115203691</v>
      </c>
      <c r="E726">
        <v>39.118713087894527</v>
      </c>
      <c r="F726">
        <v>39.617724669108277</v>
      </c>
      <c r="G726">
        <v>39.413989833046543</v>
      </c>
      <c r="H726">
        <v>178</v>
      </c>
      <c r="I726">
        <v>204</v>
      </c>
      <c r="J726">
        <v>182.92</v>
      </c>
      <c r="K726">
        <v>141.59549593925479</v>
      </c>
      <c r="L726">
        <f t="shared" si="22"/>
        <v>5.14921040276369</v>
      </c>
      <c r="M726">
        <f t="shared" si="23"/>
        <v>4.6409917081429617</v>
      </c>
    </row>
    <row r="727" spans="1:13" x14ac:dyDescent="0.3">
      <c r="A727" s="1">
        <v>725</v>
      </c>
      <c r="B727">
        <v>2.0412240048999591E-2</v>
      </c>
      <c r="C727">
        <v>21.465724340443881</v>
      </c>
      <c r="D727">
        <v>13.914173062265309</v>
      </c>
      <c r="E727">
        <v>37.65925579014592</v>
      </c>
      <c r="F727">
        <v>39.327066036062241</v>
      </c>
      <c r="G727">
        <v>38.440557535906017</v>
      </c>
      <c r="H727">
        <v>174</v>
      </c>
      <c r="I727">
        <v>221</v>
      </c>
      <c r="J727">
        <v>192.12</v>
      </c>
      <c r="K727">
        <v>140.79312872886661</v>
      </c>
      <c r="L727">
        <f t="shared" si="22"/>
        <v>5.6195394743494678</v>
      </c>
      <c r="M727">
        <f t="shared" si="23"/>
        <v>4.9978463455049331</v>
      </c>
    </row>
    <row r="728" spans="1:13" x14ac:dyDescent="0.3">
      <c r="A728" s="1">
        <v>726</v>
      </c>
      <c r="B728">
        <v>2.0633405281844819E-2</v>
      </c>
      <c r="C728">
        <v>21.918527318536601</v>
      </c>
      <c r="D728">
        <v>12.33503423539419</v>
      </c>
      <c r="E728">
        <v>37.83982147120814</v>
      </c>
      <c r="F728">
        <v>39.484928231713589</v>
      </c>
      <c r="G728">
        <v>38.612279862369263</v>
      </c>
      <c r="H728">
        <v>161</v>
      </c>
      <c r="I728">
        <v>227</v>
      </c>
      <c r="J728">
        <v>185.46</v>
      </c>
      <c r="K728">
        <v>141.97205257415769</v>
      </c>
      <c r="L728">
        <f t="shared" si="22"/>
        <v>5.7490290641500437</v>
      </c>
      <c r="M728">
        <f t="shared" si="23"/>
        <v>4.8031351855176396</v>
      </c>
    </row>
    <row r="729" spans="1:13" x14ac:dyDescent="0.3">
      <c r="A729" s="1">
        <v>727</v>
      </c>
      <c r="B729">
        <v>2.0524824243042639E-2</v>
      </c>
      <c r="C729">
        <v>20.396863550295169</v>
      </c>
      <c r="D729">
        <v>10.38352574287036</v>
      </c>
      <c r="E729">
        <v>36.606514786939691</v>
      </c>
      <c r="F729">
        <v>38.48295629587102</v>
      </c>
      <c r="G729">
        <v>37.299000742491273</v>
      </c>
      <c r="H729">
        <v>158</v>
      </c>
      <c r="I729">
        <v>207</v>
      </c>
      <c r="J729">
        <v>170.44</v>
      </c>
      <c r="K729">
        <v>142.30225419998169</v>
      </c>
      <c r="L729">
        <f t="shared" si="22"/>
        <v>5.3790046276203007</v>
      </c>
      <c r="M729">
        <f t="shared" si="23"/>
        <v>4.5695594146529936</v>
      </c>
    </row>
    <row r="730" spans="1:13" x14ac:dyDescent="0.3">
      <c r="A730" s="1">
        <v>728</v>
      </c>
      <c r="B730">
        <v>2.807187519076176E-2</v>
      </c>
      <c r="C730">
        <v>22.467507483491101</v>
      </c>
      <c r="D730">
        <v>13.10582275308594</v>
      </c>
      <c r="E730">
        <v>40.234039643583891</v>
      </c>
      <c r="F730">
        <v>42.8783041734021</v>
      </c>
      <c r="G730">
        <v>40.616012143247438</v>
      </c>
      <c r="H730">
        <v>172</v>
      </c>
      <c r="I730">
        <v>232</v>
      </c>
      <c r="J730">
        <v>180.1</v>
      </c>
      <c r="K730">
        <v>142.76168704032901</v>
      </c>
      <c r="L730">
        <f t="shared" si="22"/>
        <v>5.4106617430992578</v>
      </c>
      <c r="M730">
        <f t="shared" si="23"/>
        <v>4.4342117922559829</v>
      </c>
    </row>
    <row r="731" spans="1:13" x14ac:dyDescent="0.3">
      <c r="A731" s="1">
        <v>729</v>
      </c>
      <c r="B731">
        <v>2.0524824243042639E-2</v>
      </c>
      <c r="C731">
        <v>21.703800624137699</v>
      </c>
      <c r="D731">
        <v>13.648323243598311</v>
      </c>
      <c r="E731">
        <v>40.017906565068053</v>
      </c>
      <c r="F731">
        <v>42.161169341068018</v>
      </c>
      <c r="G731">
        <v>40.533670666037892</v>
      </c>
      <c r="H731">
        <v>177</v>
      </c>
      <c r="I731">
        <v>216</v>
      </c>
      <c r="J731">
        <v>189.6</v>
      </c>
      <c r="K731">
        <v>141.15443563461301</v>
      </c>
      <c r="L731">
        <f t="shared" si="22"/>
        <v>5.1231975624926616</v>
      </c>
      <c r="M731">
        <f t="shared" si="23"/>
        <v>4.6775926503705696</v>
      </c>
    </row>
    <row r="732" spans="1:13" x14ac:dyDescent="0.3">
      <c r="A732" s="1">
        <v>730</v>
      </c>
      <c r="B732">
        <v>3.5645540698285842E-2</v>
      </c>
      <c r="C732">
        <v>23.491425863954309</v>
      </c>
      <c r="D732">
        <v>13.96867878312163</v>
      </c>
      <c r="E732">
        <v>39.397040457963072</v>
      </c>
      <c r="F732">
        <v>41.243314451183927</v>
      </c>
      <c r="G732">
        <v>39.666371744342797</v>
      </c>
      <c r="H732">
        <v>163</v>
      </c>
      <c r="I732">
        <v>193</v>
      </c>
      <c r="J732">
        <v>166.34</v>
      </c>
      <c r="K732">
        <v>142.01600050926211</v>
      </c>
      <c r="L732">
        <f t="shared" si="22"/>
        <v>4.6795463111587958</v>
      </c>
      <c r="M732">
        <f t="shared" si="23"/>
        <v>4.193476556718938</v>
      </c>
    </row>
    <row r="733" spans="1:13" x14ac:dyDescent="0.3">
      <c r="A733" s="1">
        <v>731</v>
      </c>
      <c r="B733">
        <v>2.0567362823321968E-2</v>
      </c>
      <c r="C733">
        <v>25.760298350475232</v>
      </c>
      <c r="D733">
        <v>13.17431353070346</v>
      </c>
      <c r="E733">
        <v>38.637335626261581</v>
      </c>
      <c r="F733">
        <v>39.604637052497907</v>
      </c>
      <c r="G733">
        <v>38.817531908211777</v>
      </c>
      <c r="H733">
        <v>167</v>
      </c>
      <c r="I733">
        <v>196</v>
      </c>
      <c r="J733">
        <v>175.96</v>
      </c>
      <c r="K733">
        <v>141.24567627906799</v>
      </c>
      <c r="L733">
        <f t="shared" si="22"/>
        <v>4.9489154449311652</v>
      </c>
      <c r="M733">
        <f t="shared" si="23"/>
        <v>4.5330032938744358</v>
      </c>
    </row>
    <row r="734" spans="1:13" x14ac:dyDescent="0.3">
      <c r="A734" s="1">
        <v>732</v>
      </c>
      <c r="B734">
        <v>2.8951777512085171E-2</v>
      </c>
      <c r="C734">
        <v>22.46025861841736</v>
      </c>
      <c r="D734">
        <v>14.01238233124462</v>
      </c>
      <c r="E734">
        <v>37.929766548210857</v>
      </c>
      <c r="F734">
        <v>38.964716655103203</v>
      </c>
      <c r="G734">
        <v>38.221099156704533</v>
      </c>
      <c r="H734">
        <v>160</v>
      </c>
      <c r="I734">
        <v>210</v>
      </c>
      <c r="J734">
        <v>177.4</v>
      </c>
      <c r="K734">
        <v>140.9774508476257</v>
      </c>
      <c r="L734">
        <f t="shared" si="22"/>
        <v>5.3894912635659145</v>
      </c>
      <c r="M734">
        <f t="shared" si="23"/>
        <v>4.6414154462871196</v>
      </c>
    </row>
    <row r="735" spans="1:13" x14ac:dyDescent="0.3">
      <c r="A735" s="1">
        <v>733</v>
      </c>
      <c r="B735">
        <v>1.8775030427174339E-2</v>
      </c>
      <c r="C735">
        <v>22.920591996840681</v>
      </c>
      <c r="D735">
        <v>13.48432257962707</v>
      </c>
      <c r="E735">
        <v>40.501895724810211</v>
      </c>
      <c r="F735">
        <v>41.655675708466951</v>
      </c>
      <c r="G735">
        <v>41.021346141043047</v>
      </c>
      <c r="H735">
        <v>174</v>
      </c>
      <c r="I735">
        <v>228</v>
      </c>
      <c r="J735">
        <v>187.66</v>
      </c>
      <c r="K735">
        <v>141.4054243564606</v>
      </c>
      <c r="L735">
        <f t="shared" si="22"/>
        <v>5.473443801408715</v>
      </c>
      <c r="M735">
        <f t="shared" si="23"/>
        <v>4.5746914144350992</v>
      </c>
    </row>
    <row r="736" spans="1:13" x14ac:dyDescent="0.3">
      <c r="A736" s="1">
        <v>734</v>
      </c>
      <c r="B736">
        <v>2.3212726832668611E-2</v>
      </c>
      <c r="C736">
        <v>23.64814923728315</v>
      </c>
      <c r="D736">
        <v>13.267959178699741</v>
      </c>
      <c r="E736">
        <v>40.713613192709524</v>
      </c>
      <c r="F736">
        <v>41.581824699431067</v>
      </c>
      <c r="G736">
        <v>40.836847595687559</v>
      </c>
      <c r="H736">
        <v>169</v>
      </c>
      <c r="I736">
        <v>218</v>
      </c>
      <c r="J736">
        <v>172.56</v>
      </c>
      <c r="K736">
        <v>142.4356229305267</v>
      </c>
      <c r="L736">
        <f t="shared" si="22"/>
        <v>5.2426751730061216</v>
      </c>
      <c r="M736">
        <f t="shared" si="23"/>
        <v>4.225595513847221</v>
      </c>
    </row>
    <row r="737" spans="1:13" x14ac:dyDescent="0.3">
      <c r="A737" s="1">
        <v>735</v>
      </c>
      <c r="B737">
        <v>1.7977012110762899E-2</v>
      </c>
      <c r="C737">
        <v>23.087861880596801</v>
      </c>
      <c r="D737">
        <v>11.384963092617649</v>
      </c>
      <c r="E737">
        <v>37.221302455130939</v>
      </c>
      <c r="F737">
        <v>42.964128944580281</v>
      </c>
      <c r="G737">
        <v>38.586101037407957</v>
      </c>
      <c r="H737">
        <v>168</v>
      </c>
      <c r="I737">
        <v>243</v>
      </c>
      <c r="J737">
        <v>181.86</v>
      </c>
      <c r="K737">
        <v>142.17947173118591</v>
      </c>
      <c r="L737">
        <f t="shared" si="22"/>
        <v>5.6558809865189481</v>
      </c>
      <c r="M737">
        <f t="shared" si="23"/>
        <v>4.7130960400402397</v>
      </c>
    </row>
    <row r="738" spans="1:13" x14ac:dyDescent="0.3">
      <c r="A738" s="1">
        <v>736</v>
      </c>
      <c r="B738">
        <v>2.3238321527633381E-2</v>
      </c>
      <c r="C738">
        <v>22.202677467518139</v>
      </c>
      <c r="D738">
        <v>12.20380714082442</v>
      </c>
      <c r="E738">
        <v>38.160318289039729</v>
      </c>
      <c r="F738">
        <v>40.654164409523702</v>
      </c>
      <c r="G738">
        <v>38.936244619319623</v>
      </c>
      <c r="H738">
        <v>162</v>
      </c>
      <c r="I738">
        <v>225</v>
      </c>
      <c r="J738">
        <v>191.22</v>
      </c>
      <c r="K738">
        <v>141.78961992263791</v>
      </c>
      <c r="L738">
        <f t="shared" si="22"/>
        <v>5.5344883671324743</v>
      </c>
      <c r="M738">
        <f t="shared" si="23"/>
        <v>4.9111053690349813</v>
      </c>
    </row>
    <row r="739" spans="1:13" x14ac:dyDescent="0.3">
      <c r="A739" s="1">
        <v>737</v>
      </c>
      <c r="B739">
        <v>2.4924868115956001E-2</v>
      </c>
      <c r="C739">
        <v>22.266230104057861</v>
      </c>
      <c r="D739">
        <v>13.990746171265821</v>
      </c>
      <c r="E739">
        <v>39.582373364064772</v>
      </c>
      <c r="F739">
        <v>40.993594295597717</v>
      </c>
      <c r="G739">
        <v>39.809417374838553</v>
      </c>
      <c r="H739">
        <v>168</v>
      </c>
      <c r="I739">
        <v>217</v>
      </c>
      <c r="J739">
        <v>184.9</v>
      </c>
      <c r="K739">
        <v>140.6785321235657</v>
      </c>
      <c r="L739">
        <f t="shared" si="22"/>
        <v>5.2935099673195412</v>
      </c>
      <c r="M739">
        <f t="shared" si="23"/>
        <v>4.6446296427554756</v>
      </c>
    </row>
    <row r="740" spans="1:13" x14ac:dyDescent="0.3">
      <c r="A740" s="1">
        <v>738</v>
      </c>
      <c r="B740">
        <v>2.5610974211902459E-2</v>
      </c>
      <c r="C740">
        <v>21.545779602362281</v>
      </c>
      <c r="D740">
        <v>10.243841627430911</v>
      </c>
      <c r="E740">
        <v>43.369949872096711</v>
      </c>
      <c r="F740">
        <v>44.405283445806823</v>
      </c>
      <c r="G740">
        <v>44.080795920097223</v>
      </c>
      <c r="H740">
        <v>186</v>
      </c>
      <c r="I740">
        <v>212</v>
      </c>
      <c r="J740">
        <v>187.72</v>
      </c>
      <c r="K740">
        <v>142.64742112159729</v>
      </c>
      <c r="L740">
        <f t="shared" si="22"/>
        <v>4.7742066607621014</v>
      </c>
      <c r="M740">
        <f t="shared" si="23"/>
        <v>4.2585437962660535</v>
      </c>
    </row>
    <row r="741" spans="1:13" x14ac:dyDescent="0.3">
      <c r="A741" s="1">
        <v>739</v>
      </c>
      <c r="B741">
        <v>1.8436967869812009E-2</v>
      </c>
      <c r="C741">
        <v>21.14194175326508</v>
      </c>
      <c r="D741">
        <v>12.22132080875395</v>
      </c>
      <c r="E741">
        <v>36.382903233264869</v>
      </c>
      <c r="F741">
        <v>41.276764641021373</v>
      </c>
      <c r="G741">
        <v>37.555183338196223</v>
      </c>
      <c r="H741">
        <v>170</v>
      </c>
      <c r="I741">
        <v>227</v>
      </c>
      <c r="J741">
        <v>191.42</v>
      </c>
      <c r="K741">
        <v>142.4482364654541</v>
      </c>
      <c r="L741">
        <f t="shared" si="22"/>
        <v>5.4994620332816622</v>
      </c>
      <c r="M741">
        <f t="shared" si="23"/>
        <v>5.0970327657890193</v>
      </c>
    </row>
    <row r="742" spans="1:13" x14ac:dyDescent="0.3">
      <c r="A742" s="1">
        <v>740</v>
      </c>
      <c r="B742">
        <v>2.5589600226886011E-2</v>
      </c>
      <c r="C742">
        <v>20.461471088659771</v>
      </c>
      <c r="D742">
        <v>13.35300884967215</v>
      </c>
      <c r="E742">
        <v>42.378413980564993</v>
      </c>
      <c r="F742">
        <v>44.095926438364103</v>
      </c>
      <c r="G742">
        <v>42.971050198685518</v>
      </c>
      <c r="H742">
        <v>182</v>
      </c>
      <c r="I742">
        <v>217</v>
      </c>
      <c r="J742">
        <v>185.72</v>
      </c>
      <c r="K742">
        <v>141.27663779258731</v>
      </c>
      <c r="L742">
        <f t="shared" si="22"/>
        <v>4.9210894866516925</v>
      </c>
      <c r="M742">
        <f t="shared" si="23"/>
        <v>4.3219795453284302</v>
      </c>
    </row>
    <row r="743" spans="1:13" x14ac:dyDescent="0.3">
      <c r="A743" s="1">
        <v>741</v>
      </c>
      <c r="B743">
        <v>2.140656627373461E-2</v>
      </c>
      <c r="C743">
        <v>21.52885411388981</v>
      </c>
      <c r="D743">
        <v>11.64472989912581</v>
      </c>
      <c r="E743">
        <v>41.06376992212536</v>
      </c>
      <c r="F743">
        <v>42.189235781399148</v>
      </c>
      <c r="G743">
        <v>41.515319064869857</v>
      </c>
      <c r="H743">
        <v>176</v>
      </c>
      <c r="I743">
        <v>223</v>
      </c>
      <c r="J743">
        <v>186.28</v>
      </c>
      <c r="K743">
        <v>141.23408246040341</v>
      </c>
      <c r="L743">
        <f t="shared" si="22"/>
        <v>5.2857084483696353</v>
      </c>
      <c r="M743">
        <f t="shared" si="23"/>
        <v>4.4870183873313794</v>
      </c>
    </row>
    <row r="744" spans="1:13" x14ac:dyDescent="0.3">
      <c r="A744" s="1">
        <v>742</v>
      </c>
      <c r="B744">
        <v>2.4687878054447679E-2</v>
      </c>
      <c r="C744">
        <v>22.682912105632621</v>
      </c>
      <c r="D744">
        <v>12.280887696650851</v>
      </c>
      <c r="E744">
        <v>38.231469935060723</v>
      </c>
      <c r="F744">
        <v>39.125259805725037</v>
      </c>
      <c r="G744">
        <v>38.530193682611241</v>
      </c>
      <c r="H744">
        <v>169</v>
      </c>
      <c r="I744">
        <v>205</v>
      </c>
      <c r="J744">
        <v>172.86</v>
      </c>
      <c r="K744">
        <v>140.61702704429629</v>
      </c>
      <c r="L744">
        <f t="shared" si="22"/>
        <v>5.2395818204893612</v>
      </c>
      <c r="M744">
        <f t="shared" si="23"/>
        <v>4.4863517018346082</v>
      </c>
    </row>
    <row r="745" spans="1:13" x14ac:dyDescent="0.3">
      <c r="A745" s="1">
        <v>743</v>
      </c>
      <c r="B745">
        <v>1.8556763636821742E-2</v>
      </c>
      <c r="C745">
        <v>23.835425094601291</v>
      </c>
      <c r="D745">
        <v>12.44759746236554</v>
      </c>
      <c r="E745">
        <v>40.452023606082292</v>
      </c>
      <c r="F745">
        <v>41.158943380460883</v>
      </c>
      <c r="G745">
        <v>40.538291476177548</v>
      </c>
      <c r="H745">
        <v>173</v>
      </c>
      <c r="I745">
        <v>199</v>
      </c>
      <c r="J745">
        <v>177.5</v>
      </c>
      <c r="K745">
        <v>140.95016264915469</v>
      </c>
      <c r="L745">
        <f t="shared" si="22"/>
        <v>4.8349151765268585</v>
      </c>
      <c r="M745">
        <f t="shared" si="23"/>
        <v>4.3785762432614712</v>
      </c>
    </row>
    <row r="746" spans="1:13" x14ac:dyDescent="0.3">
      <c r="A746" s="1">
        <v>744</v>
      </c>
      <c r="B746">
        <v>1.8556763636821742E-2</v>
      </c>
      <c r="C746">
        <v>19.883858567144269</v>
      </c>
      <c r="D746">
        <v>13.40278565998536</v>
      </c>
      <c r="E746">
        <v>40.559034552989033</v>
      </c>
      <c r="F746">
        <v>40.559034552989033</v>
      </c>
      <c r="G746">
        <v>40.559034552989033</v>
      </c>
      <c r="H746">
        <v>174</v>
      </c>
      <c r="I746">
        <v>174</v>
      </c>
      <c r="J746">
        <v>174</v>
      </c>
      <c r="K746">
        <v>142.04986453056341</v>
      </c>
      <c r="L746">
        <f t="shared" si="22"/>
        <v>4.2900429440122592</v>
      </c>
      <c r="M746">
        <f t="shared" si="23"/>
        <v>4.2900429440122592</v>
      </c>
    </row>
    <row r="747" spans="1:13" x14ac:dyDescent="0.3">
      <c r="A747" s="1">
        <v>745</v>
      </c>
      <c r="B747">
        <v>2.1512085163727442E-2</v>
      </c>
      <c r="C747">
        <v>22.545546278550841</v>
      </c>
      <c r="D747">
        <v>12.788072258218939</v>
      </c>
      <c r="E747">
        <v>37.651453082374317</v>
      </c>
      <c r="F747">
        <v>39.478770258305751</v>
      </c>
      <c r="G747">
        <v>37.747496612098047</v>
      </c>
      <c r="H747">
        <v>157</v>
      </c>
      <c r="I747">
        <v>187</v>
      </c>
      <c r="J747">
        <v>160.36000000000001</v>
      </c>
      <c r="K747">
        <v>140.9452543258667</v>
      </c>
      <c r="L747">
        <f t="shared" si="22"/>
        <v>4.7367230229431465</v>
      </c>
      <c r="M747">
        <f t="shared" si="23"/>
        <v>4.2482287407797195</v>
      </c>
    </row>
    <row r="748" spans="1:13" x14ac:dyDescent="0.3">
      <c r="A748" s="1">
        <v>746</v>
      </c>
      <c r="B748">
        <v>2.596492365498964E-2</v>
      </c>
      <c r="C748">
        <v>22.46406203620046</v>
      </c>
      <c r="D748">
        <v>13.850799251731591</v>
      </c>
      <c r="E748">
        <v>40.292588413833663</v>
      </c>
      <c r="F748">
        <v>41.275627661803007</v>
      </c>
      <c r="G748">
        <v>40.866488106718108</v>
      </c>
      <c r="H748">
        <v>172</v>
      </c>
      <c r="I748">
        <v>237</v>
      </c>
      <c r="J748">
        <v>189.58</v>
      </c>
      <c r="K748">
        <v>139.89655065536499</v>
      </c>
      <c r="L748">
        <f t="shared" si="22"/>
        <v>5.7418872449836256</v>
      </c>
      <c r="M748">
        <f t="shared" si="23"/>
        <v>4.6390088501104811</v>
      </c>
    </row>
    <row r="749" spans="1:13" x14ac:dyDescent="0.3">
      <c r="A749" s="1">
        <v>747</v>
      </c>
      <c r="B749">
        <v>3.2378125528901819E-2</v>
      </c>
      <c r="C749">
        <v>25.361523830742389</v>
      </c>
      <c r="D749">
        <v>14.50255571137548</v>
      </c>
      <c r="E749">
        <v>39.532659203198847</v>
      </c>
      <c r="F749">
        <v>41.617841503175647</v>
      </c>
      <c r="G749">
        <v>40.023608411012447</v>
      </c>
      <c r="H749">
        <v>167</v>
      </c>
      <c r="I749">
        <v>226</v>
      </c>
      <c r="J749">
        <v>185.2</v>
      </c>
      <c r="K749">
        <v>139.52765512466431</v>
      </c>
      <c r="L749">
        <f t="shared" si="22"/>
        <v>5.430363321047178</v>
      </c>
      <c r="M749">
        <f t="shared" si="23"/>
        <v>4.6272689383259715</v>
      </c>
    </row>
    <row r="750" spans="1:13" x14ac:dyDescent="0.3">
      <c r="A750" s="1">
        <v>748</v>
      </c>
      <c r="B750">
        <v>1.8141036159577059E-2</v>
      </c>
      <c r="C750">
        <v>22.152372416627241</v>
      </c>
      <c r="D750">
        <v>13.54058478057124</v>
      </c>
      <c r="E750">
        <v>39.507675355582968</v>
      </c>
      <c r="F750">
        <v>41.696236872445297</v>
      </c>
      <c r="G750">
        <v>40.41044217971055</v>
      </c>
      <c r="H750">
        <v>167</v>
      </c>
      <c r="I750">
        <v>207</v>
      </c>
      <c r="J750">
        <v>173.82</v>
      </c>
      <c r="K750">
        <v>142.32242512702939</v>
      </c>
      <c r="L750">
        <f t="shared" si="22"/>
        <v>4.9644767855968004</v>
      </c>
      <c r="M750">
        <f t="shared" si="23"/>
        <v>4.3013634749899445</v>
      </c>
    </row>
    <row r="751" spans="1:13" x14ac:dyDescent="0.3">
      <c r="A751" s="1">
        <v>749</v>
      </c>
      <c r="B751">
        <v>2.395177751208517E-2</v>
      </c>
      <c r="C751">
        <v>21.51562911693475</v>
      </c>
      <c r="D751">
        <v>12.91673156337373</v>
      </c>
      <c r="E751">
        <v>38.25081650969851</v>
      </c>
      <c r="F751">
        <v>41.2265330447905</v>
      </c>
      <c r="G751">
        <v>38.910707724985308</v>
      </c>
      <c r="H751">
        <v>162</v>
      </c>
      <c r="I751">
        <v>203</v>
      </c>
      <c r="J751">
        <v>177.98</v>
      </c>
      <c r="K751">
        <v>141.15472912788391</v>
      </c>
      <c r="L751">
        <f t="shared" si="22"/>
        <v>4.9240133721516424</v>
      </c>
      <c r="M751">
        <f t="shared" si="23"/>
        <v>4.5740622673309961</v>
      </c>
    </row>
    <row r="752" spans="1:13" x14ac:dyDescent="0.3">
      <c r="A752" s="1">
        <v>750</v>
      </c>
      <c r="B752">
        <v>2.3084505285833449E-2</v>
      </c>
      <c r="C752">
        <v>22.374643219455479</v>
      </c>
      <c r="D752">
        <v>12.169372058956389</v>
      </c>
      <c r="E752">
        <v>37.99818541063599</v>
      </c>
      <c r="F752">
        <v>40.999884121942422</v>
      </c>
      <c r="G752">
        <v>38.562809410575248</v>
      </c>
      <c r="H752">
        <v>168</v>
      </c>
      <c r="I752">
        <v>258</v>
      </c>
      <c r="J752">
        <v>191.76</v>
      </c>
      <c r="K752">
        <v>143.26164102554321</v>
      </c>
      <c r="L752">
        <f t="shared" si="22"/>
        <v>6.292700711852083</v>
      </c>
      <c r="M752">
        <f t="shared" si="23"/>
        <v>4.9726667463033127</v>
      </c>
    </row>
    <row r="753" spans="1:13" x14ac:dyDescent="0.3">
      <c r="A753" s="1">
        <v>751</v>
      </c>
      <c r="B753">
        <v>2.146873735309171E-2</v>
      </c>
      <c r="C753">
        <v>22.117974706486361</v>
      </c>
      <c r="D753">
        <v>12.986348013983759</v>
      </c>
      <c r="E753">
        <v>41.265355321561607</v>
      </c>
      <c r="F753">
        <v>43.119977635829983</v>
      </c>
      <c r="G753">
        <v>41.660961443705503</v>
      </c>
      <c r="H753">
        <v>177</v>
      </c>
      <c r="I753">
        <v>231</v>
      </c>
      <c r="J753">
        <v>189.02</v>
      </c>
      <c r="K753">
        <v>139.96108460426331</v>
      </c>
      <c r="L753">
        <f t="shared" si="22"/>
        <v>5.3571456356242066</v>
      </c>
      <c r="M753">
        <f t="shared" si="23"/>
        <v>4.5371012441806906</v>
      </c>
    </row>
    <row r="754" spans="1:13" x14ac:dyDescent="0.3">
      <c r="A754" s="1">
        <v>752</v>
      </c>
      <c r="B754">
        <v>2.0412240048999591E-2</v>
      </c>
      <c r="C754">
        <v>24.097201307244479</v>
      </c>
      <c r="D754">
        <v>13.293449562568339</v>
      </c>
      <c r="E754">
        <v>38.133738845257703</v>
      </c>
      <c r="F754">
        <v>40.10743544048669</v>
      </c>
      <c r="G754">
        <v>38.319131215285068</v>
      </c>
      <c r="H754">
        <v>163</v>
      </c>
      <c r="I754">
        <v>204</v>
      </c>
      <c r="J754">
        <v>178.48</v>
      </c>
      <c r="K754">
        <v>142.9444081783295</v>
      </c>
      <c r="L754">
        <f t="shared" si="22"/>
        <v>5.086338674102084</v>
      </c>
      <c r="M754">
        <f t="shared" si="23"/>
        <v>4.6577256409405843</v>
      </c>
    </row>
    <row r="755" spans="1:13" x14ac:dyDescent="0.3">
      <c r="A755" s="1">
        <v>753</v>
      </c>
      <c r="B755">
        <v>1.7977012110762899E-2</v>
      </c>
      <c r="C755">
        <v>24.553522740430541</v>
      </c>
      <c r="D755">
        <v>12.03743664196401</v>
      </c>
      <c r="E755">
        <v>38.45020590611874</v>
      </c>
      <c r="F755">
        <v>41.242780881163007</v>
      </c>
      <c r="G755">
        <v>39.226154002729707</v>
      </c>
      <c r="H755">
        <v>166</v>
      </c>
      <c r="I755">
        <v>242</v>
      </c>
      <c r="J755">
        <v>178.48</v>
      </c>
      <c r="K755">
        <v>140.67855048179629</v>
      </c>
      <c r="L755">
        <f t="shared" si="22"/>
        <v>5.8676935655066291</v>
      </c>
      <c r="M755">
        <f t="shared" si="23"/>
        <v>4.5500254750333093</v>
      </c>
    </row>
    <row r="756" spans="1:13" x14ac:dyDescent="0.3">
      <c r="A756" s="1">
        <v>754</v>
      </c>
      <c r="B756">
        <v>2.0286729443432829E-2</v>
      </c>
      <c r="C756">
        <v>22.329415465573241</v>
      </c>
      <c r="D756">
        <v>13.983512578974871</v>
      </c>
      <c r="E756">
        <v>38.741524959098612</v>
      </c>
      <c r="F756">
        <v>39.195350377653227</v>
      </c>
      <c r="G756">
        <v>38.877290150190298</v>
      </c>
      <c r="H756">
        <v>173</v>
      </c>
      <c r="I756">
        <v>203</v>
      </c>
      <c r="J756">
        <v>182.12</v>
      </c>
      <c r="K756">
        <v>141.2602667808533</v>
      </c>
      <c r="L756">
        <f t="shared" si="22"/>
        <v>5.1791857463720516</v>
      </c>
      <c r="M756">
        <f t="shared" si="23"/>
        <v>4.6844828766726314</v>
      </c>
    </row>
    <row r="757" spans="1:13" x14ac:dyDescent="0.3">
      <c r="A757" s="1">
        <v>755</v>
      </c>
      <c r="B757">
        <v>2.312170289890017E-2</v>
      </c>
      <c r="C757">
        <v>23.229584162590459</v>
      </c>
      <c r="D757">
        <v>13.40968331043908</v>
      </c>
      <c r="E757">
        <v>40.693643796313729</v>
      </c>
      <c r="F757">
        <v>41.630697869755522</v>
      </c>
      <c r="G757">
        <v>41.143540028994693</v>
      </c>
      <c r="H757">
        <v>169</v>
      </c>
      <c r="I757">
        <v>219</v>
      </c>
      <c r="J757">
        <v>174.66</v>
      </c>
      <c r="K757">
        <v>140.85393571853641</v>
      </c>
      <c r="L757">
        <f t="shared" si="22"/>
        <v>5.2605411680860223</v>
      </c>
      <c r="M757">
        <f t="shared" si="23"/>
        <v>4.2451378728450084</v>
      </c>
    </row>
    <row r="758" spans="1:13" x14ac:dyDescent="0.3">
      <c r="A758" s="1">
        <v>756</v>
      </c>
      <c r="B758">
        <v>2.0412240048999591E-2</v>
      </c>
      <c r="C758">
        <v>27.243189551196881</v>
      </c>
      <c r="D758">
        <v>11.966658966814901</v>
      </c>
      <c r="E758">
        <v>37.628461816967388</v>
      </c>
      <c r="F758">
        <v>39.679262727562637</v>
      </c>
      <c r="G758">
        <v>38.264908798055608</v>
      </c>
      <c r="H758">
        <v>161</v>
      </c>
      <c r="I758">
        <v>192</v>
      </c>
      <c r="J758">
        <v>169.84</v>
      </c>
      <c r="K758">
        <v>140.5831618309021</v>
      </c>
      <c r="L758">
        <f t="shared" si="22"/>
        <v>4.8387995845152112</v>
      </c>
      <c r="M758">
        <f t="shared" si="23"/>
        <v>4.4385314204284798</v>
      </c>
    </row>
    <row r="759" spans="1:13" x14ac:dyDescent="0.3">
      <c r="A759" s="1">
        <v>757</v>
      </c>
      <c r="B759">
        <v>1.98576E-2</v>
      </c>
      <c r="C759">
        <v>23.464284365053871</v>
      </c>
      <c r="D759">
        <v>14.631463298839209</v>
      </c>
      <c r="E759">
        <v>37.041762827070947</v>
      </c>
      <c r="F759">
        <v>41.308783318807862</v>
      </c>
      <c r="G759">
        <v>37.327342099773787</v>
      </c>
      <c r="H759">
        <v>178</v>
      </c>
      <c r="I759">
        <v>211</v>
      </c>
      <c r="J759">
        <v>182.16</v>
      </c>
      <c r="K759">
        <v>140.1129252910614</v>
      </c>
      <c r="L759">
        <f t="shared" si="22"/>
        <v>5.1078725406064391</v>
      </c>
      <c r="M759">
        <f t="shared" si="23"/>
        <v>4.8800688651524409</v>
      </c>
    </row>
    <row r="760" spans="1:13" x14ac:dyDescent="0.3">
      <c r="A760" s="1">
        <v>758</v>
      </c>
      <c r="B760">
        <v>2.0324648358260679E-2</v>
      </c>
      <c r="C760">
        <v>21.944970387023059</v>
      </c>
      <c r="D760">
        <v>12.831845340760671</v>
      </c>
      <c r="E760">
        <v>40.601324898222039</v>
      </c>
      <c r="F760">
        <v>41.743980462412217</v>
      </c>
      <c r="G760">
        <v>40.740870182858089</v>
      </c>
      <c r="H760">
        <v>168</v>
      </c>
      <c r="I760">
        <v>222</v>
      </c>
      <c r="J760">
        <v>178.88</v>
      </c>
      <c r="K760">
        <v>141.02664422988889</v>
      </c>
      <c r="L760">
        <f t="shared" si="22"/>
        <v>5.3181320406159349</v>
      </c>
      <c r="M760">
        <f t="shared" si="23"/>
        <v>4.3906769589635468</v>
      </c>
    </row>
    <row r="761" spans="1:13" x14ac:dyDescent="0.3">
      <c r="A761" s="1">
        <v>759</v>
      </c>
      <c r="B761">
        <v>2.3084505285833449E-2</v>
      </c>
      <c r="C761">
        <v>27.568875864128419</v>
      </c>
      <c r="D761">
        <v>14.6387244896088</v>
      </c>
      <c r="E761">
        <v>37.368018522553129</v>
      </c>
      <c r="F761">
        <v>40.134092860841932</v>
      </c>
      <c r="G761">
        <v>38.092874636599241</v>
      </c>
      <c r="H761">
        <v>162</v>
      </c>
      <c r="I761">
        <v>243</v>
      </c>
      <c r="J761">
        <v>176.86</v>
      </c>
      <c r="K761">
        <v>140.66249108314511</v>
      </c>
      <c r="L761">
        <f t="shared" si="22"/>
        <v>6.0547026898692025</v>
      </c>
      <c r="M761">
        <f t="shared" si="23"/>
        <v>4.6428630468879017</v>
      </c>
    </row>
    <row r="762" spans="1:13" x14ac:dyDescent="0.3">
      <c r="A762" s="1">
        <v>760</v>
      </c>
      <c r="B762">
        <v>1.8556763636821742E-2</v>
      </c>
      <c r="C762">
        <v>23.208308358983491</v>
      </c>
      <c r="D762">
        <v>13.03813651717148</v>
      </c>
      <c r="E762">
        <v>41.52610274558878</v>
      </c>
      <c r="F762">
        <v>42.474336988817363</v>
      </c>
      <c r="G762">
        <v>41.615917766943817</v>
      </c>
      <c r="H762">
        <v>173</v>
      </c>
      <c r="I762">
        <v>199</v>
      </c>
      <c r="J762">
        <v>177.48</v>
      </c>
      <c r="K762">
        <v>140.00197005271909</v>
      </c>
      <c r="L762">
        <f t="shared" si="22"/>
        <v>4.6851820206726877</v>
      </c>
      <c r="M762">
        <f t="shared" si="23"/>
        <v>4.2647143094120388</v>
      </c>
    </row>
    <row r="763" spans="1:13" x14ac:dyDescent="0.3">
      <c r="A763" s="1">
        <v>761</v>
      </c>
      <c r="B763">
        <v>2.3403381172602551E-2</v>
      </c>
      <c r="C763">
        <v>22.028519128295731</v>
      </c>
      <c r="D763">
        <v>11.5788078671726</v>
      </c>
      <c r="E763">
        <v>41.794319011162301</v>
      </c>
      <c r="F763">
        <v>42.623869721184327</v>
      </c>
      <c r="G763">
        <v>41.967431869211893</v>
      </c>
      <c r="H763">
        <v>175</v>
      </c>
      <c r="I763">
        <v>205</v>
      </c>
      <c r="J763">
        <v>185.52</v>
      </c>
      <c r="K763">
        <v>141.17496085166931</v>
      </c>
      <c r="L763">
        <f t="shared" si="22"/>
        <v>4.8095116971069789</v>
      </c>
      <c r="M763">
        <f t="shared" si="23"/>
        <v>4.4205707077373253</v>
      </c>
    </row>
    <row r="764" spans="1:13" x14ac:dyDescent="0.3">
      <c r="A764" s="1">
        <v>762</v>
      </c>
      <c r="B764">
        <v>2.140656627373461E-2</v>
      </c>
      <c r="C764">
        <v>26.52142072638517</v>
      </c>
      <c r="D764">
        <v>12.778995690263409</v>
      </c>
      <c r="E764">
        <v>38.408566330747988</v>
      </c>
      <c r="F764">
        <v>41.315136690615738</v>
      </c>
      <c r="G764">
        <v>39.35884619167269</v>
      </c>
      <c r="H764">
        <v>165</v>
      </c>
      <c r="I764">
        <v>199</v>
      </c>
      <c r="J764">
        <v>180.16</v>
      </c>
      <c r="K764">
        <v>138.65052962303159</v>
      </c>
      <c r="L764">
        <f t="shared" si="22"/>
        <v>4.8166366116658788</v>
      </c>
      <c r="M764">
        <f t="shared" si="23"/>
        <v>4.5773699544606359</v>
      </c>
    </row>
    <row r="765" spans="1:13" x14ac:dyDescent="0.3">
      <c r="A765" s="1">
        <v>763</v>
      </c>
      <c r="B765">
        <v>2.0324648358260679E-2</v>
      </c>
      <c r="C765">
        <v>22.854172183298971</v>
      </c>
      <c r="D765">
        <v>13.106033628880221</v>
      </c>
      <c r="E765">
        <v>38.050704497572589</v>
      </c>
      <c r="F765">
        <v>39.743568060812407</v>
      </c>
      <c r="G765">
        <v>38.241200055222727</v>
      </c>
      <c r="H765">
        <v>159</v>
      </c>
      <c r="I765">
        <v>199</v>
      </c>
      <c r="J765">
        <v>162.91999999999999</v>
      </c>
      <c r="K765">
        <v>141.52163457870481</v>
      </c>
      <c r="L765">
        <f t="shared" si="22"/>
        <v>5.0070995059000802</v>
      </c>
      <c r="M765">
        <f t="shared" si="23"/>
        <v>4.2603265526378129</v>
      </c>
    </row>
    <row r="766" spans="1:13" x14ac:dyDescent="0.3">
      <c r="A766" s="1">
        <v>764</v>
      </c>
      <c r="B766">
        <v>2.7316978716712119E-2</v>
      </c>
      <c r="C766">
        <v>21.173363866844401</v>
      </c>
      <c r="D766">
        <v>12.385828070934849</v>
      </c>
      <c r="E766">
        <v>37.719803831875339</v>
      </c>
      <c r="F766">
        <v>40.261932273876248</v>
      </c>
      <c r="G766">
        <v>39.162612427027383</v>
      </c>
      <c r="H766">
        <v>168</v>
      </c>
      <c r="I766">
        <v>221</v>
      </c>
      <c r="J766">
        <v>182.86</v>
      </c>
      <c r="K766">
        <v>140.34715604782099</v>
      </c>
      <c r="L766">
        <f t="shared" si="22"/>
        <v>5.4890559771617005</v>
      </c>
      <c r="M766">
        <f t="shared" si="23"/>
        <v>4.669249283119898</v>
      </c>
    </row>
    <row r="767" spans="1:13" x14ac:dyDescent="0.3">
      <c r="A767" s="1">
        <v>765</v>
      </c>
      <c r="B767">
        <v>1.9836775739781012E-2</v>
      </c>
      <c r="C767">
        <v>22.101142692962121</v>
      </c>
      <c r="D767">
        <v>13.076818078875529</v>
      </c>
      <c r="E767">
        <v>39.5977549314008</v>
      </c>
      <c r="F767">
        <v>40.990106020316539</v>
      </c>
      <c r="G767">
        <v>40.010786864613081</v>
      </c>
      <c r="H767">
        <v>170</v>
      </c>
      <c r="I767">
        <v>235</v>
      </c>
      <c r="J767">
        <v>187.1</v>
      </c>
      <c r="K767">
        <v>140.73911046981809</v>
      </c>
      <c r="L767">
        <f t="shared" si="22"/>
        <v>5.733090806926028</v>
      </c>
      <c r="M767">
        <f t="shared" si="23"/>
        <v>4.676238951088405</v>
      </c>
    </row>
    <row r="768" spans="1:13" x14ac:dyDescent="0.3">
      <c r="A768" s="1">
        <v>766</v>
      </c>
      <c r="B768">
        <v>2.146873735309171E-2</v>
      </c>
      <c r="C768">
        <v>21.950533255061099</v>
      </c>
      <c r="D768">
        <v>13.25005377303706</v>
      </c>
      <c r="E768">
        <v>40.626002692430568</v>
      </c>
      <c r="F768">
        <v>41.992958003255829</v>
      </c>
      <c r="G768">
        <v>41.329065626391987</v>
      </c>
      <c r="H768">
        <v>168</v>
      </c>
      <c r="I768">
        <v>209</v>
      </c>
      <c r="J768">
        <v>179.96</v>
      </c>
      <c r="K768">
        <v>141.77768015861511</v>
      </c>
      <c r="L768">
        <f t="shared" si="22"/>
        <v>4.9770249569891138</v>
      </c>
      <c r="M768">
        <f t="shared" si="23"/>
        <v>4.3543205555820945</v>
      </c>
    </row>
    <row r="769" spans="1:13" x14ac:dyDescent="0.3">
      <c r="A769" s="1">
        <v>767</v>
      </c>
      <c r="B769">
        <v>2.121848393490601E-2</v>
      </c>
      <c r="C769">
        <v>22.248116212691119</v>
      </c>
      <c r="D769">
        <v>11.36950768231398</v>
      </c>
      <c r="E769">
        <v>40.667703928266093</v>
      </c>
      <c r="F769">
        <v>42.097371986602667</v>
      </c>
      <c r="G769">
        <v>41.118126677994503</v>
      </c>
      <c r="H769">
        <v>175</v>
      </c>
      <c r="I769">
        <v>208</v>
      </c>
      <c r="J769">
        <v>182.04</v>
      </c>
      <c r="K769">
        <v>142.05897831916809</v>
      </c>
      <c r="L769">
        <f t="shared" si="22"/>
        <v>4.9409260052194046</v>
      </c>
      <c r="M769">
        <f t="shared" si="23"/>
        <v>4.4272444954897159</v>
      </c>
    </row>
    <row r="770" spans="1:13" x14ac:dyDescent="0.3">
      <c r="A770" s="1">
        <v>768</v>
      </c>
      <c r="B770">
        <v>2.4327160524344769E-2</v>
      </c>
      <c r="C770">
        <v>22.53794242191643</v>
      </c>
      <c r="D770">
        <v>14.13787734345612</v>
      </c>
      <c r="E770">
        <v>40.508653353995491</v>
      </c>
      <c r="F770">
        <v>41.515677961646922</v>
      </c>
      <c r="G770">
        <v>40.87978936368247</v>
      </c>
      <c r="H770">
        <v>174</v>
      </c>
      <c r="I770">
        <v>204</v>
      </c>
      <c r="J770">
        <v>175.68</v>
      </c>
      <c r="K770">
        <v>141.04437780380249</v>
      </c>
      <c r="L770">
        <f t="shared" si="22"/>
        <v>4.9138063020061864</v>
      </c>
      <c r="M770">
        <f t="shared" si="23"/>
        <v>4.2974781116674192</v>
      </c>
    </row>
    <row r="771" spans="1:13" x14ac:dyDescent="0.3">
      <c r="A771" s="1">
        <v>769</v>
      </c>
      <c r="B771">
        <v>2.0524824243042639E-2</v>
      </c>
      <c r="C771">
        <v>23.188142230066799</v>
      </c>
      <c r="D771">
        <v>12.34534127561782</v>
      </c>
      <c r="E771">
        <v>39.246583805699899</v>
      </c>
      <c r="F771">
        <v>40.065856658472271</v>
      </c>
      <c r="G771">
        <v>39.471106991146961</v>
      </c>
      <c r="H771">
        <v>164</v>
      </c>
      <c r="I771">
        <v>193</v>
      </c>
      <c r="J771">
        <v>167.06</v>
      </c>
      <c r="K771">
        <v>141.7295868396759</v>
      </c>
      <c r="L771">
        <f t="shared" ref="L771:L834" si="24">$I771/$F771</f>
        <v>4.8170690981391626</v>
      </c>
      <c r="M771">
        <f t="shared" ref="M771:M834" si="25">$J771/$G771</f>
        <v>4.2324630023036889</v>
      </c>
    </row>
    <row r="772" spans="1:13" x14ac:dyDescent="0.3">
      <c r="A772" s="1">
        <v>770</v>
      </c>
      <c r="B772">
        <v>1.7855909255651711E-2</v>
      </c>
      <c r="C772">
        <v>20.907785529052472</v>
      </c>
      <c r="D772">
        <v>12.473031914034459</v>
      </c>
      <c r="E772">
        <v>37.772666391291217</v>
      </c>
      <c r="F772">
        <v>38.682630125804756</v>
      </c>
      <c r="G772">
        <v>38.117683664293857</v>
      </c>
      <c r="H772">
        <v>166</v>
      </c>
      <c r="I772">
        <v>187</v>
      </c>
      <c r="J772">
        <v>180.16</v>
      </c>
      <c r="K772">
        <v>142.20587396621701</v>
      </c>
      <c r="L772">
        <f t="shared" si="24"/>
        <v>4.8342111017744465</v>
      </c>
      <c r="M772">
        <f t="shared" si="25"/>
        <v>4.7264152141742564</v>
      </c>
    </row>
    <row r="773" spans="1:13" x14ac:dyDescent="0.3">
      <c r="A773" s="1">
        <v>771</v>
      </c>
      <c r="B773">
        <v>2.4327160524344769E-2</v>
      </c>
      <c r="C773">
        <v>22.242780824643692</v>
      </c>
      <c r="D773">
        <v>12.13256328235526</v>
      </c>
      <c r="E773">
        <v>37.461423475130658</v>
      </c>
      <c r="F773">
        <v>39.40504012850176</v>
      </c>
      <c r="G773">
        <v>38.103321022261333</v>
      </c>
      <c r="H773">
        <v>162</v>
      </c>
      <c r="I773">
        <v>208</v>
      </c>
      <c r="J773">
        <v>177.58</v>
      </c>
      <c r="K773">
        <v>141.5139844417572</v>
      </c>
      <c r="L773">
        <f t="shared" si="24"/>
        <v>5.2785125791447447</v>
      </c>
      <c r="M773">
        <f t="shared" si="25"/>
        <v>4.6604861528015205</v>
      </c>
    </row>
    <row r="774" spans="1:13" x14ac:dyDescent="0.3">
      <c r="A774" s="1">
        <v>772</v>
      </c>
      <c r="B774">
        <v>2.031469177737313E-2</v>
      </c>
      <c r="C774">
        <v>20.383072560894959</v>
      </c>
      <c r="D774">
        <v>12.06644799278115</v>
      </c>
      <c r="E774">
        <v>38.539807766582783</v>
      </c>
      <c r="F774">
        <v>39.640636773421733</v>
      </c>
      <c r="G774">
        <v>38.637119655462492</v>
      </c>
      <c r="H774">
        <v>166</v>
      </c>
      <c r="I774">
        <v>196</v>
      </c>
      <c r="J774">
        <v>167.22</v>
      </c>
      <c r="K774">
        <v>141.90156698226929</v>
      </c>
      <c r="L774">
        <f t="shared" si="24"/>
        <v>4.944421077802013</v>
      </c>
      <c r="M774">
        <f t="shared" si="25"/>
        <v>4.3279623711898134</v>
      </c>
    </row>
    <row r="775" spans="1:13" x14ac:dyDescent="0.3">
      <c r="A775" s="1">
        <v>773</v>
      </c>
      <c r="B775">
        <v>2.2420442593635799E-2</v>
      </c>
      <c r="C775">
        <v>19.935881075760399</v>
      </c>
      <c r="D775">
        <v>11.512920948163851</v>
      </c>
      <c r="E775">
        <v>38.651346212034802</v>
      </c>
      <c r="F775">
        <v>43.022846039343577</v>
      </c>
      <c r="G775">
        <v>40.153471104687959</v>
      </c>
      <c r="H775">
        <v>171</v>
      </c>
      <c r="I775">
        <v>231</v>
      </c>
      <c r="J775">
        <v>192.2</v>
      </c>
      <c r="K775">
        <v>140.65555953979489</v>
      </c>
      <c r="L775">
        <f t="shared" si="24"/>
        <v>5.3692403284700152</v>
      </c>
      <c r="M775">
        <f t="shared" si="25"/>
        <v>4.7866347469412283</v>
      </c>
    </row>
    <row r="776" spans="1:13" x14ac:dyDescent="0.3">
      <c r="A776" s="1">
        <v>774</v>
      </c>
      <c r="B776">
        <v>2.0633405281844819E-2</v>
      </c>
      <c r="C776">
        <v>22.4623796213281</v>
      </c>
      <c r="D776">
        <v>11.9899318658642</v>
      </c>
      <c r="E776">
        <v>37.414415459468742</v>
      </c>
      <c r="F776">
        <v>42.681422374072703</v>
      </c>
      <c r="G776">
        <v>38.785665212815793</v>
      </c>
      <c r="H776">
        <v>154</v>
      </c>
      <c r="I776">
        <v>244</v>
      </c>
      <c r="J776">
        <v>181</v>
      </c>
      <c r="K776">
        <v>139.90582227706909</v>
      </c>
      <c r="L776">
        <f t="shared" si="24"/>
        <v>5.7167729290160789</v>
      </c>
      <c r="M776">
        <f t="shared" si="25"/>
        <v>4.6666725710867247</v>
      </c>
    </row>
    <row r="777" spans="1:13" x14ac:dyDescent="0.3">
      <c r="A777" s="1">
        <v>775</v>
      </c>
      <c r="B777">
        <v>2.3806845123213249E-2</v>
      </c>
      <c r="C777">
        <v>21.692986767968119</v>
      </c>
      <c r="D777">
        <v>12.808607732156499</v>
      </c>
      <c r="E777">
        <v>38.48295629587102</v>
      </c>
      <c r="F777">
        <v>39.736749431785157</v>
      </c>
      <c r="G777">
        <v>39.132562292542858</v>
      </c>
      <c r="H777">
        <v>162</v>
      </c>
      <c r="I777">
        <v>240</v>
      </c>
      <c r="J777">
        <v>173.1</v>
      </c>
      <c r="K777">
        <v>142.50026655197141</v>
      </c>
      <c r="L777">
        <f t="shared" si="24"/>
        <v>6.0397491851214591</v>
      </c>
      <c r="M777">
        <f t="shared" si="25"/>
        <v>4.4234261663204739</v>
      </c>
    </row>
    <row r="778" spans="1:13" x14ac:dyDescent="0.3">
      <c r="A778" s="1">
        <v>776</v>
      </c>
      <c r="B778">
        <v>1.8720550118214861E-2</v>
      </c>
      <c r="C778">
        <v>21.8741354256506</v>
      </c>
      <c r="D778">
        <v>12.18586098416254</v>
      </c>
      <c r="E778">
        <v>44.695141686356699</v>
      </c>
      <c r="F778">
        <v>45.717407150348507</v>
      </c>
      <c r="G778">
        <v>45.257114045667421</v>
      </c>
      <c r="H778">
        <v>192</v>
      </c>
      <c r="I778">
        <v>194</v>
      </c>
      <c r="J778">
        <v>193.58</v>
      </c>
      <c r="K778">
        <v>141.3685636520386</v>
      </c>
      <c r="L778">
        <f t="shared" si="24"/>
        <v>4.243460250534377</v>
      </c>
      <c r="M778">
        <f t="shared" si="25"/>
        <v>4.2773385816131579</v>
      </c>
    </row>
    <row r="779" spans="1:13" x14ac:dyDescent="0.3">
      <c r="A779" s="1">
        <v>777</v>
      </c>
      <c r="B779">
        <v>1.8720550118214861E-2</v>
      </c>
      <c r="C779">
        <v>22.810262234179689</v>
      </c>
      <c r="D779">
        <v>13.36578456827889</v>
      </c>
      <c r="E779">
        <v>39.754591756667658</v>
      </c>
      <c r="F779">
        <v>41.31294159329034</v>
      </c>
      <c r="G779">
        <v>39.910426740329918</v>
      </c>
      <c r="H779">
        <v>171</v>
      </c>
      <c r="I779">
        <v>173</v>
      </c>
      <c r="J779">
        <v>171.2</v>
      </c>
      <c r="K779">
        <v>142.1903178691864</v>
      </c>
      <c r="L779">
        <f t="shared" si="24"/>
        <v>4.1875497925835674</v>
      </c>
      <c r="M779">
        <f t="shared" si="25"/>
        <v>4.2896058494659126</v>
      </c>
    </row>
    <row r="780" spans="1:13" x14ac:dyDescent="0.3">
      <c r="A780" s="1">
        <v>778</v>
      </c>
      <c r="B780">
        <v>1.9657260591179362E-2</v>
      </c>
      <c r="C780">
        <v>24.562809417456421</v>
      </c>
      <c r="D780">
        <v>13.443656389618541</v>
      </c>
      <c r="E780">
        <v>38.097385196033308</v>
      </c>
      <c r="F780">
        <v>43.519228572920873</v>
      </c>
      <c r="G780">
        <v>39.52161195132436</v>
      </c>
      <c r="H780">
        <v>173</v>
      </c>
      <c r="I780">
        <v>253</v>
      </c>
      <c r="J780">
        <v>189.44</v>
      </c>
      <c r="K780">
        <v>138.85074615478521</v>
      </c>
      <c r="L780">
        <f t="shared" si="24"/>
        <v>5.8135221670134358</v>
      </c>
      <c r="M780">
        <f t="shared" si="25"/>
        <v>4.7933267558347126</v>
      </c>
    </row>
    <row r="781" spans="1:13" x14ac:dyDescent="0.3">
      <c r="A781" s="1">
        <v>779</v>
      </c>
      <c r="B781">
        <v>2.0139821944006431E-2</v>
      </c>
      <c r="C781">
        <v>21.761558608150029</v>
      </c>
      <c r="D781">
        <v>11.31968573911802</v>
      </c>
      <c r="E781">
        <v>37.315644041426658</v>
      </c>
      <c r="F781">
        <v>39.944280906708933</v>
      </c>
      <c r="G781">
        <v>38.311094894778833</v>
      </c>
      <c r="H781">
        <v>170</v>
      </c>
      <c r="I781">
        <v>229</v>
      </c>
      <c r="J781">
        <v>178.44</v>
      </c>
      <c r="K781">
        <v>141.0076832771301</v>
      </c>
      <c r="L781">
        <f t="shared" si="24"/>
        <v>5.7329859194320303</v>
      </c>
      <c r="M781">
        <f t="shared" si="25"/>
        <v>4.6576585840233555</v>
      </c>
    </row>
    <row r="782" spans="1:13" x14ac:dyDescent="0.3">
      <c r="A782" s="1">
        <v>780</v>
      </c>
      <c r="B782">
        <v>1.7977012110762899E-2</v>
      </c>
      <c r="C782">
        <v>21.590305668523321</v>
      </c>
      <c r="D782">
        <v>14.646475567636539</v>
      </c>
      <c r="E782">
        <v>38.870393228713823</v>
      </c>
      <c r="F782">
        <v>39.509205022448597</v>
      </c>
      <c r="G782">
        <v>38.940343614767492</v>
      </c>
      <c r="H782">
        <v>173</v>
      </c>
      <c r="I782">
        <v>201</v>
      </c>
      <c r="J782">
        <v>176.66</v>
      </c>
      <c r="K782">
        <v>139.8614733219147</v>
      </c>
      <c r="L782">
        <f t="shared" si="24"/>
        <v>5.0874220295193107</v>
      </c>
      <c r="M782">
        <f t="shared" si="25"/>
        <v>4.5366831311936489</v>
      </c>
    </row>
    <row r="783" spans="1:13" x14ac:dyDescent="0.3">
      <c r="A783" s="1">
        <v>781</v>
      </c>
      <c r="B783">
        <v>3.2812060607606587E-2</v>
      </c>
      <c r="C783">
        <v>21.056619717304859</v>
      </c>
      <c r="D783">
        <v>13.205369127507939</v>
      </c>
      <c r="E783">
        <v>39.74664919758596</v>
      </c>
      <c r="F783">
        <v>41.164981862443391</v>
      </c>
      <c r="G783">
        <v>40.74129921870145</v>
      </c>
      <c r="H783">
        <v>174</v>
      </c>
      <c r="I783">
        <v>272</v>
      </c>
      <c r="J783">
        <v>185.84</v>
      </c>
      <c r="K783">
        <v>140.21700692176819</v>
      </c>
      <c r="L783">
        <f t="shared" si="24"/>
        <v>6.6075578730706903</v>
      </c>
      <c r="M783">
        <f t="shared" si="25"/>
        <v>4.5614647437334055</v>
      </c>
    </row>
    <row r="784" spans="1:13" x14ac:dyDescent="0.3">
      <c r="A784" s="1">
        <v>782</v>
      </c>
      <c r="B784">
        <v>2.546760422866676E-2</v>
      </c>
      <c r="C784">
        <v>21.10373295789072</v>
      </c>
      <c r="D784">
        <v>14.356949587151661</v>
      </c>
      <c r="E784">
        <v>37.879681731512157</v>
      </c>
      <c r="F784">
        <v>39.77823947579499</v>
      </c>
      <c r="G784">
        <v>38.372520718790867</v>
      </c>
      <c r="H784">
        <v>163</v>
      </c>
      <c r="I784">
        <v>213</v>
      </c>
      <c r="J784">
        <v>172.14</v>
      </c>
      <c r="K784">
        <v>140.6035692691803</v>
      </c>
      <c r="L784">
        <f t="shared" si="24"/>
        <v>5.3546864518629649</v>
      </c>
      <c r="M784">
        <f t="shared" si="25"/>
        <v>4.4860227260416519</v>
      </c>
    </row>
    <row r="785" spans="1:13" x14ac:dyDescent="0.3">
      <c r="A785" s="1">
        <v>783</v>
      </c>
      <c r="B785">
        <v>2.146873735309171E-2</v>
      </c>
      <c r="C785">
        <v>20.392072387869469</v>
      </c>
      <c r="D785">
        <v>11.76462583375568</v>
      </c>
      <c r="E785">
        <v>40.719908857114817</v>
      </c>
      <c r="F785">
        <v>43.316837818884913</v>
      </c>
      <c r="G785">
        <v>40.945284333933976</v>
      </c>
      <c r="H785">
        <v>174</v>
      </c>
      <c r="I785">
        <v>213</v>
      </c>
      <c r="J785">
        <v>183.44</v>
      </c>
      <c r="K785">
        <v>140.02940988540649</v>
      </c>
      <c r="L785">
        <f t="shared" si="24"/>
        <v>4.9172564463405504</v>
      </c>
      <c r="M785">
        <f t="shared" si="25"/>
        <v>4.4801251959550203</v>
      </c>
    </row>
    <row r="786" spans="1:13" x14ac:dyDescent="0.3">
      <c r="A786" s="1">
        <v>784</v>
      </c>
      <c r="B786">
        <v>2.8561909598370381E-2</v>
      </c>
      <c r="C786">
        <v>23.8956273579259</v>
      </c>
      <c r="D786">
        <v>13.9762353780363</v>
      </c>
      <c r="E786">
        <v>40.441540232591493</v>
      </c>
      <c r="F786">
        <v>41.38107743603819</v>
      </c>
      <c r="G786">
        <v>40.640213537954921</v>
      </c>
      <c r="H786">
        <v>168</v>
      </c>
      <c r="I786">
        <v>202</v>
      </c>
      <c r="J786">
        <v>181.48</v>
      </c>
      <c r="K786">
        <v>142.1716921329498</v>
      </c>
      <c r="L786">
        <f t="shared" si="24"/>
        <v>4.8814582054376645</v>
      </c>
      <c r="M786">
        <f t="shared" si="25"/>
        <v>4.465527717528138</v>
      </c>
    </row>
    <row r="787" spans="1:13" x14ac:dyDescent="0.3">
      <c r="A787" s="1">
        <v>785</v>
      </c>
      <c r="B787">
        <v>2.5835576984081818E-2</v>
      </c>
      <c r="C787">
        <v>24.21221748743395</v>
      </c>
      <c r="D787">
        <v>15.924212174263619</v>
      </c>
      <c r="E787">
        <v>39.907971349161038</v>
      </c>
      <c r="F787">
        <v>42.74663387434034</v>
      </c>
      <c r="G787">
        <v>41.014247547094548</v>
      </c>
      <c r="H787">
        <v>178</v>
      </c>
      <c r="I787">
        <v>210</v>
      </c>
      <c r="J787">
        <v>189.74</v>
      </c>
      <c r="K787">
        <v>141.6281750202179</v>
      </c>
      <c r="L787">
        <f t="shared" si="24"/>
        <v>4.9126675241218791</v>
      </c>
      <c r="M787">
        <f t="shared" si="25"/>
        <v>4.6261972691838693</v>
      </c>
    </row>
    <row r="788" spans="1:13" x14ac:dyDescent="0.3">
      <c r="A788" s="1">
        <v>786</v>
      </c>
      <c r="B788">
        <v>2.312170289890017E-2</v>
      </c>
      <c r="C788">
        <v>23.21155835324474</v>
      </c>
      <c r="D788">
        <v>13.85530564858327</v>
      </c>
      <c r="E788">
        <v>39.729186594507809</v>
      </c>
      <c r="F788">
        <v>42.657629293213311</v>
      </c>
      <c r="G788">
        <v>41.053442617073713</v>
      </c>
      <c r="H788">
        <v>175</v>
      </c>
      <c r="I788">
        <v>222</v>
      </c>
      <c r="J788">
        <v>180.44</v>
      </c>
      <c r="K788">
        <v>141.14390206336981</v>
      </c>
      <c r="L788">
        <f t="shared" si="24"/>
        <v>5.2042273252939415</v>
      </c>
      <c r="M788">
        <f t="shared" si="25"/>
        <v>4.3952465005932737</v>
      </c>
    </row>
    <row r="789" spans="1:13" x14ac:dyDescent="0.3">
      <c r="A789" s="1">
        <v>787</v>
      </c>
      <c r="B789">
        <v>2.5808265264414942E-2</v>
      </c>
      <c r="C789">
        <v>21.982256925255399</v>
      </c>
      <c r="D789">
        <v>13.163848015475111</v>
      </c>
      <c r="E789">
        <v>38.904251112732709</v>
      </c>
      <c r="F789">
        <v>41.332123613607273</v>
      </c>
      <c r="G789">
        <v>39.46246367258933</v>
      </c>
      <c r="H789">
        <v>166</v>
      </c>
      <c r="I789">
        <v>222</v>
      </c>
      <c r="J789">
        <v>181.12</v>
      </c>
      <c r="K789">
        <v>140.42673945426941</v>
      </c>
      <c r="L789">
        <f t="shared" si="24"/>
        <v>5.3711249408659381</v>
      </c>
      <c r="M789">
        <f t="shared" si="25"/>
        <v>4.589677965945298</v>
      </c>
    </row>
    <row r="790" spans="1:13" x14ac:dyDescent="0.3">
      <c r="A790" s="1">
        <v>788</v>
      </c>
      <c r="B790">
        <v>1.9657260591179362E-2</v>
      </c>
      <c r="C790">
        <v>22.263613379069689</v>
      </c>
      <c r="D790">
        <v>15.26543393514981</v>
      </c>
      <c r="E790">
        <v>42.472206373868197</v>
      </c>
      <c r="F790">
        <v>43.21011919722612</v>
      </c>
      <c r="G790">
        <v>42.560755912671127</v>
      </c>
      <c r="H790">
        <v>179</v>
      </c>
      <c r="I790">
        <v>205</v>
      </c>
      <c r="J790">
        <v>182.12</v>
      </c>
      <c r="K790">
        <v>142.96554398536679</v>
      </c>
      <c r="L790">
        <f t="shared" si="24"/>
        <v>4.7442590719157289</v>
      </c>
      <c r="M790">
        <f t="shared" si="25"/>
        <v>4.2790593375194144</v>
      </c>
    </row>
    <row r="791" spans="1:13" x14ac:dyDescent="0.3">
      <c r="A791" s="1">
        <v>789</v>
      </c>
      <c r="B791">
        <v>2.35932068808812E-2</v>
      </c>
      <c r="C791">
        <v>22.486733683829868</v>
      </c>
      <c r="D791">
        <v>12.20443576543971</v>
      </c>
      <c r="E791">
        <v>40.088846663289637</v>
      </c>
      <c r="F791">
        <v>40.817042393686847</v>
      </c>
      <c r="G791">
        <v>40.457498064073263</v>
      </c>
      <c r="H791">
        <v>169</v>
      </c>
      <c r="I791">
        <v>224</v>
      </c>
      <c r="J791">
        <v>182.32</v>
      </c>
      <c r="K791">
        <v>142.45198583602911</v>
      </c>
      <c r="L791">
        <f t="shared" si="24"/>
        <v>5.4879037496025429</v>
      </c>
      <c r="M791">
        <f t="shared" si="25"/>
        <v>4.5064576091990798</v>
      </c>
    </row>
    <row r="792" spans="1:13" x14ac:dyDescent="0.3">
      <c r="A792" s="1">
        <v>790</v>
      </c>
      <c r="B792">
        <v>2.1512085163727442E-2</v>
      </c>
      <c r="C792">
        <v>20.577452350763689</v>
      </c>
      <c r="D792">
        <v>13.678257677188251</v>
      </c>
      <c r="E792">
        <v>39.393117918455467</v>
      </c>
      <c r="F792">
        <v>42.327256962610122</v>
      </c>
      <c r="G792">
        <v>40.455602478823742</v>
      </c>
      <c r="H792">
        <v>168</v>
      </c>
      <c r="I792">
        <v>233</v>
      </c>
      <c r="J792">
        <v>175.36</v>
      </c>
      <c r="K792">
        <v>141.45689415931699</v>
      </c>
      <c r="L792">
        <f t="shared" si="24"/>
        <v>5.5047271361293522</v>
      </c>
      <c r="M792">
        <f t="shared" si="25"/>
        <v>4.3346283148740952</v>
      </c>
    </row>
    <row r="793" spans="1:13" x14ac:dyDescent="0.3">
      <c r="A793" s="1">
        <v>791</v>
      </c>
      <c r="B793">
        <v>1.8720550118214861E-2</v>
      </c>
      <c r="C793">
        <v>24.064560282255449</v>
      </c>
      <c r="D793">
        <v>12.872559326644261</v>
      </c>
      <c r="E793">
        <v>38.657581540498882</v>
      </c>
      <c r="F793">
        <v>43.034203862020227</v>
      </c>
      <c r="G793">
        <v>40.610002962319797</v>
      </c>
      <c r="H793">
        <v>174</v>
      </c>
      <c r="I793">
        <v>246</v>
      </c>
      <c r="J793">
        <v>191.52</v>
      </c>
      <c r="K793">
        <v>140.7412459850311</v>
      </c>
      <c r="L793">
        <f t="shared" si="24"/>
        <v>5.7163832004129844</v>
      </c>
      <c r="M793">
        <f t="shared" si="25"/>
        <v>4.716079439287479</v>
      </c>
    </row>
    <row r="794" spans="1:13" x14ac:dyDescent="0.3">
      <c r="A794" s="1">
        <v>792</v>
      </c>
      <c r="B794">
        <v>2.3316978716712119E-2</v>
      </c>
      <c r="C794">
        <v>23.837716335358259</v>
      </c>
      <c r="D794">
        <v>12.12658456177885</v>
      </c>
      <c r="E794">
        <v>40.155734928013977</v>
      </c>
      <c r="F794">
        <v>43.034203862020227</v>
      </c>
      <c r="G794">
        <v>40.829028713793043</v>
      </c>
      <c r="H794">
        <v>168</v>
      </c>
      <c r="I794">
        <v>208</v>
      </c>
      <c r="J794">
        <v>180.7</v>
      </c>
      <c r="K794">
        <v>139.377316236496</v>
      </c>
      <c r="L794">
        <f t="shared" si="24"/>
        <v>4.8333646572597591</v>
      </c>
      <c r="M794">
        <f t="shared" si="25"/>
        <v>4.4257726841039231</v>
      </c>
    </row>
    <row r="795" spans="1:13" x14ac:dyDescent="0.3">
      <c r="A795" s="1">
        <v>793</v>
      </c>
      <c r="B795">
        <v>2.2098109403777391E-2</v>
      </c>
      <c r="C795">
        <v>25.154211374445651</v>
      </c>
      <c r="D795">
        <v>12.80580282851038</v>
      </c>
      <c r="E795">
        <v>37.18383841053236</v>
      </c>
      <c r="F795">
        <v>38.373170765706078</v>
      </c>
      <c r="G795">
        <v>37.443567699297603</v>
      </c>
      <c r="H795">
        <v>173</v>
      </c>
      <c r="I795">
        <v>229</v>
      </c>
      <c r="J795">
        <v>193.9</v>
      </c>
      <c r="K795">
        <v>141.98293089866641</v>
      </c>
      <c r="L795">
        <f t="shared" si="24"/>
        <v>5.9677111750342045</v>
      </c>
      <c r="M795">
        <f t="shared" si="25"/>
        <v>5.1784595302770082</v>
      </c>
    </row>
    <row r="796" spans="1:13" x14ac:dyDescent="0.3">
      <c r="A796" s="1">
        <v>794</v>
      </c>
      <c r="B796">
        <v>2.35932068808812E-2</v>
      </c>
      <c r="C796">
        <v>26.439256537435991</v>
      </c>
      <c r="D796">
        <v>12.992163042480509</v>
      </c>
      <c r="E796">
        <v>37.585761066170107</v>
      </c>
      <c r="F796">
        <v>39.910530301739939</v>
      </c>
      <c r="G796">
        <v>38.050243088450003</v>
      </c>
      <c r="H796">
        <v>160</v>
      </c>
      <c r="I796">
        <v>215</v>
      </c>
      <c r="J796">
        <v>176.2</v>
      </c>
      <c r="K796">
        <v>139.3311109542847</v>
      </c>
      <c r="L796">
        <f t="shared" si="24"/>
        <v>5.3870494422026471</v>
      </c>
      <c r="M796">
        <f t="shared" si="25"/>
        <v>4.630719430370335</v>
      </c>
    </row>
    <row r="797" spans="1:13" x14ac:dyDescent="0.3">
      <c r="A797" s="1">
        <v>795</v>
      </c>
      <c r="B797">
        <v>2.4212726832668612E-2</v>
      </c>
      <c r="C797">
        <v>23.74147954638682</v>
      </c>
      <c r="D797">
        <v>14.2934958667663</v>
      </c>
      <c r="E797">
        <v>36.861769783585501</v>
      </c>
      <c r="F797">
        <v>38.346643306104397</v>
      </c>
      <c r="G797">
        <v>37.785918177637448</v>
      </c>
      <c r="H797">
        <v>163</v>
      </c>
      <c r="I797">
        <v>206</v>
      </c>
      <c r="J797">
        <v>170.52</v>
      </c>
      <c r="K797">
        <v>143.19156670570371</v>
      </c>
      <c r="L797">
        <f t="shared" si="24"/>
        <v>5.3720477788783896</v>
      </c>
      <c r="M797">
        <f t="shared" si="25"/>
        <v>4.5127922841085697</v>
      </c>
    </row>
    <row r="798" spans="1:13" x14ac:dyDescent="0.3">
      <c r="A798" s="1">
        <v>796</v>
      </c>
      <c r="B798">
        <v>2.031469177737313E-2</v>
      </c>
      <c r="C798">
        <v>23.882182446912051</v>
      </c>
      <c r="D798">
        <v>11.62258529962943</v>
      </c>
      <c r="E798">
        <v>36.039498141865543</v>
      </c>
      <c r="F798">
        <v>37.251607744982387</v>
      </c>
      <c r="G798">
        <v>36.403768169324998</v>
      </c>
      <c r="H798">
        <v>165</v>
      </c>
      <c r="I798">
        <v>195</v>
      </c>
      <c r="J798">
        <v>175.7</v>
      </c>
      <c r="K798">
        <v>142.09011340141299</v>
      </c>
      <c r="L798">
        <f t="shared" si="24"/>
        <v>5.2346733954393034</v>
      </c>
      <c r="M798">
        <f t="shared" si="25"/>
        <v>4.8264234400891093</v>
      </c>
    </row>
    <row r="799" spans="1:13" x14ac:dyDescent="0.3">
      <c r="A799" s="1">
        <v>797</v>
      </c>
      <c r="B799">
        <v>2.0324648358260679E-2</v>
      </c>
      <c r="C799">
        <v>24.691057124492289</v>
      </c>
      <c r="D799">
        <v>13.45941442214979</v>
      </c>
      <c r="E799">
        <v>42.355157595346853</v>
      </c>
      <c r="F799">
        <v>45.054379668216143</v>
      </c>
      <c r="G799">
        <v>42.890303903571677</v>
      </c>
      <c r="H799">
        <v>185</v>
      </c>
      <c r="I799">
        <v>214</v>
      </c>
      <c r="J799">
        <v>186.3</v>
      </c>
      <c r="K799">
        <v>140.24518227577209</v>
      </c>
      <c r="L799">
        <f t="shared" si="24"/>
        <v>4.7498157021783936</v>
      </c>
      <c r="M799">
        <f t="shared" si="25"/>
        <v>4.3436390756020256</v>
      </c>
    </row>
    <row r="800" spans="1:13" x14ac:dyDescent="0.3">
      <c r="A800" s="1">
        <v>798</v>
      </c>
      <c r="B800">
        <v>2.86241212152132E-2</v>
      </c>
      <c r="C800">
        <v>24.112136429661408</v>
      </c>
      <c r="D800">
        <v>14.58961340824167</v>
      </c>
      <c r="E800">
        <v>37.579092081356308</v>
      </c>
      <c r="F800">
        <v>40.172201307361831</v>
      </c>
      <c r="G800">
        <v>38.993701414809642</v>
      </c>
      <c r="H800">
        <v>161</v>
      </c>
      <c r="I800">
        <v>231</v>
      </c>
      <c r="J800">
        <v>178.34</v>
      </c>
      <c r="K800">
        <v>142.01798868179321</v>
      </c>
      <c r="L800">
        <f t="shared" si="24"/>
        <v>5.7502450073022926</v>
      </c>
      <c r="M800">
        <f t="shared" si="25"/>
        <v>4.5735591526139974</v>
      </c>
    </row>
    <row r="801" spans="1:13" x14ac:dyDescent="0.3">
      <c r="A801" s="1">
        <v>799</v>
      </c>
      <c r="B801">
        <v>2.175000774402399E-2</v>
      </c>
      <c r="C801">
        <v>22.029679903765292</v>
      </c>
      <c r="D801">
        <v>12.48510197498509</v>
      </c>
      <c r="E801">
        <v>39.509205022448597</v>
      </c>
      <c r="F801">
        <v>43.029371421590817</v>
      </c>
      <c r="G801">
        <v>39.751144838382338</v>
      </c>
      <c r="H801">
        <v>166</v>
      </c>
      <c r="I801">
        <v>224</v>
      </c>
      <c r="J801">
        <v>190.56</v>
      </c>
      <c r="K801">
        <v>139.59544992446899</v>
      </c>
      <c r="L801">
        <f t="shared" si="24"/>
        <v>5.2057465075495779</v>
      </c>
      <c r="M801">
        <f t="shared" si="25"/>
        <v>4.7938241973851738</v>
      </c>
    </row>
    <row r="802" spans="1:13" x14ac:dyDescent="0.3">
      <c r="A802" s="1">
        <v>800</v>
      </c>
      <c r="B802">
        <v>1.7775030427174342E-2</v>
      </c>
      <c r="C802">
        <v>20.324113884081029</v>
      </c>
      <c r="D802">
        <v>9.7162370140537853</v>
      </c>
      <c r="E802">
        <v>39.539014613139749</v>
      </c>
      <c r="F802">
        <v>41.831358894594658</v>
      </c>
      <c r="G802">
        <v>40.061003976290557</v>
      </c>
      <c r="H802">
        <v>167</v>
      </c>
      <c r="I802">
        <v>218</v>
      </c>
      <c r="J802">
        <v>176.02</v>
      </c>
      <c r="K802">
        <v>140.7878053188324</v>
      </c>
      <c r="L802">
        <f t="shared" si="24"/>
        <v>5.2114013448453713</v>
      </c>
      <c r="M802">
        <f t="shared" si="25"/>
        <v>4.3937990197193892</v>
      </c>
    </row>
    <row r="803" spans="1:13" x14ac:dyDescent="0.3">
      <c r="A803" s="1">
        <v>801</v>
      </c>
      <c r="B803">
        <v>2.0737575610889531E-2</v>
      </c>
      <c r="C803">
        <v>22.94831388375701</v>
      </c>
      <c r="D803">
        <v>13.309579711601261</v>
      </c>
      <c r="E803">
        <v>39.587615925293157</v>
      </c>
      <c r="F803">
        <v>41.367613414963301</v>
      </c>
      <c r="G803">
        <v>40.006140472408418</v>
      </c>
      <c r="H803">
        <v>166</v>
      </c>
      <c r="I803">
        <v>221</v>
      </c>
      <c r="J803">
        <v>192.84</v>
      </c>
      <c r="K803">
        <v>139.6910955905914</v>
      </c>
      <c r="L803">
        <f t="shared" si="24"/>
        <v>5.3423434845787092</v>
      </c>
      <c r="M803">
        <f t="shared" si="25"/>
        <v>4.8202600331566252</v>
      </c>
    </row>
    <row r="804" spans="1:13" x14ac:dyDescent="0.3">
      <c r="A804" s="1">
        <v>802</v>
      </c>
      <c r="B804">
        <v>2.0139821944006431E-2</v>
      </c>
      <c r="C804">
        <v>21.336469008860689</v>
      </c>
      <c r="D804">
        <v>13.590737746575069</v>
      </c>
      <c r="E804">
        <v>40.234212439900233</v>
      </c>
      <c r="F804">
        <v>41.201010378349217</v>
      </c>
      <c r="G804">
        <v>40.969048181162833</v>
      </c>
      <c r="H804">
        <v>177</v>
      </c>
      <c r="I804">
        <v>207</v>
      </c>
      <c r="J804">
        <v>181.3</v>
      </c>
      <c r="K804">
        <v>142.9297571182251</v>
      </c>
      <c r="L804">
        <f t="shared" si="24"/>
        <v>5.0241486337135255</v>
      </c>
      <c r="M804">
        <f t="shared" si="25"/>
        <v>4.4252919715952777</v>
      </c>
    </row>
    <row r="805" spans="1:13" x14ac:dyDescent="0.3">
      <c r="A805" s="1">
        <v>803</v>
      </c>
      <c r="B805">
        <v>1.7855909255651711E-2</v>
      </c>
      <c r="C805">
        <v>20.919805639659899</v>
      </c>
      <c r="D805">
        <v>12.617248300433751</v>
      </c>
      <c r="E805">
        <v>38.123101184227167</v>
      </c>
      <c r="F805">
        <v>42.389218224868287</v>
      </c>
      <c r="G805">
        <v>39.059382341700001</v>
      </c>
      <c r="H805">
        <v>170</v>
      </c>
      <c r="I805">
        <v>255</v>
      </c>
      <c r="J805">
        <v>188.8</v>
      </c>
      <c r="K805">
        <v>142.16494488716131</v>
      </c>
      <c r="L805">
        <f t="shared" si="24"/>
        <v>6.0156806536809473</v>
      </c>
      <c r="M805">
        <f t="shared" si="25"/>
        <v>4.8336657847872866</v>
      </c>
    </row>
    <row r="806" spans="1:13" x14ac:dyDescent="0.3">
      <c r="A806" s="1">
        <v>804</v>
      </c>
      <c r="B806">
        <v>2.4117200382409221E-2</v>
      </c>
      <c r="C806">
        <v>23.997562645734231</v>
      </c>
      <c r="D806">
        <v>12.966910117431659</v>
      </c>
      <c r="E806">
        <v>37.369544489926326</v>
      </c>
      <c r="F806">
        <v>43.185846376551353</v>
      </c>
      <c r="G806">
        <v>38.294561755344169</v>
      </c>
      <c r="H806">
        <v>158</v>
      </c>
      <c r="I806">
        <v>208</v>
      </c>
      <c r="J806">
        <v>176.06</v>
      </c>
      <c r="K806">
        <v>139.5056936740875</v>
      </c>
      <c r="L806">
        <f t="shared" si="24"/>
        <v>4.8163928104217471</v>
      </c>
      <c r="M806">
        <f t="shared" si="25"/>
        <v>4.5975196458653844</v>
      </c>
    </row>
    <row r="807" spans="1:13" x14ac:dyDescent="0.3">
      <c r="A807" s="1">
        <v>805</v>
      </c>
      <c r="B807">
        <v>2.4907067894077789E-2</v>
      </c>
      <c r="C807">
        <v>21.810727835012951</v>
      </c>
      <c r="D807">
        <v>11.694649505130871</v>
      </c>
      <c r="E807">
        <v>40.980069204716663</v>
      </c>
      <c r="F807">
        <v>42.097371986602667</v>
      </c>
      <c r="G807">
        <v>41.165553827897128</v>
      </c>
      <c r="H807">
        <v>178</v>
      </c>
      <c r="I807">
        <v>208</v>
      </c>
      <c r="J807">
        <v>183.74</v>
      </c>
      <c r="K807">
        <v>141.60215783119199</v>
      </c>
      <c r="L807">
        <f t="shared" si="24"/>
        <v>4.9409260052194046</v>
      </c>
      <c r="M807">
        <f t="shared" si="25"/>
        <v>4.4634404961043632</v>
      </c>
    </row>
    <row r="808" spans="1:13" x14ac:dyDescent="0.3">
      <c r="A808" s="1">
        <v>806</v>
      </c>
      <c r="B808">
        <v>1.821793252652993E-2</v>
      </c>
      <c r="C808">
        <v>21.798662712442919</v>
      </c>
      <c r="D808">
        <v>11.531019692002371</v>
      </c>
      <c r="E808">
        <v>41.5011845753194</v>
      </c>
      <c r="F808">
        <v>42.150163374987933</v>
      </c>
      <c r="G808">
        <v>41.514164151312812</v>
      </c>
      <c r="H808">
        <v>173</v>
      </c>
      <c r="I808">
        <v>198</v>
      </c>
      <c r="J808">
        <v>173.5</v>
      </c>
      <c r="K808">
        <v>142.45941519737241</v>
      </c>
      <c r="L808">
        <f t="shared" si="24"/>
        <v>4.6974906891462718</v>
      </c>
      <c r="M808">
        <f t="shared" si="25"/>
        <v>4.1792964774051304</v>
      </c>
    </row>
    <row r="809" spans="1:13" x14ac:dyDescent="0.3">
      <c r="A809" s="1">
        <v>807</v>
      </c>
      <c r="B809">
        <v>2.5685498930654811E-2</v>
      </c>
      <c r="C809">
        <v>22.544868651120549</v>
      </c>
      <c r="D809">
        <v>12.727944272402359</v>
      </c>
      <c r="E809">
        <v>37.800602455368548</v>
      </c>
      <c r="F809">
        <v>41.155734213665824</v>
      </c>
      <c r="G809">
        <v>39.008215669598833</v>
      </c>
      <c r="H809">
        <v>174</v>
      </c>
      <c r="I809">
        <v>219</v>
      </c>
      <c r="J809">
        <v>190.92</v>
      </c>
      <c r="K809">
        <v>140.52220702171331</v>
      </c>
      <c r="L809">
        <f t="shared" si="24"/>
        <v>5.3212511982663333</v>
      </c>
      <c r="M809">
        <f t="shared" si="25"/>
        <v>4.8943535796945987</v>
      </c>
    </row>
    <row r="810" spans="1:13" x14ac:dyDescent="0.3">
      <c r="A810" s="1">
        <v>808</v>
      </c>
      <c r="B810">
        <v>2.4143364721716409E-2</v>
      </c>
      <c r="C810">
        <v>23.14899188359426</v>
      </c>
      <c r="D810">
        <v>12.223259024807801</v>
      </c>
      <c r="E810">
        <v>40.997315049355251</v>
      </c>
      <c r="F810">
        <v>42.937507034738047</v>
      </c>
      <c r="G810">
        <v>41.420728462072432</v>
      </c>
      <c r="H810">
        <v>178</v>
      </c>
      <c r="I810">
        <v>208</v>
      </c>
      <c r="J810">
        <v>182.42</v>
      </c>
      <c r="K810">
        <v>139.22941899299619</v>
      </c>
      <c r="L810">
        <f t="shared" si="24"/>
        <v>4.8442495702351849</v>
      </c>
      <c r="M810">
        <f t="shared" si="25"/>
        <v>4.4040751279165899</v>
      </c>
    </row>
    <row r="811" spans="1:13" x14ac:dyDescent="0.3">
      <c r="A811" s="1">
        <v>809</v>
      </c>
      <c r="B811">
        <v>2.2098109403777391E-2</v>
      </c>
      <c r="C811">
        <v>26.248103575716261</v>
      </c>
      <c r="D811">
        <v>13.8895122105002</v>
      </c>
      <c r="E811">
        <v>36.987157647000167</v>
      </c>
      <c r="F811">
        <v>40.065003440853182</v>
      </c>
      <c r="G811">
        <v>37.685979226359102</v>
      </c>
      <c r="H811">
        <v>159</v>
      </c>
      <c r="I811">
        <v>221</v>
      </c>
      <c r="J811">
        <v>179.44</v>
      </c>
      <c r="K811">
        <v>141.48732876777649</v>
      </c>
      <c r="L811">
        <f t="shared" si="24"/>
        <v>5.5160359670567853</v>
      </c>
      <c r="M811">
        <f t="shared" si="25"/>
        <v>4.7614524999390859</v>
      </c>
    </row>
    <row r="812" spans="1:13" x14ac:dyDescent="0.3">
      <c r="A812" s="1">
        <v>810</v>
      </c>
      <c r="B812">
        <v>1.9744110023642968E-2</v>
      </c>
      <c r="C812">
        <v>23.809226748667861</v>
      </c>
      <c r="D812">
        <v>11.295020277035199</v>
      </c>
      <c r="E812">
        <v>36.931462718294142</v>
      </c>
      <c r="F812">
        <v>39.118713087894527</v>
      </c>
      <c r="G812">
        <v>37.390311598222688</v>
      </c>
      <c r="H812">
        <v>159</v>
      </c>
      <c r="I812">
        <v>189</v>
      </c>
      <c r="J812">
        <v>168.64</v>
      </c>
      <c r="K812">
        <v>141.2423646450043</v>
      </c>
      <c r="L812">
        <f t="shared" si="24"/>
        <v>4.8314472813904237</v>
      </c>
      <c r="M812">
        <f t="shared" si="25"/>
        <v>4.5102592835309805</v>
      </c>
    </row>
    <row r="813" spans="1:13" x14ac:dyDescent="0.3">
      <c r="A813" s="1">
        <v>811</v>
      </c>
      <c r="B813">
        <v>2.0529086063821731E-2</v>
      </c>
      <c r="C813">
        <v>20.847322541617832</v>
      </c>
      <c r="D813">
        <v>12.446241219569011</v>
      </c>
      <c r="E813">
        <v>40.942882863492017</v>
      </c>
      <c r="F813">
        <v>42.932001502007402</v>
      </c>
      <c r="G813">
        <v>41.370048543816353</v>
      </c>
      <c r="H813">
        <v>174</v>
      </c>
      <c r="I813">
        <v>208</v>
      </c>
      <c r="J813">
        <v>180.38</v>
      </c>
      <c r="K813">
        <v>140.76026964187619</v>
      </c>
      <c r="L813">
        <f t="shared" si="24"/>
        <v>4.8448707892240801</v>
      </c>
      <c r="M813">
        <f t="shared" si="25"/>
        <v>4.3601592540785568</v>
      </c>
    </row>
    <row r="814" spans="1:13" x14ac:dyDescent="0.3">
      <c r="A814" s="1">
        <v>812</v>
      </c>
      <c r="B814">
        <v>3.6831222176801758E-2</v>
      </c>
      <c r="C814">
        <v>24.675395721437329</v>
      </c>
      <c r="D814">
        <v>12.795185934884961</v>
      </c>
      <c r="E814">
        <v>37.662857504873358</v>
      </c>
      <c r="F814">
        <v>38.946280563586747</v>
      </c>
      <c r="G814">
        <v>38.211917221546798</v>
      </c>
      <c r="H814">
        <v>160</v>
      </c>
      <c r="I814">
        <v>196</v>
      </c>
      <c r="J814">
        <v>177.04</v>
      </c>
      <c r="K814">
        <v>142.2771711349487</v>
      </c>
      <c r="L814">
        <f t="shared" si="24"/>
        <v>5.0325729996217499</v>
      </c>
      <c r="M814">
        <f t="shared" si="25"/>
        <v>4.6331095865603755</v>
      </c>
    </row>
    <row r="815" spans="1:13" x14ac:dyDescent="0.3">
      <c r="A815" s="1">
        <v>813</v>
      </c>
      <c r="B815">
        <v>2.7110914888100589E-2</v>
      </c>
      <c r="C815">
        <v>24.233827587969259</v>
      </c>
      <c r="D815">
        <v>14.50223666808491</v>
      </c>
      <c r="E815">
        <v>39.766335980066877</v>
      </c>
      <c r="F815">
        <v>41.315136690615738</v>
      </c>
      <c r="G815">
        <v>40.094666018233028</v>
      </c>
      <c r="H815">
        <v>165</v>
      </c>
      <c r="I815">
        <v>198</v>
      </c>
      <c r="J815">
        <v>170.86</v>
      </c>
      <c r="K815">
        <v>141.3139314651489</v>
      </c>
      <c r="L815">
        <f t="shared" si="24"/>
        <v>4.7924324075871558</v>
      </c>
      <c r="M815">
        <f t="shared" si="25"/>
        <v>4.2614147209083004</v>
      </c>
    </row>
    <row r="816" spans="1:13" x14ac:dyDescent="0.3">
      <c r="A816" s="1">
        <v>814</v>
      </c>
      <c r="B816">
        <v>2.3964923654989641E-2</v>
      </c>
      <c r="C816">
        <v>20.71405937661098</v>
      </c>
      <c r="D816">
        <v>12.19146427542146</v>
      </c>
      <c r="E816">
        <v>37.424310725406229</v>
      </c>
      <c r="F816">
        <v>39.950614985657637</v>
      </c>
      <c r="G816">
        <v>38.407470410327392</v>
      </c>
      <c r="H816">
        <v>160</v>
      </c>
      <c r="I816">
        <v>252</v>
      </c>
      <c r="J816">
        <v>184.16</v>
      </c>
      <c r="K816">
        <v>141.2351322174072</v>
      </c>
      <c r="L816">
        <f t="shared" si="24"/>
        <v>6.307787754718384</v>
      </c>
      <c r="M816">
        <f t="shared" si="25"/>
        <v>4.794900524104321</v>
      </c>
    </row>
    <row r="817" spans="1:13" x14ac:dyDescent="0.3">
      <c r="A817" s="1">
        <v>815</v>
      </c>
      <c r="B817">
        <v>1.8775030427174339E-2</v>
      </c>
      <c r="C817">
        <v>22.769387209632871</v>
      </c>
      <c r="D817">
        <v>12.425335009175789</v>
      </c>
      <c r="E817">
        <v>36.153487298137613</v>
      </c>
      <c r="F817">
        <v>38.407794423904868</v>
      </c>
      <c r="G817">
        <v>36.484117907910083</v>
      </c>
      <c r="H817">
        <v>150</v>
      </c>
      <c r="I817">
        <v>245</v>
      </c>
      <c r="J817">
        <v>182.94</v>
      </c>
      <c r="K817">
        <v>141.61799287796021</v>
      </c>
      <c r="L817">
        <f t="shared" si="24"/>
        <v>6.3789135428071582</v>
      </c>
      <c r="M817">
        <f t="shared" si="25"/>
        <v>5.0142366182940377</v>
      </c>
    </row>
    <row r="818" spans="1:13" x14ac:dyDescent="0.3">
      <c r="A818" s="1">
        <v>816</v>
      </c>
      <c r="B818">
        <v>2.0139821944006431E-2</v>
      </c>
      <c r="C818">
        <v>28.241282746653109</v>
      </c>
      <c r="D818">
        <v>14.012790253764919</v>
      </c>
      <c r="E818">
        <v>38.578367762613738</v>
      </c>
      <c r="F818">
        <v>41.303779084678283</v>
      </c>
      <c r="G818">
        <v>39.206082784360547</v>
      </c>
      <c r="H818">
        <v>168</v>
      </c>
      <c r="I818">
        <v>201</v>
      </c>
      <c r="J818">
        <v>177.24</v>
      </c>
      <c r="K818">
        <v>141.88197064399719</v>
      </c>
      <c r="L818">
        <f t="shared" si="24"/>
        <v>4.8663827972719655</v>
      </c>
      <c r="M818">
        <f t="shared" si="25"/>
        <v>4.5207270763275975</v>
      </c>
    </row>
    <row r="819" spans="1:13" x14ac:dyDescent="0.3">
      <c r="A819" s="1">
        <v>817</v>
      </c>
      <c r="B819">
        <v>2.5808265264414942E-2</v>
      </c>
      <c r="C819">
        <v>21.17651656979611</v>
      </c>
      <c r="D819">
        <v>13.763901931464821</v>
      </c>
      <c r="E819">
        <v>38.505249270579988</v>
      </c>
      <c r="F819">
        <v>40.414219822071047</v>
      </c>
      <c r="G819">
        <v>39.160623336953272</v>
      </c>
      <c r="H819">
        <v>164</v>
      </c>
      <c r="I819">
        <v>233</v>
      </c>
      <c r="J819">
        <v>174.06</v>
      </c>
      <c r="K819">
        <v>141.7380397319794</v>
      </c>
      <c r="L819">
        <f t="shared" si="24"/>
        <v>5.7652974875133891</v>
      </c>
      <c r="M819">
        <f t="shared" si="25"/>
        <v>4.4447709246688927</v>
      </c>
    </row>
    <row r="820" spans="1:13" x14ac:dyDescent="0.3">
      <c r="A820" s="1">
        <v>818</v>
      </c>
      <c r="B820">
        <v>2.6392107466277671E-2</v>
      </c>
      <c r="C820">
        <v>22.048592134023821</v>
      </c>
      <c r="D820">
        <v>13.247420407209891</v>
      </c>
      <c r="E820">
        <v>41.204435972097258</v>
      </c>
      <c r="F820">
        <v>41.448957720436702</v>
      </c>
      <c r="G820">
        <v>41.224097303168847</v>
      </c>
      <c r="H820">
        <v>178</v>
      </c>
      <c r="I820">
        <v>207</v>
      </c>
      <c r="J820">
        <v>179.62</v>
      </c>
      <c r="K820">
        <v>141.88776350021359</v>
      </c>
      <c r="L820">
        <f t="shared" si="24"/>
        <v>4.9940942157379551</v>
      </c>
      <c r="M820">
        <f t="shared" si="25"/>
        <v>4.3571602958105968</v>
      </c>
    </row>
    <row r="821" spans="1:13" x14ac:dyDescent="0.3">
      <c r="A821" s="1">
        <v>819</v>
      </c>
      <c r="B821">
        <v>1.7855909255651711E-2</v>
      </c>
      <c r="C821">
        <v>23.50992624996352</v>
      </c>
      <c r="D821">
        <v>12.20033709587714</v>
      </c>
      <c r="E821">
        <v>38.823278814546391</v>
      </c>
      <c r="F821">
        <v>41.063171446914723</v>
      </c>
      <c r="G821">
        <v>40.186737580177599</v>
      </c>
      <c r="H821">
        <v>175</v>
      </c>
      <c r="I821">
        <v>204</v>
      </c>
      <c r="J821">
        <v>186.84</v>
      </c>
      <c r="K821">
        <v>141.2624671459198</v>
      </c>
      <c r="L821">
        <f t="shared" si="24"/>
        <v>4.9679552945326027</v>
      </c>
      <c r="M821">
        <f t="shared" si="25"/>
        <v>4.6492950473332328</v>
      </c>
    </row>
    <row r="822" spans="1:13" x14ac:dyDescent="0.3">
      <c r="A822" s="1">
        <v>820</v>
      </c>
      <c r="B822">
        <v>2.146873735309171E-2</v>
      </c>
      <c r="C822">
        <v>22.3252166225592</v>
      </c>
      <c r="D822">
        <v>12.85325316517339</v>
      </c>
      <c r="E822">
        <v>37.641874108253937</v>
      </c>
      <c r="F822">
        <v>40.46916265964844</v>
      </c>
      <c r="G822">
        <v>38.289734368248617</v>
      </c>
      <c r="H822">
        <v>158</v>
      </c>
      <c r="I822">
        <v>218</v>
      </c>
      <c r="J822">
        <v>175.02</v>
      </c>
      <c r="K822">
        <v>140.4427995681763</v>
      </c>
      <c r="L822">
        <f t="shared" si="24"/>
        <v>5.3868176575189306</v>
      </c>
      <c r="M822">
        <f t="shared" si="25"/>
        <v>4.5709379521090021</v>
      </c>
    </row>
    <row r="823" spans="1:13" x14ac:dyDescent="0.3">
      <c r="A823" s="1">
        <v>821</v>
      </c>
      <c r="B823">
        <v>2.3466131478907009E-2</v>
      </c>
      <c r="C823">
        <v>25.015644808544341</v>
      </c>
      <c r="D823">
        <v>13.130304957228031</v>
      </c>
      <c r="E823">
        <v>36.614231930588659</v>
      </c>
      <c r="F823">
        <v>38.407794423904868</v>
      </c>
      <c r="G823">
        <v>36.882131282907807</v>
      </c>
      <c r="H823">
        <v>151</v>
      </c>
      <c r="I823">
        <v>180</v>
      </c>
      <c r="J823">
        <v>158.84</v>
      </c>
      <c r="K823">
        <v>141.75067520141599</v>
      </c>
      <c r="L823">
        <f t="shared" si="24"/>
        <v>4.6865487253277074</v>
      </c>
      <c r="M823">
        <f t="shared" si="25"/>
        <v>4.3066925493432864</v>
      </c>
    </row>
    <row r="824" spans="1:13" x14ac:dyDescent="0.3">
      <c r="A824" s="1">
        <v>822</v>
      </c>
      <c r="B824">
        <v>2.0529086063821731E-2</v>
      </c>
      <c r="C824">
        <v>23.546327830974029</v>
      </c>
      <c r="D824">
        <v>11.958998784848321</v>
      </c>
      <c r="E824">
        <v>40.292588413833663</v>
      </c>
      <c r="F824">
        <v>41.340622794069397</v>
      </c>
      <c r="G824">
        <v>40.668040369492189</v>
      </c>
      <c r="H824">
        <v>172</v>
      </c>
      <c r="I824">
        <v>201</v>
      </c>
      <c r="J824">
        <v>187.02</v>
      </c>
      <c r="K824">
        <v>141.3238027095795</v>
      </c>
      <c r="L824">
        <f t="shared" si="24"/>
        <v>4.8620457655232725</v>
      </c>
      <c r="M824">
        <f t="shared" si="25"/>
        <v>4.5986971169699187</v>
      </c>
    </row>
    <row r="825" spans="1:13" x14ac:dyDescent="0.3">
      <c r="A825" s="1">
        <v>823</v>
      </c>
      <c r="B825">
        <v>2.237812552890182E-2</v>
      </c>
      <c r="C825">
        <v>21.45848321801164</v>
      </c>
      <c r="D825">
        <v>12.62923723872947</v>
      </c>
      <c r="E825">
        <v>36.471492040341943</v>
      </c>
      <c r="F825">
        <v>44.197580503831468</v>
      </c>
      <c r="G825">
        <v>37.817346774585069</v>
      </c>
      <c r="H825">
        <v>176</v>
      </c>
      <c r="I825">
        <v>233</v>
      </c>
      <c r="J825">
        <v>194.48</v>
      </c>
      <c r="K825">
        <v>141.3375461101532</v>
      </c>
      <c r="L825">
        <f t="shared" si="24"/>
        <v>5.2717817885936391</v>
      </c>
      <c r="M825">
        <f t="shared" si="25"/>
        <v>5.1426135513742377</v>
      </c>
    </row>
    <row r="826" spans="1:13" x14ac:dyDescent="0.3">
      <c r="A826" s="1">
        <v>824</v>
      </c>
      <c r="B826">
        <v>2.4524824243042639E-2</v>
      </c>
      <c r="C826">
        <v>25.462843584842059</v>
      </c>
      <c r="D826">
        <v>11.32751287843762</v>
      </c>
      <c r="E826">
        <v>38.295803560093461</v>
      </c>
      <c r="F826">
        <v>41.958111336668807</v>
      </c>
      <c r="G826">
        <v>38.754512576703547</v>
      </c>
      <c r="H826">
        <v>162</v>
      </c>
      <c r="I826">
        <v>242</v>
      </c>
      <c r="J826">
        <v>176.82</v>
      </c>
      <c r="K826">
        <v>141.9461278915405</v>
      </c>
      <c r="L826">
        <f t="shared" si="24"/>
        <v>5.7676571297075254</v>
      </c>
      <c r="M826">
        <f t="shared" si="25"/>
        <v>4.5625654470569081</v>
      </c>
    </row>
    <row r="827" spans="1:13" x14ac:dyDescent="0.3">
      <c r="A827" s="1">
        <v>825</v>
      </c>
      <c r="B827">
        <v>1.9657260591179362E-2</v>
      </c>
      <c r="C827">
        <v>21.195266823129391</v>
      </c>
      <c r="D827">
        <v>12.510405479134951</v>
      </c>
      <c r="E827">
        <v>38.049042588460857</v>
      </c>
      <c r="F827">
        <v>41.948334702762388</v>
      </c>
      <c r="G827">
        <v>38.99178820881643</v>
      </c>
      <c r="H827">
        <v>173</v>
      </c>
      <c r="I827">
        <v>246</v>
      </c>
      <c r="J827">
        <v>194.12</v>
      </c>
      <c r="K827">
        <v>139.51636958122251</v>
      </c>
      <c r="L827">
        <f t="shared" si="24"/>
        <v>5.8643567555925022</v>
      </c>
      <c r="M827">
        <f t="shared" si="25"/>
        <v>4.9784841608292165</v>
      </c>
    </row>
    <row r="828" spans="1:13" x14ac:dyDescent="0.3">
      <c r="A828" s="1">
        <v>826</v>
      </c>
      <c r="B828">
        <v>2.5057873495366478E-2</v>
      </c>
      <c r="C828">
        <v>22.820784593049499</v>
      </c>
      <c r="D828">
        <v>14.143750067874061</v>
      </c>
      <c r="E828">
        <v>37.075302946366683</v>
      </c>
      <c r="F828">
        <v>40.533728383002831</v>
      </c>
      <c r="G828">
        <v>37.64875444262961</v>
      </c>
      <c r="H828">
        <v>157</v>
      </c>
      <c r="I828">
        <v>232</v>
      </c>
      <c r="J828">
        <v>179.66</v>
      </c>
      <c r="K828">
        <v>141.06184339523321</v>
      </c>
      <c r="L828">
        <f t="shared" si="24"/>
        <v>5.7236284263770187</v>
      </c>
      <c r="M828">
        <f t="shared" si="25"/>
        <v>4.7720038195094006</v>
      </c>
    </row>
    <row r="829" spans="1:13" x14ac:dyDescent="0.3">
      <c r="A829" s="1">
        <v>827</v>
      </c>
      <c r="B829">
        <v>3.5776941538600872E-2</v>
      </c>
      <c r="C829">
        <v>26.538336237015361</v>
      </c>
      <c r="D829">
        <v>14.13365476786316</v>
      </c>
      <c r="E829">
        <v>40.508251090691402</v>
      </c>
      <c r="F829">
        <v>42.360845088852777</v>
      </c>
      <c r="G829">
        <v>41.249475949813267</v>
      </c>
      <c r="H829">
        <v>173</v>
      </c>
      <c r="I829">
        <v>206</v>
      </c>
      <c r="J829">
        <v>182.08</v>
      </c>
      <c r="K829">
        <v>139.6714098453522</v>
      </c>
      <c r="L829">
        <f t="shared" si="24"/>
        <v>4.8629813585614405</v>
      </c>
      <c r="M829">
        <f t="shared" si="25"/>
        <v>4.4141166840890325</v>
      </c>
    </row>
    <row r="830" spans="1:13" x14ac:dyDescent="0.3">
      <c r="A830" s="1">
        <v>828</v>
      </c>
      <c r="B830">
        <v>2.4736979620116919E-2</v>
      </c>
      <c r="C830">
        <v>22.9917095661127</v>
      </c>
      <c r="D830">
        <v>13.621319601779421</v>
      </c>
      <c r="E830">
        <v>38.874046226192092</v>
      </c>
      <c r="F830">
        <v>43.181954473116591</v>
      </c>
      <c r="G830">
        <v>40.260941092796948</v>
      </c>
      <c r="H830">
        <v>165</v>
      </c>
      <c r="I830">
        <v>243</v>
      </c>
      <c r="J830">
        <v>193.98</v>
      </c>
      <c r="K830">
        <v>143.7636258602142</v>
      </c>
      <c r="L830">
        <f t="shared" si="24"/>
        <v>5.627350659898509</v>
      </c>
      <c r="M830">
        <f t="shared" si="25"/>
        <v>4.8180691939837637</v>
      </c>
    </row>
    <row r="831" spans="1:13" x14ac:dyDescent="0.3">
      <c r="A831" s="1">
        <v>829</v>
      </c>
      <c r="B831">
        <v>2.350150027027029E-2</v>
      </c>
      <c r="C831">
        <v>26.355989611976089</v>
      </c>
      <c r="D831">
        <v>12.70606213787242</v>
      </c>
      <c r="E831">
        <v>40.531826410972087</v>
      </c>
      <c r="F831">
        <v>41.663311073276667</v>
      </c>
      <c r="G831">
        <v>40.753468685557387</v>
      </c>
      <c r="H831">
        <v>177</v>
      </c>
      <c r="I831">
        <v>233</v>
      </c>
      <c r="J831">
        <v>182.22</v>
      </c>
      <c r="K831">
        <v>141.74172568321231</v>
      </c>
      <c r="L831">
        <f t="shared" si="24"/>
        <v>5.5924503837489983</v>
      </c>
      <c r="M831">
        <f t="shared" si="25"/>
        <v>4.4712758417193799</v>
      </c>
    </row>
    <row r="832" spans="1:13" x14ac:dyDescent="0.3">
      <c r="A832" s="1">
        <v>830</v>
      </c>
      <c r="B832">
        <v>1.7889877197886341E-2</v>
      </c>
      <c r="C832">
        <v>22.03477248363199</v>
      </c>
      <c r="D832">
        <v>12.35475966204206</v>
      </c>
      <c r="E832">
        <v>39.370326902436709</v>
      </c>
      <c r="F832">
        <v>41.71275549925759</v>
      </c>
      <c r="G832">
        <v>40.254076524764713</v>
      </c>
      <c r="H832">
        <v>173</v>
      </c>
      <c r="I832">
        <v>209</v>
      </c>
      <c r="J832">
        <v>186.84</v>
      </c>
      <c r="K832">
        <v>140.29339909553531</v>
      </c>
      <c r="L832">
        <f t="shared" si="24"/>
        <v>5.0104577724125612</v>
      </c>
      <c r="M832">
        <f t="shared" si="25"/>
        <v>4.6415174841994986</v>
      </c>
    </row>
    <row r="833" spans="1:13" x14ac:dyDescent="0.3">
      <c r="A833" s="1">
        <v>831</v>
      </c>
      <c r="B833">
        <v>2.7812535878436739E-2</v>
      </c>
      <c r="C833">
        <v>25.483631921674611</v>
      </c>
      <c r="D833">
        <v>13.317324872445131</v>
      </c>
      <c r="E833">
        <v>38.329936631923417</v>
      </c>
      <c r="F833">
        <v>40.987777405733603</v>
      </c>
      <c r="G833">
        <v>39.094564050500217</v>
      </c>
      <c r="H833">
        <v>166</v>
      </c>
      <c r="I833">
        <v>245</v>
      </c>
      <c r="J833">
        <v>185.74</v>
      </c>
      <c r="K833">
        <v>140.5365962982178</v>
      </c>
      <c r="L833">
        <f t="shared" si="24"/>
        <v>5.9773916886190568</v>
      </c>
      <c r="M833">
        <f t="shared" si="25"/>
        <v>4.7510441543758164</v>
      </c>
    </row>
    <row r="834" spans="1:13" x14ac:dyDescent="0.3">
      <c r="A834" s="1">
        <v>832</v>
      </c>
      <c r="B834">
        <v>1.8775030427174339E-2</v>
      </c>
      <c r="C834">
        <v>24.703506150195121</v>
      </c>
      <c r="D834">
        <v>12.211251844565041</v>
      </c>
      <c r="E834">
        <v>39.944551895308003</v>
      </c>
      <c r="F834">
        <v>41.270113197001592</v>
      </c>
      <c r="G834">
        <v>40.269106359767918</v>
      </c>
      <c r="H834">
        <v>173</v>
      </c>
      <c r="I834">
        <v>241</v>
      </c>
      <c r="J834">
        <v>179.52</v>
      </c>
      <c r="K834">
        <v>142.7173011302948</v>
      </c>
      <c r="L834">
        <f t="shared" si="24"/>
        <v>5.8395769076182091</v>
      </c>
      <c r="M834">
        <f t="shared" si="25"/>
        <v>4.4580080420993635</v>
      </c>
    </row>
    <row r="835" spans="1:13" x14ac:dyDescent="0.3">
      <c r="A835" s="1">
        <v>833</v>
      </c>
      <c r="B835">
        <v>2.5520073515339359E-2</v>
      </c>
      <c r="C835">
        <v>24.94358487795634</v>
      </c>
      <c r="D835">
        <v>13.91286931757959</v>
      </c>
      <c r="E835">
        <v>38.909497214834147</v>
      </c>
      <c r="F835">
        <v>41.665665564556257</v>
      </c>
      <c r="G835">
        <v>40.014235790031329</v>
      </c>
      <c r="H835">
        <v>169</v>
      </c>
      <c r="I835">
        <v>219</v>
      </c>
      <c r="J835">
        <v>176.18</v>
      </c>
      <c r="K835">
        <v>142.06852340698239</v>
      </c>
      <c r="L835">
        <f t="shared" ref="L835:L898" si="26">$I835/$F835</f>
        <v>5.2561262860588212</v>
      </c>
      <c r="M835">
        <f t="shared" ref="M835:M898" si="27">$J835/$G835</f>
        <v>4.4029330192503986</v>
      </c>
    </row>
    <row r="836" spans="1:13" x14ac:dyDescent="0.3">
      <c r="A836" s="1">
        <v>834</v>
      </c>
      <c r="B836">
        <v>2.121848393490601E-2</v>
      </c>
      <c r="C836">
        <v>22.500651432461719</v>
      </c>
      <c r="D836">
        <v>13.169010891302459</v>
      </c>
      <c r="E836">
        <v>39.489042218108402</v>
      </c>
      <c r="F836">
        <v>44.126211841814808</v>
      </c>
      <c r="G836">
        <v>40.979561741682119</v>
      </c>
      <c r="H836">
        <v>173</v>
      </c>
      <c r="I836">
        <v>233</v>
      </c>
      <c r="J836">
        <v>183.58</v>
      </c>
      <c r="K836">
        <v>143.22573351860049</v>
      </c>
      <c r="L836">
        <f t="shared" si="26"/>
        <v>5.2803082402646879</v>
      </c>
      <c r="M836">
        <f t="shared" si="27"/>
        <v>4.4797941265748751</v>
      </c>
    </row>
    <row r="837" spans="1:13" x14ac:dyDescent="0.3">
      <c r="A837" s="1">
        <v>835</v>
      </c>
      <c r="B837">
        <v>2.4676313511438609E-2</v>
      </c>
      <c r="C837">
        <v>23.815491192149139</v>
      </c>
      <c r="D837">
        <v>12.17125111492456</v>
      </c>
      <c r="E837">
        <v>39.40948086355715</v>
      </c>
      <c r="F837">
        <v>42.866410124941588</v>
      </c>
      <c r="G837">
        <v>40.122551221563377</v>
      </c>
      <c r="H837">
        <v>167</v>
      </c>
      <c r="I837">
        <v>230</v>
      </c>
      <c r="J837">
        <v>182.94</v>
      </c>
      <c r="K837">
        <v>142.89895796775821</v>
      </c>
      <c r="L837">
        <f t="shared" si="26"/>
        <v>5.3655064496799501</v>
      </c>
      <c r="M837">
        <f t="shared" si="27"/>
        <v>4.5595305988837795</v>
      </c>
    </row>
    <row r="838" spans="1:13" x14ac:dyDescent="0.3">
      <c r="A838" s="1">
        <v>836</v>
      </c>
      <c r="B838">
        <v>1.8720550118214861E-2</v>
      </c>
      <c r="C838">
        <v>22.508755736600961</v>
      </c>
      <c r="D838">
        <v>12.90076292176682</v>
      </c>
      <c r="E838">
        <v>38.992116555950489</v>
      </c>
      <c r="F838">
        <v>42.997310724627397</v>
      </c>
      <c r="G838">
        <v>40.55641587234971</v>
      </c>
      <c r="H838">
        <v>170</v>
      </c>
      <c r="I838">
        <v>210</v>
      </c>
      <c r="J838">
        <v>180.9</v>
      </c>
      <c r="K838">
        <v>140.4699356555939</v>
      </c>
      <c r="L838">
        <f t="shared" si="26"/>
        <v>4.884026383531916</v>
      </c>
      <c r="M838">
        <f t="shared" si="27"/>
        <v>4.4604533243119455</v>
      </c>
    </row>
    <row r="839" spans="1:13" x14ac:dyDescent="0.3">
      <c r="A839" s="1">
        <v>837</v>
      </c>
      <c r="B839">
        <v>1.8720550118214861E-2</v>
      </c>
      <c r="C839">
        <v>22.66338286771418</v>
      </c>
      <c r="D839">
        <v>12.948213145430209</v>
      </c>
      <c r="E839">
        <v>39.301129581406883</v>
      </c>
      <c r="F839">
        <v>41.235181022563957</v>
      </c>
      <c r="G839">
        <v>40.0772178325835</v>
      </c>
      <c r="H839">
        <v>166</v>
      </c>
      <c r="I839">
        <v>192</v>
      </c>
      <c r="J839">
        <v>175.68</v>
      </c>
      <c r="K839">
        <v>141.70033407211301</v>
      </c>
      <c r="L839">
        <f t="shared" si="26"/>
        <v>4.656218191328839</v>
      </c>
      <c r="M839">
        <f t="shared" si="27"/>
        <v>4.3835378177666069</v>
      </c>
    </row>
    <row r="840" spans="1:13" x14ac:dyDescent="0.3">
      <c r="A840" s="1">
        <v>838</v>
      </c>
      <c r="B840">
        <v>1.8436967869812009E-2</v>
      </c>
      <c r="C840">
        <v>26.3166935943044</v>
      </c>
      <c r="D840">
        <v>13.73954410560615</v>
      </c>
      <c r="E840">
        <v>37.051501103997857</v>
      </c>
      <c r="F840">
        <v>38.389696709291933</v>
      </c>
      <c r="G840">
        <v>37.277396186298702</v>
      </c>
      <c r="H840">
        <v>168</v>
      </c>
      <c r="I840">
        <v>223</v>
      </c>
      <c r="J840">
        <v>176.8</v>
      </c>
      <c r="K840">
        <v>141.92816376686099</v>
      </c>
      <c r="L840">
        <f t="shared" si="26"/>
        <v>5.8088502675256759</v>
      </c>
      <c r="M840">
        <f t="shared" si="27"/>
        <v>4.7428205316814163</v>
      </c>
    </row>
    <row r="841" spans="1:13" x14ac:dyDescent="0.3">
      <c r="A841" s="1">
        <v>839</v>
      </c>
      <c r="B841">
        <v>2.395177751208517E-2</v>
      </c>
      <c r="C841">
        <v>21.864692789709618</v>
      </c>
      <c r="D841">
        <v>13.76982731550136</v>
      </c>
      <c r="E841">
        <v>40.01145213124714</v>
      </c>
      <c r="F841">
        <v>41.769902177652042</v>
      </c>
      <c r="G841">
        <v>40.679584492298488</v>
      </c>
      <c r="H841">
        <v>171</v>
      </c>
      <c r="I841">
        <v>239</v>
      </c>
      <c r="J841">
        <v>186.54</v>
      </c>
      <c r="K841">
        <v>141.15192484855649</v>
      </c>
      <c r="L841">
        <f t="shared" si="26"/>
        <v>5.721823311520013</v>
      </c>
      <c r="M841">
        <f t="shared" si="27"/>
        <v>4.5855925602021816</v>
      </c>
    </row>
    <row r="842" spans="1:13" x14ac:dyDescent="0.3">
      <c r="A842" s="1">
        <v>840</v>
      </c>
      <c r="B842">
        <v>1.7889877197886341E-2</v>
      </c>
      <c r="C842">
        <v>21.457697251344001</v>
      </c>
      <c r="D842">
        <v>13.5480822838971</v>
      </c>
      <c r="E842">
        <v>40.345083712158683</v>
      </c>
      <c r="F842">
        <v>42.313055811508107</v>
      </c>
      <c r="G842">
        <v>41.239341890819503</v>
      </c>
      <c r="H842">
        <v>176</v>
      </c>
      <c r="I842">
        <v>184</v>
      </c>
      <c r="J842">
        <v>179.14</v>
      </c>
      <c r="K842">
        <v>140.48997497558591</v>
      </c>
      <c r="L842">
        <f t="shared" si="26"/>
        <v>4.3485396285171287</v>
      </c>
      <c r="M842">
        <f t="shared" si="27"/>
        <v>4.3439102513873831</v>
      </c>
    </row>
    <row r="843" spans="1:13" x14ac:dyDescent="0.3">
      <c r="A843" s="1">
        <v>841</v>
      </c>
      <c r="B843">
        <v>2.8541202687142591E-2</v>
      </c>
      <c r="C843">
        <v>21.22982961964907</v>
      </c>
      <c r="D843">
        <v>11.075750136827629</v>
      </c>
      <c r="E843">
        <v>35.446429128000489</v>
      </c>
      <c r="F843">
        <v>36.993462585314667</v>
      </c>
      <c r="G843">
        <v>35.902041353558367</v>
      </c>
      <c r="H843">
        <v>148</v>
      </c>
      <c r="I843">
        <v>218</v>
      </c>
      <c r="J843">
        <v>168.04</v>
      </c>
      <c r="K843">
        <v>142.94861388206479</v>
      </c>
      <c r="L843">
        <f t="shared" si="26"/>
        <v>5.8929330958746124</v>
      </c>
      <c r="M843">
        <f t="shared" si="27"/>
        <v>4.6805137999024948</v>
      </c>
    </row>
    <row r="844" spans="1:13" x14ac:dyDescent="0.3">
      <c r="A844" s="1">
        <v>842</v>
      </c>
      <c r="B844">
        <v>2.4382271515955432E-2</v>
      </c>
      <c r="C844">
        <v>23.48998711224263</v>
      </c>
      <c r="D844">
        <v>12.66298624862439</v>
      </c>
      <c r="E844">
        <v>39.382329820257738</v>
      </c>
      <c r="F844">
        <v>40.661610265168903</v>
      </c>
      <c r="G844">
        <v>39.743977145212398</v>
      </c>
      <c r="H844">
        <v>169</v>
      </c>
      <c r="I844">
        <v>224</v>
      </c>
      <c r="J844">
        <v>180.54</v>
      </c>
      <c r="K844">
        <v>142.112419128418</v>
      </c>
      <c r="L844">
        <f t="shared" si="26"/>
        <v>5.5088816832195251</v>
      </c>
      <c r="M844">
        <f t="shared" si="27"/>
        <v>4.5425750759759591</v>
      </c>
    </row>
    <row r="845" spans="1:13" x14ac:dyDescent="0.3">
      <c r="A845" s="1">
        <v>843</v>
      </c>
      <c r="B845">
        <v>2.3212726832668611E-2</v>
      </c>
      <c r="C845">
        <v>23.955808968341131</v>
      </c>
      <c r="D845">
        <v>13.66673959189788</v>
      </c>
      <c r="E845">
        <v>39.683732380905347</v>
      </c>
      <c r="F845">
        <v>41.777809459635968</v>
      </c>
      <c r="G845">
        <v>40.634905161300587</v>
      </c>
      <c r="H845">
        <v>171</v>
      </c>
      <c r="I845">
        <v>200</v>
      </c>
      <c r="J845">
        <v>176.46</v>
      </c>
      <c r="K845">
        <v>139.59217667579651</v>
      </c>
      <c r="L845">
        <f t="shared" si="26"/>
        <v>4.7872304121936295</v>
      </c>
      <c r="M845">
        <f t="shared" si="27"/>
        <v>4.3425719661345488</v>
      </c>
    </row>
    <row r="846" spans="1:13" x14ac:dyDescent="0.3">
      <c r="A846" s="1">
        <v>844</v>
      </c>
      <c r="B846">
        <v>2.5610974211902459E-2</v>
      </c>
      <c r="C846">
        <v>22.811816087539089</v>
      </c>
      <c r="D846">
        <v>12.536546247651399</v>
      </c>
      <c r="E846">
        <v>38.866804761548302</v>
      </c>
      <c r="F846">
        <v>40.004026215993349</v>
      </c>
      <c r="G846">
        <v>38.990741503811357</v>
      </c>
      <c r="H846">
        <v>168</v>
      </c>
      <c r="I846">
        <v>215</v>
      </c>
      <c r="J846">
        <v>185.08</v>
      </c>
      <c r="K846">
        <v>140.02659440040591</v>
      </c>
      <c r="L846">
        <f t="shared" si="26"/>
        <v>5.3744590316772767</v>
      </c>
      <c r="M846">
        <f t="shared" si="27"/>
        <v>4.7467678957043784</v>
      </c>
    </row>
    <row r="847" spans="1:13" x14ac:dyDescent="0.3">
      <c r="A847" s="1">
        <v>845</v>
      </c>
      <c r="B847">
        <v>1.7889877197886341E-2</v>
      </c>
      <c r="C847">
        <v>25.325249412276779</v>
      </c>
      <c r="D847">
        <v>14.074414658357711</v>
      </c>
      <c r="E847">
        <v>40.85196642226488</v>
      </c>
      <c r="F847">
        <v>43.606819930577743</v>
      </c>
      <c r="G847">
        <v>41.207204903706689</v>
      </c>
      <c r="H847">
        <v>182</v>
      </c>
      <c r="I847">
        <v>227</v>
      </c>
      <c r="J847">
        <v>197.4</v>
      </c>
      <c r="K847">
        <v>139.66567921638489</v>
      </c>
      <c r="L847">
        <f t="shared" si="26"/>
        <v>5.2056077549655084</v>
      </c>
      <c r="M847">
        <f t="shared" si="27"/>
        <v>4.7904244042100368</v>
      </c>
    </row>
    <row r="848" spans="1:13" x14ac:dyDescent="0.3">
      <c r="A848" s="1">
        <v>846</v>
      </c>
      <c r="B848">
        <v>2.146873735309171E-2</v>
      </c>
      <c r="C848">
        <v>23.871328941169779</v>
      </c>
      <c r="D848">
        <v>13.02018297466797</v>
      </c>
      <c r="E848">
        <v>39.82132931879098</v>
      </c>
      <c r="F848">
        <v>42.249741894541913</v>
      </c>
      <c r="G848">
        <v>40.587366424356027</v>
      </c>
      <c r="H848">
        <v>170</v>
      </c>
      <c r="I848">
        <v>220</v>
      </c>
      <c r="J848">
        <v>185.68</v>
      </c>
      <c r="K848">
        <v>141.77073359489441</v>
      </c>
      <c r="L848">
        <f t="shared" si="26"/>
        <v>5.2071324021134666</v>
      </c>
      <c r="M848">
        <f t="shared" si="27"/>
        <v>4.5748225706158534</v>
      </c>
    </row>
    <row r="849" spans="1:13" x14ac:dyDescent="0.3">
      <c r="A849" s="1">
        <v>847</v>
      </c>
      <c r="B849">
        <v>2.0524824243042639E-2</v>
      </c>
      <c r="C849">
        <v>21.706351710055461</v>
      </c>
      <c r="D849">
        <v>13.309634096585039</v>
      </c>
      <c r="E849">
        <v>38.2987774756551</v>
      </c>
      <c r="F849">
        <v>39.883864359419498</v>
      </c>
      <c r="G849">
        <v>38.794435197369097</v>
      </c>
      <c r="H849">
        <v>165</v>
      </c>
      <c r="I849">
        <v>210</v>
      </c>
      <c r="J849">
        <v>176</v>
      </c>
      <c r="K849">
        <v>140.42620468139651</v>
      </c>
      <c r="L849">
        <f t="shared" si="26"/>
        <v>5.2652871875090419</v>
      </c>
      <c r="M849">
        <f t="shared" si="27"/>
        <v>4.5367331449623913</v>
      </c>
    </row>
    <row r="850" spans="1:13" x14ac:dyDescent="0.3">
      <c r="A850" s="1">
        <v>848</v>
      </c>
      <c r="B850">
        <v>3.5713510450878047E-2</v>
      </c>
      <c r="C850">
        <v>23.521608956458142</v>
      </c>
      <c r="D850">
        <v>13.606686068727139</v>
      </c>
      <c r="E850">
        <v>38.963908770744801</v>
      </c>
      <c r="F850">
        <v>38.963908770744801</v>
      </c>
      <c r="G850">
        <v>38.963908770744823</v>
      </c>
      <c r="H850">
        <v>167</v>
      </c>
      <c r="I850">
        <v>167</v>
      </c>
      <c r="J850">
        <v>167</v>
      </c>
      <c r="K850">
        <v>141.41431331634519</v>
      </c>
      <c r="L850">
        <f t="shared" si="26"/>
        <v>4.2860176319216796</v>
      </c>
      <c r="M850">
        <f t="shared" si="27"/>
        <v>4.286017631921677</v>
      </c>
    </row>
    <row r="851" spans="1:13" x14ac:dyDescent="0.3">
      <c r="A851" s="1">
        <v>849</v>
      </c>
      <c r="B851">
        <v>2.237812552890182E-2</v>
      </c>
      <c r="C851">
        <v>21.21222819700699</v>
      </c>
      <c r="D851">
        <v>14.512753232122639</v>
      </c>
      <c r="E851">
        <v>38.34130974932981</v>
      </c>
      <c r="F851">
        <v>39.717640750611338</v>
      </c>
      <c r="G851">
        <v>38.496117877541693</v>
      </c>
      <c r="H851">
        <v>167</v>
      </c>
      <c r="I851">
        <v>196</v>
      </c>
      <c r="J851">
        <v>171.22</v>
      </c>
      <c r="K851">
        <v>141.42467188835141</v>
      </c>
      <c r="L851">
        <f t="shared" si="26"/>
        <v>4.934834907004972</v>
      </c>
      <c r="M851">
        <f t="shared" si="27"/>
        <v>4.4477212103480257</v>
      </c>
    </row>
    <row r="852" spans="1:13" x14ac:dyDescent="0.3">
      <c r="A852" s="1">
        <v>850</v>
      </c>
      <c r="B852">
        <v>2.4541202687142591E-2</v>
      </c>
      <c r="C852">
        <v>23.234788834521918</v>
      </c>
      <c r="D852">
        <v>11.70917442928026</v>
      </c>
      <c r="E852">
        <v>38.400893935096647</v>
      </c>
      <c r="F852">
        <v>40.441540232591493</v>
      </c>
      <c r="G852">
        <v>39.106400871610511</v>
      </c>
      <c r="H852">
        <v>159</v>
      </c>
      <c r="I852">
        <v>202</v>
      </c>
      <c r="J852">
        <v>171.26</v>
      </c>
      <c r="K852">
        <v>142.37074851989749</v>
      </c>
      <c r="L852">
        <f t="shared" si="26"/>
        <v>4.9948641628938235</v>
      </c>
      <c r="M852">
        <f t="shared" si="27"/>
        <v>4.3793342313004073</v>
      </c>
    </row>
    <row r="853" spans="1:13" x14ac:dyDescent="0.3">
      <c r="A853" s="1">
        <v>851</v>
      </c>
      <c r="B853">
        <v>2.35932068808812E-2</v>
      </c>
      <c r="C853">
        <v>23.590693561504828</v>
      </c>
      <c r="D853">
        <v>12.450245398829511</v>
      </c>
      <c r="E853">
        <v>40.654164409523702</v>
      </c>
      <c r="F853">
        <v>41.60199140308054</v>
      </c>
      <c r="G853">
        <v>41.057991657047047</v>
      </c>
      <c r="H853">
        <v>174</v>
      </c>
      <c r="I853">
        <v>230</v>
      </c>
      <c r="J853">
        <v>185.1</v>
      </c>
      <c r="K853">
        <v>143.18144464492801</v>
      </c>
      <c r="L853">
        <f t="shared" si="26"/>
        <v>5.5285814991772</v>
      </c>
      <c r="M853">
        <f t="shared" si="27"/>
        <v>4.5082575286711588</v>
      </c>
    </row>
    <row r="854" spans="1:13" x14ac:dyDescent="0.3">
      <c r="A854" s="1">
        <v>852</v>
      </c>
      <c r="B854">
        <v>2.0524824243042639E-2</v>
      </c>
      <c r="C854">
        <v>24.436198989062198</v>
      </c>
      <c r="D854">
        <v>12.87014666515911</v>
      </c>
      <c r="E854">
        <v>39.756193819532022</v>
      </c>
      <c r="F854">
        <v>41.845687014198539</v>
      </c>
      <c r="G854">
        <v>40.436248652186123</v>
      </c>
      <c r="H854">
        <v>170</v>
      </c>
      <c r="I854">
        <v>224</v>
      </c>
      <c r="J854">
        <v>190.54</v>
      </c>
      <c r="K854">
        <v>141.95336127281189</v>
      </c>
      <c r="L854">
        <f t="shared" si="26"/>
        <v>5.3530008940705214</v>
      </c>
      <c r="M854">
        <f t="shared" si="27"/>
        <v>4.7121087230157475</v>
      </c>
    </row>
    <row r="855" spans="1:13" x14ac:dyDescent="0.3">
      <c r="A855" s="1">
        <v>853</v>
      </c>
      <c r="B855">
        <v>1.8556763636821742E-2</v>
      </c>
      <c r="C855">
        <v>26.681985749872169</v>
      </c>
      <c r="D855">
        <v>12.2662845880731</v>
      </c>
      <c r="E855">
        <v>40.072455868011303</v>
      </c>
      <c r="F855">
        <v>41.7774486573486</v>
      </c>
      <c r="G855">
        <v>40.667649729336382</v>
      </c>
      <c r="H855">
        <v>178</v>
      </c>
      <c r="I855">
        <v>225</v>
      </c>
      <c r="J855">
        <v>187.18</v>
      </c>
      <c r="K855">
        <v>140.43356084823611</v>
      </c>
      <c r="L855">
        <f t="shared" si="26"/>
        <v>5.3856807256328896</v>
      </c>
      <c r="M855">
        <f t="shared" si="27"/>
        <v>4.6026756216741527</v>
      </c>
    </row>
    <row r="856" spans="1:13" x14ac:dyDescent="0.3">
      <c r="A856" s="1">
        <v>854</v>
      </c>
      <c r="B856">
        <v>2.131697871671211E-2</v>
      </c>
      <c r="C856">
        <v>22.776909119832929</v>
      </c>
      <c r="D856">
        <v>12.423795625384731</v>
      </c>
      <c r="E856">
        <v>38.667506091983483</v>
      </c>
      <c r="F856">
        <v>40.411472170737802</v>
      </c>
      <c r="G856">
        <v>39.614950371685453</v>
      </c>
      <c r="H856">
        <v>169</v>
      </c>
      <c r="I856">
        <v>222</v>
      </c>
      <c r="J856">
        <v>175.02</v>
      </c>
      <c r="K856">
        <v>142.5269954204559</v>
      </c>
      <c r="L856">
        <f t="shared" si="26"/>
        <v>5.4934895482662363</v>
      </c>
      <c r="M856">
        <f t="shared" si="27"/>
        <v>4.4180290107114333</v>
      </c>
    </row>
    <row r="857" spans="1:13" x14ac:dyDescent="0.3">
      <c r="A857" s="1">
        <v>855</v>
      </c>
      <c r="B857">
        <v>2.1512085163727442E-2</v>
      </c>
      <c r="C857">
        <v>21.15247873089158</v>
      </c>
      <c r="D857">
        <v>13.779759477610201</v>
      </c>
      <c r="E857">
        <v>38.121658282004503</v>
      </c>
      <c r="F857">
        <v>39.456990476299119</v>
      </c>
      <c r="G857">
        <v>38.327596872312441</v>
      </c>
      <c r="H857">
        <v>161</v>
      </c>
      <c r="I857">
        <v>197</v>
      </c>
      <c r="J857">
        <v>166.36</v>
      </c>
      <c r="K857">
        <v>139.12591552734381</v>
      </c>
      <c r="L857">
        <f t="shared" si="26"/>
        <v>4.9927781521586967</v>
      </c>
      <c r="M857">
        <f t="shared" si="27"/>
        <v>4.3404756252844328</v>
      </c>
    </row>
    <row r="858" spans="1:13" x14ac:dyDescent="0.3">
      <c r="A858" s="1">
        <v>856</v>
      </c>
      <c r="B858">
        <v>1.98576E-2</v>
      </c>
      <c r="C858">
        <v>21.390760839785951</v>
      </c>
      <c r="D858">
        <v>14.14515592291265</v>
      </c>
      <c r="E858">
        <v>38.35060370872273</v>
      </c>
      <c r="F858">
        <v>40.585604892062911</v>
      </c>
      <c r="G858">
        <v>38.94683100768659</v>
      </c>
      <c r="H858">
        <v>162</v>
      </c>
      <c r="I858">
        <v>222</v>
      </c>
      <c r="J858">
        <v>172.02</v>
      </c>
      <c r="K858">
        <v>139.04330396652219</v>
      </c>
      <c r="L858">
        <f t="shared" si="26"/>
        <v>5.4699197065168113</v>
      </c>
      <c r="M858">
        <f t="shared" si="27"/>
        <v>4.4167906746007128</v>
      </c>
    </row>
    <row r="859" spans="1:13" x14ac:dyDescent="0.3">
      <c r="A859" s="1">
        <v>857</v>
      </c>
      <c r="B859">
        <v>2.5413201226995152E-2</v>
      </c>
      <c r="C859">
        <v>23.05536247991741</v>
      </c>
      <c r="D859">
        <v>14.25771655951781</v>
      </c>
      <c r="E859">
        <v>39.679262727562637</v>
      </c>
      <c r="F859">
        <v>41.2265330447905</v>
      </c>
      <c r="G859">
        <v>40.024147745561052</v>
      </c>
      <c r="H859">
        <v>174</v>
      </c>
      <c r="I859">
        <v>228</v>
      </c>
      <c r="J859">
        <v>186.62</v>
      </c>
      <c r="K859">
        <v>142.5129797458649</v>
      </c>
      <c r="L859">
        <f t="shared" si="26"/>
        <v>5.5304189598550471</v>
      </c>
      <c r="M859">
        <f t="shared" si="27"/>
        <v>4.6626851666241267</v>
      </c>
    </row>
    <row r="860" spans="1:13" x14ac:dyDescent="0.3">
      <c r="A860" s="1">
        <v>858</v>
      </c>
      <c r="B860">
        <v>2.0139821944006431E-2</v>
      </c>
      <c r="C860">
        <v>24.222427211408551</v>
      </c>
      <c r="D860">
        <v>13.313843555900609</v>
      </c>
      <c r="E860">
        <v>41.086699217974811</v>
      </c>
      <c r="F860">
        <v>42.097371986602667</v>
      </c>
      <c r="G860">
        <v>41.138130967461557</v>
      </c>
      <c r="H860">
        <v>179</v>
      </c>
      <c r="I860">
        <v>208</v>
      </c>
      <c r="J860">
        <v>181.6</v>
      </c>
      <c r="K860">
        <v>140.44723725318909</v>
      </c>
      <c r="L860">
        <f t="shared" si="26"/>
        <v>4.9409260052194046</v>
      </c>
      <c r="M860">
        <f t="shared" si="27"/>
        <v>4.4143959807906095</v>
      </c>
    </row>
    <row r="861" spans="1:13" x14ac:dyDescent="0.3">
      <c r="A861" s="1">
        <v>859</v>
      </c>
      <c r="B861">
        <v>2.0737575610889531E-2</v>
      </c>
      <c r="C861">
        <v>23.497537936034181</v>
      </c>
      <c r="D861">
        <v>13.43793274030336</v>
      </c>
      <c r="E861">
        <v>37.792456225656281</v>
      </c>
      <c r="F861">
        <v>41.086699217974811</v>
      </c>
      <c r="G861">
        <v>39.112592935039878</v>
      </c>
      <c r="H861">
        <v>170</v>
      </c>
      <c r="I861">
        <v>251</v>
      </c>
      <c r="J861">
        <v>184.08</v>
      </c>
      <c r="K861">
        <v>141.49037408828741</v>
      </c>
      <c r="L861">
        <f t="shared" si="26"/>
        <v>6.1090329663228653</v>
      </c>
      <c r="M861">
        <f t="shared" si="27"/>
        <v>4.7064125946783726</v>
      </c>
    </row>
    <row r="862" spans="1:13" x14ac:dyDescent="0.3">
      <c r="A862" s="1">
        <v>860</v>
      </c>
      <c r="B862">
        <v>2.2563199999999999E-2</v>
      </c>
      <c r="C862">
        <v>25.897931619805739</v>
      </c>
      <c r="D862">
        <v>12.686777635833</v>
      </c>
      <c r="E862">
        <v>38.26029317808171</v>
      </c>
      <c r="F862">
        <v>41.31294159329034</v>
      </c>
      <c r="G862">
        <v>38.685681430727278</v>
      </c>
      <c r="H862">
        <v>173</v>
      </c>
      <c r="I862">
        <v>207</v>
      </c>
      <c r="J862">
        <v>180.72</v>
      </c>
      <c r="K862">
        <v>140.90334844589231</v>
      </c>
      <c r="L862">
        <f t="shared" si="26"/>
        <v>5.0105364570219564</v>
      </c>
      <c r="M862">
        <f t="shared" si="27"/>
        <v>4.6714958433291978</v>
      </c>
    </row>
    <row r="863" spans="1:13" x14ac:dyDescent="0.3">
      <c r="A863" s="1">
        <v>861</v>
      </c>
      <c r="B863">
        <v>2.3238321527633381E-2</v>
      </c>
      <c r="C863">
        <v>22.12471846072842</v>
      </c>
      <c r="D863">
        <v>12.598668356903181</v>
      </c>
      <c r="E863">
        <v>37.376092806241559</v>
      </c>
      <c r="F863">
        <v>40.309231441969338</v>
      </c>
      <c r="G863">
        <v>38.08068662093423</v>
      </c>
      <c r="H863">
        <v>163</v>
      </c>
      <c r="I863">
        <v>210</v>
      </c>
      <c r="J863">
        <v>177.3</v>
      </c>
      <c r="K863">
        <v>140.40298128128049</v>
      </c>
      <c r="L863">
        <f t="shared" si="26"/>
        <v>5.2097247327159728</v>
      </c>
      <c r="M863">
        <f t="shared" si="27"/>
        <v>4.6559034443074419</v>
      </c>
    </row>
    <row r="864" spans="1:13" x14ac:dyDescent="0.3">
      <c r="A864" s="1">
        <v>862</v>
      </c>
      <c r="B864">
        <v>1.9657260591179362E-2</v>
      </c>
      <c r="C864">
        <v>23.438297570415809</v>
      </c>
      <c r="D864">
        <v>14.14776458160908</v>
      </c>
      <c r="E864">
        <v>37.035254199067232</v>
      </c>
      <c r="F864">
        <v>42.319822339875543</v>
      </c>
      <c r="G864">
        <v>37.933988031969882</v>
      </c>
      <c r="H864">
        <v>175</v>
      </c>
      <c r="I864">
        <v>243</v>
      </c>
      <c r="J864">
        <v>196.06</v>
      </c>
      <c r="K864">
        <v>142.32397818565369</v>
      </c>
      <c r="L864">
        <f t="shared" si="26"/>
        <v>5.7419900785130427</v>
      </c>
      <c r="M864">
        <f t="shared" si="27"/>
        <v>5.168452097226508</v>
      </c>
    </row>
    <row r="865" spans="1:13" x14ac:dyDescent="0.3">
      <c r="A865" s="1">
        <v>863</v>
      </c>
      <c r="B865">
        <v>1.8141036159577059E-2</v>
      </c>
      <c r="C865">
        <v>24.396258252890199</v>
      </c>
      <c r="D865">
        <v>13.25795861404954</v>
      </c>
      <c r="E865">
        <v>39.07525117016462</v>
      </c>
      <c r="F865">
        <v>40.559034552989033</v>
      </c>
      <c r="G865">
        <v>39.298771996932949</v>
      </c>
      <c r="H865">
        <v>174</v>
      </c>
      <c r="I865">
        <v>215</v>
      </c>
      <c r="J865">
        <v>189.76</v>
      </c>
      <c r="K865">
        <v>143.26533198356631</v>
      </c>
      <c r="L865">
        <f t="shared" si="26"/>
        <v>5.3009151319691705</v>
      </c>
      <c r="M865">
        <f t="shared" si="27"/>
        <v>4.8286496080541577</v>
      </c>
    </row>
    <row r="866" spans="1:13" x14ac:dyDescent="0.3">
      <c r="A866" s="1">
        <v>864</v>
      </c>
      <c r="B866">
        <v>2.0737575610889531E-2</v>
      </c>
      <c r="C866">
        <v>26.287970376292289</v>
      </c>
      <c r="D866">
        <v>12.97452332891779</v>
      </c>
      <c r="E866">
        <v>37.538641691249147</v>
      </c>
      <c r="F866">
        <v>39.855678989050773</v>
      </c>
      <c r="G866">
        <v>38.808248106235418</v>
      </c>
      <c r="H866">
        <v>162</v>
      </c>
      <c r="I866">
        <v>197</v>
      </c>
      <c r="J866">
        <v>170.96</v>
      </c>
      <c r="K866">
        <v>140.1376123428345</v>
      </c>
      <c r="L866">
        <f t="shared" si="26"/>
        <v>4.9428338695250984</v>
      </c>
      <c r="M866">
        <f t="shared" si="27"/>
        <v>4.4052490989030613</v>
      </c>
    </row>
    <row r="867" spans="1:13" x14ac:dyDescent="0.3">
      <c r="A867" s="1">
        <v>865</v>
      </c>
      <c r="B867">
        <v>1.7889877197886341E-2</v>
      </c>
      <c r="C867">
        <v>25.482864636952471</v>
      </c>
      <c r="D867">
        <v>11.080643642766599</v>
      </c>
      <c r="E867">
        <v>39.045235135728518</v>
      </c>
      <c r="F867">
        <v>41.063171446914723</v>
      </c>
      <c r="G867">
        <v>39.916477419064393</v>
      </c>
      <c r="H867">
        <v>169</v>
      </c>
      <c r="I867">
        <v>229</v>
      </c>
      <c r="J867">
        <v>184.2</v>
      </c>
      <c r="K867">
        <v>141.05813217163089</v>
      </c>
      <c r="L867">
        <f t="shared" si="26"/>
        <v>5.5767733453331667</v>
      </c>
      <c r="M867">
        <f t="shared" si="27"/>
        <v>4.6146356570037605</v>
      </c>
    </row>
    <row r="868" spans="1:13" x14ac:dyDescent="0.3">
      <c r="A868" s="1">
        <v>866</v>
      </c>
      <c r="B868">
        <v>2.4687878054447679E-2</v>
      </c>
      <c r="C868">
        <v>23.833477278298592</v>
      </c>
      <c r="D868">
        <v>13.326367132192351</v>
      </c>
      <c r="E868">
        <v>38.456889711934743</v>
      </c>
      <c r="F868">
        <v>41.086699217974811</v>
      </c>
      <c r="G868">
        <v>38.871453626086598</v>
      </c>
      <c r="H868">
        <v>162</v>
      </c>
      <c r="I868">
        <v>219</v>
      </c>
      <c r="J868">
        <v>171.48</v>
      </c>
      <c r="K868">
        <v>140.991898059845</v>
      </c>
      <c r="L868">
        <f t="shared" si="26"/>
        <v>5.3301921100585954</v>
      </c>
      <c r="M868">
        <f t="shared" si="27"/>
        <v>4.4114635292393567</v>
      </c>
    </row>
    <row r="869" spans="1:13" x14ac:dyDescent="0.3">
      <c r="A869" s="1">
        <v>867</v>
      </c>
      <c r="B869">
        <v>1.8339942362446411E-2</v>
      </c>
      <c r="C869">
        <v>21.528884431011669</v>
      </c>
      <c r="D869">
        <v>11.076530820350531</v>
      </c>
      <c r="E869">
        <v>36.071715243033331</v>
      </c>
      <c r="F869">
        <v>40.625038230109723</v>
      </c>
      <c r="G869">
        <v>37.172305200656467</v>
      </c>
      <c r="H869">
        <v>156</v>
      </c>
      <c r="I869">
        <v>217</v>
      </c>
      <c r="J869">
        <v>181</v>
      </c>
      <c r="K869">
        <v>139.92609834671021</v>
      </c>
      <c r="L869">
        <f t="shared" si="26"/>
        <v>5.34153343489454</v>
      </c>
      <c r="M869">
        <f t="shared" si="27"/>
        <v>4.869216450875463</v>
      </c>
    </row>
    <row r="870" spans="1:13" x14ac:dyDescent="0.3">
      <c r="A870" s="1">
        <v>868</v>
      </c>
      <c r="B870">
        <v>2.0633405281844819E-2</v>
      </c>
      <c r="C870">
        <v>22.19839511974978</v>
      </c>
      <c r="D870">
        <v>12.90245243014976</v>
      </c>
      <c r="E870">
        <v>37.745060449165138</v>
      </c>
      <c r="F870">
        <v>38.651028147599597</v>
      </c>
      <c r="G870">
        <v>38.059562466177127</v>
      </c>
      <c r="H870">
        <v>162</v>
      </c>
      <c r="I870">
        <v>236</v>
      </c>
      <c r="J870">
        <v>176.6</v>
      </c>
      <c r="K870">
        <v>142.1525950431824</v>
      </c>
      <c r="L870">
        <f t="shared" si="26"/>
        <v>6.1059177804732387</v>
      </c>
      <c r="M870">
        <f t="shared" si="27"/>
        <v>4.6400953809424728</v>
      </c>
    </row>
    <row r="871" spans="1:13" x14ac:dyDescent="0.3">
      <c r="A871" s="1">
        <v>869</v>
      </c>
      <c r="B871">
        <v>2.0324648358260679E-2</v>
      </c>
      <c r="C871">
        <v>21.94586009049106</v>
      </c>
      <c r="D871">
        <v>12.71551351775874</v>
      </c>
      <c r="E871">
        <v>37.69534646104669</v>
      </c>
      <c r="F871">
        <v>41.328941043640413</v>
      </c>
      <c r="G871">
        <v>38.723659139449758</v>
      </c>
      <c r="H871">
        <v>168</v>
      </c>
      <c r="I871">
        <v>207</v>
      </c>
      <c r="J871">
        <v>180.14</v>
      </c>
      <c r="K871">
        <v>142.79416871070859</v>
      </c>
      <c r="L871">
        <f t="shared" si="26"/>
        <v>5.008596755029914</v>
      </c>
      <c r="M871">
        <f t="shared" si="27"/>
        <v>4.6519364131186203</v>
      </c>
    </row>
    <row r="872" spans="1:13" x14ac:dyDescent="0.3">
      <c r="A872" s="1">
        <v>870</v>
      </c>
      <c r="B872">
        <v>2.0412240048999591E-2</v>
      </c>
      <c r="C872">
        <v>22.855925532298151</v>
      </c>
      <c r="D872">
        <v>14.91180886688308</v>
      </c>
      <c r="E872">
        <v>38.98337423286668</v>
      </c>
      <c r="F872">
        <v>43.936333940579033</v>
      </c>
      <c r="G872">
        <v>39.601574929616902</v>
      </c>
      <c r="H872">
        <v>169</v>
      </c>
      <c r="I872">
        <v>209</v>
      </c>
      <c r="J872">
        <v>177.5</v>
      </c>
      <c r="K872">
        <v>143.13848876953119</v>
      </c>
      <c r="L872">
        <f t="shared" si="26"/>
        <v>4.756882999902964</v>
      </c>
      <c r="M872">
        <f t="shared" si="27"/>
        <v>4.4821449731599623</v>
      </c>
    </row>
    <row r="873" spans="1:13" x14ac:dyDescent="0.3">
      <c r="A873" s="1">
        <v>871</v>
      </c>
      <c r="B873">
        <v>2.917876841670259E-2</v>
      </c>
      <c r="C873">
        <v>21.50423819755191</v>
      </c>
      <c r="D873">
        <v>13.3402577341858</v>
      </c>
      <c r="E873">
        <v>39.64381827190477</v>
      </c>
      <c r="F873">
        <v>40.190299968985727</v>
      </c>
      <c r="G873">
        <v>39.720325709496137</v>
      </c>
      <c r="H873">
        <v>165</v>
      </c>
      <c r="I873">
        <v>189</v>
      </c>
      <c r="J873">
        <v>168.36</v>
      </c>
      <c r="K873">
        <v>141.0326101779938</v>
      </c>
      <c r="L873">
        <f t="shared" si="26"/>
        <v>4.7026272544830112</v>
      </c>
      <c r="M873">
        <f t="shared" si="27"/>
        <v>4.2386359374628526</v>
      </c>
    </row>
    <row r="874" spans="1:13" x14ac:dyDescent="0.3">
      <c r="A874" s="1">
        <v>872</v>
      </c>
      <c r="B874">
        <v>1.8775030427174339E-2</v>
      </c>
      <c r="C874">
        <v>23.55736558702829</v>
      </c>
      <c r="D874">
        <v>13.02517797680674</v>
      </c>
      <c r="E874">
        <v>39.107476471017968</v>
      </c>
      <c r="F874">
        <v>40.87853306172709</v>
      </c>
      <c r="G874">
        <v>39.517693646762517</v>
      </c>
      <c r="H874">
        <v>168</v>
      </c>
      <c r="I874">
        <v>198</v>
      </c>
      <c r="J874">
        <v>172.3</v>
      </c>
      <c r="K874">
        <v>143.3040854930878</v>
      </c>
      <c r="L874">
        <f t="shared" si="26"/>
        <v>4.8436180354372684</v>
      </c>
      <c r="M874">
        <f t="shared" si="27"/>
        <v>4.3600722638355611</v>
      </c>
    </row>
    <row r="875" spans="1:13" x14ac:dyDescent="0.3">
      <c r="A875" s="1">
        <v>873</v>
      </c>
      <c r="B875">
        <v>2.6645540698285841E-2</v>
      </c>
      <c r="C875">
        <v>20.52354237440554</v>
      </c>
      <c r="D875">
        <v>11.46265974948709</v>
      </c>
      <c r="E875">
        <v>40.980069204716663</v>
      </c>
      <c r="F875">
        <v>42.627468699913301</v>
      </c>
      <c r="G875">
        <v>41.549120966571301</v>
      </c>
      <c r="H875">
        <v>179</v>
      </c>
      <c r="I875">
        <v>219</v>
      </c>
      <c r="J875">
        <v>195.12</v>
      </c>
      <c r="K875">
        <v>140.90316390991211</v>
      </c>
      <c r="L875">
        <f t="shared" si="26"/>
        <v>5.1375323630334497</v>
      </c>
      <c r="M875">
        <f t="shared" si="27"/>
        <v>4.6961282323393911</v>
      </c>
    </row>
    <row r="876" spans="1:13" x14ac:dyDescent="0.3">
      <c r="A876" s="1">
        <v>874</v>
      </c>
      <c r="B876">
        <v>1.7775030427174342E-2</v>
      </c>
      <c r="C876">
        <v>23.543541799872671</v>
      </c>
      <c r="D876">
        <v>10.66499399002973</v>
      </c>
      <c r="E876">
        <v>40.171120395596141</v>
      </c>
      <c r="F876">
        <v>41.741467830439547</v>
      </c>
      <c r="G876">
        <v>40.779089033837053</v>
      </c>
      <c r="H876">
        <v>171</v>
      </c>
      <c r="I876">
        <v>202</v>
      </c>
      <c r="J876">
        <v>176.76</v>
      </c>
      <c r="K876">
        <v>139.73580193519589</v>
      </c>
      <c r="L876">
        <f t="shared" si="26"/>
        <v>4.8393123313381308</v>
      </c>
      <c r="M876">
        <f t="shared" si="27"/>
        <v>4.3345745132592528</v>
      </c>
    </row>
    <row r="877" spans="1:13" x14ac:dyDescent="0.3">
      <c r="A877" s="1">
        <v>875</v>
      </c>
      <c r="B877">
        <v>2.581634491510407E-2</v>
      </c>
      <c r="C877">
        <v>24.423999659761389</v>
      </c>
      <c r="D877">
        <v>13.828094809204069</v>
      </c>
      <c r="E877">
        <v>40.633284633736601</v>
      </c>
      <c r="F877">
        <v>43.178262313721653</v>
      </c>
      <c r="G877">
        <v>41.338721870896897</v>
      </c>
      <c r="H877">
        <v>171</v>
      </c>
      <c r="I877">
        <v>212</v>
      </c>
      <c r="J877">
        <v>186.04</v>
      </c>
      <c r="K877">
        <v>140.60773921012881</v>
      </c>
      <c r="L877">
        <f t="shared" si="26"/>
        <v>4.909877995081529</v>
      </c>
      <c r="M877">
        <f t="shared" si="27"/>
        <v>4.5003810369612571</v>
      </c>
    </row>
    <row r="878" spans="1:13" x14ac:dyDescent="0.3">
      <c r="A878" s="1">
        <v>876</v>
      </c>
      <c r="B878">
        <v>2.0873021739340109E-2</v>
      </c>
      <c r="C878">
        <v>20.748620763305141</v>
      </c>
      <c r="D878">
        <v>13.486433580710971</v>
      </c>
      <c r="E878">
        <v>42.3673730113399</v>
      </c>
      <c r="F878">
        <v>43.278435050165193</v>
      </c>
      <c r="G878">
        <v>42.434276071277758</v>
      </c>
      <c r="H878">
        <v>184</v>
      </c>
      <c r="I878">
        <v>213</v>
      </c>
      <c r="J878">
        <v>185.92</v>
      </c>
      <c r="K878">
        <v>141.1268744468689</v>
      </c>
      <c r="L878">
        <f t="shared" si="26"/>
        <v>4.9216197340108527</v>
      </c>
      <c r="M878">
        <f t="shared" si="27"/>
        <v>4.3813637750696204</v>
      </c>
    </row>
    <row r="879" spans="1:13" x14ac:dyDescent="0.3">
      <c r="A879" s="1">
        <v>877</v>
      </c>
      <c r="B879">
        <v>3.3524824243042643E-2</v>
      </c>
      <c r="C879">
        <v>23.714732982528751</v>
      </c>
      <c r="D879">
        <v>13.8789580330454</v>
      </c>
      <c r="E879">
        <v>40.930016567507721</v>
      </c>
      <c r="F879">
        <v>41.919225453462111</v>
      </c>
      <c r="G879">
        <v>41.177954967649939</v>
      </c>
      <c r="H879">
        <v>176</v>
      </c>
      <c r="I879">
        <v>207</v>
      </c>
      <c r="J879">
        <v>184.36</v>
      </c>
      <c r="K879">
        <v>138.75414872169489</v>
      </c>
      <c r="L879">
        <f t="shared" si="26"/>
        <v>4.9380683388295727</v>
      </c>
      <c r="M879">
        <f t="shared" si="27"/>
        <v>4.4771528878701279</v>
      </c>
    </row>
    <row r="880" spans="1:13" x14ac:dyDescent="0.3">
      <c r="A880" s="1">
        <v>878</v>
      </c>
      <c r="B880">
        <v>2.0524824243042639E-2</v>
      </c>
      <c r="C880">
        <v>23.578166116423009</v>
      </c>
      <c r="D880">
        <v>14.17789583337475</v>
      </c>
      <c r="E880">
        <v>38.491618351207528</v>
      </c>
      <c r="F880">
        <v>39.859468468629537</v>
      </c>
      <c r="G880">
        <v>38.815525801302648</v>
      </c>
      <c r="H880">
        <v>172</v>
      </c>
      <c r="I880">
        <v>229</v>
      </c>
      <c r="J880">
        <v>184.44</v>
      </c>
      <c r="K880">
        <v>140.15592432022089</v>
      </c>
      <c r="L880">
        <f t="shared" si="26"/>
        <v>5.7451844893573805</v>
      </c>
      <c r="M880">
        <f t="shared" si="27"/>
        <v>4.7517068542147687</v>
      </c>
    </row>
    <row r="881" spans="1:13" x14ac:dyDescent="0.3">
      <c r="A881" s="1">
        <v>879</v>
      </c>
      <c r="B881">
        <v>2.3989203878123779E-2</v>
      </c>
      <c r="C881">
        <v>22.05910867119243</v>
      </c>
      <c r="D881">
        <v>12.35495891099171</v>
      </c>
      <c r="E881">
        <v>40.722719420858454</v>
      </c>
      <c r="F881">
        <v>41.848356021321607</v>
      </c>
      <c r="G881">
        <v>40.933056294414563</v>
      </c>
      <c r="H881">
        <v>169</v>
      </c>
      <c r="I881">
        <v>224</v>
      </c>
      <c r="J881">
        <v>171.58</v>
      </c>
      <c r="K881">
        <v>142.09364891052249</v>
      </c>
      <c r="L881">
        <f t="shared" si="26"/>
        <v>5.3526594900376185</v>
      </c>
      <c r="M881">
        <f t="shared" si="27"/>
        <v>4.1917221808676084</v>
      </c>
    </row>
    <row r="882" spans="1:13" x14ac:dyDescent="0.3">
      <c r="A882" s="1">
        <v>880</v>
      </c>
      <c r="B882">
        <v>2.5213444165999639E-2</v>
      </c>
      <c r="C882">
        <v>24.260134195129861</v>
      </c>
      <c r="D882">
        <v>15.34379351182352</v>
      </c>
      <c r="E882">
        <v>37.918391366772767</v>
      </c>
      <c r="F882">
        <v>41.455368888724898</v>
      </c>
      <c r="G882">
        <v>39.309480683370552</v>
      </c>
      <c r="H882">
        <v>167</v>
      </c>
      <c r="I882">
        <v>240</v>
      </c>
      <c r="J882">
        <v>182.38</v>
      </c>
      <c r="K882">
        <v>141.07919979095459</v>
      </c>
      <c r="L882">
        <f t="shared" si="26"/>
        <v>5.789358687030659</v>
      </c>
      <c r="M882">
        <f t="shared" si="27"/>
        <v>4.6395932184663504</v>
      </c>
    </row>
    <row r="883" spans="1:13" x14ac:dyDescent="0.3">
      <c r="A883" s="1">
        <v>881</v>
      </c>
      <c r="B883">
        <v>2.395177751208517E-2</v>
      </c>
      <c r="C883">
        <v>22.015132026797271</v>
      </c>
      <c r="D883">
        <v>11.51078680796288</v>
      </c>
      <c r="E883">
        <v>39.514330892010243</v>
      </c>
      <c r="F883">
        <v>42.811201342736837</v>
      </c>
      <c r="G883">
        <v>40.362644298013663</v>
      </c>
      <c r="H883">
        <v>171</v>
      </c>
      <c r="I883">
        <v>262</v>
      </c>
      <c r="J883">
        <v>191.02</v>
      </c>
      <c r="K883">
        <v>141.13089776039121</v>
      </c>
      <c r="L883">
        <f t="shared" si="26"/>
        <v>6.1198936676055178</v>
      </c>
      <c r="M883">
        <f t="shared" si="27"/>
        <v>4.7325937961255065</v>
      </c>
    </row>
    <row r="884" spans="1:13" x14ac:dyDescent="0.3">
      <c r="A884" s="1">
        <v>882</v>
      </c>
      <c r="B884">
        <v>1.98576E-2</v>
      </c>
      <c r="C884">
        <v>24.226704458279741</v>
      </c>
      <c r="D884">
        <v>13.435182554960811</v>
      </c>
      <c r="E884">
        <v>40.255355331647287</v>
      </c>
      <c r="F884">
        <v>41.60199140308054</v>
      </c>
      <c r="G884">
        <v>40.580532584305367</v>
      </c>
      <c r="H884">
        <v>178</v>
      </c>
      <c r="I884">
        <v>233</v>
      </c>
      <c r="J884">
        <v>180.72</v>
      </c>
      <c r="K884">
        <v>140.73178339004519</v>
      </c>
      <c r="L884">
        <f t="shared" si="26"/>
        <v>5.6006934317751638</v>
      </c>
      <c r="M884">
        <f t="shared" si="27"/>
        <v>4.4533668853299861</v>
      </c>
    </row>
    <row r="885" spans="1:13" x14ac:dyDescent="0.3">
      <c r="A885" s="1">
        <v>883</v>
      </c>
      <c r="B885">
        <v>2.5589600226886011E-2</v>
      </c>
      <c r="C885">
        <v>20.67774971523427</v>
      </c>
      <c r="D885">
        <v>11.168917335029979</v>
      </c>
      <c r="E885">
        <v>40.508251090691402</v>
      </c>
      <c r="F885">
        <v>41.226135030233493</v>
      </c>
      <c r="G885">
        <v>41.031896681285353</v>
      </c>
      <c r="H885">
        <v>173</v>
      </c>
      <c r="I885">
        <v>205</v>
      </c>
      <c r="J885">
        <v>189</v>
      </c>
      <c r="K885">
        <v>141.89198279380801</v>
      </c>
      <c r="L885">
        <f t="shared" si="26"/>
        <v>4.9725738260368511</v>
      </c>
      <c r="M885">
        <f t="shared" si="27"/>
        <v>4.6061726433962997</v>
      </c>
    </row>
    <row r="886" spans="1:13" x14ac:dyDescent="0.3">
      <c r="A886" s="1">
        <v>884</v>
      </c>
      <c r="B886">
        <v>1.8720550118214861E-2</v>
      </c>
      <c r="C886">
        <v>22.568993373434331</v>
      </c>
      <c r="D886">
        <v>13.751420872524051</v>
      </c>
      <c r="E886">
        <v>36.47693788980412</v>
      </c>
      <c r="F886">
        <v>38.496702596496633</v>
      </c>
      <c r="G886">
        <v>36.766484930645298</v>
      </c>
      <c r="H886">
        <v>162</v>
      </c>
      <c r="I886">
        <v>194</v>
      </c>
      <c r="J886">
        <v>168.54</v>
      </c>
      <c r="K886">
        <v>143.0101139545441</v>
      </c>
      <c r="L886">
        <f t="shared" si="26"/>
        <v>5.0393926470381611</v>
      </c>
      <c r="M886">
        <f t="shared" si="27"/>
        <v>4.5840661765171875</v>
      </c>
    </row>
    <row r="887" spans="1:13" x14ac:dyDescent="0.3">
      <c r="A887" s="1">
        <v>885</v>
      </c>
      <c r="B887">
        <v>2.4433720944403579E-2</v>
      </c>
      <c r="C887">
        <v>20.95238554670043</v>
      </c>
      <c r="D887">
        <v>11.15122568042289</v>
      </c>
      <c r="E887">
        <v>38.986655827388162</v>
      </c>
      <c r="F887">
        <v>40.326638615475993</v>
      </c>
      <c r="G887">
        <v>39.040641491143028</v>
      </c>
      <c r="H887">
        <v>167</v>
      </c>
      <c r="I887">
        <v>196</v>
      </c>
      <c r="J887">
        <v>170.56</v>
      </c>
      <c r="K887">
        <v>140.10565829277041</v>
      </c>
      <c r="L887">
        <f t="shared" si="26"/>
        <v>4.8603108696687123</v>
      </c>
      <c r="M887">
        <f t="shared" si="27"/>
        <v>4.3687806727943794</v>
      </c>
    </row>
    <row r="888" spans="1:13" x14ac:dyDescent="0.3">
      <c r="A888" s="1">
        <v>886</v>
      </c>
      <c r="B888">
        <v>2.1512085163727442E-2</v>
      </c>
      <c r="C888">
        <v>24.883846672045301</v>
      </c>
      <c r="D888">
        <v>13.81617919623609</v>
      </c>
      <c r="E888">
        <v>38.874154734141747</v>
      </c>
      <c r="F888">
        <v>40.657571836398951</v>
      </c>
      <c r="G888">
        <v>39.171397810297883</v>
      </c>
      <c r="H888">
        <v>167</v>
      </c>
      <c r="I888">
        <v>201</v>
      </c>
      <c r="J888">
        <v>175.3</v>
      </c>
      <c r="K888">
        <v>142.7764139175415</v>
      </c>
      <c r="L888">
        <f t="shared" si="26"/>
        <v>4.9437285829266733</v>
      </c>
      <c r="M888">
        <f t="shared" si="27"/>
        <v>4.4752040978715053</v>
      </c>
    </row>
    <row r="889" spans="1:13" x14ac:dyDescent="0.3">
      <c r="A889" s="1">
        <v>887</v>
      </c>
      <c r="B889">
        <v>2.640692056695217E-2</v>
      </c>
      <c r="C889">
        <v>22.475684989672619</v>
      </c>
      <c r="D889">
        <v>14.02860904515709</v>
      </c>
      <c r="E889">
        <v>37.431236166687832</v>
      </c>
      <c r="F889">
        <v>39.038232518752977</v>
      </c>
      <c r="G889">
        <v>38.054041444342367</v>
      </c>
      <c r="H889">
        <v>161</v>
      </c>
      <c r="I889">
        <v>223</v>
      </c>
      <c r="J889">
        <v>173</v>
      </c>
      <c r="K889">
        <v>141.88987159729001</v>
      </c>
      <c r="L889">
        <f t="shared" si="26"/>
        <v>5.7123487825140762</v>
      </c>
      <c r="M889">
        <f t="shared" si="27"/>
        <v>4.5461662791593067</v>
      </c>
    </row>
    <row r="890" spans="1:13" x14ac:dyDescent="0.3">
      <c r="A890" s="1">
        <v>888</v>
      </c>
      <c r="B890">
        <v>1.7775030427174342E-2</v>
      </c>
      <c r="C890">
        <v>23.864947461499149</v>
      </c>
      <c r="D890">
        <v>12.62541758815788</v>
      </c>
      <c r="E890">
        <v>36.532961892489382</v>
      </c>
      <c r="F890">
        <v>41.164981862443391</v>
      </c>
      <c r="G890">
        <v>37.724253186870151</v>
      </c>
      <c r="H890">
        <v>162</v>
      </c>
      <c r="I890">
        <v>223</v>
      </c>
      <c r="J890">
        <v>181</v>
      </c>
      <c r="K890">
        <v>143.06353235244751</v>
      </c>
      <c r="L890">
        <f t="shared" si="26"/>
        <v>5.4172257562307502</v>
      </c>
      <c r="M890">
        <f t="shared" si="27"/>
        <v>4.7979743721738322</v>
      </c>
    </row>
    <row r="891" spans="1:13" x14ac:dyDescent="0.3">
      <c r="A891" s="1">
        <v>889</v>
      </c>
      <c r="B891">
        <v>2.1512085163727442E-2</v>
      </c>
      <c r="C891">
        <v>22.59473572888189</v>
      </c>
      <c r="D891">
        <v>10.790017998646769</v>
      </c>
      <c r="E891">
        <v>38.295803560093461</v>
      </c>
      <c r="F891">
        <v>39.679262727562637</v>
      </c>
      <c r="G891">
        <v>38.538850618634221</v>
      </c>
      <c r="H891">
        <v>162</v>
      </c>
      <c r="I891">
        <v>191</v>
      </c>
      <c r="J891">
        <v>166.46</v>
      </c>
      <c r="K891">
        <v>141.81132936477661</v>
      </c>
      <c r="L891">
        <f t="shared" si="26"/>
        <v>4.8135975033458616</v>
      </c>
      <c r="M891">
        <f t="shared" si="27"/>
        <v>4.319277750320702</v>
      </c>
    </row>
    <row r="892" spans="1:13" x14ac:dyDescent="0.3">
      <c r="A892" s="1">
        <v>890</v>
      </c>
      <c r="B892">
        <v>1.8775030427174339E-2</v>
      </c>
      <c r="C892">
        <v>23.71495422605372</v>
      </c>
      <c r="D892">
        <v>12.420176789430389</v>
      </c>
      <c r="E892">
        <v>39.944551895308003</v>
      </c>
      <c r="F892">
        <v>41.53671952383889</v>
      </c>
      <c r="G892">
        <v>40.345294929759739</v>
      </c>
      <c r="H892">
        <v>173</v>
      </c>
      <c r="I892">
        <v>204</v>
      </c>
      <c r="J892">
        <v>179.02</v>
      </c>
      <c r="K892">
        <v>142.7198078632355</v>
      </c>
      <c r="L892">
        <f t="shared" si="26"/>
        <v>4.9113170789262659</v>
      </c>
      <c r="M892">
        <f t="shared" si="27"/>
        <v>4.4371964639661163</v>
      </c>
    </row>
    <row r="893" spans="1:13" x14ac:dyDescent="0.3">
      <c r="A893" s="1">
        <v>891</v>
      </c>
      <c r="B893">
        <v>2.4924868115956001E-2</v>
      </c>
      <c r="C893">
        <v>23.9169207752097</v>
      </c>
      <c r="D893">
        <v>13.78666418626934</v>
      </c>
      <c r="E893">
        <v>39.187732993987183</v>
      </c>
      <c r="F893">
        <v>42.085748735350563</v>
      </c>
      <c r="G893">
        <v>40.190558562266418</v>
      </c>
      <c r="H893">
        <v>174</v>
      </c>
      <c r="I893">
        <v>196</v>
      </c>
      <c r="J893">
        <v>186.16</v>
      </c>
      <c r="K893">
        <v>140.64985346794131</v>
      </c>
      <c r="L893">
        <f t="shared" si="26"/>
        <v>4.6571584417450751</v>
      </c>
      <c r="M893">
        <f t="shared" si="27"/>
        <v>4.6319336346516824</v>
      </c>
    </row>
    <row r="894" spans="1:13" x14ac:dyDescent="0.3">
      <c r="A894" s="1">
        <v>892</v>
      </c>
      <c r="B894">
        <v>2.3084505285833449E-2</v>
      </c>
      <c r="C894">
        <v>21.562483786372631</v>
      </c>
      <c r="D894">
        <v>10.629611067562021</v>
      </c>
      <c r="E894">
        <v>39.657849986654128</v>
      </c>
      <c r="F894">
        <v>41.60199140308054</v>
      </c>
      <c r="G894">
        <v>40.395909627729488</v>
      </c>
      <c r="H894">
        <v>177</v>
      </c>
      <c r="I894">
        <v>208</v>
      </c>
      <c r="J894">
        <v>181.44</v>
      </c>
      <c r="K894">
        <v>140.53727650642401</v>
      </c>
      <c r="L894">
        <f t="shared" si="26"/>
        <v>4.9997606601254683</v>
      </c>
      <c r="M894">
        <f t="shared" si="27"/>
        <v>4.4915438635265135</v>
      </c>
    </row>
    <row r="895" spans="1:13" x14ac:dyDescent="0.3">
      <c r="A895" s="1">
        <v>893</v>
      </c>
      <c r="B895">
        <v>2.0951777512085171E-2</v>
      </c>
      <c r="C895">
        <v>23.87521643706345</v>
      </c>
      <c r="D895">
        <v>12.882733075775411</v>
      </c>
      <c r="E895">
        <v>41.2265330447905</v>
      </c>
      <c r="F895">
        <v>41.2265330447905</v>
      </c>
      <c r="G895">
        <v>41.226533044790528</v>
      </c>
      <c r="H895">
        <v>178</v>
      </c>
      <c r="I895">
        <v>178</v>
      </c>
      <c r="J895">
        <v>178</v>
      </c>
      <c r="K895">
        <v>141.65742373466489</v>
      </c>
      <c r="L895">
        <f t="shared" si="26"/>
        <v>4.3176077844482386</v>
      </c>
      <c r="M895">
        <f t="shared" si="27"/>
        <v>4.317607784448235</v>
      </c>
    </row>
    <row r="896" spans="1:13" x14ac:dyDescent="0.3">
      <c r="A896" s="1">
        <v>894</v>
      </c>
      <c r="B896">
        <v>2.3466131478907009E-2</v>
      </c>
      <c r="C896">
        <v>23.062405991247001</v>
      </c>
      <c r="D896">
        <v>13.36340674905929</v>
      </c>
      <c r="E896">
        <v>38.142186559832354</v>
      </c>
      <c r="F896">
        <v>39.166517927415342</v>
      </c>
      <c r="G896">
        <v>38.384812905160523</v>
      </c>
      <c r="H896">
        <v>163</v>
      </c>
      <c r="I896">
        <v>197</v>
      </c>
      <c r="J896">
        <v>166.76</v>
      </c>
      <c r="K896">
        <v>140.40398550033569</v>
      </c>
      <c r="L896">
        <f t="shared" si="26"/>
        <v>5.0298063352245599</v>
      </c>
      <c r="M896">
        <f t="shared" si="27"/>
        <v>4.3444265421332942</v>
      </c>
    </row>
    <row r="897" spans="1:13" x14ac:dyDescent="0.3">
      <c r="A897" s="1">
        <v>895</v>
      </c>
      <c r="B897">
        <v>2.140656627373461E-2</v>
      </c>
      <c r="C897">
        <v>23.932793024334881</v>
      </c>
      <c r="D897">
        <v>11.607762626726171</v>
      </c>
      <c r="E897">
        <v>40.01145213124714</v>
      </c>
      <c r="F897">
        <v>42.360845088852777</v>
      </c>
      <c r="G897">
        <v>41.049336937666602</v>
      </c>
      <c r="H897">
        <v>171</v>
      </c>
      <c r="I897">
        <v>245</v>
      </c>
      <c r="J897">
        <v>183.58</v>
      </c>
      <c r="K897">
        <v>139.10001659393311</v>
      </c>
      <c r="L897">
        <f t="shared" si="26"/>
        <v>5.7836428779007427</v>
      </c>
      <c r="M897">
        <f t="shared" si="27"/>
        <v>4.4721794234768311</v>
      </c>
    </row>
    <row r="898" spans="1:13" x14ac:dyDescent="0.3">
      <c r="A898" s="1">
        <v>896</v>
      </c>
      <c r="B898">
        <v>2.0286729443432829E-2</v>
      </c>
      <c r="C898">
        <v>25.485124939721839</v>
      </c>
      <c r="D898">
        <v>12.75809465690868</v>
      </c>
      <c r="E898">
        <v>39.196494275655802</v>
      </c>
      <c r="F898">
        <v>40.202620724393967</v>
      </c>
      <c r="G898">
        <v>39.357576560283263</v>
      </c>
      <c r="H898">
        <v>168</v>
      </c>
      <c r="I898">
        <v>197</v>
      </c>
      <c r="J898">
        <v>172.08</v>
      </c>
      <c r="K898">
        <v>142.3770272731781</v>
      </c>
      <c r="L898">
        <f t="shared" si="26"/>
        <v>4.9001780592991349</v>
      </c>
      <c r="M898">
        <f t="shared" si="27"/>
        <v>4.3722204220686276</v>
      </c>
    </row>
    <row r="899" spans="1:13" x14ac:dyDescent="0.3">
      <c r="A899" s="1">
        <v>897</v>
      </c>
      <c r="B899">
        <v>2.465406682726284E-2</v>
      </c>
      <c r="C899">
        <v>22.462071122930659</v>
      </c>
      <c r="D899">
        <v>12.04076618803416</v>
      </c>
      <c r="E899">
        <v>39.973473663370108</v>
      </c>
      <c r="F899">
        <v>39.973473663370108</v>
      </c>
      <c r="G899">
        <v>39.973473663370157</v>
      </c>
      <c r="H899">
        <v>165</v>
      </c>
      <c r="I899">
        <v>165</v>
      </c>
      <c r="J899">
        <v>165</v>
      </c>
      <c r="K899">
        <v>139.192019701004</v>
      </c>
      <c r="L899">
        <f t="shared" ref="L899:L962" si="28">$I899/$F899</f>
        <v>4.1277373437575076</v>
      </c>
      <c r="M899">
        <f t="shared" ref="M899:M962" si="29">$J899/$G899</f>
        <v>4.1277373437575022</v>
      </c>
    </row>
    <row r="900" spans="1:13" x14ac:dyDescent="0.3">
      <c r="A900" s="1">
        <v>898</v>
      </c>
      <c r="B900">
        <v>2.8951777512085171E-2</v>
      </c>
      <c r="C900">
        <v>25.07944345019073</v>
      </c>
      <c r="D900">
        <v>12.623522464750719</v>
      </c>
      <c r="E900">
        <v>40.787033091875543</v>
      </c>
      <c r="F900">
        <v>41.663311073276667</v>
      </c>
      <c r="G900">
        <v>41.223238446336843</v>
      </c>
      <c r="H900">
        <v>178</v>
      </c>
      <c r="I900">
        <v>229</v>
      </c>
      <c r="J900">
        <v>182.1</v>
      </c>
      <c r="K900">
        <v>141.7247242927551</v>
      </c>
      <c r="L900">
        <f t="shared" si="28"/>
        <v>5.4964426518391445</v>
      </c>
      <c r="M900">
        <f t="shared" si="29"/>
        <v>4.4174113161209361</v>
      </c>
    </row>
    <row r="901" spans="1:13" x14ac:dyDescent="0.3">
      <c r="A901" s="1">
        <v>899</v>
      </c>
      <c r="B901">
        <v>2.4382271515955432E-2</v>
      </c>
      <c r="C901">
        <v>21.19809910210985</v>
      </c>
      <c r="D901">
        <v>14.860804070693741</v>
      </c>
      <c r="E901">
        <v>38.194419081520913</v>
      </c>
      <c r="F901">
        <v>41.322913484502173</v>
      </c>
      <c r="G901">
        <v>38.837588253304219</v>
      </c>
      <c r="H901">
        <v>162</v>
      </c>
      <c r="I901">
        <v>240</v>
      </c>
      <c r="J901">
        <v>174.44</v>
      </c>
      <c r="K901">
        <v>141.4343273639679</v>
      </c>
      <c r="L901">
        <f t="shared" si="28"/>
        <v>5.8079157484868551</v>
      </c>
      <c r="M901">
        <f t="shared" si="29"/>
        <v>4.4915250365773938</v>
      </c>
    </row>
    <row r="902" spans="1:13" x14ac:dyDescent="0.3">
      <c r="A902" s="1">
        <v>900</v>
      </c>
      <c r="B902">
        <v>2.7574740921056062E-2</v>
      </c>
      <c r="C902">
        <v>23.636322318648041</v>
      </c>
      <c r="D902">
        <v>14.92959653788242</v>
      </c>
      <c r="E902">
        <v>41.054446285269933</v>
      </c>
      <c r="F902">
        <v>44.370427648911843</v>
      </c>
      <c r="G902">
        <v>42.095140856588237</v>
      </c>
      <c r="H902">
        <v>177</v>
      </c>
      <c r="I902">
        <v>266</v>
      </c>
      <c r="J902">
        <v>198.3</v>
      </c>
      <c r="K902">
        <v>142.32163429260251</v>
      </c>
      <c r="L902">
        <f t="shared" si="28"/>
        <v>5.9949839137176646</v>
      </c>
      <c r="M902">
        <f t="shared" si="29"/>
        <v>4.7107574880335488</v>
      </c>
    </row>
    <row r="903" spans="1:13" x14ac:dyDescent="0.3">
      <c r="A903" s="1">
        <v>901</v>
      </c>
      <c r="B903">
        <v>2.175000774402399E-2</v>
      </c>
      <c r="C903">
        <v>20.357638555921199</v>
      </c>
      <c r="D903">
        <v>12.695085878479279</v>
      </c>
      <c r="E903">
        <v>38.366489745918798</v>
      </c>
      <c r="F903">
        <v>41.155287209481038</v>
      </c>
      <c r="G903">
        <v>38.851525947897613</v>
      </c>
      <c r="H903">
        <v>168</v>
      </c>
      <c r="I903">
        <v>236</v>
      </c>
      <c r="J903">
        <v>177.74</v>
      </c>
      <c r="K903">
        <v>139.6521110534668</v>
      </c>
      <c r="L903">
        <f t="shared" si="28"/>
        <v>5.7343786424999639</v>
      </c>
      <c r="M903">
        <f t="shared" si="29"/>
        <v>4.5748524842591962</v>
      </c>
    </row>
    <row r="904" spans="1:13" x14ac:dyDescent="0.3">
      <c r="A904" s="1">
        <v>902</v>
      </c>
      <c r="B904">
        <v>2.4117200382409221E-2</v>
      </c>
      <c r="C904">
        <v>22.205679339901781</v>
      </c>
      <c r="D904">
        <v>12.02744787819319</v>
      </c>
      <c r="E904">
        <v>38.313949431529963</v>
      </c>
      <c r="F904">
        <v>41.063171446914723</v>
      </c>
      <c r="G904">
        <v>38.765231820666408</v>
      </c>
      <c r="H904">
        <v>175</v>
      </c>
      <c r="I904">
        <v>205</v>
      </c>
      <c r="J904">
        <v>181.78</v>
      </c>
      <c r="K904">
        <v>141.36247086524961</v>
      </c>
      <c r="L904">
        <f t="shared" si="28"/>
        <v>4.9923080165646256</v>
      </c>
      <c r="M904">
        <f t="shared" si="29"/>
        <v>4.6892535259673069</v>
      </c>
    </row>
    <row r="905" spans="1:13" x14ac:dyDescent="0.3">
      <c r="A905" s="1">
        <v>903</v>
      </c>
      <c r="B905">
        <v>2.3466131478907009E-2</v>
      </c>
      <c r="C905">
        <v>21.323804553193948</v>
      </c>
      <c r="D905">
        <v>13.93769432195556</v>
      </c>
      <c r="E905">
        <v>40.988141183510741</v>
      </c>
      <c r="F905">
        <v>41.863315264043983</v>
      </c>
      <c r="G905">
        <v>41.305863978912527</v>
      </c>
      <c r="H905">
        <v>177</v>
      </c>
      <c r="I905">
        <v>206</v>
      </c>
      <c r="J905">
        <v>185.18</v>
      </c>
      <c r="K905">
        <v>138.76768016815191</v>
      </c>
      <c r="L905">
        <f t="shared" si="28"/>
        <v>4.9207760709035746</v>
      </c>
      <c r="M905">
        <f t="shared" si="29"/>
        <v>4.4831407011493116</v>
      </c>
    </row>
    <row r="906" spans="1:13" x14ac:dyDescent="0.3">
      <c r="A906" s="1">
        <v>904</v>
      </c>
      <c r="B906">
        <v>2.237812552890182E-2</v>
      </c>
      <c r="C906">
        <v>22.581009160828671</v>
      </c>
      <c r="D906">
        <v>12.529819142339541</v>
      </c>
      <c r="E906">
        <v>35.310717940192703</v>
      </c>
      <c r="F906">
        <v>35.649328945558672</v>
      </c>
      <c r="G906">
        <v>35.422653304419683</v>
      </c>
      <c r="H906">
        <v>149</v>
      </c>
      <c r="I906">
        <v>188</v>
      </c>
      <c r="J906">
        <v>159.4</v>
      </c>
      <c r="K906">
        <v>143.1893599033356</v>
      </c>
      <c r="L906">
        <f t="shared" si="28"/>
        <v>5.2735915530724666</v>
      </c>
      <c r="M906">
        <f t="shared" si="29"/>
        <v>4.4999452364600732</v>
      </c>
    </row>
    <row r="907" spans="1:13" x14ac:dyDescent="0.3">
      <c r="A907" s="1">
        <v>905</v>
      </c>
      <c r="B907">
        <v>2.917876841670259E-2</v>
      </c>
      <c r="C907">
        <v>20.913616636321439</v>
      </c>
      <c r="D907">
        <v>12.66914351489589</v>
      </c>
      <c r="E907">
        <v>39.580804135783353</v>
      </c>
      <c r="F907">
        <v>41.164981862443391</v>
      </c>
      <c r="G907">
        <v>40.532503158896361</v>
      </c>
      <c r="H907">
        <v>175</v>
      </c>
      <c r="I907">
        <v>218</v>
      </c>
      <c r="J907">
        <v>182.24</v>
      </c>
      <c r="K907">
        <v>141.8222100734711</v>
      </c>
      <c r="L907">
        <f t="shared" si="28"/>
        <v>5.2957632953287153</v>
      </c>
      <c r="M907">
        <f t="shared" si="29"/>
        <v>4.4961447183653815</v>
      </c>
    </row>
    <row r="908" spans="1:13" x14ac:dyDescent="0.3">
      <c r="A908" s="1">
        <v>906</v>
      </c>
      <c r="B908">
        <v>2.0737575610889531E-2</v>
      </c>
      <c r="C908">
        <v>21.53585930003986</v>
      </c>
      <c r="D908">
        <v>11.15527483274829</v>
      </c>
      <c r="E908">
        <v>36.623950362627518</v>
      </c>
      <c r="F908">
        <v>40.889074977423817</v>
      </c>
      <c r="G908">
        <v>37.203249892929442</v>
      </c>
      <c r="H908">
        <v>174</v>
      </c>
      <c r="I908">
        <v>226</v>
      </c>
      <c r="J908">
        <v>177.94</v>
      </c>
      <c r="K908">
        <v>142.7625706195831</v>
      </c>
      <c r="L908">
        <f t="shared" si="28"/>
        <v>5.5271487585567032</v>
      </c>
      <c r="M908">
        <f t="shared" si="29"/>
        <v>4.7829154848597755</v>
      </c>
    </row>
    <row r="909" spans="1:13" x14ac:dyDescent="0.3">
      <c r="A909" s="1">
        <v>907</v>
      </c>
      <c r="B909">
        <v>2.237812552890182E-2</v>
      </c>
      <c r="C909">
        <v>23.574474603806159</v>
      </c>
      <c r="D909">
        <v>13.051483394938581</v>
      </c>
      <c r="E909">
        <v>40.221275438123818</v>
      </c>
      <c r="F909">
        <v>41.164981862443391</v>
      </c>
      <c r="G909">
        <v>40.332948465841227</v>
      </c>
      <c r="H909">
        <v>178</v>
      </c>
      <c r="I909">
        <v>208</v>
      </c>
      <c r="J909">
        <v>182.78</v>
      </c>
      <c r="K909">
        <v>141.17928981781009</v>
      </c>
      <c r="L909">
        <f t="shared" si="28"/>
        <v>5.0528383735246454</v>
      </c>
      <c r="M909">
        <f t="shared" si="29"/>
        <v>4.5317787801900966</v>
      </c>
    </row>
    <row r="910" spans="1:13" x14ac:dyDescent="0.3">
      <c r="A910" s="1">
        <v>908</v>
      </c>
      <c r="B910">
        <v>2.0139821944006431E-2</v>
      </c>
      <c r="C910">
        <v>23.096517100689169</v>
      </c>
      <c r="D910">
        <v>11.816471512408141</v>
      </c>
      <c r="E910">
        <v>38.974511444640697</v>
      </c>
      <c r="F910">
        <v>40.902859451247529</v>
      </c>
      <c r="G910">
        <v>39.727460385050023</v>
      </c>
      <c r="H910">
        <v>163</v>
      </c>
      <c r="I910">
        <v>218</v>
      </c>
      <c r="J910">
        <v>182.18</v>
      </c>
      <c r="K910">
        <v>141.3909931182861</v>
      </c>
      <c r="L910">
        <f t="shared" si="28"/>
        <v>5.3297007330217605</v>
      </c>
      <c r="M910">
        <f t="shared" si="29"/>
        <v>4.5857449289297332</v>
      </c>
    </row>
    <row r="911" spans="1:13" x14ac:dyDescent="0.3">
      <c r="A911" s="1">
        <v>909</v>
      </c>
      <c r="B911">
        <v>1.8775030427174339E-2</v>
      </c>
      <c r="C911">
        <v>23.419967726678451</v>
      </c>
      <c r="D911">
        <v>14.753182457513519</v>
      </c>
      <c r="E911">
        <v>40.01930990269981</v>
      </c>
      <c r="F911">
        <v>42.625225232755668</v>
      </c>
      <c r="G911">
        <v>40.648863190979569</v>
      </c>
      <c r="H911">
        <v>172</v>
      </c>
      <c r="I911">
        <v>211</v>
      </c>
      <c r="J911">
        <v>182.42</v>
      </c>
      <c r="K911">
        <v>142.06813645362851</v>
      </c>
      <c r="L911">
        <f t="shared" si="28"/>
        <v>4.9501204708674598</v>
      </c>
      <c r="M911">
        <f t="shared" si="29"/>
        <v>4.4877023778731653</v>
      </c>
    </row>
    <row r="912" spans="1:13" x14ac:dyDescent="0.3">
      <c r="A912" s="1">
        <v>910</v>
      </c>
      <c r="B912">
        <v>1.9744110023642968E-2</v>
      </c>
      <c r="C912">
        <v>25.403208909554252</v>
      </c>
      <c r="D912">
        <v>11.061807220074281</v>
      </c>
      <c r="E912">
        <v>38.750269620770737</v>
      </c>
      <c r="F912">
        <v>40.808002023595428</v>
      </c>
      <c r="G912">
        <v>39.377857155941363</v>
      </c>
      <c r="H912">
        <v>171</v>
      </c>
      <c r="I912">
        <v>215</v>
      </c>
      <c r="J912">
        <v>189.22</v>
      </c>
      <c r="K912">
        <v>141.911750793457</v>
      </c>
      <c r="L912">
        <f t="shared" si="28"/>
        <v>5.2685745279978597</v>
      </c>
      <c r="M912">
        <f t="shared" si="29"/>
        <v>4.8052386205441433</v>
      </c>
    </row>
    <row r="913" spans="1:13" x14ac:dyDescent="0.3">
      <c r="A913" s="1">
        <v>911</v>
      </c>
      <c r="B913">
        <v>2.2074511843713389E-2</v>
      </c>
      <c r="C913">
        <v>22.1736876366007</v>
      </c>
      <c r="D913">
        <v>14.77226996138144</v>
      </c>
      <c r="E913">
        <v>38.621616548922397</v>
      </c>
      <c r="F913">
        <v>40.590864585793803</v>
      </c>
      <c r="G913">
        <v>39.078441983835411</v>
      </c>
      <c r="H913">
        <v>172</v>
      </c>
      <c r="I913">
        <v>205</v>
      </c>
      <c r="J913">
        <v>175.22</v>
      </c>
      <c r="K913">
        <v>138.78300976753229</v>
      </c>
      <c r="L913">
        <f t="shared" si="28"/>
        <v>5.0503974747004268</v>
      </c>
      <c r="M913">
        <f t="shared" si="29"/>
        <v>4.4838020940670775</v>
      </c>
    </row>
    <row r="914" spans="1:13" x14ac:dyDescent="0.3">
      <c r="A914" s="1">
        <v>912</v>
      </c>
      <c r="B914">
        <v>1.8339942362446411E-2</v>
      </c>
      <c r="C914">
        <v>20.541086173823111</v>
      </c>
      <c r="D914">
        <v>14.029580230830289</v>
      </c>
      <c r="E914">
        <v>40.747394860954373</v>
      </c>
      <c r="F914">
        <v>41.773064269130202</v>
      </c>
      <c r="G914">
        <v>40.800195227693642</v>
      </c>
      <c r="H914">
        <v>169</v>
      </c>
      <c r="I914">
        <v>201</v>
      </c>
      <c r="J914">
        <v>170.96</v>
      </c>
      <c r="K914">
        <v>142.3944396972656</v>
      </c>
      <c r="L914">
        <f t="shared" si="28"/>
        <v>4.8117130863329223</v>
      </c>
      <c r="M914">
        <f t="shared" si="29"/>
        <v>4.1901760284705398</v>
      </c>
    </row>
    <row r="915" spans="1:13" x14ac:dyDescent="0.3">
      <c r="A915" s="1">
        <v>913</v>
      </c>
      <c r="B915">
        <v>2.0139821944006431E-2</v>
      </c>
      <c r="C915">
        <v>22.704133931792029</v>
      </c>
      <c r="D915">
        <v>10.510405972432711</v>
      </c>
      <c r="E915">
        <v>40.336337442827038</v>
      </c>
      <c r="F915">
        <v>40.654164409523702</v>
      </c>
      <c r="G915">
        <v>40.556483207916493</v>
      </c>
      <c r="H915">
        <v>174</v>
      </c>
      <c r="I915">
        <v>176</v>
      </c>
      <c r="J915">
        <v>174.04</v>
      </c>
      <c r="K915">
        <v>140.11348152160639</v>
      </c>
      <c r="L915">
        <f t="shared" si="28"/>
        <v>4.329199789401402</v>
      </c>
      <c r="M915">
        <f t="shared" si="29"/>
        <v>4.2912991027295968</v>
      </c>
    </row>
    <row r="916" spans="1:13" x14ac:dyDescent="0.3">
      <c r="A916" s="1">
        <v>914</v>
      </c>
      <c r="B916">
        <v>2.3403381172602551E-2</v>
      </c>
      <c r="C916">
        <v>24.50095414232548</v>
      </c>
      <c r="D916">
        <v>15.293699109748539</v>
      </c>
      <c r="E916">
        <v>40.292588413833663</v>
      </c>
      <c r="F916">
        <v>43.34687492522194</v>
      </c>
      <c r="G916">
        <v>40.616438823202763</v>
      </c>
      <c r="H916">
        <v>172</v>
      </c>
      <c r="I916">
        <v>227</v>
      </c>
      <c r="J916">
        <v>177.22</v>
      </c>
      <c r="K916">
        <v>140.7207159996033</v>
      </c>
      <c r="L916">
        <f t="shared" si="28"/>
        <v>5.2368250396735547</v>
      </c>
      <c r="M916">
        <f t="shared" si="29"/>
        <v>4.3632579599460195</v>
      </c>
    </row>
    <row r="917" spans="1:13" x14ac:dyDescent="0.3">
      <c r="A917" s="1">
        <v>915</v>
      </c>
      <c r="B917">
        <v>2.237812552890182E-2</v>
      </c>
      <c r="C917">
        <v>24.571891240001388</v>
      </c>
      <c r="D917">
        <v>13.76194632292864</v>
      </c>
      <c r="E917">
        <v>39.634577389613938</v>
      </c>
      <c r="F917">
        <v>42.256539851765787</v>
      </c>
      <c r="G917">
        <v>41.151000041397133</v>
      </c>
      <c r="H917">
        <v>168</v>
      </c>
      <c r="I917">
        <v>213</v>
      </c>
      <c r="J917">
        <v>175.48</v>
      </c>
      <c r="K917">
        <v>140.27460741996771</v>
      </c>
      <c r="L917">
        <f t="shared" si="28"/>
        <v>5.0406398807662738</v>
      </c>
      <c r="M917">
        <f t="shared" si="29"/>
        <v>4.2642949095640548</v>
      </c>
    </row>
    <row r="918" spans="1:13" x14ac:dyDescent="0.3">
      <c r="A918" s="1">
        <v>916</v>
      </c>
      <c r="B918">
        <v>2.3403381172602551E-2</v>
      </c>
      <c r="C918">
        <v>23.117557403376299</v>
      </c>
      <c r="D918">
        <v>12.657970370215621</v>
      </c>
      <c r="E918">
        <v>36.595048653517694</v>
      </c>
      <c r="F918">
        <v>39.393117918455467</v>
      </c>
      <c r="G918">
        <v>37.618348443040773</v>
      </c>
      <c r="H918">
        <v>157</v>
      </c>
      <c r="I918">
        <v>210</v>
      </c>
      <c r="J918">
        <v>173.72</v>
      </c>
      <c r="K918">
        <v>142.27333617210391</v>
      </c>
      <c r="L918">
        <f t="shared" si="28"/>
        <v>5.3308803947609364</v>
      </c>
      <c r="M918">
        <f t="shared" si="29"/>
        <v>4.6179592456865937</v>
      </c>
    </row>
    <row r="919" spans="1:13" x14ac:dyDescent="0.3">
      <c r="A919" s="1">
        <v>917</v>
      </c>
      <c r="B919">
        <v>2.3212726832668611E-2</v>
      </c>
      <c r="C919">
        <v>22.84957192425572</v>
      </c>
      <c r="D919">
        <v>12.171987808659241</v>
      </c>
      <c r="E919">
        <v>38.188262558146647</v>
      </c>
      <c r="F919">
        <v>39.701464325912461</v>
      </c>
      <c r="G919">
        <v>39.299249380525318</v>
      </c>
      <c r="H919">
        <v>162</v>
      </c>
      <c r="I919">
        <v>248</v>
      </c>
      <c r="J919">
        <v>184.3</v>
      </c>
      <c r="K919">
        <v>142.12319540977481</v>
      </c>
      <c r="L919">
        <f t="shared" si="28"/>
        <v>6.2466209801267878</v>
      </c>
      <c r="M919">
        <f t="shared" si="29"/>
        <v>4.689657001218186</v>
      </c>
    </row>
    <row r="920" spans="1:13" x14ac:dyDescent="0.3">
      <c r="A920" s="1">
        <v>918</v>
      </c>
      <c r="B920">
        <v>2.86241212152132E-2</v>
      </c>
      <c r="C920">
        <v>22.181305780066179</v>
      </c>
      <c r="D920">
        <v>15.05434761279623</v>
      </c>
      <c r="E920">
        <v>41.201010378349217</v>
      </c>
      <c r="F920">
        <v>41.663311073276667</v>
      </c>
      <c r="G920">
        <v>41.291881303368548</v>
      </c>
      <c r="H920">
        <v>177</v>
      </c>
      <c r="I920">
        <v>203</v>
      </c>
      <c r="J920">
        <v>181.98</v>
      </c>
      <c r="K920">
        <v>141.0418612957001</v>
      </c>
      <c r="L920">
        <f t="shared" si="28"/>
        <v>4.8723923944250931</v>
      </c>
      <c r="M920">
        <f t="shared" si="29"/>
        <v>4.4071617532513407</v>
      </c>
    </row>
    <row r="921" spans="1:13" x14ac:dyDescent="0.3">
      <c r="A921" s="1">
        <v>919</v>
      </c>
      <c r="B921">
        <v>1.7855909255651711E-2</v>
      </c>
      <c r="C921">
        <v>23.243835328721541</v>
      </c>
      <c r="D921">
        <v>12.66221823702065</v>
      </c>
      <c r="E921">
        <v>41.164981862443391</v>
      </c>
      <c r="F921">
        <v>41.60199140308054</v>
      </c>
      <c r="G921">
        <v>41.257334415802333</v>
      </c>
      <c r="H921">
        <v>177</v>
      </c>
      <c r="I921">
        <v>207</v>
      </c>
      <c r="J921">
        <v>184.6</v>
      </c>
      <c r="K921">
        <v>143.51007652282709</v>
      </c>
      <c r="L921">
        <f t="shared" si="28"/>
        <v>4.9757233492594803</v>
      </c>
      <c r="M921">
        <f t="shared" si="29"/>
        <v>4.4743559566779654</v>
      </c>
    </row>
    <row r="922" spans="1:13" x14ac:dyDescent="0.3">
      <c r="A922" s="1">
        <v>920</v>
      </c>
      <c r="B922">
        <v>2.3466131478907009E-2</v>
      </c>
      <c r="C922">
        <v>21.997188409939959</v>
      </c>
      <c r="D922">
        <v>14.32712693374955</v>
      </c>
      <c r="E922">
        <v>38.667165307945638</v>
      </c>
      <c r="F922">
        <v>39.641656733918531</v>
      </c>
      <c r="G922">
        <v>39.156623902389683</v>
      </c>
      <c r="H922">
        <v>167</v>
      </c>
      <c r="I922">
        <v>212</v>
      </c>
      <c r="J922">
        <v>172.28</v>
      </c>
      <c r="K922">
        <v>139.79675078392029</v>
      </c>
      <c r="L922">
        <f t="shared" si="28"/>
        <v>5.3479096855860409</v>
      </c>
      <c r="M922">
        <f t="shared" si="29"/>
        <v>4.3997664463990205</v>
      </c>
    </row>
    <row r="923" spans="1:13" x14ac:dyDescent="0.3">
      <c r="A923" s="1">
        <v>921</v>
      </c>
      <c r="B923">
        <v>1.8720550118214861E-2</v>
      </c>
      <c r="C923">
        <v>22.313600104712862</v>
      </c>
      <c r="D923">
        <v>12.82445581790223</v>
      </c>
      <c r="E923">
        <v>39.223077564104202</v>
      </c>
      <c r="F923">
        <v>41.375492355748953</v>
      </c>
      <c r="G923">
        <v>39.98460407443217</v>
      </c>
      <c r="H923">
        <v>166</v>
      </c>
      <c r="I923">
        <v>198</v>
      </c>
      <c r="J923">
        <v>176.96</v>
      </c>
      <c r="K923">
        <v>142.85027980804441</v>
      </c>
      <c r="L923">
        <f t="shared" si="28"/>
        <v>4.7854415434524427</v>
      </c>
      <c r="M923">
        <f t="shared" si="29"/>
        <v>4.4257034450206207</v>
      </c>
    </row>
    <row r="924" spans="1:13" x14ac:dyDescent="0.3">
      <c r="A924" s="1">
        <v>922</v>
      </c>
      <c r="B924">
        <v>1.7889877197886341E-2</v>
      </c>
      <c r="C924">
        <v>22.743135264462619</v>
      </c>
      <c r="D924">
        <v>11.927349002708731</v>
      </c>
      <c r="E924">
        <v>37.682034657814917</v>
      </c>
      <c r="F924">
        <v>39.323780664058027</v>
      </c>
      <c r="G924">
        <v>38.202746944657399</v>
      </c>
      <c r="H924">
        <v>160</v>
      </c>
      <c r="I924">
        <v>207</v>
      </c>
      <c r="J924">
        <v>170.08</v>
      </c>
      <c r="K924">
        <v>141.7908499240875</v>
      </c>
      <c r="L924">
        <f t="shared" si="28"/>
        <v>5.2639903006375528</v>
      </c>
      <c r="M924">
        <f t="shared" si="29"/>
        <v>4.4520358770636905</v>
      </c>
    </row>
    <row r="925" spans="1:13" x14ac:dyDescent="0.3">
      <c r="A925" s="1">
        <v>923</v>
      </c>
      <c r="B925">
        <v>2.237812552890182E-2</v>
      </c>
      <c r="C925">
        <v>22.42831213350804</v>
      </c>
      <c r="D925">
        <v>13.782762086456041</v>
      </c>
      <c r="E925">
        <v>37.068935516464187</v>
      </c>
      <c r="F925">
        <v>38.195085152499708</v>
      </c>
      <c r="G925">
        <v>37.178968746700647</v>
      </c>
      <c r="H925">
        <v>157</v>
      </c>
      <c r="I925">
        <v>194</v>
      </c>
      <c r="J925">
        <v>164.52</v>
      </c>
      <c r="K925">
        <v>142.89470624923709</v>
      </c>
      <c r="L925">
        <f t="shared" si="28"/>
        <v>5.0791875244007283</v>
      </c>
      <c r="M925">
        <f t="shared" si="29"/>
        <v>4.4250823932441623</v>
      </c>
    </row>
    <row r="926" spans="1:13" x14ac:dyDescent="0.3">
      <c r="A926" s="1">
        <v>924</v>
      </c>
      <c r="B926">
        <v>2.312170289890017E-2</v>
      </c>
      <c r="C926">
        <v>21.724783446380499</v>
      </c>
      <c r="D926">
        <v>14.51756428918757</v>
      </c>
      <c r="E926">
        <v>39.467066911512049</v>
      </c>
      <c r="F926">
        <v>40.879595462589123</v>
      </c>
      <c r="G926">
        <v>40.6212761974475</v>
      </c>
      <c r="H926">
        <v>168</v>
      </c>
      <c r="I926">
        <v>219</v>
      </c>
      <c r="J926">
        <v>175.9</v>
      </c>
      <c r="K926">
        <v>140.131228685379</v>
      </c>
      <c r="L926">
        <f t="shared" si="28"/>
        <v>5.3571958705026175</v>
      </c>
      <c r="M926">
        <f t="shared" si="29"/>
        <v>4.3302430761900323</v>
      </c>
    </row>
    <row r="927" spans="1:13" x14ac:dyDescent="0.3">
      <c r="A927" s="1">
        <v>925</v>
      </c>
      <c r="B927">
        <v>2.2074511843713389E-2</v>
      </c>
      <c r="C927">
        <v>23.845986792979119</v>
      </c>
      <c r="D927">
        <v>14.373684946004539</v>
      </c>
      <c r="E927">
        <v>39.690694366954787</v>
      </c>
      <c r="F927">
        <v>42.392789611083771</v>
      </c>
      <c r="G927">
        <v>40.227159034824581</v>
      </c>
      <c r="H927">
        <v>171</v>
      </c>
      <c r="I927">
        <v>208</v>
      </c>
      <c r="J927">
        <v>179.92</v>
      </c>
      <c r="K927">
        <v>141.94804763793951</v>
      </c>
      <c r="L927">
        <f t="shared" si="28"/>
        <v>4.9064947579108482</v>
      </c>
      <c r="M927">
        <f t="shared" si="29"/>
        <v>4.4726002113210024</v>
      </c>
    </row>
    <row r="928" spans="1:13" x14ac:dyDescent="0.3">
      <c r="A928" s="1">
        <v>926</v>
      </c>
      <c r="B928">
        <v>2.2563199999999999E-2</v>
      </c>
      <c r="C928">
        <v>21.647469764113399</v>
      </c>
      <c r="D928">
        <v>13.94661616955517</v>
      </c>
      <c r="E928">
        <v>36.524264819789252</v>
      </c>
      <c r="F928">
        <v>40.972861721907073</v>
      </c>
      <c r="G928">
        <v>37.205331031824429</v>
      </c>
      <c r="H928">
        <v>154</v>
      </c>
      <c r="I928">
        <v>252</v>
      </c>
      <c r="J928">
        <v>181.54</v>
      </c>
      <c r="K928">
        <v>142.75527000427249</v>
      </c>
      <c r="L928">
        <f t="shared" si="28"/>
        <v>6.150412478151666</v>
      </c>
      <c r="M928">
        <f t="shared" si="29"/>
        <v>4.8794082720219745</v>
      </c>
    </row>
    <row r="929" spans="1:13" x14ac:dyDescent="0.3">
      <c r="A929" s="1">
        <v>927</v>
      </c>
      <c r="B929">
        <v>2.131697871671211E-2</v>
      </c>
      <c r="C929">
        <v>22.459971260916561</v>
      </c>
      <c r="D929">
        <v>12.593046917975791</v>
      </c>
      <c r="E929">
        <v>37.322714402242013</v>
      </c>
      <c r="F929">
        <v>42.114534186172747</v>
      </c>
      <c r="G929">
        <v>38.209725510641121</v>
      </c>
      <c r="H929">
        <v>161</v>
      </c>
      <c r="I929">
        <v>210</v>
      </c>
      <c r="J929">
        <v>172.2</v>
      </c>
      <c r="K929">
        <v>142.549122095108</v>
      </c>
      <c r="L929">
        <f t="shared" si="28"/>
        <v>4.9864020594806497</v>
      </c>
      <c r="M929">
        <f t="shared" si="29"/>
        <v>4.506706020487993</v>
      </c>
    </row>
    <row r="930" spans="1:13" x14ac:dyDescent="0.3">
      <c r="A930" s="1">
        <v>928</v>
      </c>
      <c r="B930">
        <v>2.1552729520465708E-2</v>
      </c>
      <c r="C930">
        <v>22.935039035314141</v>
      </c>
      <c r="D930">
        <v>11.952617517459791</v>
      </c>
      <c r="E930">
        <v>41.322913484502173</v>
      </c>
      <c r="F930">
        <v>42.537287927559618</v>
      </c>
      <c r="G930">
        <v>41.930184688546568</v>
      </c>
      <c r="H930">
        <v>172</v>
      </c>
      <c r="I930">
        <v>206</v>
      </c>
      <c r="J930">
        <v>181.84</v>
      </c>
      <c r="K930">
        <v>141.04090309143069</v>
      </c>
      <c r="L930">
        <f t="shared" si="28"/>
        <v>4.8428099212816527</v>
      </c>
      <c r="M930">
        <f t="shared" si="29"/>
        <v>4.3367326271203019</v>
      </c>
    </row>
    <row r="931" spans="1:13" x14ac:dyDescent="0.3">
      <c r="A931" s="1">
        <v>929</v>
      </c>
      <c r="B931">
        <v>2.1552729520465708E-2</v>
      </c>
      <c r="C931">
        <v>22.447507504050389</v>
      </c>
      <c r="D931">
        <v>14.40533574485656</v>
      </c>
      <c r="E931">
        <v>39.584926753765707</v>
      </c>
      <c r="F931">
        <v>44.575770757134528</v>
      </c>
      <c r="G931">
        <v>40.580259211052883</v>
      </c>
      <c r="H931">
        <v>174</v>
      </c>
      <c r="I931">
        <v>292</v>
      </c>
      <c r="J931">
        <v>200.34</v>
      </c>
      <c r="K931">
        <v>143.78620004653931</v>
      </c>
      <c r="L931">
        <f t="shared" si="28"/>
        <v>6.550643882097412</v>
      </c>
      <c r="M931">
        <f t="shared" si="29"/>
        <v>4.9368832012150676</v>
      </c>
    </row>
    <row r="932" spans="1:13" x14ac:dyDescent="0.3">
      <c r="A932" s="1">
        <v>930</v>
      </c>
      <c r="B932">
        <v>1.9657260591179362E-2</v>
      </c>
      <c r="C932">
        <v>22.493739079476988</v>
      </c>
      <c r="D932">
        <v>12.534481503695419</v>
      </c>
      <c r="E932">
        <v>40.057890559128623</v>
      </c>
      <c r="F932">
        <v>42.955874278055667</v>
      </c>
      <c r="G932">
        <v>41.041009587963657</v>
      </c>
      <c r="H932">
        <v>170</v>
      </c>
      <c r="I932">
        <v>220</v>
      </c>
      <c r="J932">
        <v>187.72</v>
      </c>
      <c r="K932">
        <v>140.90509748458859</v>
      </c>
      <c r="L932">
        <f t="shared" si="28"/>
        <v>5.1215346840790215</v>
      </c>
      <c r="M932">
        <f t="shared" si="29"/>
        <v>4.5739615541780863</v>
      </c>
    </row>
    <row r="933" spans="1:13" x14ac:dyDescent="0.3">
      <c r="A933" s="1">
        <v>931</v>
      </c>
      <c r="B933">
        <v>2.596492365498964E-2</v>
      </c>
      <c r="C933">
        <v>23.399403383109188</v>
      </c>
      <c r="D933">
        <v>13.559640209215001</v>
      </c>
      <c r="E933">
        <v>41.157154965101633</v>
      </c>
      <c r="F933">
        <v>42.620575703713108</v>
      </c>
      <c r="G933">
        <v>41.758626875990828</v>
      </c>
      <c r="H933">
        <v>177</v>
      </c>
      <c r="I933">
        <v>207</v>
      </c>
      <c r="J933">
        <v>180.82</v>
      </c>
      <c r="K933">
        <v>141.81855177879331</v>
      </c>
      <c r="L933">
        <f t="shared" si="28"/>
        <v>4.8568091017589454</v>
      </c>
      <c r="M933">
        <f t="shared" si="29"/>
        <v>4.3301232230881297</v>
      </c>
    </row>
    <row r="934" spans="1:13" x14ac:dyDescent="0.3">
      <c r="A934" s="1">
        <v>932</v>
      </c>
      <c r="B934">
        <v>2.3158119222099319E-2</v>
      </c>
      <c r="C934">
        <v>20.629749644221171</v>
      </c>
      <c r="D934">
        <v>11.664989215551479</v>
      </c>
      <c r="E934">
        <v>39.304326713142061</v>
      </c>
      <c r="F934">
        <v>43.214043384366612</v>
      </c>
      <c r="G934">
        <v>40.748213092950287</v>
      </c>
      <c r="H934">
        <v>164</v>
      </c>
      <c r="I934">
        <v>208</v>
      </c>
      <c r="J934">
        <v>174.12</v>
      </c>
      <c r="K934">
        <v>142.21221518516541</v>
      </c>
      <c r="L934">
        <f t="shared" si="28"/>
        <v>4.813250131443322</v>
      </c>
      <c r="M934">
        <f t="shared" si="29"/>
        <v>4.2730708117879139</v>
      </c>
    </row>
    <row r="935" spans="1:13" x14ac:dyDescent="0.3">
      <c r="A935" s="1">
        <v>933</v>
      </c>
      <c r="B935">
        <v>2.312170289890017E-2</v>
      </c>
      <c r="C935">
        <v>23.99867695441614</v>
      </c>
      <c r="D935">
        <v>10.218314986036759</v>
      </c>
      <c r="E935">
        <v>40.567775241740421</v>
      </c>
      <c r="F935">
        <v>44.712398034902407</v>
      </c>
      <c r="G935">
        <v>41.377859449066897</v>
      </c>
      <c r="H935">
        <v>171</v>
      </c>
      <c r="I935">
        <v>256</v>
      </c>
      <c r="J935">
        <v>188.12</v>
      </c>
      <c r="K935">
        <v>141.34605550765991</v>
      </c>
      <c r="L935">
        <f t="shared" si="28"/>
        <v>5.7254813262345472</v>
      </c>
      <c r="M935">
        <f t="shared" si="29"/>
        <v>4.5463927449307011</v>
      </c>
    </row>
    <row r="936" spans="1:13" x14ac:dyDescent="0.3">
      <c r="A936" s="1">
        <v>934</v>
      </c>
      <c r="B936">
        <v>2.3466131478907009E-2</v>
      </c>
      <c r="C936">
        <v>21.120845211232961</v>
      </c>
      <c r="D936">
        <v>12.45049785568723</v>
      </c>
      <c r="E936">
        <v>41.889517927915307</v>
      </c>
      <c r="F936">
        <v>44.602050188582503</v>
      </c>
      <c r="G936">
        <v>42.070780490182443</v>
      </c>
      <c r="H936">
        <v>184</v>
      </c>
      <c r="I936">
        <v>213</v>
      </c>
      <c r="J936">
        <v>184.64</v>
      </c>
      <c r="K936">
        <v>139.8383386135101</v>
      </c>
      <c r="L936">
        <f t="shared" si="28"/>
        <v>4.7755652284908869</v>
      </c>
      <c r="M936">
        <f t="shared" si="29"/>
        <v>4.3887942616868543</v>
      </c>
    </row>
    <row r="937" spans="1:13" x14ac:dyDescent="0.3">
      <c r="A937" s="1">
        <v>935</v>
      </c>
      <c r="B937">
        <v>2.237812552890182E-2</v>
      </c>
      <c r="C937">
        <v>24.356332453255231</v>
      </c>
      <c r="D937">
        <v>13.23302864857965</v>
      </c>
      <c r="E937">
        <v>40.713613192709524</v>
      </c>
      <c r="F937">
        <v>42.17542281464825</v>
      </c>
      <c r="G937">
        <v>40.878039749954993</v>
      </c>
      <c r="H937">
        <v>169</v>
      </c>
      <c r="I937">
        <v>202</v>
      </c>
      <c r="J937">
        <v>175.12</v>
      </c>
      <c r="K937">
        <v>142.35983633995059</v>
      </c>
      <c r="L937">
        <f t="shared" si="28"/>
        <v>4.7895192630965617</v>
      </c>
      <c r="M937">
        <f t="shared" si="29"/>
        <v>4.2839627602297838</v>
      </c>
    </row>
    <row r="938" spans="1:13" x14ac:dyDescent="0.3">
      <c r="A938" s="1">
        <v>936</v>
      </c>
      <c r="B938">
        <v>1.821793252652993E-2</v>
      </c>
      <c r="C938">
        <v>23.223373392448149</v>
      </c>
      <c r="D938">
        <v>13.76779525580219</v>
      </c>
      <c r="E938">
        <v>40.638017715778403</v>
      </c>
      <c r="F938">
        <v>41.608193075127183</v>
      </c>
      <c r="G938">
        <v>41.068677167796707</v>
      </c>
      <c r="H938">
        <v>178</v>
      </c>
      <c r="I938">
        <v>197</v>
      </c>
      <c r="J938">
        <v>182.34</v>
      </c>
      <c r="K938">
        <v>140.020827293396</v>
      </c>
      <c r="L938">
        <f t="shared" si="28"/>
        <v>4.7346444399616079</v>
      </c>
      <c r="M938">
        <f t="shared" si="29"/>
        <v>4.4398800393546338</v>
      </c>
    </row>
    <row r="939" spans="1:13" x14ac:dyDescent="0.3">
      <c r="A939" s="1">
        <v>937</v>
      </c>
      <c r="B939">
        <v>2.3964923654989641E-2</v>
      </c>
      <c r="C939">
        <v>26.59761632264372</v>
      </c>
      <c r="D939">
        <v>13.76414274729504</v>
      </c>
      <c r="E939">
        <v>38.129075211953207</v>
      </c>
      <c r="F939">
        <v>39.892974312024663</v>
      </c>
      <c r="G939">
        <v>38.91787453844023</v>
      </c>
      <c r="H939">
        <v>163</v>
      </c>
      <c r="I939">
        <v>194</v>
      </c>
      <c r="J939">
        <v>174.82</v>
      </c>
      <c r="K939">
        <v>137.5406320095062</v>
      </c>
      <c r="L939">
        <f t="shared" si="28"/>
        <v>4.8630116792651359</v>
      </c>
      <c r="M939">
        <f t="shared" si="29"/>
        <v>4.4920233202182089</v>
      </c>
    </row>
    <row r="940" spans="1:13" x14ac:dyDescent="0.3">
      <c r="A940" s="1">
        <v>938</v>
      </c>
      <c r="B940">
        <v>1.8141036159577059E-2</v>
      </c>
      <c r="C940">
        <v>23.223389448366952</v>
      </c>
      <c r="D940">
        <v>12.89026026773335</v>
      </c>
      <c r="E940">
        <v>38.14168399694983</v>
      </c>
      <c r="F940">
        <v>39.497774417295098</v>
      </c>
      <c r="G940">
        <v>38.616691697371543</v>
      </c>
      <c r="H940">
        <v>177</v>
      </c>
      <c r="I940">
        <v>241</v>
      </c>
      <c r="J940">
        <v>189.8</v>
      </c>
      <c r="K940">
        <v>142.40647888183591</v>
      </c>
      <c r="L940">
        <f t="shared" si="28"/>
        <v>6.1016096110587963</v>
      </c>
      <c r="M940">
        <f t="shared" si="29"/>
        <v>4.914973076601453</v>
      </c>
    </row>
    <row r="941" spans="1:13" x14ac:dyDescent="0.3">
      <c r="A941" s="1">
        <v>939</v>
      </c>
      <c r="B941">
        <v>2.0139821944006431E-2</v>
      </c>
      <c r="C941">
        <v>21.103926446394109</v>
      </c>
      <c r="D941">
        <v>12.77616333862742</v>
      </c>
      <c r="E941">
        <v>39.428542236965342</v>
      </c>
      <c r="F941">
        <v>41.52610274558878</v>
      </c>
      <c r="G941">
        <v>39.506536796495553</v>
      </c>
      <c r="H941">
        <v>168</v>
      </c>
      <c r="I941">
        <v>198</v>
      </c>
      <c r="J941">
        <v>168.72</v>
      </c>
      <c r="K941">
        <v>141.10024547576899</v>
      </c>
      <c r="L941">
        <f t="shared" si="28"/>
        <v>4.7680852983737578</v>
      </c>
      <c r="M941">
        <f t="shared" si="29"/>
        <v>4.2706856556195634</v>
      </c>
    </row>
    <row r="942" spans="1:13" x14ac:dyDescent="0.3">
      <c r="A942" s="1">
        <v>940</v>
      </c>
      <c r="B942">
        <v>2.0412240048999591E-2</v>
      </c>
      <c r="C942">
        <v>24.03448621472808</v>
      </c>
      <c r="D942">
        <v>14.04383438573702</v>
      </c>
      <c r="E942">
        <v>39.105058911103526</v>
      </c>
      <c r="F942">
        <v>41.063171446914723</v>
      </c>
      <c r="G942">
        <v>39.727467012218263</v>
      </c>
      <c r="H942">
        <v>173</v>
      </c>
      <c r="I942">
        <v>218</v>
      </c>
      <c r="J942">
        <v>187.68</v>
      </c>
      <c r="K942">
        <v>140.64595556259161</v>
      </c>
      <c r="L942">
        <f t="shared" si="28"/>
        <v>5.3088934029809192</v>
      </c>
      <c r="M942">
        <f t="shared" si="29"/>
        <v>4.7241874228296163</v>
      </c>
    </row>
    <row r="943" spans="1:13" x14ac:dyDescent="0.3">
      <c r="A943" s="1">
        <v>941</v>
      </c>
      <c r="B943">
        <v>1.8720550118214861E-2</v>
      </c>
      <c r="C943">
        <v>22.543342546221499</v>
      </c>
      <c r="D943">
        <v>13.18513036760989</v>
      </c>
      <c r="E943">
        <v>41.31294159329034</v>
      </c>
      <c r="F943">
        <v>41.31294159329034</v>
      </c>
      <c r="G943">
        <v>41.312941593290347</v>
      </c>
      <c r="H943">
        <v>173</v>
      </c>
      <c r="I943">
        <v>173</v>
      </c>
      <c r="J943">
        <v>173</v>
      </c>
      <c r="K943">
        <v>140.26850175857541</v>
      </c>
      <c r="L943">
        <f t="shared" si="28"/>
        <v>4.1875497925835674</v>
      </c>
      <c r="M943">
        <f t="shared" si="29"/>
        <v>4.1875497925835665</v>
      </c>
    </row>
    <row r="944" spans="1:13" x14ac:dyDescent="0.3">
      <c r="A944" s="1">
        <v>942</v>
      </c>
      <c r="B944">
        <v>1.8436967869812009E-2</v>
      </c>
      <c r="C944">
        <v>23.389091468387392</v>
      </c>
      <c r="D944">
        <v>12.88281447265361</v>
      </c>
      <c r="E944">
        <v>38.126139891002872</v>
      </c>
      <c r="F944">
        <v>38.652787444134077</v>
      </c>
      <c r="G944">
        <v>38.437403247596258</v>
      </c>
      <c r="H944">
        <v>173</v>
      </c>
      <c r="I944">
        <v>213</v>
      </c>
      <c r="J944">
        <v>185.04</v>
      </c>
      <c r="K944">
        <v>142.79190802574161</v>
      </c>
      <c r="L944">
        <f t="shared" si="28"/>
        <v>5.5105986937644458</v>
      </c>
      <c r="M944">
        <f t="shared" si="29"/>
        <v>4.8140608981323876</v>
      </c>
    </row>
    <row r="945" spans="1:13" x14ac:dyDescent="0.3">
      <c r="A945" s="1">
        <v>943</v>
      </c>
      <c r="B945">
        <v>2.5589600226886011E-2</v>
      </c>
      <c r="C945">
        <v>22.933756795308881</v>
      </c>
      <c r="D945">
        <v>14.300557935184839</v>
      </c>
      <c r="E945">
        <v>42.424851677843158</v>
      </c>
      <c r="F945">
        <v>42.980232619992627</v>
      </c>
      <c r="G945">
        <v>42.502459332208844</v>
      </c>
      <c r="H945">
        <v>182</v>
      </c>
      <c r="I945">
        <v>208</v>
      </c>
      <c r="J945">
        <v>186.1</v>
      </c>
      <c r="K945">
        <v>141.68829560279849</v>
      </c>
      <c r="L945">
        <f t="shared" si="28"/>
        <v>4.8394340216587617</v>
      </c>
      <c r="M945">
        <f t="shared" si="29"/>
        <v>4.378570156267906</v>
      </c>
    </row>
    <row r="946" spans="1:13" x14ac:dyDescent="0.3">
      <c r="A946" s="1">
        <v>944</v>
      </c>
      <c r="B946">
        <v>1.8141036159577059E-2</v>
      </c>
      <c r="C946">
        <v>23.298290186193778</v>
      </c>
      <c r="D946">
        <v>11.68439251808627</v>
      </c>
      <c r="E946">
        <v>39.552217157324812</v>
      </c>
      <c r="F946">
        <v>40.808002023595428</v>
      </c>
      <c r="G946">
        <v>39.937862251447058</v>
      </c>
      <c r="H946">
        <v>170</v>
      </c>
      <c r="I946">
        <v>200</v>
      </c>
      <c r="J946">
        <v>174.34</v>
      </c>
      <c r="K946">
        <v>140.0295555591583</v>
      </c>
      <c r="L946">
        <f t="shared" si="28"/>
        <v>4.9009995609282422</v>
      </c>
      <c r="M946">
        <f t="shared" si="29"/>
        <v>4.3652812186682119</v>
      </c>
    </row>
    <row r="947" spans="1:13" x14ac:dyDescent="0.3">
      <c r="A947" s="1">
        <v>945</v>
      </c>
      <c r="B947">
        <v>3.4023303118836883E-2</v>
      </c>
      <c r="C947">
        <v>22.1168773440499</v>
      </c>
      <c r="D947">
        <v>14.19615495902155</v>
      </c>
      <c r="E947">
        <v>40.56379514130829</v>
      </c>
      <c r="F947">
        <v>43.936333940579033</v>
      </c>
      <c r="G947">
        <v>41.988233804871903</v>
      </c>
      <c r="H947">
        <v>169</v>
      </c>
      <c r="I947">
        <v>206</v>
      </c>
      <c r="J947">
        <v>183.98</v>
      </c>
      <c r="K947">
        <v>142.71054744720459</v>
      </c>
      <c r="L947">
        <f t="shared" si="28"/>
        <v>4.688602382679476</v>
      </c>
      <c r="M947">
        <f t="shared" si="29"/>
        <v>4.3817037138307242</v>
      </c>
    </row>
    <row r="948" spans="1:13" x14ac:dyDescent="0.3">
      <c r="A948" s="1">
        <v>946</v>
      </c>
      <c r="B948">
        <v>1.9657260591179362E-2</v>
      </c>
      <c r="C948">
        <v>27.112333971693278</v>
      </c>
      <c r="D948">
        <v>13.14651236076085</v>
      </c>
      <c r="E948">
        <v>38.98033355869331</v>
      </c>
      <c r="F948">
        <v>41.107177022195749</v>
      </c>
      <c r="G948">
        <v>39.510489879703819</v>
      </c>
      <c r="H948">
        <v>167</v>
      </c>
      <c r="I948">
        <v>239</v>
      </c>
      <c r="J948">
        <v>179.36</v>
      </c>
      <c r="K948">
        <v>140.84518456459051</v>
      </c>
      <c r="L948">
        <f t="shared" si="28"/>
        <v>5.8140698854351482</v>
      </c>
      <c r="M948">
        <f t="shared" si="29"/>
        <v>4.539553939880042</v>
      </c>
    </row>
    <row r="949" spans="1:13" x14ac:dyDescent="0.3">
      <c r="A949" s="1">
        <v>947</v>
      </c>
      <c r="B949">
        <v>2.8260799999999999E-2</v>
      </c>
      <c r="C949">
        <v>24.11762507899795</v>
      </c>
      <c r="D949">
        <v>14.75608488919365</v>
      </c>
      <c r="E949">
        <v>39.686943972007263</v>
      </c>
      <c r="F949">
        <v>40.91634922718643</v>
      </c>
      <c r="G949">
        <v>39.735796874755209</v>
      </c>
      <c r="H949">
        <v>164</v>
      </c>
      <c r="I949">
        <v>194</v>
      </c>
      <c r="J949">
        <v>167</v>
      </c>
      <c r="K949">
        <v>140.87576270103449</v>
      </c>
      <c r="L949">
        <f t="shared" si="28"/>
        <v>4.7413809800777331</v>
      </c>
      <c r="M949">
        <f t="shared" si="29"/>
        <v>4.202759555228595</v>
      </c>
    </row>
    <row r="950" spans="1:13" x14ac:dyDescent="0.3">
      <c r="A950" s="1">
        <v>948</v>
      </c>
      <c r="B950">
        <v>1.9657260591179362E-2</v>
      </c>
      <c r="C950">
        <v>21.334264792095301</v>
      </c>
      <c r="D950">
        <v>12.48564194488482</v>
      </c>
      <c r="E950">
        <v>41.743980462412217</v>
      </c>
      <c r="F950">
        <v>44.712398034902407</v>
      </c>
      <c r="G950">
        <v>42.25610165061461</v>
      </c>
      <c r="H950">
        <v>183</v>
      </c>
      <c r="I950">
        <v>227</v>
      </c>
      <c r="J950">
        <v>197.16</v>
      </c>
      <c r="K950">
        <v>142.38082671165469</v>
      </c>
      <c r="L950">
        <f t="shared" si="28"/>
        <v>5.0768916447470405</v>
      </c>
      <c r="M950">
        <f t="shared" si="29"/>
        <v>4.6658350462656157</v>
      </c>
    </row>
    <row r="951" spans="1:13" x14ac:dyDescent="0.3">
      <c r="A951" s="1">
        <v>949</v>
      </c>
      <c r="B951">
        <v>1.7775030427174342E-2</v>
      </c>
      <c r="C951">
        <v>24.428790245014319</v>
      </c>
      <c r="D951">
        <v>13.147829700086101</v>
      </c>
      <c r="E951">
        <v>40.508251090691402</v>
      </c>
      <c r="F951">
        <v>42.279334148883308</v>
      </c>
      <c r="G951">
        <v>41.390811549434417</v>
      </c>
      <c r="H951">
        <v>173</v>
      </c>
      <c r="I951">
        <v>211</v>
      </c>
      <c r="J951">
        <v>183.42</v>
      </c>
      <c r="K951">
        <v>142.26961159706121</v>
      </c>
      <c r="L951">
        <f t="shared" si="28"/>
        <v>4.990617857343266</v>
      </c>
      <c r="M951">
        <f t="shared" si="29"/>
        <v>4.4314183059913042</v>
      </c>
    </row>
    <row r="952" spans="1:13" x14ac:dyDescent="0.3">
      <c r="A952" s="1">
        <v>950</v>
      </c>
      <c r="B952">
        <v>2.0412240048999591E-2</v>
      </c>
      <c r="C952">
        <v>26.218098253859051</v>
      </c>
      <c r="D952">
        <v>12.91419054450532</v>
      </c>
      <c r="E952">
        <v>38.295803560093461</v>
      </c>
      <c r="F952">
        <v>41.98592140008882</v>
      </c>
      <c r="G952">
        <v>40.16692546465665</v>
      </c>
      <c r="H952">
        <v>162</v>
      </c>
      <c r="I952">
        <v>224</v>
      </c>
      <c r="J952">
        <v>182.9</v>
      </c>
      <c r="K952">
        <v>142.31044578552249</v>
      </c>
      <c r="L952">
        <f t="shared" si="28"/>
        <v>5.3351216915183892</v>
      </c>
      <c r="M952">
        <f t="shared" si="29"/>
        <v>4.5534976322978933</v>
      </c>
    </row>
    <row r="953" spans="1:13" x14ac:dyDescent="0.3">
      <c r="A953" s="1">
        <v>951</v>
      </c>
      <c r="B953">
        <v>1.7977012110762899E-2</v>
      </c>
      <c r="C953">
        <v>22.08985063591917</v>
      </c>
      <c r="D953">
        <v>12.14246661319301</v>
      </c>
      <c r="E953">
        <v>40.119325923126489</v>
      </c>
      <c r="F953">
        <v>40.71951991894872</v>
      </c>
      <c r="G953">
        <v>40.175061318122097</v>
      </c>
      <c r="H953">
        <v>166</v>
      </c>
      <c r="I953">
        <v>195</v>
      </c>
      <c r="J953">
        <v>168.7</v>
      </c>
      <c r="K953">
        <v>140.92697858810419</v>
      </c>
      <c r="L953">
        <f t="shared" si="28"/>
        <v>4.7888580314341391</v>
      </c>
      <c r="M953">
        <f t="shared" si="29"/>
        <v>4.1991224024318559</v>
      </c>
    </row>
    <row r="954" spans="1:13" x14ac:dyDescent="0.3">
      <c r="A954" s="1">
        <v>952</v>
      </c>
      <c r="B954">
        <v>1.9657260591179362E-2</v>
      </c>
      <c r="C954">
        <v>24.449660746614011</v>
      </c>
      <c r="D954">
        <v>14.38425549355027</v>
      </c>
      <c r="E954">
        <v>42.368965052555929</v>
      </c>
      <c r="F954">
        <v>46.138122502098021</v>
      </c>
      <c r="G954">
        <v>43.207936095917937</v>
      </c>
      <c r="H954">
        <v>183</v>
      </c>
      <c r="I954">
        <v>209</v>
      </c>
      <c r="J954">
        <v>187.1</v>
      </c>
      <c r="K954">
        <v>140.32757663726809</v>
      </c>
      <c r="L954">
        <f t="shared" si="28"/>
        <v>4.5298765677016055</v>
      </c>
      <c r="M954">
        <f t="shared" si="29"/>
        <v>4.3302230308953877</v>
      </c>
    </row>
    <row r="955" spans="1:13" x14ac:dyDescent="0.3">
      <c r="A955" s="1">
        <v>953</v>
      </c>
      <c r="B955">
        <v>2.0529086063821731E-2</v>
      </c>
      <c r="C955">
        <v>25.04714131258882</v>
      </c>
      <c r="D955">
        <v>14.7514048916638</v>
      </c>
      <c r="E955">
        <v>39.088564436305759</v>
      </c>
      <c r="F955">
        <v>41.544343460365432</v>
      </c>
      <c r="G955">
        <v>39.994500788347807</v>
      </c>
      <c r="H955">
        <v>176</v>
      </c>
      <c r="I955">
        <v>209</v>
      </c>
      <c r="J955">
        <v>183.52</v>
      </c>
      <c r="K955">
        <v>141.3601784706116</v>
      </c>
      <c r="L955">
        <f t="shared" si="28"/>
        <v>5.0307691154005685</v>
      </c>
      <c r="M955">
        <f t="shared" si="29"/>
        <v>4.588630846305441</v>
      </c>
    </row>
    <row r="956" spans="1:13" x14ac:dyDescent="0.3">
      <c r="A956" s="1">
        <v>954</v>
      </c>
      <c r="B956">
        <v>2.146873735309171E-2</v>
      </c>
      <c r="C956">
        <v>21.26402056457918</v>
      </c>
      <c r="D956">
        <v>12.617058727460529</v>
      </c>
      <c r="E956">
        <v>37.521863740377512</v>
      </c>
      <c r="F956">
        <v>39.313433862399037</v>
      </c>
      <c r="G956">
        <v>37.788646863398853</v>
      </c>
      <c r="H956">
        <v>167</v>
      </c>
      <c r="I956">
        <v>197</v>
      </c>
      <c r="J956">
        <v>172.8</v>
      </c>
      <c r="K956">
        <v>142.30813670158389</v>
      </c>
      <c r="L956">
        <f t="shared" si="28"/>
        <v>5.0110097400679816</v>
      </c>
      <c r="M956">
        <f t="shared" si="29"/>
        <v>4.5728020012108406</v>
      </c>
    </row>
    <row r="957" spans="1:13" x14ac:dyDescent="0.3">
      <c r="A957" s="1">
        <v>955</v>
      </c>
      <c r="B957">
        <v>2.0737575610889531E-2</v>
      </c>
      <c r="C957">
        <v>23.290324487891699</v>
      </c>
      <c r="D957">
        <v>14.0599977436649</v>
      </c>
      <c r="E957">
        <v>39.230623024019962</v>
      </c>
      <c r="F957">
        <v>40.473159911438387</v>
      </c>
      <c r="G957">
        <v>39.535033710203777</v>
      </c>
      <c r="H957">
        <v>167</v>
      </c>
      <c r="I957">
        <v>201</v>
      </c>
      <c r="J957">
        <v>176.6</v>
      </c>
      <c r="K957">
        <v>140.42949795722959</v>
      </c>
      <c r="L957">
        <f t="shared" si="28"/>
        <v>4.9662541901798498</v>
      </c>
      <c r="M957">
        <f t="shared" si="29"/>
        <v>4.4669242296464891</v>
      </c>
    </row>
    <row r="958" spans="1:13" x14ac:dyDescent="0.3">
      <c r="A958" s="1">
        <v>956</v>
      </c>
      <c r="B958">
        <v>2.5737575610889539E-2</v>
      </c>
      <c r="C958">
        <v>22.57114202556809</v>
      </c>
      <c r="D958">
        <v>11.413011880538081</v>
      </c>
      <c r="E958">
        <v>37.051491916062282</v>
      </c>
      <c r="F958">
        <v>39.401494222749513</v>
      </c>
      <c r="G958">
        <v>37.570604588021709</v>
      </c>
      <c r="H958">
        <v>164</v>
      </c>
      <c r="I958">
        <v>204</v>
      </c>
      <c r="J958">
        <v>171.06</v>
      </c>
      <c r="K958">
        <v>140.06446313858029</v>
      </c>
      <c r="L958">
        <f t="shared" si="28"/>
        <v>5.1774686220456863</v>
      </c>
      <c r="M958">
        <f t="shared" si="29"/>
        <v>4.553027609636537</v>
      </c>
    </row>
    <row r="959" spans="1:13" x14ac:dyDescent="0.3">
      <c r="A959" s="1">
        <v>957</v>
      </c>
      <c r="B959">
        <v>1.8436967869812009E-2</v>
      </c>
      <c r="C959">
        <v>25.217558733111119</v>
      </c>
      <c r="D959">
        <v>12.958846714563659</v>
      </c>
      <c r="E959">
        <v>37.33192643449636</v>
      </c>
      <c r="F959">
        <v>40.95462758834595</v>
      </c>
      <c r="G959">
        <v>38.584615115606923</v>
      </c>
      <c r="H959">
        <v>164</v>
      </c>
      <c r="I959">
        <v>225</v>
      </c>
      <c r="J959">
        <v>186.82</v>
      </c>
      <c r="K959">
        <v>141.16962361335749</v>
      </c>
      <c r="L959">
        <f t="shared" si="28"/>
        <v>5.4938846535629589</v>
      </c>
      <c r="M959">
        <f t="shared" si="29"/>
        <v>4.841826190056616</v>
      </c>
    </row>
    <row r="960" spans="1:13" x14ac:dyDescent="0.3">
      <c r="A960" s="1">
        <v>958</v>
      </c>
      <c r="B960">
        <v>2.2420442593635799E-2</v>
      </c>
      <c r="C960">
        <v>22.56583592093159</v>
      </c>
      <c r="D960">
        <v>13.25263216813557</v>
      </c>
      <c r="E960">
        <v>38.967565257066312</v>
      </c>
      <c r="F960">
        <v>40.254191891201003</v>
      </c>
      <c r="G960">
        <v>39.28280612217474</v>
      </c>
      <c r="H960">
        <v>170</v>
      </c>
      <c r="I960">
        <v>216</v>
      </c>
      <c r="J960">
        <v>174.6</v>
      </c>
      <c r="K960">
        <v>140.0371124744415</v>
      </c>
      <c r="L960">
        <f t="shared" si="28"/>
        <v>5.3659007882658436</v>
      </c>
      <c r="M960">
        <f t="shared" si="29"/>
        <v>4.4446926590979992</v>
      </c>
    </row>
    <row r="961" spans="1:13" x14ac:dyDescent="0.3">
      <c r="A961" s="1">
        <v>959</v>
      </c>
      <c r="B961">
        <v>2.0286729443432829E-2</v>
      </c>
      <c r="C961">
        <v>21.55262170728663</v>
      </c>
      <c r="D961">
        <v>12.831492533987831</v>
      </c>
      <c r="E961">
        <v>39.686943972007263</v>
      </c>
      <c r="F961">
        <v>43.224573738737682</v>
      </c>
      <c r="G961">
        <v>40.613807911691239</v>
      </c>
      <c r="H961">
        <v>164</v>
      </c>
      <c r="I961">
        <v>236</v>
      </c>
      <c r="J961">
        <v>181.12</v>
      </c>
      <c r="K961">
        <v>141.22328901290891</v>
      </c>
      <c r="L961">
        <f t="shared" si="28"/>
        <v>5.4598571966598204</v>
      </c>
      <c r="M961">
        <f t="shared" si="29"/>
        <v>4.4595670613752558</v>
      </c>
    </row>
    <row r="962" spans="1:13" x14ac:dyDescent="0.3">
      <c r="A962" s="1">
        <v>960</v>
      </c>
      <c r="B962">
        <v>2.4687878054447679E-2</v>
      </c>
      <c r="C962">
        <v>22.017921495362138</v>
      </c>
      <c r="D962">
        <v>14.35799498456521</v>
      </c>
      <c r="E962">
        <v>39.74664919758596</v>
      </c>
      <c r="F962">
        <v>41.086699217974811</v>
      </c>
      <c r="G962">
        <v>40.058559598428531</v>
      </c>
      <c r="H962">
        <v>173</v>
      </c>
      <c r="I962">
        <v>204</v>
      </c>
      <c r="J962">
        <v>179.34</v>
      </c>
      <c r="K962">
        <v>142.5572376251221</v>
      </c>
      <c r="L962">
        <f t="shared" si="28"/>
        <v>4.9651104586847188</v>
      </c>
      <c r="M962">
        <f t="shared" si="29"/>
        <v>4.4769457962995602</v>
      </c>
    </row>
    <row r="963" spans="1:13" x14ac:dyDescent="0.3">
      <c r="A963" s="1">
        <v>961</v>
      </c>
      <c r="B963">
        <v>1.821793252652993E-2</v>
      </c>
      <c r="C963">
        <v>24.929884779174159</v>
      </c>
      <c r="D963">
        <v>12.85037891981999</v>
      </c>
      <c r="E963">
        <v>39.632853222931153</v>
      </c>
      <c r="F963">
        <v>44.088755653361957</v>
      </c>
      <c r="G963">
        <v>40.195648856928173</v>
      </c>
      <c r="H963">
        <v>179</v>
      </c>
      <c r="I963">
        <v>209</v>
      </c>
      <c r="J963">
        <v>184.8</v>
      </c>
      <c r="K963">
        <v>141.42497587203979</v>
      </c>
      <c r="L963">
        <f t="shared" ref="L963:L1001" si="30">$I963/$F963</f>
        <v>4.7404377125817758</v>
      </c>
      <c r="M963">
        <f t="shared" ref="M963:M1001" si="31">$J963/$G963</f>
        <v>4.5975125481311307</v>
      </c>
    </row>
    <row r="964" spans="1:13" x14ac:dyDescent="0.3">
      <c r="A964" s="1">
        <v>962</v>
      </c>
      <c r="B964">
        <v>2.0412240048999591E-2</v>
      </c>
      <c r="C964">
        <v>20.908528830511411</v>
      </c>
      <c r="D964">
        <v>12.33078499406216</v>
      </c>
      <c r="E964">
        <v>37.531051026641528</v>
      </c>
      <c r="F964">
        <v>39.45500310111489</v>
      </c>
      <c r="G964">
        <v>37.694110728259602</v>
      </c>
      <c r="H964">
        <v>165</v>
      </c>
      <c r="I964">
        <v>205</v>
      </c>
      <c r="J964">
        <v>168.94</v>
      </c>
      <c r="K964">
        <v>141.02396130561829</v>
      </c>
      <c r="L964">
        <f t="shared" si="30"/>
        <v>5.1957922668166576</v>
      </c>
      <c r="M964">
        <f t="shared" si="31"/>
        <v>4.4818672396307315</v>
      </c>
    </row>
    <row r="965" spans="1:13" x14ac:dyDescent="0.3">
      <c r="A965" s="1">
        <v>963</v>
      </c>
      <c r="B965">
        <v>2.0633405281844819E-2</v>
      </c>
      <c r="C965">
        <v>23.421650241303411</v>
      </c>
      <c r="D965">
        <v>11.885584916289529</v>
      </c>
      <c r="E965">
        <v>42.183313988503237</v>
      </c>
      <c r="F965">
        <v>43.08460003188469</v>
      </c>
      <c r="G965">
        <v>42.540635937102167</v>
      </c>
      <c r="H965">
        <v>181</v>
      </c>
      <c r="I965">
        <v>211</v>
      </c>
      <c r="J965">
        <v>184.66</v>
      </c>
      <c r="K965">
        <v>140.21208453178409</v>
      </c>
      <c r="L965">
        <f t="shared" si="30"/>
        <v>4.8973415058710019</v>
      </c>
      <c r="M965">
        <f t="shared" si="31"/>
        <v>4.3407907740971794</v>
      </c>
    </row>
    <row r="966" spans="1:13" x14ac:dyDescent="0.3">
      <c r="A966" s="1">
        <v>964</v>
      </c>
      <c r="B966">
        <v>2.4924868115956001E-2</v>
      </c>
      <c r="C966">
        <v>23.86745021055491</v>
      </c>
      <c r="D966">
        <v>14.890299005134199</v>
      </c>
      <c r="E966">
        <v>39.092870878185202</v>
      </c>
      <c r="F966">
        <v>42.811201342736837</v>
      </c>
      <c r="G966">
        <v>40.013422189597946</v>
      </c>
      <c r="H966">
        <v>168</v>
      </c>
      <c r="I966">
        <v>228</v>
      </c>
      <c r="J966">
        <v>182.96</v>
      </c>
      <c r="K966">
        <v>140.98405313491821</v>
      </c>
      <c r="L966">
        <f t="shared" si="30"/>
        <v>5.3257089931834276</v>
      </c>
      <c r="M966">
        <f t="shared" si="31"/>
        <v>4.5724656874653187</v>
      </c>
    </row>
    <row r="967" spans="1:13" x14ac:dyDescent="0.3">
      <c r="A967" s="1">
        <v>965</v>
      </c>
      <c r="B967">
        <v>2.0324648358260679E-2</v>
      </c>
      <c r="C967">
        <v>25.229267819723201</v>
      </c>
      <c r="D967">
        <v>11.9235461992034</v>
      </c>
      <c r="E967">
        <v>41.063171446914723</v>
      </c>
      <c r="F967">
        <v>41.164981862443391</v>
      </c>
      <c r="G967">
        <v>41.093714571573358</v>
      </c>
      <c r="H967">
        <v>179</v>
      </c>
      <c r="I967">
        <v>182</v>
      </c>
      <c r="J967">
        <v>179.9</v>
      </c>
      <c r="K967">
        <v>139.7673864364624</v>
      </c>
      <c r="L967">
        <f t="shared" si="30"/>
        <v>4.4212335768340649</v>
      </c>
      <c r="M967">
        <f t="shared" si="31"/>
        <v>4.3777984510664343</v>
      </c>
    </row>
    <row r="968" spans="1:13" x14ac:dyDescent="0.3">
      <c r="A968" s="1">
        <v>966</v>
      </c>
      <c r="B968">
        <v>2.4117200382409221E-2</v>
      </c>
      <c r="C968">
        <v>23.980940032070009</v>
      </c>
      <c r="D968">
        <v>13.28869436439874</v>
      </c>
      <c r="E968">
        <v>39.5196089740841</v>
      </c>
      <c r="F968">
        <v>41.404508973012952</v>
      </c>
      <c r="G968">
        <v>39.889647475221238</v>
      </c>
      <c r="H968">
        <v>165</v>
      </c>
      <c r="I968">
        <v>196</v>
      </c>
      <c r="J968">
        <v>176.04</v>
      </c>
      <c r="K968">
        <v>137.2009582519531</v>
      </c>
      <c r="L968">
        <f t="shared" si="30"/>
        <v>4.7337839491769085</v>
      </c>
      <c r="M968">
        <f t="shared" si="31"/>
        <v>4.413175125434563</v>
      </c>
    </row>
    <row r="969" spans="1:13" x14ac:dyDescent="0.3">
      <c r="A969" s="1">
        <v>967</v>
      </c>
      <c r="B969">
        <v>2.8174125174060389E-2</v>
      </c>
      <c r="C969">
        <v>24.805013108500049</v>
      </c>
      <c r="D969">
        <v>13.785979306344471</v>
      </c>
      <c r="E969">
        <v>37.94139729479113</v>
      </c>
      <c r="F969">
        <v>39.074877006090567</v>
      </c>
      <c r="G969">
        <v>38.209172073795081</v>
      </c>
      <c r="H969">
        <v>160</v>
      </c>
      <c r="I969">
        <v>204</v>
      </c>
      <c r="J969">
        <v>166.54</v>
      </c>
      <c r="K969">
        <v>138.11162376403809</v>
      </c>
      <c r="L969">
        <f t="shared" si="30"/>
        <v>5.2207457996144866</v>
      </c>
      <c r="M969">
        <f t="shared" si="31"/>
        <v>4.358639325614118</v>
      </c>
    </row>
    <row r="970" spans="1:13" x14ac:dyDescent="0.3">
      <c r="A970" s="1">
        <v>968</v>
      </c>
      <c r="B970">
        <v>2.3740560124499779E-2</v>
      </c>
      <c r="C970">
        <v>25.950419919091711</v>
      </c>
      <c r="D970">
        <v>14.94100622841459</v>
      </c>
      <c r="E970">
        <v>35.843355008567578</v>
      </c>
      <c r="F970">
        <v>37.90624943202095</v>
      </c>
      <c r="G970">
        <v>36.487015661045582</v>
      </c>
      <c r="H970">
        <v>152</v>
      </c>
      <c r="I970">
        <v>225</v>
      </c>
      <c r="J970">
        <v>189.56</v>
      </c>
      <c r="K970">
        <v>141.06515073776251</v>
      </c>
      <c r="L970">
        <f t="shared" si="30"/>
        <v>5.935696708889731</v>
      </c>
      <c r="M970">
        <f t="shared" si="31"/>
        <v>5.195272799533968</v>
      </c>
    </row>
    <row r="971" spans="1:13" x14ac:dyDescent="0.3">
      <c r="A971" s="1">
        <v>969</v>
      </c>
      <c r="B971">
        <v>2.4433720944403579E-2</v>
      </c>
      <c r="C971">
        <v>27.442797343001988</v>
      </c>
      <c r="D971">
        <v>14.123757416833881</v>
      </c>
      <c r="E971">
        <v>38.865704910070363</v>
      </c>
      <c r="F971">
        <v>41.326226140987472</v>
      </c>
      <c r="G971">
        <v>39.239290591652527</v>
      </c>
      <c r="H971">
        <v>175</v>
      </c>
      <c r="I971">
        <v>215</v>
      </c>
      <c r="J971">
        <v>179.78</v>
      </c>
      <c r="K971">
        <v>139.55983948707581</v>
      </c>
      <c r="L971">
        <f t="shared" si="30"/>
        <v>5.202507465029873</v>
      </c>
      <c r="M971">
        <f t="shared" si="31"/>
        <v>4.5816322693215321</v>
      </c>
    </row>
    <row r="972" spans="1:13" x14ac:dyDescent="0.3">
      <c r="A972" s="1">
        <v>970</v>
      </c>
      <c r="B972">
        <v>2.0524824243042639E-2</v>
      </c>
      <c r="C972">
        <v>22.912046883370071</v>
      </c>
      <c r="D972">
        <v>11.882997162245839</v>
      </c>
      <c r="E972">
        <v>40.695278609823959</v>
      </c>
      <c r="F972">
        <v>43.404169563995481</v>
      </c>
      <c r="G972">
        <v>41.236751199439922</v>
      </c>
      <c r="H972">
        <v>173</v>
      </c>
      <c r="I972">
        <v>203</v>
      </c>
      <c r="J972">
        <v>184.54</v>
      </c>
      <c r="K972">
        <v>136.31960296630859</v>
      </c>
      <c r="L972">
        <f t="shared" si="30"/>
        <v>4.6769700247506192</v>
      </c>
      <c r="M972">
        <f t="shared" si="31"/>
        <v>4.4751343069554519</v>
      </c>
    </row>
    <row r="973" spans="1:13" x14ac:dyDescent="0.3">
      <c r="A973" s="1">
        <v>971</v>
      </c>
      <c r="B973">
        <v>2.3158119222099319E-2</v>
      </c>
      <c r="C973">
        <v>22.444225886310441</v>
      </c>
      <c r="D973">
        <v>13.107732068720971</v>
      </c>
      <c r="E973">
        <v>38.792693002860688</v>
      </c>
      <c r="F973">
        <v>41.515677961646922</v>
      </c>
      <c r="G973">
        <v>39.743619266925577</v>
      </c>
      <c r="H973">
        <v>169</v>
      </c>
      <c r="I973">
        <v>204</v>
      </c>
      <c r="J973">
        <v>178.96</v>
      </c>
      <c r="K973">
        <v>137.1549520492554</v>
      </c>
      <c r="L973">
        <f t="shared" si="30"/>
        <v>4.9138063020061864</v>
      </c>
      <c r="M973">
        <f t="shared" si="31"/>
        <v>4.5028611712001165</v>
      </c>
    </row>
    <row r="974" spans="1:13" x14ac:dyDescent="0.3">
      <c r="A974" s="1">
        <v>972</v>
      </c>
      <c r="B974">
        <v>2.0412240048999591E-2</v>
      </c>
      <c r="C974">
        <v>26.244102414510749</v>
      </c>
      <c r="D974">
        <v>10.202505239832741</v>
      </c>
      <c r="E974">
        <v>37.877937168130927</v>
      </c>
      <c r="F974">
        <v>40.551813052986887</v>
      </c>
      <c r="G974">
        <v>39.004221209692737</v>
      </c>
      <c r="H974">
        <v>165</v>
      </c>
      <c r="I974">
        <v>221</v>
      </c>
      <c r="J974">
        <v>176.78</v>
      </c>
      <c r="K974">
        <v>139.76933741569519</v>
      </c>
      <c r="L974">
        <f t="shared" si="30"/>
        <v>5.4498179825210551</v>
      </c>
      <c r="M974">
        <f t="shared" si="31"/>
        <v>4.5323299508943746</v>
      </c>
    </row>
    <row r="975" spans="1:13" x14ac:dyDescent="0.3">
      <c r="A975" s="1">
        <v>973</v>
      </c>
      <c r="B975">
        <v>2.3403381172602551E-2</v>
      </c>
      <c r="C975">
        <v>22.196608918848909</v>
      </c>
      <c r="D975">
        <v>12.45531039953616</v>
      </c>
      <c r="E975">
        <v>41.061191364417873</v>
      </c>
      <c r="F975">
        <v>45.085306957147978</v>
      </c>
      <c r="G975">
        <v>41.789385700507239</v>
      </c>
      <c r="H975">
        <v>185</v>
      </c>
      <c r="I975">
        <v>240</v>
      </c>
      <c r="J975">
        <v>196.08</v>
      </c>
      <c r="K975">
        <v>140.38458943366999</v>
      </c>
      <c r="L975">
        <f t="shared" si="30"/>
        <v>5.3232420093781698</v>
      </c>
      <c r="M975">
        <f t="shared" si="31"/>
        <v>4.6921005588655973</v>
      </c>
    </row>
    <row r="976" spans="1:13" x14ac:dyDescent="0.3">
      <c r="A976" s="1">
        <v>974</v>
      </c>
      <c r="B976">
        <v>2.3740560124499779E-2</v>
      </c>
      <c r="C976">
        <v>21.48818987275407</v>
      </c>
      <c r="D976">
        <v>11.857729802911649</v>
      </c>
      <c r="E976">
        <v>40.531826410972087</v>
      </c>
      <c r="F976">
        <v>41.60199140308054</v>
      </c>
      <c r="G976">
        <v>41.070448440958273</v>
      </c>
      <c r="H976">
        <v>177</v>
      </c>
      <c r="I976">
        <v>231</v>
      </c>
      <c r="J976">
        <v>189.62</v>
      </c>
      <c r="K976">
        <v>137.82361435890201</v>
      </c>
      <c r="L976">
        <f t="shared" si="30"/>
        <v>5.5526188100431879</v>
      </c>
      <c r="M976">
        <f t="shared" si="31"/>
        <v>4.6169449615967162</v>
      </c>
    </row>
    <row r="977" spans="1:13" x14ac:dyDescent="0.3">
      <c r="A977" s="1">
        <v>975</v>
      </c>
      <c r="B977">
        <v>2.0529086063821731E-2</v>
      </c>
      <c r="C977">
        <v>21.840658543212989</v>
      </c>
      <c r="D977">
        <v>12.70882680590835</v>
      </c>
      <c r="E977">
        <v>38.853238153486288</v>
      </c>
      <c r="F977">
        <v>41.267638818000847</v>
      </c>
      <c r="G977">
        <v>39.709716414488163</v>
      </c>
      <c r="H977">
        <v>169</v>
      </c>
      <c r="I977">
        <v>252</v>
      </c>
      <c r="J977">
        <v>194.62</v>
      </c>
      <c r="K977">
        <v>136.77476596832281</v>
      </c>
      <c r="L977">
        <f t="shared" si="30"/>
        <v>6.1064797312822803</v>
      </c>
      <c r="M977">
        <f t="shared" si="31"/>
        <v>4.9010674860672774</v>
      </c>
    </row>
    <row r="978" spans="1:13" x14ac:dyDescent="0.3">
      <c r="A978" s="1">
        <v>976</v>
      </c>
      <c r="B978">
        <v>1.9744110023642968E-2</v>
      </c>
      <c r="C978">
        <v>22.2611366784312</v>
      </c>
      <c r="D978">
        <v>12.372815818987499</v>
      </c>
      <c r="E978">
        <v>38.412512797820881</v>
      </c>
      <c r="F978">
        <v>40.808002023595428</v>
      </c>
      <c r="G978">
        <v>39.713306563317133</v>
      </c>
      <c r="H978">
        <v>166</v>
      </c>
      <c r="I978">
        <v>229</v>
      </c>
      <c r="J978">
        <v>183.32</v>
      </c>
      <c r="K978">
        <v>137.06294465065</v>
      </c>
      <c r="L978">
        <f t="shared" si="30"/>
        <v>5.6116444972628372</v>
      </c>
      <c r="M978">
        <f t="shared" si="31"/>
        <v>4.6160850320464437</v>
      </c>
    </row>
    <row r="979" spans="1:13" x14ac:dyDescent="0.3">
      <c r="A979" s="1">
        <v>977</v>
      </c>
      <c r="B979">
        <v>2.1841408855549121E-2</v>
      </c>
      <c r="C979">
        <v>22.12508701411917</v>
      </c>
      <c r="D979">
        <v>12.50344131664839</v>
      </c>
      <c r="E979">
        <v>41.372574914164467</v>
      </c>
      <c r="F979">
        <v>42.529509777678413</v>
      </c>
      <c r="G979">
        <v>41.72298404515471</v>
      </c>
      <c r="H979">
        <v>175</v>
      </c>
      <c r="I979">
        <v>205</v>
      </c>
      <c r="J979">
        <v>182.04</v>
      </c>
      <c r="K979">
        <v>137.85875558853149</v>
      </c>
      <c r="L979">
        <f t="shared" si="30"/>
        <v>4.8201825290634819</v>
      </c>
      <c r="M979">
        <f t="shared" si="31"/>
        <v>4.3630628097690032</v>
      </c>
    </row>
    <row r="980" spans="1:13" x14ac:dyDescent="0.3">
      <c r="A980" s="1">
        <v>978</v>
      </c>
      <c r="B980">
        <v>2.3989203878123779E-2</v>
      </c>
      <c r="C980">
        <v>24.317991724282159</v>
      </c>
      <c r="D980">
        <v>12.137205022449111</v>
      </c>
      <c r="E980">
        <v>38.451257416486008</v>
      </c>
      <c r="F980">
        <v>40.191894455226773</v>
      </c>
      <c r="G980">
        <v>38.7982638353783</v>
      </c>
      <c r="H980">
        <v>163</v>
      </c>
      <c r="I980">
        <v>192</v>
      </c>
      <c r="J980">
        <v>169.58</v>
      </c>
      <c r="K980">
        <v>139.1419274806976</v>
      </c>
      <c r="L980">
        <f t="shared" si="30"/>
        <v>4.7770826083822797</v>
      </c>
      <c r="M980">
        <f t="shared" si="31"/>
        <v>4.3708141353832444</v>
      </c>
    </row>
    <row r="981" spans="1:13" x14ac:dyDescent="0.3">
      <c r="A981" s="1">
        <v>979</v>
      </c>
      <c r="B981">
        <v>1.8556763636821742E-2</v>
      </c>
      <c r="C981">
        <v>23.736595911422949</v>
      </c>
      <c r="D981">
        <v>13.71133891750873</v>
      </c>
      <c r="E981">
        <v>37.805524014521829</v>
      </c>
      <c r="F981">
        <v>38.982838627967617</v>
      </c>
      <c r="G981">
        <v>38.108738505979517</v>
      </c>
      <c r="H981">
        <v>168</v>
      </c>
      <c r="I981">
        <v>207</v>
      </c>
      <c r="J981">
        <v>169.46</v>
      </c>
      <c r="K981">
        <v>140.05129146575931</v>
      </c>
      <c r="L981">
        <f t="shared" si="30"/>
        <v>5.3100289072199871</v>
      </c>
      <c r="M981">
        <f t="shared" si="31"/>
        <v>4.446749135330486</v>
      </c>
    </row>
    <row r="982" spans="1:13" x14ac:dyDescent="0.3">
      <c r="A982" s="1">
        <v>980</v>
      </c>
      <c r="B982">
        <v>2.3005393512494261E-2</v>
      </c>
      <c r="C982">
        <v>20.502242532996249</v>
      </c>
      <c r="D982">
        <v>10.932523986862041</v>
      </c>
      <c r="E982">
        <v>39.523994775606091</v>
      </c>
      <c r="F982">
        <v>40.657571836398951</v>
      </c>
      <c r="G982">
        <v>39.615797274347017</v>
      </c>
      <c r="H982">
        <v>168</v>
      </c>
      <c r="I982">
        <v>198</v>
      </c>
      <c r="J982">
        <v>171.38</v>
      </c>
      <c r="K982">
        <v>136.3982501029968</v>
      </c>
      <c r="L982">
        <f t="shared" si="30"/>
        <v>4.8699415891516482</v>
      </c>
      <c r="M982">
        <f t="shared" si="31"/>
        <v>4.3260520244780265</v>
      </c>
    </row>
    <row r="983" spans="1:13" x14ac:dyDescent="0.3">
      <c r="A983" s="1">
        <v>981</v>
      </c>
      <c r="B983">
        <v>2.1512085163727442E-2</v>
      </c>
      <c r="C983">
        <v>21.377309811709591</v>
      </c>
      <c r="D983">
        <v>13.159829677634839</v>
      </c>
      <c r="E983">
        <v>41.427585715376161</v>
      </c>
      <c r="F983">
        <v>44.048466146650917</v>
      </c>
      <c r="G983">
        <v>41.906847379561142</v>
      </c>
      <c r="H983">
        <v>180</v>
      </c>
      <c r="I983">
        <v>213</v>
      </c>
      <c r="J983">
        <v>187.76</v>
      </c>
      <c r="K983">
        <v>137.42917513847351</v>
      </c>
      <c r="L983">
        <f t="shared" si="30"/>
        <v>4.8355826804696758</v>
      </c>
      <c r="M983">
        <f t="shared" si="31"/>
        <v>4.4804133868484346</v>
      </c>
    </row>
    <row r="984" spans="1:13" x14ac:dyDescent="0.3">
      <c r="A984" s="1">
        <v>982</v>
      </c>
      <c r="B984">
        <v>1.7775030427174342E-2</v>
      </c>
      <c r="C984">
        <v>23.202218583795521</v>
      </c>
      <c r="D984">
        <v>13.602079311611719</v>
      </c>
      <c r="E984">
        <v>41.185397386556978</v>
      </c>
      <c r="F984">
        <v>42.605932879162957</v>
      </c>
      <c r="G984">
        <v>41.552849975860219</v>
      </c>
      <c r="H984">
        <v>178</v>
      </c>
      <c r="I984">
        <v>204</v>
      </c>
      <c r="J984">
        <v>180.66</v>
      </c>
      <c r="K984">
        <v>136.63602495193479</v>
      </c>
      <c r="L984">
        <f t="shared" si="30"/>
        <v>4.7880655630420224</v>
      </c>
      <c r="M984">
        <f t="shared" si="31"/>
        <v>4.3477162241567768</v>
      </c>
    </row>
    <row r="985" spans="1:13" x14ac:dyDescent="0.3">
      <c r="A985" s="1">
        <v>983</v>
      </c>
      <c r="B985">
        <v>4.8788534771444098E-2</v>
      </c>
      <c r="C985">
        <v>21.88722909138686</v>
      </c>
      <c r="D985">
        <v>13.461744197236809</v>
      </c>
      <c r="E985">
        <v>39.15905434706341</v>
      </c>
      <c r="F985">
        <v>41.48564228143136</v>
      </c>
      <c r="G985">
        <v>39.704893097567648</v>
      </c>
      <c r="H985">
        <v>164</v>
      </c>
      <c r="I985">
        <v>197</v>
      </c>
      <c r="J985">
        <v>169.1</v>
      </c>
      <c r="K985">
        <v>140.00078582763669</v>
      </c>
      <c r="L985">
        <f t="shared" si="30"/>
        <v>4.7486308314473318</v>
      </c>
      <c r="M985">
        <f t="shared" si="31"/>
        <v>4.2589209240399439</v>
      </c>
    </row>
    <row r="986" spans="1:13" x14ac:dyDescent="0.3">
      <c r="A986" s="1">
        <v>984</v>
      </c>
      <c r="B986">
        <v>2.4382271515955432E-2</v>
      </c>
      <c r="C986">
        <v>22.10191008223309</v>
      </c>
      <c r="D986">
        <v>12.29920739421714</v>
      </c>
      <c r="E986">
        <v>40.793129284668467</v>
      </c>
      <c r="F986">
        <v>42.679607520913272</v>
      </c>
      <c r="G986">
        <v>41.402110970004877</v>
      </c>
      <c r="H986">
        <v>169</v>
      </c>
      <c r="I986">
        <v>222</v>
      </c>
      <c r="J986">
        <v>178.4</v>
      </c>
      <c r="K986">
        <v>139.26932811737061</v>
      </c>
      <c r="L986">
        <f t="shared" si="30"/>
        <v>5.2015473640712049</v>
      </c>
      <c r="M986">
        <f t="shared" si="31"/>
        <v>4.3089590318051121</v>
      </c>
    </row>
    <row r="987" spans="1:13" x14ac:dyDescent="0.3">
      <c r="A987" s="1">
        <v>985</v>
      </c>
      <c r="B987">
        <v>2.146873735309171E-2</v>
      </c>
      <c r="C987">
        <v>23.541143238417678</v>
      </c>
      <c r="D987">
        <v>12.104376404376509</v>
      </c>
      <c r="E987">
        <v>38.644784399814696</v>
      </c>
      <c r="F987">
        <v>43.432101897742797</v>
      </c>
      <c r="G987">
        <v>40.173021583699771</v>
      </c>
      <c r="H987">
        <v>175</v>
      </c>
      <c r="I987">
        <v>253</v>
      </c>
      <c r="J987">
        <v>196.74</v>
      </c>
      <c r="K987">
        <v>138.40320301055911</v>
      </c>
      <c r="L987">
        <f t="shared" si="30"/>
        <v>5.8251843439598447</v>
      </c>
      <c r="M987">
        <f t="shared" si="31"/>
        <v>4.8973164637391227</v>
      </c>
    </row>
    <row r="988" spans="1:13" x14ac:dyDescent="0.3">
      <c r="A988" s="1">
        <v>986</v>
      </c>
      <c r="B988">
        <v>1.821793252652993E-2</v>
      </c>
      <c r="C988">
        <v>24.853922819725749</v>
      </c>
      <c r="D988">
        <v>14.445523201871939</v>
      </c>
      <c r="E988">
        <v>40.857094604564423</v>
      </c>
      <c r="F988">
        <v>41.994990933840988</v>
      </c>
      <c r="G988">
        <v>40.926910071960243</v>
      </c>
      <c r="H988">
        <v>169</v>
      </c>
      <c r="I988">
        <v>199</v>
      </c>
      <c r="J988">
        <v>171.02</v>
      </c>
      <c r="K988">
        <v>137.11362910270691</v>
      </c>
      <c r="L988">
        <f t="shared" si="30"/>
        <v>4.7386603872234447</v>
      </c>
      <c r="M988">
        <f t="shared" si="31"/>
        <v>4.1786687462919136</v>
      </c>
    </row>
    <row r="989" spans="1:13" x14ac:dyDescent="0.3">
      <c r="A989" s="1">
        <v>987</v>
      </c>
      <c r="B989">
        <v>2.312170289890017E-2</v>
      </c>
      <c r="C989">
        <v>23.80547203116425</v>
      </c>
      <c r="D989">
        <v>13.1643540378443</v>
      </c>
      <c r="E989">
        <v>37.799047204370119</v>
      </c>
      <c r="F989">
        <v>38.883191673012327</v>
      </c>
      <c r="G989">
        <v>38.201404801474247</v>
      </c>
      <c r="H989">
        <v>160</v>
      </c>
      <c r="I989">
        <v>209</v>
      </c>
      <c r="J989">
        <v>163.13999999999999</v>
      </c>
      <c r="K989">
        <v>136.7809982299805</v>
      </c>
      <c r="L989">
        <f t="shared" si="30"/>
        <v>5.3750731616268199</v>
      </c>
      <c r="M989">
        <f t="shared" si="31"/>
        <v>4.2705235801617478</v>
      </c>
    </row>
    <row r="990" spans="1:13" x14ac:dyDescent="0.3">
      <c r="A990" s="1">
        <v>988</v>
      </c>
      <c r="B990">
        <v>2.0139821944006431E-2</v>
      </c>
      <c r="C990">
        <v>21.959874508757611</v>
      </c>
      <c r="D990">
        <v>13.881045427557</v>
      </c>
      <c r="E990">
        <v>39.321362672884767</v>
      </c>
      <c r="F990">
        <v>39.677348591451917</v>
      </c>
      <c r="G990">
        <v>39.356961264741493</v>
      </c>
      <c r="H990">
        <v>169</v>
      </c>
      <c r="I990">
        <v>195</v>
      </c>
      <c r="J990">
        <v>171.6</v>
      </c>
      <c r="K990">
        <v>138.54259610176089</v>
      </c>
      <c r="L990">
        <f t="shared" si="30"/>
        <v>4.9146429114472321</v>
      </c>
      <c r="M990">
        <f t="shared" si="31"/>
        <v>4.3600927125878073</v>
      </c>
    </row>
    <row r="991" spans="1:13" x14ac:dyDescent="0.3">
      <c r="A991" s="1">
        <v>989</v>
      </c>
      <c r="B991">
        <v>1.8720550118214861E-2</v>
      </c>
      <c r="C991">
        <v>21.316263678704541</v>
      </c>
      <c r="D991">
        <v>11.17517167426838</v>
      </c>
      <c r="E991">
        <v>38.48295629587102</v>
      </c>
      <c r="F991">
        <v>40.256993636423317</v>
      </c>
      <c r="G991">
        <v>38.882945670707407</v>
      </c>
      <c r="H991">
        <v>162</v>
      </c>
      <c r="I991">
        <v>217</v>
      </c>
      <c r="J991">
        <v>175.98</v>
      </c>
      <c r="K991">
        <v>138.25018525123599</v>
      </c>
      <c r="L991">
        <f t="shared" si="30"/>
        <v>5.3903677447901854</v>
      </c>
      <c r="M991">
        <f t="shared" si="31"/>
        <v>4.5258916721573152</v>
      </c>
    </row>
    <row r="992" spans="1:13" x14ac:dyDescent="0.3">
      <c r="A992" s="1">
        <v>990</v>
      </c>
      <c r="B992">
        <v>2.3158119222099319E-2</v>
      </c>
      <c r="C992">
        <v>24.577272791064459</v>
      </c>
      <c r="D992">
        <v>14.895735831813401</v>
      </c>
      <c r="E992">
        <v>40.633284633736601</v>
      </c>
      <c r="F992">
        <v>42.454661831537827</v>
      </c>
      <c r="G992">
        <v>41.426786374475952</v>
      </c>
      <c r="H992">
        <v>171</v>
      </c>
      <c r="I992">
        <v>228</v>
      </c>
      <c r="J992">
        <v>197.56</v>
      </c>
      <c r="K992">
        <v>137.27831387519839</v>
      </c>
      <c r="L992">
        <f t="shared" si="30"/>
        <v>5.3704349572896177</v>
      </c>
      <c r="M992">
        <f t="shared" si="31"/>
        <v>4.7688951350018671</v>
      </c>
    </row>
    <row r="993" spans="1:13" x14ac:dyDescent="0.3">
      <c r="A993" s="1">
        <v>991</v>
      </c>
      <c r="B993">
        <v>2.3740560124499779E-2</v>
      </c>
      <c r="C993">
        <v>24.599909891139529</v>
      </c>
      <c r="D993">
        <v>12.892462126249301</v>
      </c>
      <c r="E993">
        <v>36.645208464728412</v>
      </c>
      <c r="F993">
        <v>38.028897443793397</v>
      </c>
      <c r="G993">
        <v>37.485839816270229</v>
      </c>
      <c r="H993">
        <v>162</v>
      </c>
      <c r="I993">
        <v>219</v>
      </c>
      <c r="J993">
        <v>175.88</v>
      </c>
      <c r="K993">
        <v>139.10937285423279</v>
      </c>
      <c r="L993">
        <f t="shared" si="30"/>
        <v>5.7587785794652966</v>
      </c>
      <c r="M993">
        <f t="shared" si="31"/>
        <v>4.6919050196565593</v>
      </c>
    </row>
    <row r="994" spans="1:13" x14ac:dyDescent="0.3">
      <c r="A994" s="1">
        <v>992</v>
      </c>
      <c r="B994">
        <v>2.0567362823321968E-2</v>
      </c>
      <c r="C994">
        <v>24.75125507937258</v>
      </c>
      <c r="D994">
        <v>13.831859796055049</v>
      </c>
      <c r="E994">
        <v>41.640672258557103</v>
      </c>
      <c r="F994">
        <v>42.272778857093911</v>
      </c>
      <c r="G994">
        <v>41.950182398787149</v>
      </c>
      <c r="H994">
        <v>181</v>
      </c>
      <c r="I994">
        <v>208</v>
      </c>
      <c r="J994">
        <v>184.4</v>
      </c>
      <c r="K994">
        <v>137.98824858665469</v>
      </c>
      <c r="L994">
        <f t="shared" si="30"/>
        <v>4.9204241032546872</v>
      </c>
      <c r="M994">
        <f t="shared" si="31"/>
        <v>4.3956900651123583</v>
      </c>
    </row>
    <row r="995" spans="1:13" x14ac:dyDescent="0.3">
      <c r="A995" s="1">
        <v>993</v>
      </c>
      <c r="B995">
        <v>1.9836775739781012E-2</v>
      </c>
      <c r="C995">
        <v>25.806355484827431</v>
      </c>
      <c r="D995">
        <v>11.64865937708155</v>
      </c>
      <c r="E995">
        <v>37.262151460000979</v>
      </c>
      <c r="F995">
        <v>39.330100084229393</v>
      </c>
      <c r="G995">
        <v>37.686107279318271</v>
      </c>
      <c r="H995">
        <v>160</v>
      </c>
      <c r="I995">
        <v>211</v>
      </c>
      <c r="J995">
        <v>167.92</v>
      </c>
      <c r="K995">
        <v>138.69350647926331</v>
      </c>
      <c r="L995">
        <f t="shared" si="30"/>
        <v>5.3648477768457781</v>
      </c>
      <c r="M995">
        <f t="shared" si="31"/>
        <v>4.4557533829489646</v>
      </c>
    </row>
    <row r="996" spans="1:13" x14ac:dyDescent="0.3">
      <c r="A996" s="1">
        <v>994</v>
      </c>
      <c r="B996">
        <v>2.3158119222099319E-2</v>
      </c>
      <c r="C996">
        <v>29.66105870050097</v>
      </c>
      <c r="D996">
        <v>11.826679273092701</v>
      </c>
      <c r="E996">
        <v>40.419651286458368</v>
      </c>
      <c r="F996">
        <v>43.054752558285713</v>
      </c>
      <c r="G996">
        <v>40.726732072597649</v>
      </c>
      <c r="H996">
        <v>178</v>
      </c>
      <c r="I996">
        <v>220</v>
      </c>
      <c r="J996">
        <v>188.68</v>
      </c>
      <c r="K996">
        <v>138.77474904060361</v>
      </c>
      <c r="L996">
        <f t="shared" si="30"/>
        <v>5.1097727179403307</v>
      </c>
      <c r="M996">
        <f t="shared" si="31"/>
        <v>4.6328293579673296</v>
      </c>
    </row>
    <row r="997" spans="1:13" x14ac:dyDescent="0.3">
      <c r="A997" s="1">
        <v>995</v>
      </c>
      <c r="B997">
        <v>2.3740560124499779E-2</v>
      </c>
      <c r="C997">
        <v>22.0916059114276</v>
      </c>
      <c r="D997">
        <v>13.72517254283299</v>
      </c>
      <c r="E997">
        <v>39.334128661051487</v>
      </c>
      <c r="F997">
        <v>41.296477592466722</v>
      </c>
      <c r="G997">
        <v>39.657514580793077</v>
      </c>
      <c r="H997">
        <v>168</v>
      </c>
      <c r="I997">
        <v>227</v>
      </c>
      <c r="J997">
        <v>178.62</v>
      </c>
      <c r="K997">
        <v>137.98597240448001</v>
      </c>
      <c r="L997">
        <f t="shared" si="30"/>
        <v>5.4968368547105628</v>
      </c>
      <c r="M997">
        <f t="shared" si="31"/>
        <v>4.5040644096871674</v>
      </c>
    </row>
    <row r="998" spans="1:13" x14ac:dyDescent="0.3">
      <c r="A998" s="1">
        <v>996</v>
      </c>
      <c r="B998">
        <v>1.8141036159577059E-2</v>
      </c>
      <c r="C998">
        <v>21.58711585505711</v>
      </c>
      <c r="D998">
        <v>11.75216280165594</v>
      </c>
      <c r="E998">
        <v>39.850501071520597</v>
      </c>
      <c r="F998">
        <v>41.729194790119813</v>
      </c>
      <c r="G998">
        <v>40.65178743358134</v>
      </c>
      <c r="H998">
        <v>164</v>
      </c>
      <c r="I998">
        <v>225</v>
      </c>
      <c r="J998">
        <v>188.12</v>
      </c>
      <c r="K998">
        <v>137.77538990974429</v>
      </c>
      <c r="L998">
        <f t="shared" si="30"/>
        <v>5.3919084979150629</v>
      </c>
      <c r="M998">
        <f t="shared" si="31"/>
        <v>4.627594796596795</v>
      </c>
    </row>
    <row r="999" spans="1:13" x14ac:dyDescent="0.3">
      <c r="A999" s="1">
        <v>997</v>
      </c>
      <c r="B999">
        <v>1.7889877197886341E-2</v>
      </c>
      <c r="C999">
        <v>23.88401169472273</v>
      </c>
      <c r="D999">
        <v>13.03408916097507</v>
      </c>
      <c r="E999">
        <v>38.439152897671377</v>
      </c>
      <c r="F999">
        <v>39.501029997846892</v>
      </c>
      <c r="G999">
        <v>38.593454731561707</v>
      </c>
      <c r="H999">
        <v>171</v>
      </c>
      <c r="I999">
        <v>197</v>
      </c>
      <c r="J999">
        <v>179.42</v>
      </c>
      <c r="K999">
        <v>138.0774493217468</v>
      </c>
      <c r="L999">
        <f t="shared" si="30"/>
        <v>4.9872117261432933</v>
      </c>
      <c r="M999">
        <f t="shared" si="31"/>
        <v>4.6489748390747305</v>
      </c>
    </row>
    <row r="1000" spans="1:13" x14ac:dyDescent="0.3">
      <c r="A1000" s="1">
        <v>998</v>
      </c>
      <c r="B1000">
        <v>1.9836775739781012E-2</v>
      </c>
      <c r="C1000">
        <v>24.25185385380933</v>
      </c>
      <c r="D1000">
        <v>13.44728059999674</v>
      </c>
      <c r="E1000">
        <v>39.111666877825847</v>
      </c>
      <c r="F1000">
        <v>41.306912099203551</v>
      </c>
      <c r="G1000">
        <v>39.40029774259277</v>
      </c>
      <c r="H1000">
        <v>175</v>
      </c>
      <c r="I1000">
        <v>209</v>
      </c>
      <c r="J1000">
        <v>183.36</v>
      </c>
      <c r="K1000">
        <v>137.32047891616821</v>
      </c>
      <c r="L1000">
        <f t="shared" si="30"/>
        <v>5.0596858825482087</v>
      </c>
      <c r="M1000">
        <f t="shared" si="31"/>
        <v>4.6537719384232714</v>
      </c>
    </row>
    <row r="1001" spans="1:13" x14ac:dyDescent="0.3">
      <c r="A1001" s="1">
        <v>999</v>
      </c>
      <c r="B1001">
        <v>2.3158119222099319E-2</v>
      </c>
      <c r="C1001">
        <v>21.61358644393378</v>
      </c>
      <c r="D1001">
        <v>14.17778327514371</v>
      </c>
      <c r="E1001">
        <v>36.77500199190743</v>
      </c>
      <c r="F1001">
        <v>40.38238208924826</v>
      </c>
      <c r="G1001">
        <v>37.323447385689697</v>
      </c>
      <c r="H1001">
        <v>156</v>
      </c>
      <c r="I1001">
        <v>207</v>
      </c>
      <c r="J1001">
        <v>172.54</v>
      </c>
      <c r="K1001">
        <v>138.55852174758911</v>
      </c>
      <c r="L1001">
        <f t="shared" si="30"/>
        <v>5.1259977567077053</v>
      </c>
      <c r="M1001">
        <f t="shared" si="31"/>
        <v>4.6228312786067587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Szymon</cp:lastModifiedBy>
  <dcterms:created xsi:type="dcterms:W3CDTF">2020-12-15T18:25:47Z</dcterms:created>
  <dcterms:modified xsi:type="dcterms:W3CDTF">2021-01-05T13:37:55Z</dcterms:modified>
</cp:coreProperties>
</file>