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<sst xmlns="http://schemas.openxmlformats.org/spreadsheetml/2006/main" count="12" uniqueCount="12">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</sst>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983" workbookViewId="0">
      <selection activeCell="M2" sqref="M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2.5926305557706249E-2</v>
      </c>
      <c r="C2">
        <v>25.6559862925156</v>
      </c>
      <c r="D2">
        <v>14.76987948353508</v>
      </c>
      <c r="E2">
        <v>36.488495785420213</v>
      </c>
      <c r="F2">
        <v>37.532410058728757</v>
      </c>
      <c r="G2">
        <v>36.796407985436417</v>
      </c>
      <c r="H2">
        <v>176</v>
      </c>
      <c r="I2">
        <v>255</v>
      </c>
      <c r="J2">
        <v>195.34</v>
      </c>
      <c r="K2">
        <v>192.9428334236145</v>
      </c>
      <c r="L2">
        <f>$I2/$F2</f>
        <v>6.7941280509562079</v>
      </c>
      <c r="M2">
        <f>$J2/$G2</f>
        <v>5.3086703484023019</v>
      </c>
    </row>
    <row r="3" spans="1:13" x14ac:dyDescent="0.3">
      <c r="A3" s="1">
        <v>1</v>
      </c>
      <c r="B3">
        <v>1.7775030427174342E-2</v>
      </c>
      <c r="C3">
        <v>22.201151304002551</v>
      </c>
      <c r="D3">
        <v>12.334416915652589</v>
      </c>
      <c r="E3">
        <v>41.212783101573812</v>
      </c>
      <c r="F3">
        <v>43.606819930577743</v>
      </c>
      <c r="G3">
        <v>42.231122963346479</v>
      </c>
      <c r="H3">
        <v>180</v>
      </c>
      <c r="I3">
        <v>227</v>
      </c>
      <c r="J3">
        <v>189.5</v>
      </c>
      <c r="K3">
        <v>191.3068656921387</v>
      </c>
      <c r="L3">
        <f t="shared" ref="L3:L66" si="0">$I3/$F3</f>
        <v>5.2056077549655084</v>
      </c>
      <c r="M3">
        <f t="shared" ref="M3:M66" si="1">$J3/$G3</f>
        <v>4.4872119589259354</v>
      </c>
    </row>
    <row r="4" spans="1:13" x14ac:dyDescent="0.3">
      <c r="A4" s="1">
        <v>2</v>
      </c>
      <c r="B4">
        <v>2.121848393490601E-2</v>
      </c>
      <c r="C4">
        <v>22.398893431614241</v>
      </c>
      <c r="D4">
        <v>13.5100541406688</v>
      </c>
      <c r="E4">
        <v>40.248290768891039</v>
      </c>
      <c r="F4">
        <v>41.53671952383889</v>
      </c>
      <c r="G4">
        <v>40.786007261578128</v>
      </c>
      <c r="H4">
        <v>174</v>
      </c>
      <c r="I4">
        <v>230</v>
      </c>
      <c r="J4">
        <v>186.16</v>
      </c>
      <c r="K4">
        <v>190.73909020423889</v>
      </c>
      <c r="L4">
        <f t="shared" si="0"/>
        <v>5.5372692556521619</v>
      </c>
      <c r="M4">
        <f t="shared" si="1"/>
        <v>4.5643104706493141</v>
      </c>
    </row>
    <row r="5" spans="1:13" x14ac:dyDescent="0.3">
      <c r="A5" s="1">
        <v>3</v>
      </c>
      <c r="B5">
        <v>2.0524824243042639E-2</v>
      </c>
      <c r="C5">
        <v>20.48629217472395</v>
      </c>
      <c r="D5">
        <v>14.28339606421955</v>
      </c>
      <c r="E5">
        <v>40.177483458000658</v>
      </c>
      <c r="F5">
        <v>41.605139771943279</v>
      </c>
      <c r="G5">
        <v>40.565955627492009</v>
      </c>
      <c r="H5">
        <v>168</v>
      </c>
      <c r="I5">
        <v>233</v>
      </c>
      <c r="J5">
        <v>188.4</v>
      </c>
      <c r="K5">
        <v>188.7834613323212</v>
      </c>
      <c r="L5">
        <f t="shared" si="0"/>
        <v>5.6002696127733049</v>
      </c>
      <c r="M5">
        <f t="shared" si="1"/>
        <v>4.6442884701160398</v>
      </c>
    </row>
    <row r="6" spans="1:13" x14ac:dyDescent="0.3">
      <c r="A6" s="1">
        <v>4</v>
      </c>
      <c r="B6">
        <v>1.9657260591179362E-2</v>
      </c>
      <c r="C6">
        <v>22.914076859096092</v>
      </c>
      <c r="D6">
        <v>13.148094913599429</v>
      </c>
      <c r="E6">
        <v>39.744422430831513</v>
      </c>
      <c r="F6">
        <v>41.552642657949811</v>
      </c>
      <c r="G6">
        <v>40.368947400940982</v>
      </c>
      <c r="H6">
        <v>170</v>
      </c>
      <c r="I6">
        <v>200</v>
      </c>
      <c r="J6">
        <v>180.82</v>
      </c>
      <c r="K6">
        <v>188.61204051971441</v>
      </c>
      <c r="L6">
        <f t="shared" si="0"/>
        <v>4.8131716109212661</v>
      </c>
      <c r="M6">
        <f t="shared" si="1"/>
        <v>4.4791854046653983</v>
      </c>
    </row>
    <row r="7" spans="1:13" x14ac:dyDescent="0.3">
      <c r="A7" s="1">
        <v>5</v>
      </c>
      <c r="B7">
        <v>2.5057873495366478E-2</v>
      </c>
      <c r="C7">
        <v>21.772000179926678</v>
      </c>
      <c r="D7">
        <v>12.122555118150331</v>
      </c>
      <c r="E7">
        <v>39.5196089740841</v>
      </c>
      <c r="F7">
        <v>41.585870898769002</v>
      </c>
      <c r="G7">
        <v>40.191999853344093</v>
      </c>
      <c r="H7">
        <v>167</v>
      </c>
      <c r="I7">
        <v>216</v>
      </c>
      <c r="J7">
        <v>180.98</v>
      </c>
      <c r="K7">
        <v>189.69052219390869</v>
      </c>
      <c r="L7">
        <f t="shared" si="0"/>
        <v>5.1940718165023183</v>
      </c>
      <c r="M7">
        <f t="shared" si="1"/>
        <v>4.5028861629273198</v>
      </c>
    </row>
    <row r="8" spans="1:13" x14ac:dyDescent="0.3">
      <c r="A8" s="1">
        <v>6</v>
      </c>
      <c r="B8">
        <v>2.0567362823321968E-2</v>
      </c>
      <c r="C8">
        <v>25.181049342286961</v>
      </c>
      <c r="D8">
        <v>14.01696674953576</v>
      </c>
      <c r="E8">
        <v>39.940061801964013</v>
      </c>
      <c r="F8">
        <v>43.022846039343577</v>
      </c>
      <c r="G8">
        <v>40.19664695944028</v>
      </c>
      <c r="H8">
        <v>177</v>
      </c>
      <c r="I8">
        <v>213</v>
      </c>
      <c r="J8">
        <v>197.42</v>
      </c>
      <c r="K8">
        <v>190.1135919094086</v>
      </c>
      <c r="L8">
        <f t="shared" si="0"/>
        <v>4.9508579652126112</v>
      </c>
      <c r="M8">
        <f t="shared" si="1"/>
        <v>4.9113549246832244</v>
      </c>
    </row>
    <row r="9" spans="1:13" x14ac:dyDescent="0.3">
      <c r="A9" s="1">
        <v>7</v>
      </c>
      <c r="B9">
        <v>1.8339942362446411E-2</v>
      </c>
      <c r="C9">
        <v>22.209418811991451</v>
      </c>
      <c r="D9">
        <v>12.77369181970858</v>
      </c>
      <c r="E9">
        <v>42.117061601219064</v>
      </c>
      <c r="F9">
        <v>42.624755593836802</v>
      </c>
      <c r="G9">
        <v>42.213358584220849</v>
      </c>
      <c r="H9">
        <v>175</v>
      </c>
      <c r="I9">
        <v>205</v>
      </c>
      <c r="J9">
        <v>183.02</v>
      </c>
      <c r="K9">
        <v>190.57921266555789</v>
      </c>
      <c r="L9">
        <f t="shared" si="0"/>
        <v>4.8094117407594323</v>
      </c>
      <c r="M9">
        <f t="shared" si="1"/>
        <v>4.3355943743460399</v>
      </c>
    </row>
    <row r="10" spans="1:13" x14ac:dyDescent="0.3">
      <c r="A10" s="1">
        <v>8</v>
      </c>
      <c r="B10">
        <v>2.0139821944006431E-2</v>
      </c>
      <c r="C10">
        <v>22.0939108040021</v>
      </c>
      <c r="D10">
        <v>13.92956985479554</v>
      </c>
      <c r="E10">
        <v>39.837659985151213</v>
      </c>
      <c r="F10">
        <v>40.992796272289439</v>
      </c>
      <c r="G10">
        <v>39.865224144661113</v>
      </c>
      <c r="H10">
        <v>173</v>
      </c>
      <c r="I10">
        <v>203</v>
      </c>
      <c r="J10">
        <v>174.62</v>
      </c>
      <c r="K10">
        <v>192.9047026634216</v>
      </c>
      <c r="L10">
        <f t="shared" si="0"/>
        <v>4.9520895976843908</v>
      </c>
      <c r="M10">
        <f t="shared" si="1"/>
        <v>4.3802588282545933</v>
      </c>
    </row>
    <row r="11" spans="1:13" x14ac:dyDescent="0.3">
      <c r="A11" s="1">
        <v>9</v>
      </c>
      <c r="B11">
        <v>3.3907067894077783E-2</v>
      </c>
      <c r="C11">
        <v>21.708719584506571</v>
      </c>
      <c r="D11">
        <v>13.657812855094191</v>
      </c>
      <c r="E11">
        <v>41.638928012530933</v>
      </c>
      <c r="F11">
        <v>42.52856741768106</v>
      </c>
      <c r="G11">
        <v>41.999219431000419</v>
      </c>
      <c r="H11">
        <v>193</v>
      </c>
      <c r="I11">
        <v>202</v>
      </c>
      <c r="J11">
        <v>196.14</v>
      </c>
      <c r="K11">
        <v>191.41590261459351</v>
      </c>
      <c r="L11">
        <f t="shared" si="0"/>
        <v>4.7497485164764663</v>
      </c>
      <c r="M11">
        <f t="shared" si="1"/>
        <v>4.6700867934518167</v>
      </c>
    </row>
    <row r="12" spans="1:13" x14ac:dyDescent="0.3">
      <c r="A12" s="1">
        <v>10</v>
      </c>
      <c r="B12">
        <v>3.3084505285833447E-2</v>
      </c>
      <c r="C12">
        <v>23.639839701464869</v>
      </c>
      <c r="D12">
        <v>13.45157474945424</v>
      </c>
      <c r="E12">
        <v>42.844101709817302</v>
      </c>
      <c r="F12">
        <v>43.973008717987568</v>
      </c>
      <c r="G12">
        <v>43.114901089484093</v>
      </c>
      <c r="H12">
        <v>191</v>
      </c>
      <c r="I12">
        <v>222</v>
      </c>
      <c r="J12">
        <v>199.3</v>
      </c>
      <c r="K12">
        <v>190.6087806224823</v>
      </c>
      <c r="L12">
        <f t="shared" si="0"/>
        <v>5.0485515199506654</v>
      </c>
      <c r="M12">
        <f t="shared" si="1"/>
        <v>4.6225317689203775</v>
      </c>
    </row>
    <row r="13" spans="1:13" x14ac:dyDescent="0.3">
      <c r="A13" s="1">
        <v>11</v>
      </c>
      <c r="B13">
        <v>2.0567362823321968E-2</v>
      </c>
      <c r="C13">
        <v>20.340849829929329</v>
      </c>
      <c r="D13">
        <v>12.308135461848099</v>
      </c>
      <c r="E13">
        <v>39.187290990429268</v>
      </c>
      <c r="F13">
        <v>43.186332321645821</v>
      </c>
      <c r="G13">
        <v>39.423694275673498</v>
      </c>
      <c r="H13">
        <v>188</v>
      </c>
      <c r="I13">
        <v>231</v>
      </c>
      <c r="J13">
        <v>194.86</v>
      </c>
      <c r="K13">
        <v>190.68925738334659</v>
      </c>
      <c r="L13">
        <f t="shared" si="0"/>
        <v>5.348914519518444</v>
      </c>
      <c r="M13">
        <f t="shared" si="1"/>
        <v>4.9427128426226385</v>
      </c>
    </row>
    <row r="14" spans="1:13" x14ac:dyDescent="0.3">
      <c r="A14" s="1">
        <v>12</v>
      </c>
      <c r="B14">
        <v>2.4501500270270291E-2</v>
      </c>
      <c r="C14">
        <v>24.181529239350489</v>
      </c>
      <c r="D14">
        <v>13.07880572861013</v>
      </c>
      <c r="E14">
        <v>40.254191891201003</v>
      </c>
      <c r="F14">
        <v>41.394660098218381</v>
      </c>
      <c r="G14">
        <v>40.27700125534129</v>
      </c>
      <c r="H14">
        <v>176</v>
      </c>
      <c r="I14">
        <v>205</v>
      </c>
      <c r="J14">
        <v>176.58</v>
      </c>
      <c r="K14">
        <v>189.5592999458313</v>
      </c>
      <c r="L14">
        <f t="shared" si="0"/>
        <v>4.9523295882510014</v>
      </c>
      <c r="M14">
        <f t="shared" si="1"/>
        <v>4.3841396950221823</v>
      </c>
    </row>
    <row r="15" spans="1:13" x14ac:dyDescent="0.3">
      <c r="A15" s="1">
        <v>13</v>
      </c>
      <c r="B15">
        <v>2.0951777512085171E-2</v>
      </c>
      <c r="C15">
        <v>22.727163790924379</v>
      </c>
      <c r="D15">
        <v>14.57366922044765</v>
      </c>
      <c r="E15">
        <v>40.713613192709524</v>
      </c>
      <c r="F15">
        <v>42.17542281464825</v>
      </c>
      <c r="G15">
        <v>40.95187163071035</v>
      </c>
      <c r="H15">
        <v>169</v>
      </c>
      <c r="I15">
        <v>199</v>
      </c>
      <c r="J15">
        <v>174.74</v>
      </c>
      <c r="K15">
        <v>192.79630970954901</v>
      </c>
      <c r="L15">
        <f t="shared" si="0"/>
        <v>4.7183877888921568</v>
      </c>
      <c r="M15">
        <f t="shared" si="1"/>
        <v>4.2669600446041684</v>
      </c>
    </row>
    <row r="16" spans="1:13" x14ac:dyDescent="0.3">
      <c r="A16" s="1">
        <v>14</v>
      </c>
      <c r="B16">
        <v>2.146873735309171E-2</v>
      </c>
      <c r="C16">
        <v>19.828592007426359</v>
      </c>
      <c r="D16">
        <v>12.17517189054521</v>
      </c>
      <c r="E16">
        <v>40.612383101023887</v>
      </c>
      <c r="F16">
        <v>41.207599265771357</v>
      </c>
      <c r="G16">
        <v>40.636191747613758</v>
      </c>
      <c r="H16">
        <v>198</v>
      </c>
      <c r="I16">
        <v>223</v>
      </c>
      <c r="J16">
        <v>199</v>
      </c>
      <c r="K16">
        <v>190.84641170501709</v>
      </c>
      <c r="L16">
        <f t="shared" si="0"/>
        <v>5.4116231950749079</v>
      </c>
      <c r="M16">
        <f t="shared" si="1"/>
        <v>4.8971124370109242</v>
      </c>
    </row>
    <row r="17" spans="1:13" x14ac:dyDescent="0.3">
      <c r="A17" s="1">
        <v>15</v>
      </c>
      <c r="B17">
        <v>2.35932068808812E-2</v>
      </c>
      <c r="C17">
        <v>25.710968685007131</v>
      </c>
      <c r="D17">
        <v>13.924221392094861</v>
      </c>
      <c r="E17">
        <v>40.596665528756454</v>
      </c>
      <c r="F17">
        <v>41.865411463191514</v>
      </c>
      <c r="G17">
        <v>40.986453676130267</v>
      </c>
      <c r="H17">
        <v>183</v>
      </c>
      <c r="I17">
        <v>223</v>
      </c>
      <c r="J17">
        <v>192.84</v>
      </c>
      <c r="K17">
        <v>188.49951171875</v>
      </c>
      <c r="L17">
        <f t="shared" si="0"/>
        <v>5.3265928174637391</v>
      </c>
      <c r="M17">
        <f t="shared" si="1"/>
        <v>4.7049691472162269</v>
      </c>
    </row>
    <row r="18" spans="1:13" x14ac:dyDescent="0.3">
      <c r="A18" s="1">
        <v>16</v>
      </c>
      <c r="B18">
        <v>1.7889877197886341E-2</v>
      </c>
      <c r="C18">
        <v>22.97139439967216</v>
      </c>
      <c r="D18">
        <v>13.86520426524554</v>
      </c>
      <c r="E18">
        <v>39.03996420851707</v>
      </c>
      <c r="F18">
        <v>43.407273293809773</v>
      </c>
      <c r="G18">
        <v>40.22848563137277</v>
      </c>
      <c r="H18">
        <v>177</v>
      </c>
      <c r="I18">
        <v>227</v>
      </c>
      <c r="J18">
        <v>184.54</v>
      </c>
      <c r="K18">
        <v>188.65517330169681</v>
      </c>
      <c r="L18">
        <f t="shared" si="0"/>
        <v>5.2295383417315922</v>
      </c>
      <c r="M18">
        <f t="shared" si="1"/>
        <v>4.5872967153425179</v>
      </c>
    </row>
    <row r="19" spans="1:13" x14ac:dyDescent="0.3">
      <c r="A19" s="1">
        <v>17</v>
      </c>
      <c r="B19">
        <v>2.3740560124499779E-2</v>
      </c>
      <c r="C19">
        <v>25.35910204887373</v>
      </c>
      <c r="D19">
        <v>15.36070585867148</v>
      </c>
      <c r="E19">
        <v>43.022275108302807</v>
      </c>
      <c r="F19">
        <v>44.405283445806823</v>
      </c>
      <c r="G19">
        <v>43.641030466991261</v>
      </c>
      <c r="H19">
        <v>182</v>
      </c>
      <c r="I19">
        <v>215</v>
      </c>
      <c r="J19">
        <v>190.26</v>
      </c>
      <c r="K19">
        <v>186.7279386520386</v>
      </c>
      <c r="L19">
        <f t="shared" si="0"/>
        <v>4.8417661889804329</v>
      </c>
      <c r="M19">
        <f t="shared" si="1"/>
        <v>4.3596587423366833</v>
      </c>
    </row>
    <row r="20" spans="1:13" x14ac:dyDescent="0.3">
      <c r="A20" s="1">
        <v>18</v>
      </c>
      <c r="B20">
        <v>2.917876841670259E-2</v>
      </c>
      <c r="C20">
        <v>23.15472643750277</v>
      </c>
      <c r="D20">
        <v>14.23808526590739</v>
      </c>
      <c r="E20">
        <v>40.626002692430568</v>
      </c>
      <c r="F20">
        <v>42.172479800136728</v>
      </c>
      <c r="G20">
        <v>40.738595847922923</v>
      </c>
      <c r="H20">
        <v>168</v>
      </c>
      <c r="I20">
        <v>202</v>
      </c>
      <c r="J20">
        <v>172.86</v>
      </c>
      <c r="K20">
        <v>191.8979275226593</v>
      </c>
      <c r="L20">
        <f t="shared" si="0"/>
        <v>4.7898535006078795</v>
      </c>
      <c r="M20">
        <f t="shared" si="1"/>
        <v>4.2431506634466727</v>
      </c>
    </row>
    <row r="21" spans="1:13" x14ac:dyDescent="0.3">
      <c r="A21" s="1">
        <v>19</v>
      </c>
      <c r="B21">
        <v>2.2420442593635799E-2</v>
      </c>
      <c r="C21">
        <v>23.169047919667669</v>
      </c>
      <c r="D21">
        <v>13.80075557203339</v>
      </c>
      <c r="E21">
        <v>41.968882961952268</v>
      </c>
      <c r="F21">
        <v>44.482530353529697</v>
      </c>
      <c r="G21">
        <v>43.0388906850621</v>
      </c>
      <c r="H21">
        <v>180</v>
      </c>
      <c r="I21">
        <v>213</v>
      </c>
      <c r="J21">
        <v>193.1</v>
      </c>
      <c r="K21">
        <v>188.3677959442139</v>
      </c>
      <c r="L21">
        <f t="shared" si="0"/>
        <v>4.7883966650988503</v>
      </c>
      <c r="M21">
        <f t="shared" si="1"/>
        <v>4.4866398024292238</v>
      </c>
    </row>
    <row r="22" spans="1:13" x14ac:dyDescent="0.3">
      <c r="A22" s="1">
        <v>20</v>
      </c>
      <c r="B22">
        <v>1.9744110023642968E-2</v>
      </c>
      <c r="C22">
        <v>21.920483819731519</v>
      </c>
      <c r="D22">
        <v>11.49610011527535</v>
      </c>
      <c r="E22">
        <v>41.534162504313123</v>
      </c>
      <c r="F22">
        <v>43.081106337081643</v>
      </c>
      <c r="G22">
        <v>42.504499292609133</v>
      </c>
      <c r="H22">
        <v>177</v>
      </c>
      <c r="I22">
        <v>208</v>
      </c>
      <c r="J22">
        <v>192.64</v>
      </c>
      <c r="K22">
        <v>190.16622090339661</v>
      </c>
      <c r="L22">
        <f t="shared" si="0"/>
        <v>4.8281025647887326</v>
      </c>
      <c r="M22">
        <f t="shared" si="1"/>
        <v>4.5322260750286514</v>
      </c>
    </row>
    <row r="23" spans="1:13" x14ac:dyDescent="0.3">
      <c r="A23" s="1">
        <v>21</v>
      </c>
      <c r="B23">
        <v>2.9883084246686439E-2</v>
      </c>
      <c r="C23">
        <v>24.39896964305515</v>
      </c>
      <c r="D23">
        <v>14.53745938953271</v>
      </c>
      <c r="E23">
        <v>39.74664919758596</v>
      </c>
      <c r="F23">
        <v>41.216806921285027</v>
      </c>
      <c r="G23">
        <v>40.513892158804403</v>
      </c>
      <c r="H23">
        <v>174</v>
      </c>
      <c r="I23">
        <v>229</v>
      </c>
      <c r="J23">
        <v>182.38</v>
      </c>
      <c r="K23">
        <v>192.29074335098269</v>
      </c>
      <c r="L23">
        <f t="shared" si="0"/>
        <v>5.5559859461539389</v>
      </c>
      <c r="M23">
        <f t="shared" si="1"/>
        <v>4.5016657319695588</v>
      </c>
    </row>
    <row r="24" spans="1:13" x14ac:dyDescent="0.3">
      <c r="A24" s="1">
        <v>22</v>
      </c>
      <c r="B24">
        <v>2.465406682726284E-2</v>
      </c>
      <c r="C24">
        <v>26.89536600822569</v>
      </c>
      <c r="D24">
        <v>13.25101836090542</v>
      </c>
      <c r="E24">
        <v>40.264398180965763</v>
      </c>
      <c r="F24">
        <v>42.16453499280108</v>
      </c>
      <c r="G24">
        <v>40.632899285081287</v>
      </c>
      <c r="H24">
        <v>172</v>
      </c>
      <c r="I24">
        <v>221</v>
      </c>
      <c r="J24">
        <v>184.26</v>
      </c>
      <c r="K24">
        <v>190.2027225494385</v>
      </c>
      <c r="L24">
        <f t="shared" si="0"/>
        <v>5.2413716892106654</v>
      </c>
      <c r="M24">
        <f t="shared" si="1"/>
        <v>4.5347490147633298</v>
      </c>
    </row>
    <row r="25" spans="1:13" x14ac:dyDescent="0.3">
      <c r="A25" s="1">
        <v>23</v>
      </c>
      <c r="B25">
        <v>2.1624121215213201E-2</v>
      </c>
      <c r="C25">
        <v>24.338225021793811</v>
      </c>
      <c r="D25">
        <v>12.360641830219789</v>
      </c>
      <c r="E25">
        <v>41.873710209017659</v>
      </c>
      <c r="F25">
        <v>44.405283445806823</v>
      </c>
      <c r="G25">
        <v>43.425021915450642</v>
      </c>
      <c r="H25">
        <v>182</v>
      </c>
      <c r="I25">
        <v>189</v>
      </c>
      <c r="J25">
        <v>184.94</v>
      </c>
      <c r="K25">
        <v>187.06566572189331</v>
      </c>
      <c r="L25">
        <f t="shared" si="0"/>
        <v>4.2562502777548916</v>
      </c>
      <c r="M25">
        <f t="shared" si="1"/>
        <v>4.2588349260958749</v>
      </c>
    </row>
    <row r="26" spans="1:13" x14ac:dyDescent="0.3">
      <c r="A26" s="1">
        <v>24</v>
      </c>
      <c r="B26">
        <v>3.0252476952941681E-2</v>
      </c>
      <c r="C26">
        <v>21.31021601982388</v>
      </c>
      <c r="D26">
        <v>13.06305739190555</v>
      </c>
      <c r="E26">
        <v>43.387410635940391</v>
      </c>
      <c r="F26">
        <v>43.632618917611453</v>
      </c>
      <c r="G26">
        <v>43.392314801573782</v>
      </c>
      <c r="H26">
        <v>196</v>
      </c>
      <c r="I26">
        <v>221</v>
      </c>
      <c r="J26">
        <v>196.5</v>
      </c>
      <c r="K26">
        <v>190.8202934265137</v>
      </c>
      <c r="L26">
        <f t="shared" si="0"/>
        <v>5.065017995305289</v>
      </c>
      <c r="M26">
        <f t="shared" si="1"/>
        <v>4.5284516601283782</v>
      </c>
    </row>
    <row r="27" spans="1:13" x14ac:dyDescent="0.3">
      <c r="A27" s="1">
        <v>25</v>
      </c>
      <c r="B27">
        <v>2.4212726832668612E-2</v>
      </c>
      <c r="C27">
        <v>22.02554247987835</v>
      </c>
      <c r="D27">
        <v>12.657957440090231</v>
      </c>
      <c r="E27">
        <v>39.842719345464282</v>
      </c>
      <c r="F27">
        <v>41.826087167697779</v>
      </c>
      <c r="G27">
        <v>40.457547723948998</v>
      </c>
      <c r="H27">
        <v>172</v>
      </c>
      <c r="I27">
        <v>222</v>
      </c>
      <c r="J27">
        <v>185.14</v>
      </c>
      <c r="K27">
        <v>191.89199161529541</v>
      </c>
      <c r="L27">
        <f t="shared" si="0"/>
        <v>5.307692280894261</v>
      </c>
      <c r="M27">
        <f t="shared" si="1"/>
        <v>4.5761547700135488</v>
      </c>
    </row>
    <row r="28" spans="1:13" x14ac:dyDescent="0.3">
      <c r="A28" s="1">
        <v>26</v>
      </c>
      <c r="B28">
        <v>2.2420442593635799E-2</v>
      </c>
      <c r="C28">
        <v>21.869665587683961</v>
      </c>
      <c r="D28">
        <v>13.93571837048637</v>
      </c>
      <c r="E28">
        <v>41.687654755006299</v>
      </c>
      <c r="F28">
        <v>43.400677441536438</v>
      </c>
      <c r="G28">
        <v>42.014570383721967</v>
      </c>
      <c r="H28">
        <v>177</v>
      </c>
      <c r="I28">
        <v>221</v>
      </c>
      <c r="J28">
        <v>187.52</v>
      </c>
      <c r="K28">
        <v>190.60708832740781</v>
      </c>
      <c r="L28">
        <f t="shared" si="0"/>
        <v>5.0920864149574969</v>
      </c>
      <c r="M28">
        <f t="shared" si="1"/>
        <v>4.4632135539496636</v>
      </c>
    </row>
    <row r="29" spans="1:13" x14ac:dyDescent="0.3">
      <c r="A29" s="1">
        <v>27</v>
      </c>
      <c r="B29">
        <v>2.3466131478907009E-2</v>
      </c>
      <c r="C29">
        <v>21.78598987761891</v>
      </c>
      <c r="D29">
        <v>13.50365617550273</v>
      </c>
      <c r="E29">
        <v>40.713613192709524</v>
      </c>
      <c r="F29">
        <v>41.322933781942893</v>
      </c>
      <c r="G29">
        <v>40.832658713615587</v>
      </c>
      <c r="H29">
        <v>169</v>
      </c>
      <c r="I29">
        <v>194</v>
      </c>
      <c r="J29">
        <v>173.56</v>
      </c>
      <c r="K29">
        <v>192.62253642082209</v>
      </c>
      <c r="L29">
        <f t="shared" si="0"/>
        <v>4.6947295906849007</v>
      </c>
      <c r="M29">
        <f t="shared" si="1"/>
        <v>4.2505192036913995</v>
      </c>
    </row>
    <row r="30" spans="1:13" x14ac:dyDescent="0.3">
      <c r="A30" s="1">
        <v>28</v>
      </c>
      <c r="B30">
        <v>2.0633405281844819E-2</v>
      </c>
      <c r="C30">
        <v>21.9975616015751</v>
      </c>
      <c r="D30">
        <v>12.3029569081646</v>
      </c>
      <c r="E30">
        <v>41.2265330447905</v>
      </c>
      <c r="F30">
        <v>42.097371986602667</v>
      </c>
      <c r="G30">
        <v>41.339877962984133</v>
      </c>
      <c r="H30">
        <v>178</v>
      </c>
      <c r="I30">
        <v>208</v>
      </c>
      <c r="J30">
        <v>182.9</v>
      </c>
      <c r="K30">
        <v>193.13003087043759</v>
      </c>
      <c r="L30">
        <f t="shared" si="0"/>
        <v>4.9409260052194046</v>
      </c>
      <c r="M30">
        <f t="shared" si="1"/>
        <v>4.4242994660934727</v>
      </c>
    </row>
    <row r="31" spans="1:13" x14ac:dyDescent="0.3">
      <c r="A31" s="1">
        <v>29</v>
      </c>
      <c r="B31">
        <v>3.5776941538600872E-2</v>
      </c>
      <c r="C31">
        <v>24.405721481793361</v>
      </c>
      <c r="D31">
        <v>15.830706643306639</v>
      </c>
      <c r="E31">
        <v>39.940972479116539</v>
      </c>
      <c r="F31">
        <v>41.91605804914267</v>
      </c>
      <c r="G31">
        <v>40.516092847643129</v>
      </c>
      <c r="H31">
        <v>165</v>
      </c>
      <c r="I31">
        <v>220</v>
      </c>
      <c r="J31">
        <v>182.74</v>
      </c>
      <c r="K31">
        <v>191.03287267684939</v>
      </c>
      <c r="L31">
        <f t="shared" si="0"/>
        <v>5.2485851542163271</v>
      </c>
      <c r="M31">
        <f t="shared" si="1"/>
        <v>4.5103065758876655</v>
      </c>
    </row>
    <row r="32" spans="1:13" x14ac:dyDescent="0.3">
      <c r="A32" s="1">
        <v>30</v>
      </c>
      <c r="B32">
        <v>1.821793252652993E-2</v>
      </c>
      <c r="C32">
        <v>24.373898824269091</v>
      </c>
      <c r="D32">
        <v>11.718449371646679</v>
      </c>
      <c r="E32">
        <v>39.204608179042452</v>
      </c>
      <c r="F32">
        <v>40.037003648280432</v>
      </c>
      <c r="G32">
        <v>39.328635393470883</v>
      </c>
      <c r="H32">
        <v>167</v>
      </c>
      <c r="I32">
        <v>217</v>
      </c>
      <c r="J32">
        <v>188.16</v>
      </c>
      <c r="K32">
        <v>193.64453148841861</v>
      </c>
      <c r="L32">
        <f t="shared" si="0"/>
        <v>5.4199860185920787</v>
      </c>
      <c r="M32">
        <f t="shared" si="1"/>
        <v>4.7843002463095186</v>
      </c>
    </row>
    <row r="33" spans="1:13" x14ac:dyDescent="0.3">
      <c r="A33" s="1">
        <v>31</v>
      </c>
      <c r="B33">
        <v>2.546760422866676E-2</v>
      </c>
      <c r="C33">
        <v>22.08822232825197</v>
      </c>
      <c r="D33">
        <v>12.7917108678311</v>
      </c>
      <c r="E33">
        <v>39.701464325912461</v>
      </c>
      <c r="F33">
        <v>40.704094873199622</v>
      </c>
      <c r="G33">
        <v>39.93506718401369</v>
      </c>
      <c r="H33">
        <v>170</v>
      </c>
      <c r="I33">
        <v>203</v>
      </c>
      <c r="J33">
        <v>183.22</v>
      </c>
      <c r="K33">
        <v>192.16738557815549</v>
      </c>
      <c r="L33">
        <f t="shared" si="0"/>
        <v>4.9872132185319566</v>
      </c>
      <c r="M33">
        <f t="shared" si="1"/>
        <v>4.587947709108759</v>
      </c>
    </row>
    <row r="34" spans="1:13" x14ac:dyDescent="0.3">
      <c r="A34" s="1">
        <v>32</v>
      </c>
      <c r="B34">
        <v>1.7977012110762899E-2</v>
      </c>
      <c r="C34">
        <v>22.492899247942791</v>
      </c>
      <c r="D34">
        <v>13.228384056944639</v>
      </c>
      <c r="E34">
        <v>40.827575088904773</v>
      </c>
      <c r="F34">
        <v>43.248199844931378</v>
      </c>
      <c r="G34">
        <v>41.994705425461099</v>
      </c>
      <c r="H34">
        <v>178</v>
      </c>
      <c r="I34">
        <v>265</v>
      </c>
      <c r="J34">
        <v>193.64</v>
      </c>
      <c r="K34">
        <v>189.80341982841489</v>
      </c>
      <c r="L34">
        <f t="shared" si="0"/>
        <v>6.127422666149597</v>
      </c>
      <c r="M34">
        <f t="shared" si="1"/>
        <v>4.6110574663680675</v>
      </c>
    </row>
    <row r="35" spans="1:13" x14ac:dyDescent="0.3">
      <c r="A35" s="1">
        <v>33</v>
      </c>
      <c r="B35">
        <v>2.121848393490601E-2</v>
      </c>
      <c r="C35">
        <v>24.109573342828011</v>
      </c>
      <c r="D35">
        <v>12.96366026787989</v>
      </c>
      <c r="E35">
        <v>42.200336001989918</v>
      </c>
      <c r="F35">
        <v>45.098676456274312</v>
      </c>
      <c r="G35">
        <v>44.089271338666762</v>
      </c>
      <c r="H35">
        <v>192</v>
      </c>
      <c r="I35">
        <v>221</v>
      </c>
      <c r="J35">
        <v>197.12</v>
      </c>
      <c r="K35">
        <v>190.93644452095029</v>
      </c>
      <c r="L35">
        <f t="shared" si="0"/>
        <v>4.9003655398683783</v>
      </c>
      <c r="M35">
        <f t="shared" si="1"/>
        <v>4.4709289587901093</v>
      </c>
    </row>
    <row r="36" spans="1:13" x14ac:dyDescent="0.3">
      <c r="A36" s="1">
        <v>34</v>
      </c>
      <c r="B36">
        <v>2.0286729443432829E-2</v>
      </c>
      <c r="C36">
        <v>21.013902989344771</v>
      </c>
      <c r="D36">
        <v>11.955065404236089</v>
      </c>
      <c r="E36">
        <v>40.929236451490667</v>
      </c>
      <c r="F36">
        <v>42.374922775546388</v>
      </c>
      <c r="G36">
        <v>41.262322097996552</v>
      </c>
      <c r="H36">
        <v>184</v>
      </c>
      <c r="I36">
        <v>214</v>
      </c>
      <c r="J36">
        <v>186.46</v>
      </c>
      <c r="K36">
        <v>190.27607440948489</v>
      </c>
      <c r="L36">
        <f t="shared" si="0"/>
        <v>5.0501566960611566</v>
      </c>
      <c r="M36">
        <f t="shared" si="1"/>
        <v>4.5188925518337069</v>
      </c>
    </row>
    <row r="37" spans="1:13" x14ac:dyDescent="0.3">
      <c r="A37" s="1">
        <v>35</v>
      </c>
      <c r="B37">
        <v>2.0139821944006431E-2</v>
      </c>
      <c r="C37">
        <v>21.916591210763769</v>
      </c>
      <c r="D37">
        <v>12.585221844661829</v>
      </c>
      <c r="E37">
        <v>42.189235781399148</v>
      </c>
      <c r="F37">
        <v>43.369949872096711</v>
      </c>
      <c r="G37">
        <v>42.356727646708748</v>
      </c>
      <c r="H37">
        <v>180</v>
      </c>
      <c r="I37">
        <v>211</v>
      </c>
      <c r="J37">
        <v>188.36</v>
      </c>
      <c r="K37">
        <v>191.08068180084231</v>
      </c>
      <c r="L37">
        <f t="shared" si="0"/>
        <v>4.8651197573957274</v>
      </c>
      <c r="M37">
        <f t="shared" si="1"/>
        <v>4.4469913155492824</v>
      </c>
    </row>
    <row r="38" spans="1:13" x14ac:dyDescent="0.3">
      <c r="A38" s="1">
        <v>36</v>
      </c>
      <c r="B38">
        <v>2.0529086063821731E-2</v>
      </c>
      <c r="C38">
        <v>22.767237210594431</v>
      </c>
      <c r="D38">
        <v>13.84232618889628</v>
      </c>
      <c r="E38">
        <v>38.082981399007402</v>
      </c>
      <c r="F38">
        <v>41.274048115840067</v>
      </c>
      <c r="G38">
        <v>38.83460962425702</v>
      </c>
      <c r="H38">
        <v>169</v>
      </c>
      <c r="I38">
        <v>245</v>
      </c>
      <c r="J38">
        <v>182.12</v>
      </c>
      <c r="K38">
        <v>190.1503818035126</v>
      </c>
      <c r="L38">
        <f t="shared" si="0"/>
        <v>5.9359333814890434</v>
      </c>
      <c r="M38">
        <f t="shared" si="1"/>
        <v>4.6896312789569929</v>
      </c>
    </row>
    <row r="39" spans="1:13" x14ac:dyDescent="0.3">
      <c r="A39" s="1">
        <v>37</v>
      </c>
      <c r="B39">
        <v>2.0529086063821731E-2</v>
      </c>
      <c r="C39">
        <v>20.744319135668011</v>
      </c>
      <c r="D39">
        <v>12.452072405213229</v>
      </c>
      <c r="E39">
        <v>40.829709711793228</v>
      </c>
      <c r="F39">
        <v>41.38107743603819</v>
      </c>
      <c r="G39">
        <v>41.048172499275942</v>
      </c>
      <c r="H39">
        <v>173</v>
      </c>
      <c r="I39">
        <v>202</v>
      </c>
      <c r="J39">
        <v>182.22</v>
      </c>
      <c r="K39">
        <v>191.79637432098389</v>
      </c>
      <c r="L39">
        <f t="shared" si="0"/>
        <v>4.8814582054376645</v>
      </c>
      <c r="M39">
        <f t="shared" si="1"/>
        <v>4.4391744846427503</v>
      </c>
    </row>
    <row r="40" spans="1:13" x14ac:dyDescent="0.3">
      <c r="A40" s="1">
        <v>38</v>
      </c>
      <c r="B40">
        <v>3.2378125528901819E-2</v>
      </c>
      <c r="C40">
        <v>21.179937708244431</v>
      </c>
      <c r="D40">
        <v>13.83019658639272</v>
      </c>
      <c r="E40">
        <v>40.765406708547999</v>
      </c>
      <c r="F40">
        <v>42.234850454041784</v>
      </c>
      <c r="G40">
        <v>41.061739164402077</v>
      </c>
      <c r="H40">
        <v>174</v>
      </c>
      <c r="I40">
        <v>223</v>
      </c>
      <c r="J40">
        <v>198.52</v>
      </c>
      <c r="K40">
        <v>191.27483797073361</v>
      </c>
      <c r="L40">
        <f t="shared" si="0"/>
        <v>5.2799997538208254</v>
      </c>
      <c r="M40">
        <f t="shared" si="1"/>
        <v>4.8346710110151463</v>
      </c>
    </row>
    <row r="41" spans="1:13" x14ac:dyDescent="0.3">
      <c r="A41" s="1">
        <v>39</v>
      </c>
      <c r="B41">
        <v>2.5413201226995152E-2</v>
      </c>
      <c r="C41">
        <v>22.250237724561671</v>
      </c>
      <c r="D41">
        <v>12.00194466807292</v>
      </c>
      <c r="E41">
        <v>44.712398034902407</v>
      </c>
      <c r="F41">
        <v>45.230363143708587</v>
      </c>
      <c r="G41">
        <v>44.946343490029712</v>
      </c>
      <c r="H41">
        <v>188</v>
      </c>
      <c r="I41">
        <v>214</v>
      </c>
      <c r="J41">
        <v>195.54</v>
      </c>
      <c r="K41">
        <v>189.96133589744571</v>
      </c>
      <c r="L41">
        <f t="shared" si="0"/>
        <v>4.7313349954778507</v>
      </c>
      <c r="M41">
        <f t="shared" si="1"/>
        <v>4.3505207502224499</v>
      </c>
    </row>
    <row r="42" spans="1:13" x14ac:dyDescent="0.3">
      <c r="A42" s="1">
        <v>40</v>
      </c>
      <c r="B42">
        <v>2.2098109403777391E-2</v>
      </c>
      <c r="C42">
        <v>26.88702475278901</v>
      </c>
      <c r="D42">
        <v>14.71938712222558</v>
      </c>
      <c r="E42">
        <v>42.051133114224029</v>
      </c>
      <c r="F42">
        <v>44.405283445806823</v>
      </c>
      <c r="G42">
        <v>42.298122777937508</v>
      </c>
      <c r="H42">
        <v>187</v>
      </c>
      <c r="I42">
        <v>216</v>
      </c>
      <c r="J42">
        <v>190</v>
      </c>
      <c r="K42">
        <v>188.30463981628421</v>
      </c>
      <c r="L42">
        <f t="shared" si="0"/>
        <v>4.8642860317198764</v>
      </c>
      <c r="M42">
        <f t="shared" si="1"/>
        <v>4.4919251144427399</v>
      </c>
    </row>
    <row r="43" spans="1:13" x14ac:dyDescent="0.3">
      <c r="A43" s="1">
        <v>41</v>
      </c>
      <c r="B43">
        <v>3.2812060607606587E-2</v>
      </c>
      <c r="C43">
        <v>22.135795559170649</v>
      </c>
      <c r="D43">
        <v>13.645329369651829</v>
      </c>
      <c r="E43">
        <v>40.889074977423817</v>
      </c>
      <c r="F43">
        <v>41.515677961646922</v>
      </c>
      <c r="G43">
        <v>40.959864981389018</v>
      </c>
      <c r="H43">
        <v>175</v>
      </c>
      <c r="I43">
        <v>204</v>
      </c>
      <c r="J43">
        <v>178.34</v>
      </c>
      <c r="K43">
        <v>190.67678737640381</v>
      </c>
      <c r="L43">
        <f t="shared" si="0"/>
        <v>4.9138063020061864</v>
      </c>
      <c r="M43">
        <f t="shared" si="1"/>
        <v>4.3540182586303091</v>
      </c>
    </row>
    <row r="44" spans="1:13" x14ac:dyDescent="0.3">
      <c r="A44" s="1">
        <v>42</v>
      </c>
      <c r="B44">
        <v>2.0633405281844819E-2</v>
      </c>
      <c r="C44">
        <v>21.158243514723591</v>
      </c>
      <c r="D44">
        <v>13.29964026555143</v>
      </c>
      <c r="E44">
        <v>42.657214629292802</v>
      </c>
      <c r="F44">
        <v>44.405283445806823</v>
      </c>
      <c r="G44">
        <v>42.840014180398569</v>
      </c>
      <c r="H44">
        <v>183</v>
      </c>
      <c r="I44">
        <v>212</v>
      </c>
      <c r="J44">
        <v>187.04</v>
      </c>
      <c r="K44">
        <v>187.95491623878479</v>
      </c>
      <c r="L44">
        <f t="shared" si="0"/>
        <v>4.7742066607621014</v>
      </c>
      <c r="M44">
        <f t="shared" si="1"/>
        <v>4.3660116267090325</v>
      </c>
    </row>
    <row r="45" spans="1:13" x14ac:dyDescent="0.3">
      <c r="A45" s="1">
        <v>43</v>
      </c>
      <c r="B45">
        <v>2.0567362823321968E-2</v>
      </c>
      <c r="C45">
        <v>21.754258401705108</v>
      </c>
      <c r="D45">
        <v>11.29586637088536</v>
      </c>
      <c r="E45">
        <v>38.990673439357188</v>
      </c>
      <c r="F45">
        <v>41.769381391179913</v>
      </c>
      <c r="G45">
        <v>39.794563878672143</v>
      </c>
      <c r="H45">
        <v>169</v>
      </c>
      <c r="I45">
        <v>239</v>
      </c>
      <c r="J45">
        <v>182.78</v>
      </c>
      <c r="K45">
        <v>191.04425573348999</v>
      </c>
      <c r="L45">
        <f t="shared" si="0"/>
        <v>5.721894652010997</v>
      </c>
      <c r="M45">
        <f t="shared" si="1"/>
        <v>4.5930896631326261</v>
      </c>
    </row>
    <row r="46" spans="1:13" x14ac:dyDescent="0.3">
      <c r="A46" s="1">
        <v>44</v>
      </c>
      <c r="B46">
        <v>1.8775030427174339E-2</v>
      </c>
      <c r="C46">
        <v>22.690944811674509</v>
      </c>
      <c r="D46">
        <v>13.0987168032146</v>
      </c>
      <c r="E46">
        <v>39.262640229691087</v>
      </c>
      <c r="F46">
        <v>42.20057759530804</v>
      </c>
      <c r="G46">
        <v>40.042624116968767</v>
      </c>
      <c r="H46">
        <v>168</v>
      </c>
      <c r="I46">
        <v>223</v>
      </c>
      <c r="J46">
        <v>188.16</v>
      </c>
      <c r="K46">
        <v>190.64397692680359</v>
      </c>
      <c r="L46">
        <f t="shared" si="0"/>
        <v>5.2842878630361128</v>
      </c>
      <c r="M46">
        <f t="shared" si="1"/>
        <v>4.698992739595802</v>
      </c>
    </row>
    <row r="47" spans="1:13" x14ac:dyDescent="0.3">
      <c r="A47" s="1">
        <v>45</v>
      </c>
      <c r="B47">
        <v>1.8556763636821742E-2</v>
      </c>
      <c r="C47">
        <v>23.99773173399641</v>
      </c>
      <c r="D47">
        <v>14.55492272258207</v>
      </c>
      <c r="E47">
        <v>40.432161750675867</v>
      </c>
      <c r="F47">
        <v>42.74663387434034</v>
      </c>
      <c r="G47">
        <v>41.180480727312258</v>
      </c>
      <c r="H47">
        <v>168</v>
      </c>
      <c r="I47">
        <v>224</v>
      </c>
      <c r="J47">
        <v>184.46</v>
      </c>
      <c r="K47">
        <v>191.68873763084409</v>
      </c>
      <c r="L47">
        <f t="shared" si="0"/>
        <v>5.2401786923966709</v>
      </c>
      <c r="M47">
        <f t="shared" si="1"/>
        <v>4.4793066215387825</v>
      </c>
    </row>
    <row r="48" spans="1:13" x14ac:dyDescent="0.3">
      <c r="A48" s="1">
        <v>46</v>
      </c>
      <c r="B48">
        <v>2.8541202687142591E-2</v>
      </c>
      <c r="C48">
        <v>25.001840318469231</v>
      </c>
      <c r="D48">
        <v>15.221906730911369</v>
      </c>
      <c r="E48">
        <v>41.616255925555201</v>
      </c>
      <c r="F48">
        <v>43.119977635829983</v>
      </c>
      <c r="G48">
        <v>42.093260814498343</v>
      </c>
      <c r="H48">
        <v>177</v>
      </c>
      <c r="I48">
        <v>211</v>
      </c>
      <c r="J48">
        <v>185.3</v>
      </c>
      <c r="K48">
        <v>188.38624978065491</v>
      </c>
      <c r="L48">
        <f t="shared" si="0"/>
        <v>4.8933235026697304</v>
      </c>
      <c r="M48">
        <f t="shared" si="1"/>
        <v>4.402129852011285</v>
      </c>
    </row>
    <row r="49" spans="1:13" x14ac:dyDescent="0.3">
      <c r="A49" s="1">
        <v>47</v>
      </c>
      <c r="B49">
        <v>2.4425842948314659E-2</v>
      </c>
      <c r="C49">
        <v>26.496998447644319</v>
      </c>
      <c r="D49">
        <v>14.48734577911309</v>
      </c>
      <c r="E49">
        <v>40.657571836398951</v>
      </c>
      <c r="F49">
        <v>43.684501177394097</v>
      </c>
      <c r="G49">
        <v>41.340676893605512</v>
      </c>
      <c r="H49">
        <v>172</v>
      </c>
      <c r="I49">
        <v>226</v>
      </c>
      <c r="J49">
        <v>194.72</v>
      </c>
      <c r="K49">
        <v>192.70417904853821</v>
      </c>
      <c r="L49">
        <f t="shared" si="0"/>
        <v>5.1734595545055857</v>
      </c>
      <c r="M49">
        <f t="shared" si="1"/>
        <v>4.7101309081399894</v>
      </c>
    </row>
    <row r="50" spans="1:13" x14ac:dyDescent="0.3">
      <c r="A50" s="1">
        <v>48</v>
      </c>
      <c r="B50">
        <v>1.7855909255651711E-2</v>
      </c>
      <c r="C50">
        <v>23.62399357624183</v>
      </c>
      <c r="D50">
        <v>11.097199916590419</v>
      </c>
      <c r="E50">
        <v>40.232376151777459</v>
      </c>
      <c r="F50">
        <v>40.713613192709524</v>
      </c>
      <c r="G50">
        <v>40.484455653973278</v>
      </c>
      <c r="H50">
        <v>168</v>
      </c>
      <c r="I50">
        <v>204</v>
      </c>
      <c r="J50">
        <v>178.3</v>
      </c>
      <c r="K50">
        <v>190.57058906555179</v>
      </c>
      <c r="L50">
        <f t="shared" si="0"/>
        <v>5.0106090814000694</v>
      </c>
      <c r="M50">
        <f t="shared" si="1"/>
        <v>4.404159500721879</v>
      </c>
    </row>
    <row r="51" spans="1:13" x14ac:dyDescent="0.3">
      <c r="A51" s="1">
        <v>49</v>
      </c>
      <c r="B51">
        <v>2.395177751208517E-2</v>
      </c>
      <c r="C51">
        <v>21.301142714053888</v>
      </c>
      <c r="D51">
        <v>12.261246685773081</v>
      </c>
      <c r="E51">
        <v>41.690892977362992</v>
      </c>
      <c r="F51">
        <v>43.185664581286993</v>
      </c>
      <c r="G51">
        <v>42.442227386531819</v>
      </c>
      <c r="H51">
        <v>176</v>
      </c>
      <c r="I51">
        <v>222</v>
      </c>
      <c r="J51">
        <v>186.68</v>
      </c>
      <c r="K51">
        <v>192.51478099823001</v>
      </c>
      <c r="L51">
        <f t="shared" si="0"/>
        <v>5.1405947356011277</v>
      </c>
      <c r="M51">
        <f t="shared" si="1"/>
        <v>4.3984496454405955</v>
      </c>
    </row>
    <row r="52" spans="1:13" x14ac:dyDescent="0.3">
      <c r="A52" s="1">
        <v>50</v>
      </c>
      <c r="B52">
        <v>2.0873021739340109E-2</v>
      </c>
      <c r="C52">
        <v>21.726511215170682</v>
      </c>
      <c r="D52">
        <v>13.17379152286917</v>
      </c>
      <c r="E52">
        <v>39.22246462291325</v>
      </c>
      <c r="F52">
        <v>40.083899314956071</v>
      </c>
      <c r="G52">
        <v>39.336945258945804</v>
      </c>
      <c r="H52">
        <v>170</v>
      </c>
      <c r="I52">
        <v>199</v>
      </c>
      <c r="J52">
        <v>174.44</v>
      </c>
      <c r="K52">
        <v>187.72521901130679</v>
      </c>
      <c r="L52">
        <f t="shared" si="0"/>
        <v>4.964586864076602</v>
      </c>
      <c r="M52">
        <f t="shared" si="1"/>
        <v>4.434508039495765</v>
      </c>
    </row>
    <row r="53" spans="1:13" x14ac:dyDescent="0.3">
      <c r="A53" s="1">
        <v>51</v>
      </c>
      <c r="B53">
        <v>2.3964923654989641E-2</v>
      </c>
      <c r="C53">
        <v>24.72160936390447</v>
      </c>
      <c r="D53">
        <v>12.51379722064852</v>
      </c>
      <c r="E53">
        <v>40.510490145105308</v>
      </c>
      <c r="F53">
        <v>41.52610274558878</v>
      </c>
      <c r="G53">
        <v>40.666646810183167</v>
      </c>
      <c r="H53">
        <v>173</v>
      </c>
      <c r="I53">
        <v>218</v>
      </c>
      <c r="J53">
        <v>192.58</v>
      </c>
      <c r="K53">
        <v>190.9905245304108</v>
      </c>
      <c r="L53">
        <f t="shared" si="0"/>
        <v>5.2497100759872684</v>
      </c>
      <c r="M53">
        <f t="shared" si="1"/>
        <v>4.7355760827513533</v>
      </c>
    </row>
    <row r="54" spans="1:13" x14ac:dyDescent="0.3">
      <c r="A54" s="1">
        <v>52</v>
      </c>
      <c r="B54">
        <v>2.4433720944403579E-2</v>
      </c>
      <c r="C54">
        <v>27.189784014545829</v>
      </c>
      <c r="D54">
        <v>14.498593977402351</v>
      </c>
      <c r="E54">
        <v>40.889074977423817</v>
      </c>
      <c r="F54">
        <v>41.663311073276667</v>
      </c>
      <c r="G54">
        <v>41.188685329164507</v>
      </c>
      <c r="H54">
        <v>175</v>
      </c>
      <c r="I54">
        <v>257</v>
      </c>
      <c r="J54">
        <v>202.14</v>
      </c>
      <c r="K54">
        <v>191.07771372795099</v>
      </c>
      <c r="L54">
        <f t="shared" si="0"/>
        <v>6.1684967752081228</v>
      </c>
      <c r="M54">
        <f t="shared" si="1"/>
        <v>4.907658459709821</v>
      </c>
    </row>
    <row r="55" spans="1:13" x14ac:dyDescent="0.3">
      <c r="A55" s="1">
        <v>53</v>
      </c>
      <c r="B55">
        <v>2.0633405281844819E-2</v>
      </c>
      <c r="C55">
        <v>21.292554951881801</v>
      </c>
      <c r="D55">
        <v>12.80876264615714</v>
      </c>
      <c r="E55">
        <v>42.811201342736837</v>
      </c>
      <c r="F55">
        <v>43.684501177394097</v>
      </c>
      <c r="G55">
        <v>43.173346509709972</v>
      </c>
      <c r="H55">
        <v>182</v>
      </c>
      <c r="I55">
        <v>187</v>
      </c>
      <c r="J55">
        <v>183.4</v>
      </c>
      <c r="K55">
        <v>189.7837994098663</v>
      </c>
      <c r="L55">
        <f t="shared" si="0"/>
        <v>4.2806944101440028</v>
      </c>
      <c r="M55">
        <f t="shared" si="1"/>
        <v>4.2479912915426219</v>
      </c>
    </row>
    <row r="56" spans="1:13" x14ac:dyDescent="0.3">
      <c r="A56" s="1">
        <v>54</v>
      </c>
      <c r="B56">
        <v>2.3806845123213249E-2</v>
      </c>
      <c r="C56">
        <v>20.383511308581578</v>
      </c>
      <c r="D56">
        <v>11.377393541676669</v>
      </c>
      <c r="E56">
        <v>42.172479800136728</v>
      </c>
      <c r="F56">
        <v>43.022846039343577</v>
      </c>
      <c r="G56">
        <v>42.488575895116902</v>
      </c>
      <c r="H56">
        <v>188</v>
      </c>
      <c r="I56">
        <v>227</v>
      </c>
      <c r="J56">
        <v>200.2</v>
      </c>
      <c r="K56">
        <v>191.1075367927551</v>
      </c>
      <c r="L56">
        <f t="shared" si="0"/>
        <v>5.2762664699683697</v>
      </c>
      <c r="M56">
        <f t="shared" si="1"/>
        <v>4.7118547934907005</v>
      </c>
    </row>
    <row r="57" spans="1:13" x14ac:dyDescent="0.3">
      <c r="A57" s="1">
        <v>55</v>
      </c>
      <c r="B57">
        <v>2.84208E-2</v>
      </c>
      <c r="C57">
        <v>23.418172400149199</v>
      </c>
      <c r="D57">
        <v>12.29127716287811</v>
      </c>
      <c r="E57">
        <v>41.174135242418579</v>
      </c>
      <c r="F57">
        <v>41.565921083831327</v>
      </c>
      <c r="G57">
        <v>41.227593908801488</v>
      </c>
      <c r="H57">
        <v>181</v>
      </c>
      <c r="I57">
        <v>199</v>
      </c>
      <c r="J57">
        <v>196.72</v>
      </c>
      <c r="K57">
        <v>188.44942688941961</v>
      </c>
      <c r="L57">
        <f t="shared" si="0"/>
        <v>4.7875758508671362</v>
      </c>
      <c r="M57">
        <f t="shared" si="1"/>
        <v>4.7715615040537971</v>
      </c>
    </row>
    <row r="58" spans="1:13" x14ac:dyDescent="0.3">
      <c r="A58" s="1">
        <v>56</v>
      </c>
      <c r="B58">
        <v>2.1512085163727442E-2</v>
      </c>
      <c r="C58">
        <v>22.91341795718181</v>
      </c>
      <c r="D58">
        <v>12.45994547203358</v>
      </c>
      <c r="E58">
        <v>39.468895806021877</v>
      </c>
      <c r="F58">
        <v>39.672116320652961</v>
      </c>
      <c r="G58">
        <v>39.577548403874978</v>
      </c>
      <c r="H58">
        <v>178</v>
      </c>
      <c r="I58">
        <v>204</v>
      </c>
      <c r="J58">
        <v>184.22</v>
      </c>
      <c r="K58">
        <v>191.26276969909671</v>
      </c>
      <c r="L58">
        <f t="shared" si="0"/>
        <v>5.1421506821353855</v>
      </c>
      <c r="M58">
        <f t="shared" si="1"/>
        <v>4.6546592052670777</v>
      </c>
    </row>
    <row r="59" spans="1:13" x14ac:dyDescent="0.3">
      <c r="A59" s="1">
        <v>57</v>
      </c>
      <c r="B59">
        <v>1.7775030427174342E-2</v>
      </c>
      <c r="C59">
        <v>25.869381533167608</v>
      </c>
      <c r="D59">
        <v>12.50260072947888</v>
      </c>
      <c r="E59">
        <v>39.243189031876547</v>
      </c>
      <c r="F59">
        <v>41.743980462412217</v>
      </c>
      <c r="G59">
        <v>40.408299757030903</v>
      </c>
      <c r="H59">
        <v>168</v>
      </c>
      <c r="I59">
        <v>219</v>
      </c>
      <c r="J59">
        <v>176.9</v>
      </c>
      <c r="K59">
        <v>192.3849112987518</v>
      </c>
      <c r="L59">
        <f t="shared" si="0"/>
        <v>5.2462653914184223</v>
      </c>
      <c r="M59">
        <f t="shared" si="1"/>
        <v>4.3778134953381702</v>
      </c>
    </row>
    <row r="60" spans="1:13" x14ac:dyDescent="0.3">
      <c r="A60" s="1">
        <v>58</v>
      </c>
      <c r="B60">
        <v>1.8556763636821742E-2</v>
      </c>
      <c r="C60">
        <v>24.64215077412933</v>
      </c>
      <c r="D60">
        <v>13.308930351965101</v>
      </c>
      <c r="E60">
        <v>42.107731368883442</v>
      </c>
      <c r="F60">
        <v>43.03322659743236</v>
      </c>
      <c r="G60">
        <v>42.346557396120659</v>
      </c>
      <c r="H60">
        <v>190</v>
      </c>
      <c r="I60">
        <v>229</v>
      </c>
      <c r="J60">
        <v>203.44</v>
      </c>
      <c r="K60">
        <v>189.33212423324579</v>
      </c>
      <c r="L60">
        <f t="shared" si="0"/>
        <v>5.3214694343571161</v>
      </c>
      <c r="M60">
        <f t="shared" si="1"/>
        <v>4.8041685678712813</v>
      </c>
    </row>
    <row r="61" spans="1:13" x14ac:dyDescent="0.3">
      <c r="A61" s="1">
        <v>59</v>
      </c>
      <c r="B61">
        <v>2.0567362823321968E-2</v>
      </c>
      <c r="C61">
        <v>23.93970771556496</v>
      </c>
      <c r="D61">
        <v>11.408571445232729</v>
      </c>
      <c r="E61">
        <v>41.972868659352727</v>
      </c>
      <c r="F61">
        <v>42.933689172828252</v>
      </c>
      <c r="G61">
        <v>42.242002010223203</v>
      </c>
      <c r="H61">
        <v>180</v>
      </c>
      <c r="I61">
        <v>233</v>
      </c>
      <c r="J61">
        <v>187</v>
      </c>
      <c r="K61">
        <v>191.63021111488339</v>
      </c>
      <c r="L61">
        <f t="shared" si="0"/>
        <v>5.4269736537679218</v>
      </c>
      <c r="M61">
        <f t="shared" si="1"/>
        <v>4.4268735169025177</v>
      </c>
    </row>
    <row r="62" spans="1:13" x14ac:dyDescent="0.3">
      <c r="A62" s="1">
        <v>60</v>
      </c>
      <c r="B62">
        <v>1.8775030427174339E-2</v>
      </c>
      <c r="C62">
        <v>22.144935823794029</v>
      </c>
      <c r="D62">
        <v>13.640663784504969</v>
      </c>
      <c r="E62">
        <v>40.601324898222039</v>
      </c>
      <c r="F62">
        <v>42.148758290159023</v>
      </c>
      <c r="G62">
        <v>40.894808762790483</v>
      </c>
      <c r="H62">
        <v>168</v>
      </c>
      <c r="I62">
        <v>197</v>
      </c>
      <c r="J62">
        <v>171.88</v>
      </c>
      <c r="K62">
        <v>187.94779849052429</v>
      </c>
      <c r="L62">
        <f t="shared" si="0"/>
        <v>4.6739217948917835</v>
      </c>
      <c r="M62">
        <f t="shared" si="1"/>
        <v>4.2029784512989528</v>
      </c>
    </row>
    <row r="63" spans="1:13" x14ac:dyDescent="0.3">
      <c r="A63" s="1">
        <v>61</v>
      </c>
      <c r="B63">
        <v>1.8775030427174339E-2</v>
      </c>
      <c r="C63">
        <v>23.344215656983081</v>
      </c>
      <c r="D63">
        <v>14.248352878219849</v>
      </c>
      <c r="E63">
        <v>41.2265330447905</v>
      </c>
      <c r="F63">
        <v>41.60199140308054</v>
      </c>
      <c r="G63">
        <v>41.256569713453743</v>
      </c>
      <c r="H63">
        <v>178</v>
      </c>
      <c r="I63">
        <v>207</v>
      </c>
      <c r="J63">
        <v>180.32</v>
      </c>
      <c r="K63">
        <v>193.56141638755801</v>
      </c>
      <c r="L63">
        <f t="shared" si="0"/>
        <v>4.9757233492594803</v>
      </c>
      <c r="M63">
        <f t="shared" si="1"/>
        <v>4.3706978367907725</v>
      </c>
    </row>
    <row r="64" spans="1:13" x14ac:dyDescent="0.3">
      <c r="A64" s="1">
        <v>62</v>
      </c>
      <c r="B64">
        <v>2.3964923654989641E-2</v>
      </c>
      <c r="C64">
        <v>23.60693806707873</v>
      </c>
      <c r="D64">
        <v>13.187506808744139</v>
      </c>
      <c r="E64">
        <v>41.884459871255778</v>
      </c>
      <c r="F64">
        <v>42.387152074436337</v>
      </c>
      <c r="G64">
        <v>42.189531960583537</v>
      </c>
      <c r="H64">
        <v>177</v>
      </c>
      <c r="I64">
        <v>209</v>
      </c>
      <c r="J64">
        <v>178.64</v>
      </c>
      <c r="K64">
        <v>190.1880989074707</v>
      </c>
      <c r="L64">
        <f t="shared" si="0"/>
        <v>4.9307393814279816</v>
      </c>
      <c r="M64">
        <f t="shared" si="1"/>
        <v>4.2342256881848837</v>
      </c>
    </row>
    <row r="65" spans="1:13" x14ac:dyDescent="0.3">
      <c r="A65" s="1">
        <v>63</v>
      </c>
      <c r="B65">
        <v>2.0324648358260679E-2</v>
      </c>
      <c r="C65">
        <v>25.649394740756019</v>
      </c>
      <c r="D65">
        <v>15.41042302286569</v>
      </c>
      <c r="E65">
        <v>41.555931619610867</v>
      </c>
      <c r="F65">
        <v>42.888587243770147</v>
      </c>
      <c r="G65">
        <v>41.664788186165559</v>
      </c>
      <c r="H65">
        <v>178</v>
      </c>
      <c r="I65">
        <v>208</v>
      </c>
      <c r="J65">
        <v>180.32</v>
      </c>
      <c r="K65">
        <v>189.33244252204901</v>
      </c>
      <c r="L65">
        <f t="shared" si="0"/>
        <v>4.849775041965585</v>
      </c>
      <c r="M65">
        <f t="shared" si="1"/>
        <v>4.3278751158963944</v>
      </c>
    </row>
    <row r="66" spans="1:13" x14ac:dyDescent="0.3">
      <c r="A66" s="1">
        <v>64</v>
      </c>
      <c r="B66">
        <v>2.3403381172602551E-2</v>
      </c>
      <c r="C66">
        <v>23.48744695833247</v>
      </c>
      <c r="D66">
        <v>13.949291752734929</v>
      </c>
      <c r="E66">
        <v>42.682509086117847</v>
      </c>
      <c r="F66">
        <v>44.405283445806823</v>
      </c>
      <c r="G66">
        <v>42.749503748825752</v>
      </c>
      <c r="H66">
        <v>183</v>
      </c>
      <c r="I66">
        <v>212</v>
      </c>
      <c r="J66">
        <v>183.66</v>
      </c>
      <c r="K66">
        <v>189.96674656867981</v>
      </c>
      <c r="L66">
        <f t="shared" si="0"/>
        <v>4.7742066607621014</v>
      </c>
      <c r="M66">
        <f t="shared" si="1"/>
        <v>4.2961902219752615</v>
      </c>
    </row>
    <row r="67" spans="1:13" x14ac:dyDescent="0.3">
      <c r="A67" s="1">
        <v>65</v>
      </c>
      <c r="B67">
        <v>2.140656627373461E-2</v>
      </c>
      <c r="C67">
        <v>21.471309211275258</v>
      </c>
      <c r="D67">
        <v>11.192249596276071</v>
      </c>
      <c r="E67">
        <v>37.847998030309391</v>
      </c>
      <c r="F67">
        <v>42.185061144619922</v>
      </c>
      <c r="G67">
        <v>39.226203860607093</v>
      </c>
      <c r="H67">
        <v>168</v>
      </c>
      <c r="I67">
        <v>253</v>
      </c>
      <c r="J67">
        <v>194.22</v>
      </c>
      <c r="K67">
        <v>190.648642539978</v>
      </c>
      <c r="L67">
        <f t="shared" ref="L67:L130" si="2">$I67/$F67</f>
        <v>5.9973837452234298</v>
      </c>
      <c r="M67">
        <f t="shared" ref="M67:M130" si="3">$J67/$G67</f>
        <v>4.9512820738446575</v>
      </c>
    </row>
    <row r="68" spans="1:13" x14ac:dyDescent="0.3">
      <c r="A68" s="1">
        <v>66</v>
      </c>
      <c r="B68">
        <v>1.9657260591179362E-2</v>
      </c>
      <c r="C68">
        <v>24.816511485239779</v>
      </c>
      <c r="D68">
        <v>11.734344269498809</v>
      </c>
      <c r="E68">
        <v>39.614407204407833</v>
      </c>
      <c r="F68">
        <v>41.103194101060517</v>
      </c>
      <c r="G68">
        <v>40.100602200393858</v>
      </c>
      <c r="H68">
        <v>169</v>
      </c>
      <c r="I68">
        <v>201</v>
      </c>
      <c r="J68">
        <v>182.4</v>
      </c>
      <c r="K68">
        <v>191.31436944007871</v>
      </c>
      <c r="L68">
        <f t="shared" si="2"/>
        <v>4.890130910648959</v>
      </c>
      <c r="M68">
        <f t="shared" si="3"/>
        <v>4.5485601210798903</v>
      </c>
    </row>
    <row r="69" spans="1:13" x14ac:dyDescent="0.3">
      <c r="A69" s="1">
        <v>67</v>
      </c>
      <c r="B69">
        <v>2.3316978716712119E-2</v>
      </c>
      <c r="C69">
        <v>21.207085251239281</v>
      </c>
      <c r="D69">
        <v>11.176510663633669</v>
      </c>
      <c r="E69">
        <v>41.247875072856829</v>
      </c>
      <c r="F69">
        <v>45.141621018410348</v>
      </c>
      <c r="G69">
        <v>41.960144604396277</v>
      </c>
      <c r="H69">
        <v>180</v>
      </c>
      <c r="I69">
        <v>222</v>
      </c>
      <c r="J69">
        <v>188.68</v>
      </c>
      <c r="K69">
        <v>188.82373285293579</v>
      </c>
      <c r="L69">
        <f t="shared" si="2"/>
        <v>4.917856182201799</v>
      </c>
      <c r="M69">
        <f t="shared" si="3"/>
        <v>4.4966479924912246</v>
      </c>
    </row>
    <row r="70" spans="1:13" x14ac:dyDescent="0.3">
      <c r="A70" s="1">
        <v>68</v>
      </c>
      <c r="B70">
        <v>2.2074511843713389E-2</v>
      </c>
      <c r="C70">
        <v>21.775340895824051</v>
      </c>
      <c r="D70">
        <v>12.65933483577753</v>
      </c>
      <c r="E70">
        <v>41.53671952383889</v>
      </c>
      <c r="F70">
        <v>42.398293025855928</v>
      </c>
      <c r="G70">
        <v>41.5793483479477</v>
      </c>
      <c r="H70">
        <v>203</v>
      </c>
      <c r="I70">
        <v>233</v>
      </c>
      <c r="J70">
        <v>204.52</v>
      </c>
      <c r="K70">
        <v>193.47936058044431</v>
      </c>
      <c r="L70">
        <f t="shared" si="2"/>
        <v>5.4955042614076151</v>
      </c>
      <c r="M70">
        <f t="shared" si="3"/>
        <v>4.9187880071741157</v>
      </c>
    </row>
    <row r="71" spans="1:13" x14ac:dyDescent="0.3">
      <c r="A71" s="1">
        <v>69</v>
      </c>
      <c r="B71">
        <v>1.7855909255651711E-2</v>
      </c>
      <c r="C71">
        <v>22.073442577600819</v>
      </c>
      <c r="D71">
        <v>11.828643803413581</v>
      </c>
      <c r="E71">
        <v>39.73502935823236</v>
      </c>
      <c r="F71">
        <v>41.362041586144123</v>
      </c>
      <c r="G71">
        <v>40.540198134397741</v>
      </c>
      <c r="H71">
        <v>169</v>
      </c>
      <c r="I71">
        <v>234</v>
      </c>
      <c r="J71">
        <v>187.76</v>
      </c>
      <c r="K71">
        <v>191.98747491836551</v>
      </c>
      <c r="L71">
        <f t="shared" si="2"/>
        <v>5.6573609770361939</v>
      </c>
      <c r="M71">
        <f t="shared" si="3"/>
        <v>4.6314524506649732</v>
      </c>
    </row>
    <row r="72" spans="1:13" x14ac:dyDescent="0.3">
      <c r="A72" s="1">
        <v>70</v>
      </c>
      <c r="B72">
        <v>2.0139821944006431E-2</v>
      </c>
      <c r="C72">
        <v>23.05386437205172</v>
      </c>
      <c r="D72">
        <v>11.83336052607379</v>
      </c>
      <c r="E72">
        <v>41.201010378349217</v>
      </c>
      <c r="F72">
        <v>41.60199140308054</v>
      </c>
      <c r="G72">
        <v>41.259556580779829</v>
      </c>
      <c r="H72">
        <v>177</v>
      </c>
      <c r="I72">
        <v>207</v>
      </c>
      <c r="J72">
        <v>181.68</v>
      </c>
      <c r="K72">
        <v>192.87793302536011</v>
      </c>
      <c r="L72">
        <f t="shared" si="2"/>
        <v>4.9757233492594803</v>
      </c>
      <c r="M72">
        <f t="shared" si="3"/>
        <v>4.4033434931443987</v>
      </c>
    </row>
    <row r="73" spans="1:13" x14ac:dyDescent="0.3">
      <c r="A73" s="1">
        <v>71</v>
      </c>
      <c r="B73">
        <v>1.8339942362446411E-2</v>
      </c>
      <c r="C73">
        <v>21.911003401852572</v>
      </c>
      <c r="D73">
        <v>13.276727828654399</v>
      </c>
      <c r="E73">
        <v>43.101999543156531</v>
      </c>
      <c r="F73">
        <v>43.725875522387412</v>
      </c>
      <c r="G73">
        <v>43.127047330395683</v>
      </c>
      <c r="H73">
        <v>191</v>
      </c>
      <c r="I73">
        <v>217</v>
      </c>
      <c r="J73">
        <v>193.14</v>
      </c>
      <c r="K73">
        <v>190.81174206733701</v>
      </c>
      <c r="L73">
        <f t="shared" si="2"/>
        <v>4.9627365354616435</v>
      </c>
      <c r="M73">
        <f t="shared" si="3"/>
        <v>4.478396086807364</v>
      </c>
    </row>
    <row r="74" spans="1:13" x14ac:dyDescent="0.3">
      <c r="A74" s="1">
        <v>72</v>
      </c>
      <c r="B74">
        <v>2.0529086063821731E-2</v>
      </c>
      <c r="C74">
        <v>24.22177553462307</v>
      </c>
      <c r="D74">
        <v>13.050747961983671</v>
      </c>
      <c r="E74">
        <v>42.482505712142412</v>
      </c>
      <c r="F74">
        <v>43.730143959913804</v>
      </c>
      <c r="G74">
        <v>42.823221583896547</v>
      </c>
      <c r="H74">
        <v>188</v>
      </c>
      <c r="I74">
        <v>218</v>
      </c>
      <c r="J74">
        <v>197.52</v>
      </c>
      <c r="K74">
        <v>190.0361385345459</v>
      </c>
      <c r="L74">
        <f t="shared" si="2"/>
        <v>4.9851196511000397</v>
      </c>
      <c r="M74">
        <f t="shared" si="3"/>
        <v>4.6124507380424733</v>
      </c>
    </row>
    <row r="75" spans="1:13" x14ac:dyDescent="0.3">
      <c r="A75" s="1">
        <v>73</v>
      </c>
      <c r="B75">
        <v>2.7316978716712119E-2</v>
      </c>
      <c r="C75">
        <v>22.79640324143929</v>
      </c>
      <c r="D75">
        <v>12.132941395998939</v>
      </c>
      <c r="E75">
        <v>40.533728383002831</v>
      </c>
      <c r="F75">
        <v>42.139847152156563</v>
      </c>
      <c r="G75">
        <v>40.950436892246223</v>
      </c>
      <c r="H75">
        <v>168</v>
      </c>
      <c r="I75">
        <v>199</v>
      </c>
      <c r="J75">
        <v>172.56</v>
      </c>
      <c r="K75">
        <v>192.8377118110657</v>
      </c>
      <c r="L75">
        <f t="shared" si="2"/>
        <v>4.7223711866220164</v>
      </c>
      <c r="M75">
        <f t="shared" si="3"/>
        <v>4.2138744564328068</v>
      </c>
    </row>
    <row r="76" spans="1:13" x14ac:dyDescent="0.3">
      <c r="A76" s="1">
        <v>74</v>
      </c>
      <c r="B76">
        <v>2.3005393512494261E-2</v>
      </c>
      <c r="C76">
        <v>24.86964211585039</v>
      </c>
      <c r="D76">
        <v>12.46540070869864</v>
      </c>
      <c r="E76">
        <v>41.174135242418579</v>
      </c>
      <c r="F76">
        <v>43.369949872096711</v>
      </c>
      <c r="G76">
        <v>41.398493418487398</v>
      </c>
      <c r="H76">
        <v>186</v>
      </c>
      <c r="I76">
        <v>225</v>
      </c>
      <c r="J76">
        <v>198.96</v>
      </c>
      <c r="K76">
        <v>191.1912724971771</v>
      </c>
      <c r="L76">
        <f t="shared" si="2"/>
        <v>5.1879239119148748</v>
      </c>
      <c r="M76">
        <f t="shared" si="3"/>
        <v>4.8059719948926958</v>
      </c>
    </row>
    <row r="77" spans="1:13" x14ac:dyDescent="0.3">
      <c r="A77" s="1">
        <v>75</v>
      </c>
      <c r="B77">
        <v>2.8574740921056059E-2</v>
      </c>
      <c r="C77">
        <v>20.544152772851859</v>
      </c>
      <c r="D77">
        <v>11.464618678543051</v>
      </c>
      <c r="E77">
        <v>42.467749122868121</v>
      </c>
      <c r="F77">
        <v>44.435408637486248</v>
      </c>
      <c r="G77">
        <v>43.537465043730329</v>
      </c>
      <c r="H77">
        <v>182</v>
      </c>
      <c r="I77">
        <v>254</v>
      </c>
      <c r="J77">
        <v>201.26</v>
      </c>
      <c r="K77">
        <v>187.077666759491</v>
      </c>
      <c r="L77">
        <f t="shared" si="2"/>
        <v>5.7161621280944521</v>
      </c>
      <c r="M77">
        <f t="shared" si="3"/>
        <v>4.6226853078802002</v>
      </c>
    </row>
    <row r="78" spans="1:13" x14ac:dyDescent="0.3">
      <c r="A78" s="1">
        <v>76</v>
      </c>
      <c r="B78">
        <v>3.4893893677897532E-2</v>
      </c>
      <c r="C78">
        <v>21.488569143936271</v>
      </c>
      <c r="D78">
        <v>12.26894649781309</v>
      </c>
      <c r="E78">
        <v>39.246636856894362</v>
      </c>
      <c r="F78">
        <v>41.729502203885417</v>
      </c>
      <c r="G78">
        <v>39.566439438777913</v>
      </c>
      <c r="H78">
        <v>167</v>
      </c>
      <c r="I78">
        <v>205</v>
      </c>
      <c r="J78">
        <v>185.28</v>
      </c>
      <c r="K78">
        <v>186.89866662025449</v>
      </c>
      <c r="L78">
        <f t="shared" si="2"/>
        <v>4.9125915520965053</v>
      </c>
      <c r="M78">
        <f t="shared" si="3"/>
        <v>4.6827564630041607</v>
      </c>
    </row>
    <row r="79" spans="1:13" x14ac:dyDescent="0.3">
      <c r="A79" s="1">
        <v>77</v>
      </c>
      <c r="B79">
        <v>2.0567362823321968E-2</v>
      </c>
      <c r="C79">
        <v>21.5064462933078</v>
      </c>
      <c r="D79">
        <v>14.35061215733668</v>
      </c>
      <c r="E79">
        <v>40.660467863568002</v>
      </c>
      <c r="F79">
        <v>43.348536568220467</v>
      </c>
      <c r="G79">
        <v>42.418114064445511</v>
      </c>
      <c r="H79">
        <v>172</v>
      </c>
      <c r="I79">
        <v>207</v>
      </c>
      <c r="J79">
        <v>183.92</v>
      </c>
      <c r="K79">
        <v>190.92218708991999</v>
      </c>
      <c r="L79">
        <f t="shared" si="2"/>
        <v>4.7752477104787694</v>
      </c>
      <c r="M79">
        <f t="shared" si="3"/>
        <v>4.3358834794156991</v>
      </c>
    </row>
    <row r="80" spans="1:13" x14ac:dyDescent="0.3">
      <c r="A80" s="1">
        <v>78</v>
      </c>
      <c r="B80">
        <v>1.9657260591179362E-2</v>
      </c>
      <c r="C80">
        <v>21.80061524754657</v>
      </c>
      <c r="D80">
        <v>12.74700360881717</v>
      </c>
      <c r="E80">
        <v>39.491863198334173</v>
      </c>
      <c r="F80">
        <v>40.239215200047717</v>
      </c>
      <c r="G80">
        <v>39.60696747853585</v>
      </c>
      <c r="H80">
        <v>167</v>
      </c>
      <c r="I80">
        <v>224</v>
      </c>
      <c r="J80">
        <v>173.7</v>
      </c>
      <c r="K80">
        <v>190.09219527244571</v>
      </c>
      <c r="L80">
        <f t="shared" si="2"/>
        <v>5.5667089650330546</v>
      </c>
      <c r="M80">
        <f t="shared" si="3"/>
        <v>4.3855920071167525</v>
      </c>
    </row>
    <row r="81" spans="1:13" x14ac:dyDescent="0.3">
      <c r="A81" s="1">
        <v>79</v>
      </c>
      <c r="B81">
        <v>1.9744110023642968E-2</v>
      </c>
      <c r="C81">
        <v>24.338913136720219</v>
      </c>
      <c r="D81">
        <v>12.82880497884997</v>
      </c>
      <c r="E81">
        <v>42.789790399301033</v>
      </c>
      <c r="F81">
        <v>44.712398034902407</v>
      </c>
      <c r="G81">
        <v>43.603536220938793</v>
      </c>
      <c r="H81">
        <v>184</v>
      </c>
      <c r="I81">
        <v>227</v>
      </c>
      <c r="J81">
        <v>192.26</v>
      </c>
      <c r="K81">
        <v>191.013466835022</v>
      </c>
      <c r="L81">
        <f t="shared" si="2"/>
        <v>5.0768916447470405</v>
      </c>
      <c r="M81">
        <f t="shared" si="3"/>
        <v>4.4092754088984893</v>
      </c>
    </row>
    <row r="82" spans="1:13" x14ac:dyDescent="0.3">
      <c r="A82" s="1">
        <v>80</v>
      </c>
      <c r="B82">
        <v>2.4907067894077789E-2</v>
      </c>
      <c r="C82">
        <v>23.368321332546529</v>
      </c>
      <c r="D82">
        <v>13.64577230811161</v>
      </c>
      <c r="E82">
        <v>43.730143959913804</v>
      </c>
      <c r="F82">
        <v>46.656449754519237</v>
      </c>
      <c r="G82">
        <v>44.536555162881761</v>
      </c>
      <c r="H82">
        <v>202</v>
      </c>
      <c r="I82">
        <v>247</v>
      </c>
      <c r="J82">
        <v>211.16</v>
      </c>
      <c r="K82">
        <v>189.7091529369354</v>
      </c>
      <c r="L82">
        <f t="shared" si="2"/>
        <v>5.2940161821051355</v>
      </c>
      <c r="M82">
        <f t="shared" si="3"/>
        <v>4.7412737520388131</v>
      </c>
    </row>
    <row r="83" spans="1:13" x14ac:dyDescent="0.3">
      <c r="A83" s="1">
        <v>81</v>
      </c>
      <c r="B83">
        <v>2.2074511843713389E-2</v>
      </c>
      <c r="C83">
        <v>21.5768023765918</v>
      </c>
      <c r="D83">
        <v>11.472439911712319</v>
      </c>
      <c r="E83">
        <v>43.606819930577743</v>
      </c>
      <c r="F83">
        <v>44.400827404546398</v>
      </c>
      <c r="G83">
        <v>44.21801445918183</v>
      </c>
      <c r="H83">
        <v>183</v>
      </c>
      <c r="I83">
        <v>187</v>
      </c>
      <c r="J83">
        <v>184.4</v>
      </c>
      <c r="K83">
        <v>191.58998560905459</v>
      </c>
      <c r="L83">
        <f t="shared" si="2"/>
        <v>4.2116332269261321</v>
      </c>
      <c r="M83">
        <f t="shared" si="3"/>
        <v>4.1702460468961542</v>
      </c>
    </row>
    <row r="84" spans="1:13" x14ac:dyDescent="0.3">
      <c r="A84" s="1">
        <v>82</v>
      </c>
      <c r="B84">
        <v>2.1841408855549121E-2</v>
      </c>
      <c r="C84">
        <v>28.26182433668772</v>
      </c>
      <c r="D84">
        <v>12.89495771855351</v>
      </c>
      <c r="E84">
        <v>44.31274301134011</v>
      </c>
      <c r="F84">
        <v>45.59575971962078</v>
      </c>
      <c r="G84">
        <v>44.927893092104242</v>
      </c>
      <c r="H84">
        <v>189</v>
      </c>
      <c r="I84">
        <v>214</v>
      </c>
      <c r="J84">
        <v>191.9</v>
      </c>
      <c r="K84">
        <v>187.92347860336301</v>
      </c>
      <c r="L84">
        <f t="shared" si="2"/>
        <v>4.6934188906147662</v>
      </c>
      <c r="M84">
        <f t="shared" si="3"/>
        <v>4.2712886537233388</v>
      </c>
    </row>
    <row r="85" spans="1:13" x14ac:dyDescent="0.3">
      <c r="A85" s="1">
        <v>83</v>
      </c>
      <c r="B85">
        <v>2.0529086063821731E-2</v>
      </c>
      <c r="C85">
        <v>22.977611560885251</v>
      </c>
      <c r="D85">
        <v>11.145852977431</v>
      </c>
      <c r="E85">
        <v>41.960591008513859</v>
      </c>
      <c r="F85">
        <v>42.495264304008948</v>
      </c>
      <c r="G85">
        <v>42.409716576729743</v>
      </c>
      <c r="H85">
        <v>179</v>
      </c>
      <c r="I85">
        <v>205</v>
      </c>
      <c r="J85">
        <v>183.16</v>
      </c>
      <c r="K85">
        <v>189.74370503425601</v>
      </c>
      <c r="L85">
        <f t="shared" si="2"/>
        <v>4.8240669485766805</v>
      </c>
      <c r="M85">
        <f t="shared" si="3"/>
        <v>4.3188215999656103</v>
      </c>
    </row>
    <row r="86" spans="1:13" x14ac:dyDescent="0.3">
      <c r="A86" s="1">
        <v>84</v>
      </c>
      <c r="B86">
        <v>1.7889877197886341E-2</v>
      </c>
      <c r="C86">
        <v>26.430087956169789</v>
      </c>
      <c r="D86">
        <v>14.46843717818266</v>
      </c>
      <c r="E86">
        <v>41.2265330447905</v>
      </c>
      <c r="F86">
        <v>42.398293025855928</v>
      </c>
      <c r="G86">
        <v>41.59318362762351</v>
      </c>
      <c r="H86">
        <v>178</v>
      </c>
      <c r="I86">
        <v>233</v>
      </c>
      <c r="J86">
        <v>197.68</v>
      </c>
      <c r="K86">
        <v>190.3028914928436</v>
      </c>
      <c r="L86">
        <f t="shared" si="2"/>
        <v>5.4955042614076151</v>
      </c>
      <c r="M86">
        <f t="shared" si="3"/>
        <v>4.7527018313816614</v>
      </c>
    </row>
    <row r="87" spans="1:13" x14ac:dyDescent="0.3">
      <c r="A87" s="1">
        <v>85</v>
      </c>
      <c r="B87">
        <v>1.7775030427174342E-2</v>
      </c>
      <c r="C87">
        <v>23.590879917731961</v>
      </c>
      <c r="D87">
        <v>10.76956517713049</v>
      </c>
      <c r="E87">
        <v>44.405283445806823</v>
      </c>
      <c r="F87">
        <v>44.405283445806823</v>
      </c>
      <c r="G87">
        <v>44.405283445806823</v>
      </c>
      <c r="H87">
        <v>187</v>
      </c>
      <c r="I87">
        <v>187</v>
      </c>
      <c r="J87">
        <v>187</v>
      </c>
      <c r="K87">
        <v>187.59409284591669</v>
      </c>
      <c r="L87">
        <f t="shared" si="2"/>
        <v>4.2112105922760046</v>
      </c>
      <c r="M87">
        <f t="shared" si="3"/>
        <v>4.2112105922760046</v>
      </c>
    </row>
    <row r="88" spans="1:13" x14ac:dyDescent="0.3">
      <c r="A88" s="1">
        <v>86</v>
      </c>
      <c r="B88">
        <v>1.8339942362446411E-2</v>
      </c>
      <c r="C88">
        <v>20.794087476042719</v>
      </c>
      <c r="D88">
        <v>14.02565560945312</v>
      </c>
      <c r="E88">
        <v>37.318275408346231</v>
      </c>
      <c r="F88">
        <v>41.155287209481038</v>
      </c>
      <c r="G88">
        <v>37.887959095634159</v>
      </c>
      <c r="H88">
        <v>168</v>
      </c>
      <c r="I88">
        <v>198</v>
      </c>
      <c r="J88">
        <v>170.7</v>
      </c>
      <c r="K88">
        <v>192.3993546962738</v>
      </c>
      <c r="L88">
        <f t="shared" si="2"/>
        <v>4.8110464881991222</v>
      </c>
      <c r="M88">
        <f t="shared" si="3"/>
        <v>4.505389154615874</v>
      </c>
    </row>
    <row r="89" spans="1:13" x14ac:dyDescent="0.3">
      <c r="A89" s="1">
        <v>87</v>
      </c>
      <c r="B89">
        <v>1.8775030427174339E-2</v>
      </c>
      <c r="C89">
        <v>20.73189614560145</v>
      </c>
      <c r="D89">
        <v>9.8946437117258785</v>
      </c>
      <c r="E89">
        <v>41.52610274558878</v>
      </c>
      <c r="F89">
        <v>43.022846039343577</v>
      </c>
      <c r="G89">
        <v>41.783066954254998</v>
      </c>
      <c r="H89">
        <v>173</v>
      </c>
      <c r="I89">
        <v>227</v>
      </c>
      <c r="J89">
        <v>181.84</v>
      </c>
      <c r="K89">
        <v>191.30064964294431</v>
      </c>
      <c r="L89">
        <f t="shared" si="2"/>
        <v>5.2762664699683697</v>
      </c>
      <c r="M89">
        <f t="shared" si="3"/>
        <v>4.3520022165697494</v>
      </c>
    </row>
    <row r="90" spans="1:13" x14ac:dyDescent="0.3">
      <c r="A90" s="1">
        <v>88</v>
      </c>
      <c r="B90">
        <v>2.8962200481788509E-2</v>
      </c>
      <c r="C90">
        <v>22.357338597786072</v>
      </c>
      <c r="D90">
        <v>12.76824054534792</v>
      </c>
      <c r="E90">
        <v>40.600532185273252</v>
      </c>
      <c r="F90">
        <v>42.20413540405896</v>
      </c>
      <c r="G90">
        <v>41.429319680577812</v>
      </c>
      <c r="H90">
        <v>178</v>
      </c>
      <c r="I90">
        <v>211</v>
      </c>
      <c r="J90">
        <v>182.4</v>
      </c>
      <c r="K90">
        <v>192.46082186698911</v>
      </c>
      <c r="L90">
        <f t="shared" si="2"/>
        <v>4.9995100712265081</v>
      </c>
      <c r="M90">
        <f t="shared" si="3"/>
        <v>4.4026791027782597</v>
      </c>
    </row>
    <row r="91" spans="1:13" x14ac:dyDescent="0.3">
      <c r="A91" s="1">
        <v>89</v>
      </c>
      <c r="B91">
        <v>1.8775030427174339E-2</v>
      </c>
      <c r="C91">
        <v>22.206277685630809</v>
      </c>
      <c r="D91">
        <v>13.067892806212139</v>
      </c>
      <c r="E91">
        <v>39.082362151684592</v>
      </c>
      <c r="F91">
        <v>41.270113197001592</v>
      </c>
      <c r="G91">
        <v>39.932236476137177</v>
      </c>
      <c r="H91">
        <v>163</v>
      </c>
      <c r="I91">
        <v>235</v>
      </c>
      <c r="J91">
        <v>175.74</v>
      </c>
      <c r="K91">
        <v>193.36597752571109</v>
      </c>
      <c r="L91">
        <f t="shared" si="2"/>
        <v>5.6941932501671335</v>
      </c>
      <c r="M91">
        <f t="shared" si="3"/>
        <v>4.4009556065065185</v>
      </c>
    </row>
    <row r="92" spans="1:13" x14ac:dyDescent="0.3">
      <c r="A92" s="1">
        <v>90</v>
      </c>
      <c r="B92">
        <v>2.0286729443432829E-2</v>
      </c>
      <c r="C92">
        <v>23.06687798666913</v>
      </c>
      <c r="D92">
        <v>13.273281444073019</v>
      </c>
      <c r="E92">
        <v>40.551813052986887</v>
      </c>
      <c r="F92">
        <v>41.131306562809883</v>
      </c>
      <c r="G92">
        <v>40.856420269258727</v>
      </c>
      <c r="H92">
        <v>169</v>
      </c>
      <c r="I92">
        <v>195</v>
      </c>
      <c r="J92">
        <v>185.3</v>
      </c>
      <c r="K92">
        <v>189.39592170715329</v>
      </c>
      <c r="L92">
        <f t="shared" si="2"/>
        <v>4.7409143130968552</v>
      </c>
      <c r="M92">
        <f t="shared" si="3"/>
        <v>4.5353948970273299</v>
      </c>
    </row>
    <row r="93" spans="1:13" x14ac:dyDescent="0.3">
      <c r="A93" s="1">
        <v>91</v>
      </c>
      <c r="B93">
        <v>4.059601846165984E-2</v>
      </c>
      <c r="C93">
        <v>21.025897885007691</v>
      </c>
      <c r="D93">
        <v>13.768755535693391</v>
      </c>
      <c r="E93">
        <v>39.400345704932818</v>
      </c>
      <c r="F93">
        <v>43.092416354334993</v>
      </c>
      <c r="G93">
        <v>40.1673645280882</v>
      </c>
      <c r="H93">
        <v>172</v>
      </c>
      <c r="I93">
        <v>241</v>
      </c>
      <c r="J93">
        <v>182.64</v>
      </c>
      <c r="K93">
        <v>187.76623129844671</v>
      </c>
      <c r="L93">
        <f t="shared" si="2"/>
        <v>5.592631381316262</v>
      </c>
      <c r="M93">
        <f t="shared" si="3"/>
        <v>4.5469749421146028</v>
      </c>
    </row>
    <row r="94" spans="1:13" x14ac:dyDescent="0.3">
      <c r="A94" s="1">
        <v>92</v>
      </c>
      <c r="B94">
        <v>2.4907067894077789E-2</v>
      </c>
      <c r="C94">
        <v>21.168293861005449</v>
      </c>
      <c r="D94">
        <v>12.98758842786301</v>
      </c>
      <c r="E94">
        <v>42.172479800136728</v>
      </c>
      <c r="F94">
        <v>42.900590481130223</v>
      </c>
      <c r="G94">
        <v>42.218357202113481</v>
      </c>
      <c r="H94">
        <v>198</v>
      </c>
      <c r="I94">
        <v>224</v>
      </c>
      <c r="J94">
        <v>199.1</v>
      </c>
      <c r="K94">
        <v>189.81178450584409</v>
      </c>
      <c r="L94">
        <f t="shared" si="2"/>
        <v>5.2213733537892946</v>
      </c>
      <c r="M94">
        <f t="shared" si="3"/>
        <v>4.7159580143500444</v>
      </c>
    </row>
    <row r="95" spans="1:13" x14ac:dyDescent="0.3">
      <c r="A95" s="1">
        <v>93</v>
      </c>
      <c r="B95">
        <v>1.9836775739781012E-2</v>
      </c>
      <c r="C95">
        <v>26.64951994071988</v>
      </c>
      <c r="D95">
        <v>13.711960363859029</v>
      </c>
      <c r="E95">
        <v>39.549653153543403</v>
      </c>
      <c r="F95">
        <v>40.71225247065388</v>
      </c>
      <c r="G95">
        <v>39.667673806728892</v>
      </c>
      <c r="H95">
        <v>167</v>
      </c>
      <c r="I95">
        <v>196</v>
      </c>
      <c r="J95">
        <v>169.66</v>
      </c>
      <c r="K95">
        <v>192.3815898895264</v>
      </c>
      <c r="L95">
        <f t="shared" si="2"/>
        <v>4.8142755093513996</v>
      </c>
      <c r="M95">
        <f t="shared" si="3"/>
        <v>4.2770342628767981</v>
      </c>
    </row>
    <row r="96" spans="1:13" x14ac:dyDescent="0.3">
      <c r="A96" s="1">
        <v>94</v>
      </c>
      <c r="B96">
        <v>1.8720550118214861E-2</v>
      </c>
      <c r="C96">
        <v>21.114714783590799</v>
      </c>
      <c r="D96">
        <v>13.206137131006059</v>
      </c>
      <c r="E96">
        <v>42.627468699913301</v>
      </c>
      <c r="F96">
        <v>45.054379668216143</v>
      </c>
      <c r="G96">
        <v>43.684922002771167</v>
      </c>
      <c r="H96">
        <v>180</v>
      </c>
      <c r="I96">
        <v>210</v>
      </c>
      <c r="J96">
        <v>184.46</v>
      </c>
      <c r="K96">
        <v>192.386643409729</v>
      </c>
      <c r="L96">
        <f t="shared" si="2"/>
        <v>4.6610341002685169</v>
      </c>
      <c r="M96">
        <f t="shared" si="3"/>
        <v>4.2225095420405863</v>
      </c>
    </row>
    <row r="97" spans="1:13" x14ac:dyDescent="0.3">
      <c r="A97" s="1">
        <v>95</v>
      </c>
      <c r="B97">
        <v>2.0139821944006431E-2</v>
      </c>
      <c r="C97">
        <v>21.27954403595799</v>
      </c>
      <c r="D97">
        <v>13.12840486623173</v>
      </c>
      <c r="E97">
        <v>40.097433792517158</v>
      </c>
      <c r="F97">
        <v>42.657214629292802</v>
      </c>
      <c r="G97">
        <v>41.387529699469077</v>
      </c>
      <c r="H97">
        <v>177</v>
      </c>
      <c r="I97">
        <v>213</v>
      </c>
      <c r="J97">
        <v>185.86</v>
      </c>
      <c r="K97">
        <v>187.16448354721069</v>
      </c>
      <c r="L97">
        <f t="shared" si="2"/>
        <v>4.993293674963307</v>
      </c>
      <c r="M97">
        <f t="shared" si="3"/>
        <v>4.4907246542521779</v>
      </c>
    </row>
    <row r="98" spans="1:13" x14ac:dyDescent="0.3">
      <c r="A98" s="1">
        <v>96</v>
      </c>
      <c r="B98">
        <v>2.3740560124499779E-2</v>
      </c>
      <c r="C98">
        <v>20.211381333838951</v>
      </c>
      <c r="D98">
        <v>12.18073785160521</v>
      </c>
      <c r="E98">
        <v>40.254191891201003</v>
      </c>
      <c r="F98">
        <v>41.226135030233493</v>
      </c>
      <c r="G98">
        <v>40.719222667767177</v>
      </c>
      <c r="H98">
        <v>172</v>
      </c>
      <c r="I98">
        <v>209</v>
      </c>
      <c r="J98">
        <v>184.34</v>
      </c>
      <c r="K98">
        <v>187.94040966033941</v>
      </c>
      <c r="L98">
        <f t="shared" si="2"/>
        <v>5.0695996567887889</v>
      </c>
      <c r="M98">
        <f t="shared" si="3"/>
        <v>4.5271001734009335</v>
      </c>
    </row>
    <row r="99" spans="1:13" x14ac:dyDescent="0.3">
      <c r="A99" s="1">
        <v>97</v>
      </c>
      <c r="B99">
        <v>2.395177751208517E-2</v>
      </c>
      <c r="C99">
        <v>24.022450829392341</v>
      </c>
      <c r="D99">
        <v>12.46405755894946</v>
      </c>
      <c r="E99">
        <v>41.969211631454577</v>
      </c>
      <c r="F99">
        <v>43.284278699398577</v>
      </c>
      <c r="G99">
        <v>42.364878097149109</v>
      </c>
      <c r="H99">
        <v>179</v>
      </c>
      <c r="I99">
        <v>209</v>
      </c>
      <c r="J99">
        <v>183.68</v>
      </c>
      <c r="K99">
        <v>189.82455706596369</v>
      </c>
      <c r="L99">
        <f t="shared" si="2"/>
        <v>4.8285429786520622</v>
      </c>
      <c r="M99">
        <f t="shared" si="3"/>
        <v>4.3356669073564627</v>
      </c>
    </row>
    <row r="100" spans="1:13" x14ac:dyDescent="0.3">
      <c r="A100" s="1">
        <v>98</v>
      </c>
      <c r="B100">
        <v>1.8339942362446411E-2</v>
      </c>
      <c r="C100">
        <v>22.289987623304409</v>
      </c>
      <c r="D100">
        <v>11.68836274369627</v>
      </c>
      <c r="E100">
        <v>40.292588413833663</v>
      </c>
      <c r="F100">
        <v>41.303779084678283</v>
      </c>
      <c r="G100">
        <v>40.464818692403647</v>
      </c>
      <c r="H100">
        <v>172</v>
      </c>
      <c r="I100">
        <v>201</v>
      </c>
      <c r="J100">
        <v>173.58</v>
      </c>
      <c r="K100">
        <v>190.54223918914789</v>
      </c>
      <c r="L100">
        <f t="shared" si="2"/>
        <v>4.8663827972719655</v>
      </c>
      <c r="M100">
        <f t="shared" si="3"/>
        <v>4.2896522364150798</v>
      </c>
    </row>
    <row r="101" spans="1:13" x14ac:dyDescent="0.3">
      <c r="A101" s="1">
        <v>99</v>
      </c>
      <c r="B101">
        <v>2.0633405281844819E-2</v>
      </c>
      <c r="C101">
        <v>22.841410660642602</v>
      </c>
      <c r="D101">
        <v>12.891542210369311</v>
      </c>
      <c r="E101">
        <v>40.531826410972087</v>
      </c>
      <c r="F101">
        <v>41.53671952383889</v>
      </c>
      <c r="G101">
        <v>40.954380662077128</v>
      </c>
      <c r="H101">
        <v>174</v>
      </c>
      <c r="I101">
        <v>204</v>
      </c>
      <c r="J101">
        <v>181.22</v>
      </c>
      <c r="K101">
        <v>190.9921410083771</v>
      </c>
      <c r="L101">
        <f t="shared" si="2"/>
        <v>4.9113170789262659</v>
      </c>
      <c r="M101">
        <f t="shared" si="3"/>
        <v>4.4249234653377583</v>
      </c>
    </row>
    <row r="102" spans="1:13" x14ac:dyDescent="0.3">
      <c r="A102" s="1">
        <v>100</v>
      </c>
      <c r="B102">
        <v>2.7330524742802249E-2</v>
      </c>
      <c r="C102">
        <v>26.294900063833961</v>
      </c>
      <c r="D102">
        <v>13.297630808568719</v>
      </c>
      <c r="E102">
        <v>40.162461267823502</v>
      </c>
      <c r="F102">
        <v>41.270113197001592</v>
      </c>
      <c r="G102">
        <v>40.728998220166858</v>
      </c>
      <c r="H102">
        <v>174</v>
      </c>
      <c r="I102">
        <v>203</v>
      </c>
      <c r="J102">
        <v>184.9</v>
      </c>
      <c r="K102">
        <v>194.25438022613531</v>
      </c>
      <c r="L102">
        <f t="shared" si="2"/>
        <v>4.9188137437613957</v>
      </c>
      <c r="M102">
        <f t="shared" si="3"/>
        <v>4.5397630209438162</v>
      </c>
    </row>
    <row r="103" spans="1:13" x14ac:dyDescent="0.3">
      <c r="A103" s="1">
        <v>101</v>
      </c>
      <c r="B103">
        <v>2.0139821944006431E-2</v>
      </c>
      <c r="C103">
        <v>22.678267104460829</v>
      </c>
      <c r="D103">
        <v>12.60360994930026</v>
      </c>
      <c r="E103">
        <v>41.164981862443391</v>
      </c>
      <c r="F103">
        <v>42.097371986602667</v>
      </c>
      <c r="G103">
        <v>41.257585360411561</v>
      </c>
      <c r="H103">
        <v>178</v>
      </c>
      <c r="I103">
        <v>232</v>
      </c>
      <c r="J103">
        <v>187.04</v>
      </c>
      <c r="K103">
        <v>192.0107786655426</v>
      </c>
      <c r="L103">
        <f t="shared" si="2"/>
        <v>5.5110328519754903</v>
      </c>
      <c r="M103">
        <f t="shared" si="3"/>
        <v>4.5334693818381568</v>
      </c>
    </row>
    <row r="104" spans="1:13" x14ac:dyDescent="0.3">
      <c r="A104" s="1">
        <v>102</v>
      </c>
      <c r="B104">
        <v>2.640692056695217E-2</v>
      </c>
      <c r="C104">
        <v>25.300527462655609</v>
      </c>
      <c r="D104">
        <v>12.60716527652129</v>
      </c>
      <c r="E104">
        <v>42.474336988817363</v>
      </c>
      <c r="F104">
        <v>45.054379668216143</v>
      </c>
      <c r="G104">
        <v>42.62485321270097</v>
      </c>
      <c r="H104">
        <v>184</v>
      </c>
      <c r="I104">
        <v>228</v>
      </c>
      <c r="J104">
        <v>201.76</v>
      </c>
      <c r="K104">
        <v>189.11005210876459</v>
      </c>
      <c r="L104">
        <f t="shared" si="2"/>
        <v>5.0605513088629612</v>
      </c>
      <c r="M104">
        <f t="shared" si="3"/>
        <v>4.7333887343424648</v>
      </c>
    </row>
    <row r="105" spans="1:13" x14ac:dyDescent="0.3">
      <c r="A105" s="1">
        <v>103</v>
      </c>
      <c r="B105">
        <v>2.0951777512085171E-2</v>
      </c>
      <c r="C105">
        <v>22.600606031081622</v>
      </c>
      <c r="D105">
        <v>11.5992855785451</v>
      </c>
      <c r="E105">
        <v>39.481557904222917</v>
      </c>
      <c r="F105">
        <v>42.149574711906951</v>
      </c>
      <c r="G105">
        <v>40.773838663947608</v>
      </c>
      <c r="H105">
        <v>166</v>
      </c>
      <c r="I105">
        <v>220</v>
      </c>
      <c r="J105">
        <v>180.26</v>
      </c>
      <c r="K105">
        <v>191.40500998497009</v>
      </c>
      <c r="L105">
        <f t="shared" si="2"/>
        <v>5.2195069939306311</v>
      </c>
      <c r="M105">
        <f t="shared" si="3"/>
        <v>4.4209720229110196</v>
      </c>
    </row>
    <row r="106" spans="1:13" x14ac:dyDescent="0.3">
      <c r="A106" s="1">
        <v>104</v>
      </c>
      <c r="B106">
        <v>2.0529086063821731E-2</v>
      </c>
      <c r="C106">
        <v>20.00405943394583</v>
      </c>
      <c r="D106">
        <v>13.227384112015359</v>
      </c>
      <c r="E106">
        <v>39.138695591288851</v>
      </c>
      <c r="F106">
        <v>41.831961191345627</v>
      </c>
      <c r="G106">
        <v>39.931729474813068</v>
      </c>
      <c r="H106">
        <v>165</v>
      </c>
      <c r="I106">
        <v>239</v>
      </c>
      <c r="J106">
        <v>186.08</v>
      </c>
      <c r="K106">
        <v>190.6225597858429</v>
      </c>
      <c r="L106">
        <f t="shared" si="2"/>
        <v>5.7133348089222586</v>
      </c>
      <c r="M106">
        <f t="shared" si="3"/>
        <v>4.6599534367117741</v>
      </c>
    </row>
    <row r="107" spans="1:13" x14ac:dyDescent="0.3">
      <c r="A107" s="1">
        <v>105</v>
      </c>
      <c r="B107">
        <v>2.4541202687142591E-2</v>
      </c>
      <c r="C107">
        <v>23.79705114169569</v>
      </c>
      <c r="D107">
        <v>13.063303585200829</v>
      </c>
      <c r="E107">
        <v>43.022275108302807</v>
      </c>
      <c r="F107">
        <v>43.022275108302807</v>
      </c>
      <c r="G107">
        <v>43.022275108302843</v>
      </c>
      <c r="H107">
        <v>182</v>
      </c>
      <c r="I107">
        <v>182</v>
      </c>
      <c r="J107">
        <v>182</v>
      </c>
      <c r="K107">
        <v>189.07464957237241</v>
      </c>
      <c r="L107">
        <f t="shared" si="2"/>
        <v>4.2303667005484815</v>
      </c>
      <c r="M107">
        <f t="shared" si="3"/>
        <v>4.230366700548478</v>
      </c>
    </row>
    <row r="108" spans="1:13" x14ac:dyDescent="0.3">
      <c r="A108" s="1">
        <v>106</v>
      </c>
      <c r="B108">
        <v>2.175000774402399E-2</v>
      </c>
      <c r="C108">
        <v>24.231959937040191</v>
      </c>
      <c r="D108">
        <v>13.714537742329041</v>
      </c>
      <c r="E108">
        <v>43.229677990943692</v>
      </c>
      <c r="F108">
        <v>44.712398034902407</v>
      </c>
      <c r="G108">
        <v>44.089209864637873</v>
      </c>
      <c r="H108">
        <v>183</v>
      </c>
      <c r="I108">
        <v>215</v>
      </c>
      <c r="J108">
        <v>192.52</v>
      </c>
      <c r="K108">
        <v>191.45310235023501</v>
      </c>
      <c r="L108">
        <f t="shared" si="2"/>
        <v>4.8085097075797956</v>
      </c>
      <c r="M108">
        <f t="shared" si="3"/>
        <v>4.3666012748033465</v>
      </c>
    </row>
    <row r="109" spans="1:13" x14ac:dyDescent="0.3">
      <c r="A109" s="1">
        <v>107</v>
      </c>
      <c r="B109">
        <v>2.0412240048999591E-2</v>
      </c>
      <c r="C109">
        <v>23.072926422216259</v>
      </c>
      <c r="D109">
        <v>11.736394754155301</v>
      </c>
      <c r="E109">
        <v>41.024883979965203</v>
      </c>
      <c r="F109">
        <v>42.17542281464825</v>
      </c>
      <c r="G109">
        <v>41.324145620059198</v>
      </c>
      <c r="H109">
        <v>170</v>
      </c>
      <c r="I109">
        <v>199</v>
      </c>
      <c r="J109">
        <v>181.4</v>
      </c>
      <c r="K109">
        <v>188.7386813163757</v>
      </c>
      <c r="L109">
        <f t="shared" si="2"/>
        <v>4.7183877888921568</v>
      </c>
      <c r="M109">
        <f t="shared" si="3"/>
        <v>4.3896854315590845</v>
      </c>
    </row>
    <row r="110" spans="1:13" x14ac:dyDescent="0.3">
      <c r="A110" s="1">
        <v>108</v>
      </c>
      <c r="B110">
        <v>2.175000774402399E-2</v>
      </c>
      <c r="C110">
        <v>25.171442788387392</v>
      </c>
      <c r="D110">
        <v>13.927954944357859</v>
      </c>
      <c r="E110">
        <v>40.314761054934337</v>
      </c>
      <c r="F110">
        <v>41.164981862443391</v>
      </c>
      <c r="G110">
        <v>40.947559319299323</v>
      </c>
      <c r="H110">
        <v>178</v>
      </c>
      <c r="I110">
        <v>233</v>
      </c>
      <c r="J110">
        <v>182.56</v>
      </c>
      <c r="K110">
        <v>192.94995737075811</v>
      </c>
      <c r="L110">
        <f t="shared" si="2"/>
        <v>5.6601506780348192</v>
      </c>
      <c r="M110">
        <f t="shared" si="3"/>
        <v>4.4583853844972925</v>
      </c>
    </row>
    <row r="111" spans="1:13" x14ac:dyDescent="0.3">
      <c r="A111" s="1">
        <v>109</v>
      </c>
      <c r="B111">
        <v>2.3212726832668611E-2</v>
      </c>
      <c r="C111">
        <v>22.859048364826581</v>
      </c>
      <c r="D111">
        <v>11.535310499972169</v>
      </c>
      <c r="E111">
        <v>39.580804135783353</v>
      </c>
      <c r="F111">
        <v>41.086699217974811</v>
      </c>
      <c r="G111">
        <v>39.738418089479708</v>
      </c>
      <c r="H111">
        <v>175</v>
      </c>
      <c r="I111">
        <v>205</v>
      </c>
      <c r="J111">
        <v>180.48</v>
      </c>
      <c r="K111">
        <v>191.97502708435059</v>
      </c>
      <c r="L111">
        <f t="shared" si="2"/>
        <v>4.9894492354429776</v>
      </c>
      <c r="M111">
        <f t="shared" si="3"/>
        <v>4.5417006684465884</v>
      </c>
    </row>
    <row r="112" spans="1:13" x14ac:dyDescent="0.3">
      <c r="A112" s="1">
        <v>110</v>
      </c>
      <c r="B112">
        <v>2.0567362823321968E-2</v>
      </c>
      <c r="C112">
        <v>26.223260201729399</v>
      </c>
      <c r="D112">
        <v>13.914933172490731</v>
      </c>
      <c r="E112">
        <v>40.889074977423817</v>
      </c>
      <c r="F112">
        <v>41.022534722254981</v>
      </c>
      <c r="G112">
        <v>40.941269337357667</v>
      </c>
      <c r="H112">
        <v>175</v>
      </c>
      <c r="I112">
        <v>203</v>
      </c>
      <c r="J112">
        <v>184.76</v>
      </c>
      <c r="K112">
        <v>192.23383474349981</v>
      </c>
      <c r="L112">
        <f t="shared" si="2"/>
        <v>4.9484996813195758</v>
      </c>
      <c r="M112">
        <f t="shared" si="3"/>
        <v>4.5128058555676507</v>
      </c>
    </row>
    <row r="113" spans="1:13" x14ac:dyDescent="0.3">
      <c r="A113" s="1">
        <v>111</v>
      </c>
      <c r="B113">
        <v>2.5057873495366478E-2</v>
      </c>
      <c r="C113">
        <v>23.402850774444261</v>
      </c>
      <c r="D113">
        <v>13.30300196827312</v>
      </c>
      <c r="E113">
        <v>43.121054796347181</v>
      </c>
      <c r="F113">
        <v>44.095926438364103</v>
      </c>
      <c r="G113">
        <v>43.634441783576079</v>
      </c>
      <c r="H113">
        <v>183</v>
      </c>
      <c r="I113">
        <v>237</v>
      </c>
      <c r="J113">
        <v>189.94</v>
      </c>
      <c r="K113">
        <v>191.86379146575931</v>
      </c>
      <c r="L113">
        <f t="shared" si="2"/>
        <v>5.3746461213661343</v>
      </c>
      <c r="M113">
        <f t="shared" si="3"/>
        <v>4.3529833827619413</v>
      </c>
    </row>
    <row r="114" spans="1:13" x14ac:dyDescent="0.3">
      <c r="A114" s="1">
        <v>112</v>
      </c>
      <c r="B114">
        <v>2.35932068808812E-2</v>
      </c>
      <c r="C114">
        <v>21.215886226240279</v>
      </c>
      <c r="D114">
        <v>14.57861088691708</v>
      </c>
      <c r="E114">
        <v>39.60108204008958</v>
      </c>
      <c r="F114">
        <v>41.247414637013698</v>
      </c>
      <c r="G114">
        <v>39.875485737490948</v>
      </c>
      <c r="H114">
        <v>177</v>
      </c>
      <c r="I114">
        <v>221</v>
      </c>
      <c r="J114">
        <v>191.52</v>
      </c>
      <c r="K114">
        <v>189.19855189323431</v>
      </c>
      <c r="L114">
        <f t="shared" si="2"/>
        <v>5.3579115671818105</v>
      </c>
      <c r="M114">
        <f t="shared" si="3"/>
        <v>4.8029508972208665</v>
      </c>
    </row>
    <row r="115" spans="1:13" x14ac:dyDescent="0.3">
      <c r="A115" s="1">
        <v>113</v>
      </c>
      <c r="B115">
        <v>2.3466131478907009E-2</v>
      </c>
      <c r="C115">
        <v>21.430160559356668</v>
      </c>
      <c r="D115">
        <v>14.58114297046755</v>
      </c>
      <c r="E115">
        <v>41.243022625341808</v>
      </c>
      <c r="F115">
        <v>42.249741894541913</v>
      </c>
      <c r="G115">
        <v>41.646576160531197</v>
      </c>
      <c r="H115">
        <v>173</v>
      </c>
      <c r="I115">
        <v>228</v>
      </c>
      <c r="J115">
        <v>177.32</v>
      </c>
      <c r="K115">
        <v>190.37993097305301</v>
      </c>
      <c r="L115">
        <f t="shared" si="2"/>
        <v>5.3964826712812295</v>
      </c>
      <c r="M115">
        <f t="shared" si="3"/>
        <v>4.2577329602438629</v>
      </c>
    </row>
    <row r="116" spans="1:13" x14ac:dyDescent="0.3">
      <c r="A116" s="1">
        <v>114</v>
      </c>
      <c r="B116">
        <v>2.3403381172602551E-2</v>
      </c>
      <c r="C116">
        <v>22.877619949348801</v>
      </c>
      <c r="D116">
        <v>13.125992712400629</v>
      </c>
      <c r="E116">
        <v>41.027234494182132</v>
      </c>
      <c r="F116">
        <v>43.370941513870001</v>
      </c>
      <c r="G116">
        <v>42.661892328577537</v>
      </c>
      <c r="H116">
        <v>185</v>
      </c>
      <c r="I116">
        <v>238</v>
      </c>
      <c r="J116">
        <v>194.48</v>
      </c>
      <c r="K116">
        <v>189.19545078277591</v>
      </c>
      <c r="L116">
        <f t="shared" si="2"/>
        <v>5.4875451556403902</v>
      </c>
      <c r="M116">
        <f t="shared" si="3"/>
        <v>4.558635104653467</v>
      </c>
    </row>
    <row r="117" spans="1:13" x14ac:dyDescent="0.3">
      <c r="A117" s="1">
        <v>115</v>
      </c>
      <c r="B117">
        <v>2.3158119222099319E-2</v>
      </c>
      <c r="C117">
        <v>21.08511803449225</v>
      </c>
      <c r="D117">
        <v>9.8352117258609137</v>
      </c>
      <c r="E117">
        <v>39.327186530163289</v>
      </c>
      <c r="F117">
        <v>40.463097579221262</v>
      </c>
      <c r="G117">
        <v>39.546313874401378</v>
      </c>
      <c r="H117">
        <v>166</v>
      </c>
      <c r="I117">
        <v>197</v>
      </c>
      <c r="J117">
        <v>178.26</v>
      </c>
      <c r="K117">
        <v>190.06914758682251</v>
      </c>
      <c r="L117">
        <f t="shared" si="2"/>
        <v>4.8686336881228804</v>
      </c>
      <c r="M117">
        <f t="shared" si="3"/>
        <v>4.5076261865050595</v>
      </c>
    </row>
    <row r="118" spans="1:13" x14ac:dyDescent="0.3">
      <c r="A118" s="1">
        <v>116</v>
      </c>
      <c r="B118">
        <v>2.7330524742802249E-2</v>
      </c>
      <c r="C118">
        <v>23.561203952692711</v>
      </c>
      <c r="D118">
        <v>12.698525211128519</v>
      </c>
      <c r="E118">
        <v>41.2265330447905</v>
      </c>
      <c r="F118">
        <v>43.34687492522194</v>
      </c>
      <c r="G118">
        <v>41.754544147933487</v>
      </c>
      <c r="H118">
        <v>178</v>
      </c>
      <c r="I118">
        <v>211</v>
      </c>
      <c r="J118">
        <v>187.04</v>
      </c>
      <c r="K118">
        <v>191.30204892158511</v>
      </c>
      <c r="L118">
        <f t="shared" si="2"/>
        <v>4.8677096183749784</v>
      </c>
      <c r="M118">
        <f t="shared" si="3"/>
        <v>4.4795124415040934</v>
      </c>
    </row>
    <row r="119" spans="1:13" x14ac:dyDescent="0.3">
      <c r="A119" s="1">
        <v>117</v>
      </c>
      <c r="B119">
        <v>1.8436967869812009E-2</v>
      </c>
      <c r="C119">
        <v>22.51738136625864</v>
      </c>
      <c r="D119">
        <v>12.600142509594869</v>
      </c>
      <c r="E119">
        <v>39.715099306119662</v>
      </c>
      <c r="F119">
        <v>40.704094873199622</v>
      </c>
      <c r="G119">
        <v>39.74792694498835</v>
      </c>
      <c r="H119">
        <v>177</v>
      </c>
      <c r="I119">
        <v>203</v>
      </c>
      <c r="J119">
        <v>178.02</v>
      </c>
      <c r="K119">
        <v>191.2440319061279</v>
      </c>
      <c r="L119">
        <f t="shared" si="2"/>
        <v>4.9872132185319566</v>
      </c>
      <c r="M119">
        <f t="shared" si="3"/>
        <v>4.4787241419252384</v>
      </c>
    </row>
    <row r="120" spans="1:13" x14ac:dyDescent="0.3">
      <c r="A120" s="1">
        <v>118</v>
      </c>
      <c r="B120">
        <v>2.3316978716712119E-2</v>
      </c>
      <c r="C120">
        <v>23.073072831621559</v>
      </c>
      <c r="D120">
        <v>12.106612130859389</v>
      </c>
      <c r="E120">
        <v>40.827703127581302</v>
      </c>
      <c r="F120">
        <v>43.120050273223967</v>
      </c>
      <c r="G120">
        <v>41.962192803252456</v>
      </c>
      <c r="H120">
        <v>179</v>
      </c>
      <c r="I120">
        <v>209</v>
      </c>
      <c r="J120">
        <v>185.1</v>
      </c>
      <c r="K120">
        <v>189.81045627593991</v>
      </c>
      <c r="L120">
        <f t="shared" si="2"/>
        <v>4.8469331245140417</v>
      </c>
      <c r="M120">
        <f t="shared" si="3"/>
        <v>4.4111136152458892</v>
      </c>
    </row>
    <row r="121" spans="1:13" x14ac:dyDescent="0.3">
      <c r="A121" s="1">
        <v>119</v>
      </c>
      <c r="B121">
        <v>2.5889877197886341E-2</v>
      </c>
      <c r="C121">
        <v>21.570512763027899</v>
      </c>
      <c r="D121">
        <v>11.99242459740136</v>
      </c>
      <c r="E121">
        <v>44.602050188582503</v>
      </c>
      <c r="F121">
        <v>45.75605871567295</v>
      </c>
      <c r="G121">
        <v>44.634688345083127</v>
      </c>
      <c r="H121">
        <v>185</v>
      </c>
      <c r="I121">
        <v>203</v>
      </c>
      <c r="J121">
        <v>188.56</v>
      </c>
      <c r="K121">
        <v>189.2997798919678</v>
      </c>
      <c r="L121">
        <f t="shared" si="2"/>
        <v>4.4365709306703431</v>
      </c>
      <c r="M121">
        <f t="shared" si="3"/>
        <v>4.2245170066426914</v>
      </c>
    </row>
    <row r="122" spans="1:13" x14ac:dyDescent="0.3">
      <c r="A122" s="1">
        <v>120</v>
      </c>
      <c r="B122">
        <v>2.3084505285833449E-2</v>
      </c>
      <c r="C122">
        <v>22.57330517988596</v>
      </c>
      <c r="D122">
        <v>13.22508370072536</v>
      </c>
      <c r="E122">
        <v>46.173147612240037</v>
      </c>
      <c r="F122">
        <v>46.173147612240037</v>
      </c>
      <c r="G122">
        <v>46.173147612240022</v>
      </c>
      <c r="H122">
        <v>198</v>
      </c>
      <c r="I122">
        <v>198</v>
      </c>
      <c r="J122">
        <v>198</v>
      </c>
      <c r="K122">
        <v>190.21217918395999</v>
      </c>
      <c r="L122">
        <f t="shared" si="2"/>
        <v>4.2882066794058504</v>
      </c>
      <c r="M122">
        <f t="shared" si="3"/>
        <v>4.2882066794058513</v>
      </c>
    </row>
    <row r="123" spans="1:13" x14ac:dyDescent="0.3">
      <c r="A123" s="1">
        <v>121</v>
      </c>
      <c r="B123">
        <v>1.8436967869812009E-2</v>
      </c>
      <c r="C123">
        <v>22.436560292307771</v>
      </c>
      <c r="D123">
        <v>12.372198190041839</v>
      </c>
      <c r="E123">
        <v>39.016767727071127</v>
      </c>
      <c r="F123">
        <v>39.819012972908453</v>
      </c>
      <c r="G123">
        <v>39.15121847807611</v>
      </c>
      <c r="H123">
        <v>161</v>
      </c>
      <c r="I123">
        <v>197</v>
      </c>
      <c r="J123">
        <v>167.44</v>
      </c>
      <c r="K123">
        <v>192.18624377250671</v>
      </c>
      <c r="L123">
        <f t="shared" si="2"/>
        <v>4.9473853139964143</v>
      </c>
      <c r="M123">
        <f t="shared" si="3"/>
        <v>4.2767506736415628</v>
      </c>
    </row>
    <row r="124" spans="1:13" x14ac:dyDescent="0.3">
      <c r="A124" s="1">
        <v>122</v>
      </c>
      <c r="B124">
        <v>1.7855909255651711E-2</v>
      </c>
      <c r="C124">
        <v>20.741448221949678</v>
      </c>
      <c r="D124">
        <v>12.027847392870299</v>
      </c>
      <c r="E124">
        <v>42.097371986602667</v>
      </c>
      <c r="F124">
        <v>42.398293025855928</v>
      </c>
      <c r="G124">
        <v>42.121445669742918</v>
      </c>
      <c r="H124">
        <v>208</v>
      </c>
      <c r="I124">
        <v>233</v>
      </c>
      <c r="J124">
        <v>210</v>
      </c>
      <c r="K124">
        <v>192.1796886920929</v>
      </c>
      <c r="L124">
        <f t="shared" si="2"/>
        <v>5.4955042614076151</v>
      </c>
      <c r="M124">
        <f t="shared" si="3"/>
        <v>4.9855838673374215</v>
      </c>
    </row>
    <row r="125" spans="1:13" x14ac:dyDescent="0.3">
      <c r="A125" s="1">
        <v>123</v>
      </c>
      <c r="B125">
        <v>2.2563199999999999E-2</v>
      </c>
      <c r="C125">
        <v>21.49812793425161</v>
      </c>
      <c r="D125">
        <v>10.113964461854319</v>
      </c>
      <c r="E125">
        <v>39.81466967708441</v>
      </c>
      <c r="F125">
        <v>41.60199140308054</v>
      </c>
      <c r="G125">
        <v>39.990154638162487</v>
      </c>
      <c r="H125">
        <v>173</v>
      </c>
      <c r="I125">
        <v>207</v>
      </c>
      <c r="J125">
        <v>177.1</v>
      </c>
      <c r="K125">
        <v>190.63677978515619</v>
      </c>
      <c r="L125">
        <f t="shared" si="2"/>
        <v>4.9757233492594803</v>
      </c>
      <c r="M125">
        <f t="shared" si="3"/>
        <v>4.4285900267810918</v>
      </c>
    </row>
    <row r="126" spans="1:13" x14ac:dyDescent="0.3">
      <c r="A126" s="1">
        <v>124</v>
      </c>
      <c r="B126">
        <v>2.4143364721716409E-2</v>
      </c>
      <c r="C126">
        <v>22.194854394139011</v>
      </c>
      <c r="D126">
        <v>12.268344841797919</v>
      </c>
      <c r="E126">
        <v>41.063171446914723</v>
      </c>
      <c r="F126">
        <v>42.398293025855928</v>
      </c>
      <c r="G126">
        <v>41.243774776130721</v>
      </c>
      <c r="H126">
        <v>178</v>
      </c>
      <c r="I126">
        <v>233</v>
      </c>
      <c r="J126">
        <v>185.48</v>
      </c>
      <c r="K126">
        <v>193.91848683357239</v>
      </c>
      <c r="L126">
        <f t="shared" si="2"/>
        <v>5.4955042614076151</v>
      </c>
      <c r="M126">
        <f t="shared" si="3"/>
        <v>4.4971635357524073</v>
      </c>
    </row>
    <row r="127" spans="1:13" x14ac:dyDescent="0.3">
      <c r="A127" s="1">
        <v>125</v>
      </c>
      <c r="B127">
        <v>2.2563199999999999E-2</v>
      </c>
      <c r="C127">
        <v>23.44910321611934</v>
      </c>
      <c r="D127">
        <v>13.92536668429468</v>
      </c>
      <c r="E127">
        <v>38.31750253113713</v>
      </c>
      <c r="F127">
        <v>39.41928608213928</v>
      </c>
      <c r="G127">
        <v>38.434479956670693</v>
      </c>
      <c r="H127">
        <v>176</v>
      </c>
      <c r="I127">
        <v>241</v>
      </c>
      <c r="J127">
        <v>182.78</v>
      </c>
      <c r="K127">
        <v>191.51778507232669</v>
      </c>
      <c r="L127">
        <f t="shared" si="2"/>
        <v>6.1137586179978065</v>
      </c>
      <c r="M127">
        <f t="shared" si="3"/>
        <v>4.7556256831381081</v>
      </c>
    </row>
    <row r="128" spans="1:13" x14ac:dyDescent="0.3">
      <c r="A128" s="1">
        <v>126</v>
      </c>
      <c r="B128">
        <v>2.3316978716712119E-2</v>
      </c>
      <c r="C128">
        <v>26.413280681008239</v>
      </c>
      <c r="D128">
        <v>13.956346837168891</v>
      </c>
      <c r="E128">
        <v>39.257921097597638</v>
      </c>
      <c r="F128">
        <v>39.977659373947347</v>
      </c>
      <c r="G128">
        <v>39.504783823439197</v>
      </c>
      <c r="H128">
        <v>200</v>
      </c>
      <c r="I128">
        <v>226</v>
      </c>
      <c r="J128">
        <v>202.96</v>
      </c>
      <c r="K128">
        <v>190.38449645042419</v>
      </c>
      <c r="L128">
        <f t="shared" si="2"/>
        <v>5.6531573768743391</v>
      </c>
      <c r="M128">
        <f t="shared" si="3"/>
        <v>5.1376056354870787</v>
      </c>
    </row>
    <row r="129" spans="1:13" x14ac:dyDescent="0.3">
      <c r="A129" s="1">
        <v>127</v>
      </c>
      <c r="B129">
        <v>2.0873021739340109E-2</v>
      </c>
      <c r="C129">
        <v>21.34307760600802</v>
      </c>
      <c r="D129">
        <v>12.071362481748819</v>
      </c>
      <c r="E129">
        <v>38.701807232071829</v>
      </c>
      <c r="F129">
        <v>40.314761054934337</v>
      </c>
      <c r="G129">
        <v>39.450523775476768</v>
      </c>
      <c r="H129">
        <v>173</v>
      </c>
      <c r="I129">
        <v>242</v>
      </c>
      <c r="J129">
        <v>194.68</v>
      </c>
      <c r="K129">
        <v>194.4184339046478</v>
      </c>
      <c r="L129">
        <f t="shared" si="2"/>
        <v>6.002764091054444</v>
      </c>
      <c r="M129">
        <f t="shared" si="3"/>
        <v>4.9347887269627835</v>
      </c>
    </row>
    <row r="130" spans="1:13" x14ac:dyDescent="0.3">
      <c r="A130" s="1">
        <v>128</v>
      </c>
      <c r="B130">
        <v>2.6141339837409749E-2</v>
      </c>
      <c r="C130">
        <v>25.375946528754469</v>
      </c>
      <c r="D130">
        <v>13.74964443093733</v>
      </c>
      <c r="E130">
        <v>45.59575971962078</v>
      </c>
      <c r="F130">
        <v>45.710307065196289</v>
      </c>
      <c r="G130">
        <v>45.673651914612101</v>
      </c>
      <c r="H130">
        <v>194</v>
      </c>
      <c r="I130">
        <v>219</v>
      </c>
      <c r="J130">
        <v>211</v>
      </c>
      <c r="K130">
        <v>190.5704505443573</v>
      </c>
      <c r="L130">
        <f t="shared" si="2"/>
        <v>4.7910419785113634</v>
      </c>
      <c r="M130">
        <f t="shared" si="3"/>
        <v>4.6197313145545955</v>
      </c>
    </row>
    <row r="131" spans="1:13" x14ac:dyDescent="0.3">
      <c r="A131" s="1">
        <v>129</v>
      </c>
      <c r="B131">
        <v>2.5685498930654811E-2</v>
      </c>
      <c r="C131">
        <v>23.870081402920281</v>
      </c>
      <c r="D131">
        <v>14.354425260749659</v>
      </c>
      <c r="E131">
        <v>40.550192997307242</v>
      </c>
      <c r="F131">
        <v>42.759412840396593</v>
      </c>
      <c r="G131">
        <v>41.274796773930731</v>
      </c>
      <c r="H131">
        <v>180</v>
      </c>
      <c r="I131">
        <v>205</v>
      </c>
      <c r="J131">
        <v>182.12</v>
      </c>
      <c r="K131">
        <v>187.8512544631958</v>
      </c>
      <c r="L131">
        <f t="shared" ref="L131:L194" si="4">$I131/$F131</f>
        <v>4.794266019628969</v>
      </c>
      <c r="M131">
        <f t="shared" ref="M131:M194" si="5">$J131/$G131</f>
        <v>4.4123778730517573</v>
      </c>
    </row>
    <row r="132" spans="1:13" x14ac:dyDescent="0.3">
      <c r="A132" s="1">
        <v>130</v>
      </c>
      <c r="B132">
        <v>2.031469177737313E-2</v>
      </c>
      <c r="C132">
        <v>21.669170733749809</v>
      </c>
      <c r="D132">
        <v>13.916337908482051</v>
      </c>
      <c r="E132">
        <v>37.639723615123167</v>
      </c>
      <c r="F132">
        <v>40.986382777942531</v>
      </c>
      <c r="G132">
        <v>38.071623513403893</v>
      </c>
      <c r="H132">
        <v>168</v>
      </c>
      <c r="I132">
        <v>211</v>
      </c>
      <c r="J132">
        <v>178.16</v>
      </c>
      <c r="K132">
        <v>190.8673894405365</v>
      </c>
      <c r="L132">
        <f t="shared" si="4"/>
        <v>5.1480512721301421</v>
      </c>
      <c r="M132">
        <f t="shared" si="5"/>
        <v>4.6796008039235613</v>
      </c>
    </row>
    <row r="133" spans="1:13" x14ac:dyDescent="0.3">
      <c r="A133" s="1">
        <v>131</v>
      </c>
      <c r="B133">
        <v>2.2563199999999999E-2</v>
      </c>
      <c r="C133">
        <v>22.07251140022494</v>
      </c>
      <c r="D133">
        <v>12.794275137735269</v>
      </c>
      <c r="E133">
        <v>37.385257027304057</v>
      </c>
      <c r="F133">
        <v>38.31593604680323</v>
      </c>
      <c r="G133">
        <v>37.709699729211358</v>
      </c>
      <c r="H133">
        <v>179</v>
      </c>
      <c r="I133">
        <v>234</v>
      </c>
      <c r="J133">
        <v>187.38</v>
      </c>
      <c r="K133">
        <v>190.9920771121979</v>
      </c>
      <c r="L133">
        <f t="shared" si="4"/>
        <v>6.1071194949842038</v>
      </c>
      <c r="M133">
        <f t="shared" si="5"/>
        <v>4.969013313432681</v>
      </c>
    </row>
    <row r="134" spans="1:13" x14ac:dyDescent="0.3">
      <c r="A134" s="1">
        <v>132</v>
      </c>
      <c r="B134">
        <v>2.3989203878123779E-2</v>
      </c>
      <c r="C134">
        <v>21.00172978317984</v>
      </c>
      <c r="D134">
        <v>9.9493077275728972</v>
      </c>
      <c r="E134">
        <v>41.401116933921983</v>
      </c>
      <c r="F134">
        <v>42.951591241289151</v>
      </c>
      <c r="G134">
        <v>42.183731844801457</v>
      </c>
      <c r="H134">
        <v>180</v>
      </c>
      <c r="I134">
        <v>220</v>
      </c>
      <c r="J134">
        <v>190.56</v>
      </c>
      <c r="K134">
        <v>190.95371079444891</v>
      </c>
      <c r="L134">
        <f t="shared" si="4"/>
        <v>5.1220453920811924</v>
      </c>
      <c r="M134">
        <f t="shared" si="5"/>
        <v>4.5173812668137323</v>
      </c>
    </row>
    <row r="135" spans="1:13" x14ac:dyDescent="0.3">
      <c r="A135" s="1">
        <v>133</v>
      </c>
      <c r="B135">
        <v>1.9836775739781012E-2</v>
      </c>
      <c r="C135">
        <v>22.938831986316671</v>
      </c>
      <c r="D135">
        <v>12.533552701816021</v>
      </c>
      <c r="E135">
        <v>38.629514092658717</v>
      </c>
      <c r="F135">
        <v>41.53671952383889</v>
      </c>
      <c r="G135">
        <v>39.280037011486783</v>
      </c>
      <c r="H135">
        <v>174</v>
      </c>
      <c r="I135">
        <v>218</v>
      </c>
      <c r="J135">
        <v>193.36</v>
      </c>
      <c r="K135">
        <v>192.0401248931885</v>
      </c>
      <c r="L135">
        <f t="shared" si="4"/>
        <v>5.2483682510094409</v>
      </c>
      <c r="M135">
        <f t="shared" si="5"/>
        <v>4.9226022863332624</v>
      </c>
    </row>
    <row r="136" spans="1:13" x14ac:dyDescent="0.3">
      <c r="A136" s="1">
        <v>134</v>
      </c>
      <c r="B136">
        <v>1.7775030427174342E-2</v>
      </c>
      <c r="C136">
        <v>23.110686588549761</v>
      </c>
      <c r="D136">
        <v>13.61753256627695</v>
      </c>
      <c r="E136">
        <v>42.472987193861648</v>
      </c>
      <c r="F136">
        <v>44.008258346110551</v>
      </c>
      <c r="G136">
        <v>42.56152484874697</v>
      </c>
      <c r="H136">
        <v>182</v>
      </c>
      <c r="I136">
        <v>207</v>
      </c>
      <c r="J136">
        <v>187.24</v>
      </c>
      <c r="K136">
        <v>190.57360434532171</v>
      </c>
      <c r="L136">
        <f t="shared" si="4"/>
        <v>4.7036626255920586</v>
      </c>
      <c r="M136">
        <f t="shared" si="5"/>
        <v>4.3992784719392501</v>
      </c>
    </row>
    <row r="137" spans="1:13" x14ac:dyDescent="0.3">
      <c r="A137" s="1">
        <v>135</v>
      </c>
      <c r="B137">
        <v>1.7775030427174342E-2</v>
      </c>
      <c r="C137">
        <v>25.062927844173231</v>
      </c>
      <c r="D137">
        <v>11.62022543880326</v>
      </c>
      <c r="E137">
        <v>42.007356139311092</v>
      </c>
      <c r="F137">
        <v>42.4014390045593</v>
      </c>
      <c r="G137">
        <v>42.178092838101811</v>
      </c>
      <c r="H137">
        <v>173</v>
      </c>
      <c r="I137">
        <v>206</v>
      </c>
      <c r="J137">
        <v>187.88</v>
      </c>
      <c r="K137">
        <v>191.01338672637939</v>
      </c>
      <c r="L137">
        <f t="shared" si="4"/>
        <v>4.8583256803583819</v>
      </c>
      <c r="M137">
        <f t="shared" si="5"/>
        <v>4.4544451244196033</v>
      </c>
    </row>
    <row r="138" spans="1:13" x14ac:dyDescent="0.3">
      <c r="A138" s="1">
        <v>136</v>
      </c>
      <c r="B138">
        <v>2.455676363682174E-2</v>
      </c>
      <c r="C138">
        <v>24.037846433203981</v>
      </c>
      <c r="D138">
        <v>15.59412267892268</v>
      </c>
      <c r="E138">
        <v>38.804982223250661</v>
      </c>
      <c r="F138">
        <v>38.848913120824847</v>
      </c>
      <c r="G138">
        <v>38.81025393095954</v>
      </c>
      <c r="H138">
        <v>162</v>
      </c>
      <c r="I138">
        <v>210</v>
      </c>
      <c r="J138">
        <v>204.24</v>
      </c>
      <c r="K138">
        <v>188.18765950202939</v>
      </c>
      <c r="L138">
        <f t="shared" si="4"/>
        <v>5.4055566328683238</v>
      </c>
      <c r="M138">
        <f t="shared" si="5"/>
        <v>5.2625267632447672</v>
      </c>
    </row>
    <row r="139" spans="1:13" x14ac:dyDescent="0.3">
      <c r="A139" s="1">
        <v>137</v>
      </c>
      <c r="B139">
        <v>2.5926305557706249E-2</v>
      </c>
      <c r="C139">
        <v>22.677272591358971</v>
      </c>
      <c r="D139">
        <v>12.546143822919239</v>
      </c>
      <c r="E139">
        <v>41.021679099779767</v>
      </c>
      <c r="F139">
        <v>42.937507034738047</v>
      </c>
      <c r="G139">
        <v>41.696842077732711</v>
      </c>
      <c r="H139">
        <v>173</v>
      </c>
      <c r="I139">
        <v>225</v>
      </c>
      <c r="J139">
        <v>198.16</v>
      </c>
      <c r="K139">
        <v>189.08259892463681</v>
      </c>
      <c r="L139">
        <f t="shared" si="4"/>
        <v>5.2401738139563294</v>
      </c>
      <c r="M139">
        <f t="shared" si="5"/>
        <v>4.7523982662903634</v>
      </c>
    </row>
    <row r="140" spans="1:13" x14ac:dyDescent="0.3">
      <c r="A140" s="1">
        <v>138</v>
      </c>
      <c r="B140">
        <v>2.8714705935771061E-2</v>
      </c>
      <c r="C140">
        <v>21.47174778694546</v>
      </c>
      <c r="D140">
        <v>12.21847808939914</v>
      </c>
      <c r="E140">
        <v>38.295803560093461</v>
      </c>
      <c r="F140">
        <v>39.679262727562637</v>
      </c>
      <c r="G140">
        <v>38.466610989199722</v>
      </c>
      <c r="H140">
        <v>162</v>
      </c>
      <c r="I140">
        <v>230</v>
      </c>
      <c r="J140">
        <v>172.86</v>
      </c>
      <c r="K140">
        <v>191.4396102428436</v>
      </c>
      <c r="L140">
        <f t="shared" si="4"/>
        <v>5.7964786689505132</v>
      </c>
      <c r="M140">
        <f t="shared" si="5"/>
        <v>4.4937673362629722</v>
      </c>
    </row>
    <row r="141" spans="1:13" x14ac:dyDescent="0.3">
      <c r="A141" s="1">
        <v>139</v>
      </c>
      <c r="B141">
        <v>1.8436967869812009E-2</v>
      </c>
      <c r="C141">
        <v>23.526996216423939</v>
      </c>
      <c r="D141">
        <v>12.657124775534729</v>
      </c>
      <c r="E141">
        <v>40.970675244679967</v>
      </c>
      <c r="F141">
        <v>42.790186849673617</v>
      </c>
      <c r="G141">
        <v>41.597957076824457</v>
      </c>
      <c r="H141">
        <v>177</v>
      </c>
      <c r="I141">
        <v>221</v>
      </c>
      <c r="J141">
        <v>188.88</v>
      </c>
      <c r="K141">
        <v>191.67867493629461</v>
      </c>
      <c r="L141">
        <f t="shared" si="4"/>
        <v>5.1647355683768339</v>
      </c>
      <c r="M141">
        <f t="shared" si="5"/>
        <v>4.5406075988580472</v>
      </c>
    </row>
    <row r="142" spans="1:13" x14ac:dyDescent="0.3">
      <c r="A142" s="1">
        <v>140</v>
      </c>
      <c r="B142">
        <v>2.0412240048999591E-2</v>
      </c>
      <c r="C142">
        <v>24.686934484346441</v>
      </c>
      <c r="D142">
        <v>14.60510817372743</v>
      </c>
      <c r="E142">
        <v>41.603792118362833</v>
      </c>
      <c r="F142">
        <v>42.53611751113759</v>
      </c>
      <c r="G142">
        <v>42.39819910845759</v>
      </c>
      <c r="H142">
        <v>182</v>
      </c>
      <c r="I142">
        <v>208</v>
      </c>
      <c r="J142">
        <v>185.16</v>
      </c>
      <c r="K142">
        <v>187.99355125427249</v>
      </c>
      <c r="L142">
        <f t="shared" si="4"/>
        <v>4.8899620409770028</v>
      </c>
      <c r="M142">
        <f t="shared" si="5"/>
        <v>4.3671666224866685</v>
      </c>
    </row>
    <row r="143" spans="1:13" x14ac:dyDescent="0.3">
      <c r="A143" s="1">
        <v>141</v>
      </c>
      <c r="B143">
        <v>2.5835576984081818E-2</v>
      </c>
      <c r="C143">
        <v>24.201980100621281</v>
      </c>
      <c r="D143">
        <v>12.194345513112101</v>
      </c>
      <c r="E143">
        <v>43.224573738737682</v>
      </c>
      <c r="F143">
        <v>45.75605871567295</v>
      </c>
      <c r="G143">
        <v>43.391940178441757</v>
      </c>
      <c r="H143">
        <v>189</v>
      </c>
      <c r="I143">
        <v>242</v>
      </c>
      <c r="J143">
        <v>196.46</v>
      </c>
      <c r="K143">
        <v>190.7248010635376</v>
      </c>
      <c r="L143">
        <f t="shared" si="4"/>
        <v>5.2889170700602115</v>
      </c>
      <c r="M143">
        <f t="shared" si="5"/>
        <v>4.5275689262128553</v>
      </c>
    </row>
    <row r="144" spans="1:13" x14ac:dyDescent="0.3">
      <c r="A144" s="1">
        <v>142</v>
      </c>
      <c r="B144">
        <v>2.140656627373461E-2</v>
      </c>
      <c r="C144">
        <v>24.213562259204181</v>
      </c>
      <c r="D144">
        <v>14.43695455646181</v>
      </c>
      <c r="E144">
        <v>40.889074977423817</v>
      </c>
      <c r="F144">
        <v>41.942959987052667</v>
      </c>
      <c r="G144">
        <v>41.048249251702892</v>
      </c>
      <c r="H144">
        <v>168</v>
      </c>
      <c r="I144">
        <v>229</v>
      </c>
      <c r="J144">
        <v>181.02</v>
      </c>
      <c r="K144">
        <v>192.59332609176639</v>
      </c>
      <c r="L144">
        <f t="shared" si="4"/>
        <v>5.4597958768453587</v>
      </c>
      <c r="M144">
        <f t="shared" si="5"/>
        <v>4.4099322943107095</v>
      </c>
    </row>
    <row r="145" spans="1:13" x14ac:dyDescent="0.3">
      <c r="A145" s="1">
        <v>143</v>
      </c>
      <c r="B145">
        <v>2.031965185382776E-2</v>
      </c>
      <c r="C145">
        <v>22.616992651981288</v>
      </c>
      <c r="D145">
        <v>11.80554172160342</v>
      </c>
      <c r="E145">
        <v>40.292477785608646</v>
      </c>
      <c r="F145">
        <v>41.281523171029733</v>
      </c>
      <c r="G145">
        <v>40.3335397589629</v>
      </c>
      <c r="H145">
        <v>199</v>
      </c>
      <c r="I145">
        <v>228</v>
      </c>
      <c r="J145">
        <v>200.22</v>
      </c>
      <c r="K145">
        <v>195.05297636985779</v>
      </c>
      <c r="L145">
        <f t="shared" si="4"/>
        <v>5.5230520214914041</v>
      </c>
      <c r="M145">
        <f t="shared" si="5"/>
        <v>4.964106825151819</v>
      </c>
    </row>
    <row r="146" spans="1:13" x14ac:dyDescent="0.3">
      <c r="A146" s="1">
        <v>144</v>
      </c>
      <c r="B146">
        <v>2.4524824243042639E-2</v>
      </c>
      <c r="C146">
        <v>23.336892507926361</v>
      </c>
      <c r="D146">
        <v>14.03967502416651</v>
      </c>
      <c r="E146">
        <v>43.013274032051207</v>
      </c>
      <c r="F146">
        <v>43.054752558285713</v>
      </c>
      <c r="G146">
        <v>43.049775135137551</v>
      </c>
      <c r="H146">
        <v>181</v>
      </c>
      <c r="I146">
        <v>205</v>
      </c>
      <c r="J146">
        <v>183.88</v>
      </c>
      <c r="K146">
        <v>191.11061573028559</v>
      </c>
      <c r="L146">
        <f t="shared" si="4"/>
        <v>4.761379123535308</v>
      </c>
      <c r="M146">
        <f t="shared" si="5"/>
        <v>4.2713347380510651</v>
      </c>
    </row>
    <row r="147" spans="1:13" x14ac:dyDescent="0.3">
      <c r="A147" s="1">
        <v>145</v>
      </c>
      <c r="B147">
        <v>2.121848393490601E-2</v>
      </c>
      <c r="C147">
        <v>21.66390144540847</v>
      </c>
      <c r="D147">
        <v>12.50741433090089</v>
      </c>
      <c r="E147">
        <v>42.95961408600494</v>
      </c>
      <c r="F147">
        <v>44.405283445806823</v>
      </c>
      <c r="G147">
        <v>43.086883959449743</v>
      </c>
      <c r="H147">
        <v>186</v>
      </c>
      <c r="I147">
        <v>212</v>
      </c>
      <c r="J147">
        <v>186.6</v>
      </c>
      <c r="K147">
        <v>188.75042366981509</v>
      </c>
      <c r="L147">
        <f t="shared" si="4"/>
        <v>4.7742066607621014</v>
      </c>
      <c r="M147">
        <f t="shared" si="5"/>
        <v>4.3307842863646027</v>
      </c>
    </row>
    <row r="148" spans="1:13" x14ac:dyDescent="0.3">
      <c r="A148" s="1">
        <v>146</v>
      </c>
      <c r="B148">
        <v>2.3403381172602551E-2</v>
      </c>
      <c r="C148">
        <v>21.92485025323953</v>
      </c>
      <c r="D148">
        <v>12.205958282950469</v>
      </c>
      <c r="E148">
        <v>39.679262727562637</v>
      </c>
      <c r="F148">
        <v>41.908967433066302</v>
      </c>
      <c r="G148">
        <v>39.770843242959302</v>
      </c>
      <c r="H148">
        <v>176</v>
      </c>
      <c r="I148">
        <v>221</v>
      </c>
      <c r="J148">
        <v>186.78</v>
      </c>
      <c r="K148">
        <v>190.79031872749329</v>
      </c>
      <c r="L148">
        <f t="shared" si="4"/>
        <v>5.2733344087506753</v>
      </c>
      <c r="M148">
        <f t="shared" si="5"/>
        <v>4.6964053253526616</v>
      </c>
    </row>
    <row r="149" spans="1:13" x14ac:dyDescent="0.3">
      <c r="A149" s="1">
        <v>147</v>
      </c>
      <c r="B149">
        <v>2.395177751208517E-2</v>
      </c>
      <c r="C149">
        <v>25.397229189535981</v>
      </c>
      <c r="D149">
        <v>14.26292217685293</v>
      </c>
      <c r="E149">
        <v>42.400219014077628</v>
      </c>
      <c r="F149">
        <v>44.095926438364103</v>
      </c>
      <c r="G149">
        <v>43.452011083231518</v>
      </c>
      <c r="H149">
        <v>187</v>
      </c>
      <c r="I149">
        <v>217</v>
      </c>
      <c r="J149">
        <v>189.36</v>
      </c>
      <c r="K149">
        <v>192.39267110824579</v>
      </c>
      <c r="L149">
        <f t="shared" si="4"/>
        <v>4.9210894866516925</v>
      </c>
      <c r="M149">
        <f t="shared" si="5"/>
        <v>4.3579110673907469</v>
      </c>
    </row>
    <row r="150" spans="1:13" x14ac:dyDescent="0.3">
      <c r="A150" s="1">
        <v>148</v>
      </c>
      <c r="B150">
        <v>1.821793252652993E-2</v>
      </c>
      <c r="C150">
        <v>21.474819406234982</v>
      </c>
      <c r="D150">
        <v>12.491293382416231</v>
      </c>
      <c r="E150">
        <v>43.387410635940391</v>
      </c>
      <c r="F150">
        <v>43.973008717987568</v>
      </c>
      <c r="G150">
        <v>43.456875680297138</v>
      </c>
      <c r="H150">
        <v>196</v>
      </c>
      <c r="I150">
        <v>222</v>
      </c>
      <c r="J150">
        <v>201.06</v>
      </c>
      <c r="K150">
        <v>191.22336316108701</v>
      </c>
      <c r="L150">
        <f t="shared" si="4"/>
        <v>5.0485515199506654</v>
      </c>
      <c r="M150">
        <f t="shared" si="5"/>
        <v>4.6266556638621479</v>
      </c>
    </row>
    <row r="151" spans="1:13" x14ac:dyDescent="0.3">
      <c r="A151" s="1">
        <v>149</v>
      </c>
      <c r="B151">
        <v>2.4924868115956001E-2</v>
      </c>
      <c r="C151">
        <v>20.97780753328265</v>
      </c>
      <c r="D151">
        <v>12.093594666077809</v>
      </c>
      <c r="E151">
        <v>39.717391901765339</v>
      </c>
      <c r="F151">
        <v>41.52099420099929</v>
      </c>
      <c r="G151">
        <v>40.037703815276402</v>
      </c>
      <c r="H151">
        <v>164</v>
      </c>
      <c r="I151">
        <v>219</v>
      </c>
      <c r="J151">
        <v>170.56</v>
      </c>
      <c r="K151">
        <v>192.41642427444461</v>
      </c>
      <c r="L151">
        <f t="shared" si="4"/>
        <v>5.2744401769341378</v>
      </c>
      <c r="M151">
        <f t="shared" si="5"/>
        <v>4.2599845582284059</v>
      </c>
    </row>
    <row r="152" spans="1:13" x14ac:dyDescent="0.3">
      <c r="A152" s="1">
        <v>150</v>
      </c>
      <c r="B152">
        <v>1.7775030427174342E-2</v>
      </c>
      <c r="C152">
        <v>21.099699545372118</v>
      </c>
      <c r="D152">
        <v>10.80752389249554</v>
      </c>
      <c r="E152">
        <v>41.992958003255829</v>
      </c>
      <c r="F152">
        <v>44.400827404546398</v>
      </c>
      <c r="G152">
        <v>42.469741176127982</v>
      </c>
      <c r="H152">
        <v>184</v>
      </c>
      <c r="I152">
        <v>223</v>
      </c>
      <c r="J152">
        <v>199.84</v>
      </c>
      <c r="K152">
        <v>193.223429441452</v>
      </c>
      <c r="L152">
        <f t="shared" si="4"/>
        <v>5.0224289283664572</v>
      </c>
      <c r="M152">
        <f t="shared" si="5"/>
        <v>4.705467809922256</v>
      </c>
    </row>
    <row r="153" spans="1:13" x14ac:dyDescent="0.3">
      <c r="A153" s="1">
        <v>151</v>
      </c>
      <c r="B153">
        <v>1.7889877197886341E-2</v>
      </c>
      <c r="C153">
        <v>23.523738521563391</v>
      </c>
      <c r="D153">
        <v>13.50208956659684</v>
      </c>
      <c r="E153">
        <v>41.17718148650593</v>
      </c>
      <c r="F153">
        <v>42.717001276319941</v>
      </c>
      <c r="G153">
        <v>42.139158680908793</v>
      </c>
      <c r="H153">
        <v>175</v>
      </c>
      <c r="I153">
        <v>209</v>
      </c>
      <c r="J153">
        <v>186.44</v>
      </c>
      <c r="K153">
        <v>188.97541165351871</v>
      </c>
      <c r="L153">
        <f t="shared" si="4"/>
        <v>4.8926655372660397</v>
      </c>
      <c r="M153">
        <f t="shared" si="5"/>
        <v>4.4243882848203828</v>
      </c>
    </row>
    <row r="154" spans="1:13" x14ac:dyDescent="0.3">
      <c r="A154" s="1">
        <v>152</v>
      </c>
      <c r="B154">
        <v>2.7110914888100589E-2</v>
      </c>
      <c r="C154">
        <v>22.679976061060479</v>
      </c>
      <c r="D154">
        <v>15.122359264035429</v>
      </c>
      <c r="E154">
        <v>39.471109790767287</v>
      </c>
      <c r="F154">
        <v>44.252547588670119</v>
      </c>
      <c r="G154">
        <v>41.084035408702739</v>
      </c>
      <c r="H154">
        <v>180</v>
      </c>
      <c r="I154">
        <v>226</v>
      </c>
      <c r="J154">
        <v>195.36</v>
      </c>
      <c r="K154">
        <v>189.7646617889404</v>
      </c>
      <c r="L154">
        <f t="shared" si="4"/>
        <v>5.1070506064573395</v>
      </c>
      <c r="M154">
        <f t="shared" si="5"/>
        <v>4.7551317210338429</v>
      </c>
    </row>
    <row r="155" spans="1:13" x14ac:dyDescent="0.3">
      <c r="A155" s="1">
        <v>153</v>
      </c>
      <c r="B155">
        <v>2.031965185382776E-2</v>
      </c>
      <c r="C155">
        <v>24.794642211962412</v>
      </c>
      <c r="D155">
        <v>13.299593548350609</v>
      </c>
      <c r="E155">
        <v>38.73545066011296</v>
      </c>
      <c r="F155">
        <v>40.172351859262029</v>
      </c>
      <c r="G155">
        <v>38.904050816313458</v>
      </c>
      <c r="H155">
        <v>164</v>
      </c>
      <c r="I155">
        <v>194</v>
      </c>
      <c r="J155">
        <v>166.56</v>
      </c>
      <c r="K155">
        <v>190.67338275909421</v>
      </c>
      <c r="L155">
        <f t="shared" si="4"/>
        <v>4.8291919945252566</v>
      </c>
      <c r="M155">
        <f t="shared" si="5"/>
        <v>4.2813022424430196</v>
      </c>
    </row>
    <row r="156" spans="1:13" x14ac:dyDescent="0.3">
      <c r="A156" s="1">
        <v>154</v>
      </c>
      <c r="B156">
        <v>2.175000774402399E-2</v>
      </c>
      <c r="C156">
        <v>22.480755039554658</v>
      </c>
      <c r="D156">
        <v>11.886895407458489</v>
      </c>
      <c r="E156">
        <v>39.766291292614007</v>
      </c>
      <c r="F156">
        <v>41.948087327166419</v>
      </c>
      <c r="G156">
        <v>40.320753702785602</v>
      </c>
      <c r="H156">
        <v>170</v>
      </c>
      <c r="I156">
        <v>238</v>
      </c>
      <c r="J156">
        <v>182.04</v>
      </c>
      <c r="K156">
        <v>190.0863950252533</v>
      </c>
      <c r="L156">
        <f t="shared" si="4"/>
        <v>5.6736794253278493</v>
      </c>
      <c r="M156">
        <f t="shared" si="5"/>
        <v>4.5147965571740682</v>
      </c>
    </row>
    <row r="157" spans="1:13" x14ac:dyDescent="0.3">
      <c r="A157" s="1">
        <v>155</v>
      </c>
      <c r="B157">
        <v>1.8436967869812009E-2</v>
      </c>
      <c r="C157">
        <v>22.860233412423899</v>
      </c>
      <c r="D157">
        <v>14.649943975436839</v>
      </c>
      <c r="E157">
        <v>38.526662901032523</v>
      </c>
      <c r="F157">
        <v>40.284493057261258</v>
      </c>
      <c r="G157">
        <v>39.589855541378988</v>
      </c>
      <c r="H157">
        <v>177</v>
      </c>
      <c r="I157">
        <v>218</v>
      </c>
      <c r="J157">
        <v>180.88</v>
      </c>
      <c r="K157">
        <v>191.78283786773679</v>
      </c>
      <c r="L157">
        <f t="shared" si="4"/>
        <v>5.4115115632739883</v>
      </c>
      <c r="M157">
        <f t="shared" si="5"/>
        <v>4.5688471838687494</v>
      </c>
    </row>
    <row r="158" spans="1:13" x14ac:dyDescent="0.3">
      <c r="A158" s="1">
        <v>156</v>
      </c>
      <c r="B158">
        <v>2.5835576984081818E-2</v>
      </c>
      <c r="C158">
        <v>21.331643704748579</v>
      </c>
      <c r="D158">
        <v>12.978031788332521</v>
      </c>
      <c r="E158">
        <v>38.801837241228363</v>
      </c>
      <c r="F158">
        <v>40.508653353995491</v>
      </c>
      <c r="G158">
        <v>39.221581748267319</v>
      </c>
      <c r="H158">
        <v>177</v>
      </c>
      <c r="I158">
        <v>242</v>
      </c>
      <c r="J158">
        <v>192.96</v>
      </c>
      <c r="K158">
        <v>191.01050925254819</v>
      </c>
      <c r="L158">
        <f t="shared" si="4"/>
        <v>5.9740322119627018</v>
      </c>
      <c r="M158">
        <f t="shared" si="5"/>
        <v>4.9197403928903087</v>
      </c>
    </row>
    <row r="159" spans="1:13" x14ac:dyDescent="0.3">
      <c r="A159" s="1">
        <v>157</v>
      </c>
      <c r="B159">
        <v>2.0873021739340109E-2</v>
      </c>
      <c r="C159">
        <v>23.557956993850699</v>
      </c>
      <c r="D159">
        <v>12.353427857278421</v>
      </c>
      <c r="E159">
        <v>37.35852970742549</v>
      </c>
      <c r="F159">
        <v>40.986382777942531</v>
      </c>
      <c r="G159">
        <v>38.486763814063274</v>
      </c>
      <c r="H159">
        <v>170</v>
      </c>
      <c r="I159">
        <v>201</v>
      </c>
      <c r="J159">
        <v>172.66</v>
      </c>
      <c r="K159">
        <v>190.64944934844971</v>
      </c>
      <c r="L159">
        <f t="shared" si="4"/>
        <v>4.904067799517339</v>
      </c>
      <c r="M159">
        <f t="shared" si="5"/>
        <v>4.4862176730200707</v>
      </c>
    </row>
    <row r="160" spans="1:13" x14ac:dyDescent="0.3">
      <c r="A160" s="1">
        <v>158</v>
      </c>
      <c r="B160">
        <v>2.4736979620116919E-2</v>
      </c>
      <c r="C160">
        <v>22.81002505058472</v>
      </c>
      <c r="D160">
        <v>13.545016450387941</v>
      </c>
      <c r="E160">
        <v>42.294766043142992</v>
      </c>
      <c r="F160">
        <v>42.52856741768106</v>
      </c>
      <c r="G160">
        <v>42.38361056546745</v>
      </c>
      <c r="H160">
        <v>198</v>
      </c>
      <c r="I160">
        <v>202</v>
      </c>
      <c r="J160">
        <v>199.52</v>
      </c>
      <c r="K160">
        <v>189.60952925682071</v>
      </c>
      <c r="L160">
        <f t="shared" si="4"/>
        <v>4.7497485164764663</v>
      </c>
      <c r="M160">
        <f t="shared" si="5"/>
        <v>4.7074800220668624</v>
      </c>
    </row>
    <row r="161" spans="1:13" x14ac:dyDescent="0.3">
      <c r="A161" s="1">
        <v>159</v>
      </c>
      <c r="B161">
        <v>2.0139821944006431E-2</v>
      </c>
      <c r="C161">
        <v>24.298211742926579</v>
      </c>
      <c r="D161">
        <v>13.20014782674482</v>
      </c>
      <c r="E161">
        <v>40.261932273876248</v>
      </c>
      <c r="F161">
        <v>41.341501806573689</v>
      </c>
      <c r="G161">
        <v>40.797152787659478</v>
      </c>
      <c r="H161">
        <v>172</v>
      </c>
      <c r="I161">
        <v>198</v>
      </c>
      <c r="J161">
        <v>181.02</v>
      </c>
      <c r="K161">
        <v>191.4834361076355</v>
      </c>
      <c r="L161">
        <f t="shared" si="4"/>
        <v>4.7893760832973928</v>
      </c>
      <c r="M161">
        <f t="shared" si="5"/>
        <v>4.437074345412551</v>
      </c>
    </row>
    <row r="162" spans="1:13" x14ac:dyDescent="0.3">
      <c r="A162" s="1">
        <v>160</v>
      </c>
      <c r="B162">
        <v>2.031965185382776E-2</v>
      </c>
      <c r="C162">
        <v>22.039141180823879</v>
      </c>
      <c r="D162">
        <v>12.16353650874863</v>
      </c>
      <c r="E162">
        <v>43.591694358293488</v>
      </c>
      <c r="F162">
        <v>43.865449518181968</v>
      </c>
      <c r="G162">
        <v>43.597169461491283</v>
      </c>
      <c r="H162">
        <v>185</v>
      </c>
      <c r="I162">
        <v>210</v>
      </c>
      <c r="J162">
        <v>185.5</v>
      </c>
      <c r="K162">
        <v>189.9009447097778</v>
      </c>
      <c r="L162">
        <f t="shared" si="4"/>
        <v>4.7873668754484378</v>
      </c>
      <c r="M162">
        <f t="shared" si="5"/>
        <v>4.2548633842811592</v>
      </c>
    </row>
    <row r="163" spans="1:13" x14ac:dyDescent="0.3">
      <c r="A163" s="1">
        <v>161</v>
      </c>
      <c r="B163">
        <v>3.2378125528901819E-2</v>
      </c>
      <c r="C163">
        <v>21.407640846880511</v>
      </c>
      <c r="D163">
        <v>14.849794223011649</v>
      </c>
      <c r="E163">
        <v>40.254070548470061</v>
      </c>
      <c r="F163">
        <v>42.986908573208083</v>
      </c>
      <c r="G163">
        <v>41.083944725788363</v>
      </c>
      <c r="H163">
        <v>168</v>
      </c>
      <c r="I163">
        <v>224</v>
      </c>
      <c r="J163">
        <v>190.24</v>
      </c>
      <c r="K163">
        <v>189.93880867958069</v>
      </c>
      <c r="L163">
        <f t="shared" si="4"/>
        <v>5.210888789979415</v>
      </c>
      <c r="M163">
        <f t="shared" si="5"/>
        <v>4.630519325000126</v>
      </c>
    </row>
    <row r="164" spans="1:13" x14ac:dyDescent="0.3">
      <c r="A164" s="1">
        <v>162</v>
      </c>
      <c r="B164">
        <v>2.131697871671211E-2</v>
      </c>
      <c r="C164">
        <v>23.775238727159639</v>
      </c>
      <c r="D164">
        <v>12.80396586102426</v>
      </c>
      <c r="E164">
        <v>41.964660400715637</v>
      </c>
      <c r="F164">
        <v>44.712398034902407</v>
      </c>
      <c r="G164">
        <v>42.663476543875589</v>
      </c>
      <c r="H164">
        <v>183</v>
      </c>
      <c r="I164">
        <v>251</v>
      </c>
      <c r="J164">
        <v>204.34</v>
      </c>
      <c r="K164">
        <v>189.73920965194699</v>
      </c>
      <c r="L164">
        <f t="shared" si="4"/>
        <v>5.6136555190815285</v>
      </c>
      <c r="M164">
        <f t="shared" si="5"/>
        <v>4.789576859491385</v>
      </c>
    </row>
    <row r="165" spans="1:13" x14ac:dyDescent="0.3">
      <c r="A165" s="1">
        <v>163</v>
      </c>
      <c r="B165">
        <v>2.031965185382776E-2</v>
      </c>
      <c r="C165">
        <v>24.101127758255359</v>
      </c>
      <c r="D165">
        <v>12.488855141018959</v>
      </c>
      <c r="E165">
        <v>39.160886022237783</v>
      </c>
      <c r="F165">
        <v>40.183300315956927</v>
      </c>
      <c r="G165">
        <v>39.575559387683633</v>
      </c>
      <c r="H165">
        <v>184</v>
      </c>
      <c r="I165">
        <v>223</v>
      </c>
      <c r="J165">
        <v>195.62</v>
      </c>
      <c r="K165">
        <v>190.03203582763669</v>
      </c>
      <c r="L165">
        <f t="shared" si="4"/>
        <v>5.5495690559654189</v>
      </c>
      <c r="M165">
        <f t="shared" si="5"/>
        <v>4.9429497150930777</v>
      </c>
    </row>
    <row r="166" spans="1:13" x14ac:dyDescent="0.3">
      <c r="A166" s="1">
        <v>164</v>
      </c>
      <c r="B166">
        <v>2.6955915618180112E-2</v>
      </c>
      <c r="C166">
        <v>26.173754903159129</v>
      </c>
      <c r="D166">
        <v>12.10408652244416</v>
      </c>
      <c r="E166">
        <v>42.207860483864501</v>
      </c>
      <c r="F166">
        <v>43.540430319037959</v>
      </c>
      <c r="G166">
        <v>42.798933962224062</v>
      </c>
      <c r="H166">
        <v>184</v>
      </c>
      <c r="I166">
        <v>213</v>
      </c>
      <c r="J166">
        <v>190.5</v>
      </c>
      <c r="K166">
        <v>190.35115313529971</v>
      </c>
      <c r="L166">
        <f t="shared" si="4"/>
        <v>4.8920049351663435</v>
      </c>
      <c r="M166">
        <f t="shared" si="5"/>
        <v>4.4510454435183462</v>
      </c>
    </row>
    <row r="167" spans="1:13" x14ac:dyDescent="0.3">
      <c r="A167" s="1">
        <v>165</v>
      </c>
      <c r="B167">
        <v>2.0324648358260679E-2</v>
      </c>
      <c r="C167">
        <v>21.0746998154263</v>
      </c>
      <c r="D167">
        <v>12.05382579673778</v>
      </c>
      <c r="E167">
        <v>42.131360186716982</v>
      </c>
      <c r="F167">
        <v>43.584567059591613</v>
      </c>
      <c r="G167">
        <v>42.718237825243868</v>
      </c>
      <c r="H167">
        <v>189</v>
      </c>
      <c r="I167">
        <v>228</v>
      </c>
      <c r="J167">
        <v>196.86</v>
      </c>
      <c r="K167">
        <v>190.40196442604059</v>
      </c>
      <c r="L167">
        <f t="shared" si="4"/>
        <v>5.2312094711934112</v>
      </c>
      <c r="M167">
        <f t="shared" si="5"/>
        <v>4.6083361585591387</v>
      </c>
    </row>
    <row r="168" spans="1:13" x14ac:dyDescent="0.3">
      <c r="A168" s="1">
        <v>166</v>
      </c>
      <c r="B168">
        <v>2.3212726832668611E-2</v>
      </c>
      <c r="C168">
        <v>21.010610225102859</v>
      </c>
      <c r="D168">
        <v>13.252141323516851</v>
      </c>
      <c r="E168">
        <v>40.927621470119078</v>
      </c>
      <c r="F168">
        <v>42.852968417903178</v>
      </c>
      <c r="G168">
        <v>41.450614168421048</v>
      </c>
      <c r="H168">
        <v>180</v>
      </c>
      <c r="I168">
        <v>214</v>
      </c>
      <c r="J168">
        <v>186.98</v>
      </c>
      <c r="K168">
        <v>192.27259349823001</v>
      </c>
      <c r="L168">
        <f t="shared" si="4"/>
        <v>4.993819749266069</v>
      </c>
      <c r="M168">
        <f t="shared" si="5"/>
        <v>4.5109102422528107</v>
      </c>
    </row>
    <row r="169" spans="1:13" x14ac:dyDescent="0.3">
      <c r="A169" s="1">
        <v>167</v>
      </c>
      <c r="B169">
        <v>2.0873021739340109E-2</v>
      </c>
      <c r="C169">
        <v>26.288901892177059</v>
      </c>
      <c r="D169">
        <v>12.728849579231531</v>
      </c>
      <c r="E169">
        <v>37.343742856693908</v>
      </c>
      <c r="F169">
        <v>37.343742856693908</v>
      </c>
      <c r="G169">
        <v>37.34374285669395</v>
      </c>
      <c r="H169">
        <v>178</v>
      </c>
      <c r="I169">
        <v>178</v>
      </c>
      <c r="J169">
        <v>178</v>
      </c>
      <c r="K169">
        <v>191.07426381111151</v>
      </c>
      <c r="L169">
        <f t="shared" si="4"/>
        <v>4.7665281084189264</v>
      </c>
      <c r="M169">
        <f t="shared" si="5"/>
        <v>4.7665281084189211</v>
      </c>
    </row>
    <row r="170" spans="1:13" x14ac:dyDescent="0.3">
      <c r="A170" s="1">
        <v>168</v>
      </c>
      <c r="B170">
        <v>2.0567362823321968E-2</v>
      </c>
      <c r="C170">
        <v>24.600726593309151</v>
      </c>
      <c r="D170">
        <v>12.83821881345656</v>
      </c>
      <c r="E170">
        <v>43.007640842471098</v>
      </c>
      <c r="F170">
        <v>43.791677354159368</v>
      </c>
      <c r="G170">
        <v>43.040138194154423</v>
      </c>
      <c r="H170">
        <v>181</v>
      </c>
      <c r="I170">
        <v>233</v>
      </c>
      <c r="J170">
        <v>183.08</v>
      </c>
      <c r="K170">
        <v>187.77886319160459</v>
      </c>
      <c r="L170">
        <f t="shared" si="4"/>
        <v>5.3206457043342619</v>
      </c>
      <c r="M170">
        <f t="shared" si="5"/>
        <v>4.2537038141960561</v>
      </c>
    </row>
    <row r="171" spans="1:13" x14ac:dyDescent="0.3">
      <c r="A171" s="1">
        <v>169</v>
      </c>
      <c r="B171">
        <v>3.2907067894077782E-2</v>
      </c>
      <c r="C171">
        <v>23.452322573872809</v>
      </c>
      <c r="D171">
        <v>13.154777712273139</v>
      </c>
      <c r="E171">
        <v>42.717001276319941</v>
      </c>
      <c r="F171">
        <v>43.725875522387412</v>
      </c>
      <c r="G171">
        <v>43.370585763975583</v>
      </c>
      <c r="H171">
        <v>183</v>
      </c>
      <c r="I171">
        <v>217</v>
      </c>
      <c r="J171">
        <v>192.74</v>
      </c>
      <c r="K171">
        <v>190.02361965179441</v>
      </c>
      <c r="L171">
        <f t="shared" si="4"/>
        <v>4.9627365354616435</v>
      </c>
      <c r="M171">
        <f t="shared" si="5"/>
        <v>4.4440257516672386</v>
      </c>
    </row>
    <row r="172" spans="1:13" x14ac:dyDescent="0.3">
      <c r="A172" s="1">
        <v>170</v>
      </c>
      <c r="B172">
        <v>2.1624121215213201E-2</v>
      </c>
      <c r="C172">
        <v>23.67750007954972</v>
      </c>
      <c r="D172">
        <v>13.259086387889621</v>
      </c>
      <c r="E172">
        <v>41.164981862443391</v>
      </c>
      <c r="F172">
        <v>41.60199140308054</v>
      </c>
      <c r="G172">
        <v>41.47921922243718</v>
      </c>
      <c r="H172">
        <v>173</v>
      </c>
      <c r="I172">
        <v>207</v>
      </c>
      <c r="J172">
        <v>178.68</v>
      </c>
      <c r="K172">
        <v>190.99387979507449</v>
      </c>
      <c r="L172">
        <f t="shared" si="4"/>
        <v>4.9757233492594803</v>
      </c>
      <c r="M172">
        <f t="shared" si="5"/>
        <v>4.3076992129916318</v>
      </c>
    </row>
    <row r="173" spans="1:13" x14ac:dyDescent="0.3">
      <c r="A173" s="1">
        <v>171</v>
      </c>
      <c r="B173">
        <v>2.3989203878123779E-2</v>
      </c>
      <c r="C173">
        <v>21.49666108917803</v>
      </c>
      <c r="D173">
        <v>10.862336216973469</v>
      </c>
      <c r="E173">
        <v>40.932528211427559</v>
      </c>
      <c r="F173">
        <v>42.813952663705813</v>
      </c>
      <c r="G173">
        <v>41.321483146625539</v>
      </c>
      <c r="H173">
        <v>183</v>
      </c>
      <c r="I173">
        <v>227</v>
      </c>
      <c r="J173">
        <v>197.22</v>
      </c>
      <c r="K173">
        <v>187.41333699226379</v>
      </c>
      <c r="L173">
        <f t="shared" si="4"/>
        <v>5.3020098794202699</v>
      </c>
      <c r="M173">
        <f t="shared" si="5"/>
        <v>4.7728199711559895</v>
      </c>
    </row>
    <row r="174" spans="1:13" x14ac:dyDescent="0.3">
      <c r="A174" s="1">
        <v>172</v>
      </c>
      <c r="B174">
        <v>1.8720550118214861E-2</v>
      </c>
      <c r="C174">
        <v>21.636159672700881</v>
      </c>
      <c r="D174">
        <v>11.387044338130011</v>
      </c>
      <c r="E174">
        <v>39.402967594804103</v>
      </c>
      <c r="F174">
        <v>41.377312840192829</v>
      </c>
      <c r="G174">
        <v>39.909855520895277</v>
      </c>
      <c r="H174">
        <v>168</v>
      </c>
      <c r="I174">
        <v>228</v>
      </c>
      <c r="J174">
        <v>181.98</v>
      </c>
      <c r="K174">
        <v>190.27375149726871</v>
      </c>
      <c r="L174">
        <f t="shared" si="4"/>
        <v>5.5102659972284815</v>
      </c>
      <c r="M174">
        <f t="shared" si="5"/>
        <v>4.5597759657316272</v>
      </c>
    </row>
    <row r="175" spans="1:13" x14ac:dyDescent="0.3">
      <c r="A175" s="1">
        <v>173</v>
      </c>
      <c r="B175">
        <v>2.2074511843713389E-2</v>
      </c>
      <c r="C175">
        <v>20.418547250740989</v>
      </c>
      <c r="D175">
        <v>13.271779440235809</v>
      </c>
      <c r="E175">
        <v>40.59520944686016</v>
      </c>
      <c r="F175">
        <v>41.82809024500785</v>
      </c>
      <c r="G175">
        <v>41.08723385651566</v>
      </c>
      <c r="H175">
        <v>182</v>
      </c>
      <c r="I175">
        <v>208</v>
      </c>
      <c r="J175">
        <v>185.54</v>
      </c>
      <c r="K175">
        <v>191.0326011180878</v>
      </c>
      <c r="L175">
        <f t="shared" si="4"/>
        <v>4.972734800504659</v>
      </c>
      <c r="M175">
        <f t="shared" si="5"/>
        <v>4.5157578786622761</v>
      </c>
    </row>
    <row r="176" spans="1:13" x14ac:dyDescent="0.3">
      <c r="A176" s="1">
        <v>174</v>
      </c>
      <c r="B176">
        <v>2.7645540698285839E-2</v>
      </c>
      <c r="C176">
        <v>26.908964211602619</v>
      </c>
      <c r="D176">
        <v>12.804150925559631</v>
      </c>
      <c r="E176">
        <v>39.715099306119662</v>
      </c>
      <c r="F176">
        <v>40.367485682476598</v>
      </c>
      <c r="G176">
        <v>39.757372412386452</v>
      </c>
      <c r="H176">
        <v>177</v>
      </c>
      <c r="I176">
        <v>202</v>
      </c>
      <c r="J176">
        <v>180.1</v>
      </c>
      <c r="K176">
        <v>192.15939593315119</v>
      </c>
      <c r="L176">
        <f t="shared" si="4"/>
        <v>5.0040272904013827</v>
      </c>
      <c r="M176">
        <f t="shared" si="5"/>
        <v>4.5299774374397455</v>
      </c>
    </row>
    <row r="177" spans="1:13" x14ac:dyDescent="0.3">
      <c r="A177" s="1">
        <v>175</v>
      </c>
      <c r="B177">
        <v>2.3238321527633381E-2</v>
      </c>
      <c r="C177">
        <v>24.527319188431449</v>
      </c>
      <c r="D177">
        <v>13.055800668835831</v>
      </c>
      <c r="E177">
        <v>39.397271150640783</v>
      </c>
      <c r="F177">
        <v>40.889074977423817</v>
      </c>
      <c r="G177">
        <v>39.564296087687943</v>
      </c>
      <c r="H177">
        <v>175</v>
      </c>
      <c r="I177">
        <v>218</v>
      </c>
      <c r="J177">
        <v>190.32</v>
      </c>
      <c r="K177">
        <v>190.28704833984381</v>
      </c>
      <c r="L177">
        <f t="shared" si="4"/>
        <v>5.3314974750679704</v>
      </c>
      <c r="M177">
        <f t="shared" si="5"/>
        <v>4.8103977277438759</v>
      </c>
    </row>
    <row r="178" spans="1:13" x14ac:dyDescent="0.3">
      <c r="A178" s="1">
        <v>176</v>
      </c>
      <c r="B178">
        <v>2.8574740921056059E-2</v>
      </c>
      <c r="C178">
        <v>22.341721630266711</v>
      </c>
      <c r="D178">
        <v>12.7891700965135</v>
      </c>
      <c r="E178">
        <v>40.68091981754187</v>
      </c>
      <c r="F178">
        <v>41.60199140308054</v>
      </c>
      <c r="G178">
        <v>41.136178224333079</v>
      </c>
      <c r="H178">
        <v>177</v>
      </c>
      <c r="I178">
        <v>229</v>
      </c>
      <c r="J178">
        <v>185.12</v>
      </c>
      <c r="K178">
        <v>193.02832078933719</v>
      </c>
      <c r="L178">
        <f t="shared" si="4"/>
        <v>5.5045441883112121</v>
      </c>
      <c r="M178">
        <f t="shared" si="5"/>
        <v>4.5001749795632913</v>
      </c>
    </row>
    <row r="179" spans="1:13" x14ac:dyDescent="0.3">
      <c r="A179" s="1">
        <v>177</v>
      </c>
      <c r="B179">
        <v>2.350150027027029E-2</v>
      </c>
      <c r="C179">
        <v>23.66943968738925</v>
      </c>
      <c r="D179">
        <v>14.749617135938941</v>
      </c>
      <c r="E179">
        <v>39.187732993987183</v>
      </c>
      <c r="F179">
        <v>41.2265330447905</v>
      </c>
      <c r="G179">
        <v>39.458220008951159</v>
      </c>
      <c r="H179">
        <v>163</v>
      </c>
      <c r="I179">
        <v>267</v>
      </c>
      <c r="J179">
        <v>174.36</v>
      </c>
      <c r="K179">
        <v>191.2324378490448</v>
      </c>
      <c r="L179">
        <f t="shared" si="4"/>
        <v>6.4764116766723578</v>
      </c>
      <c r="M179">
        <f t="shared" si="5"/>
        <v>4.4188511281159206</v>
      </c>
    </row>
    <row r="180" spans="1:13" x14ac:dyDescent="0.3">
      <c r="A180" s="1">
        <v>178</v>
      </c>
      <c r="B180">
        <v>2.4382271515955432E-2</v>
      </c>
      <c r="C180">
        <v>21.481176407467618</v>
      </c>
      <c r="D180">
        <v>13.98068900230286</v>
      </c>
      <c r="E180">
        <v>36.791438505863901</v>
      </c>
      <c r="F180">
        <v>45.161140532733143</v>
      </c>
      <c r="G180">
        <v>37.330393653500941</v>
      </c>
      <c r="H180">
        <v>166</v>
      </c>
      <c r="I180">
        <v>259</v>
      </c>
      <c r="J180">
        <v>189.08</v>
      </c>
      <c r="K180">
        <v>190.64847469329831</v>
      </c>
      <c r="L180">
        <f t="shared" si="4"/>
        <v>5.7350190217688324</v>
      </c>
      <c r="M180">
        <f t="shared" si="5"/>
        <v>5.065041685738227</v>
      </c>
    </row>
    <row r="181" spans="1:13" x14ac:dyDescent="0.3">
      <c r="A181" s="1">
        <v>179</v>
      </c>
      <c r="B181">
        <v>2.0567362823321968E-2</v>
      </c>
      <c r="C181">
        <v>23.457606139208291</v>
      </c>
      <c r="D181">
        <v>11.665627592546979</v>
      </c>
      <c r="E181">
        <v>42.595320758998319</v>
      </c>
      <c r="F181">
        <v>44.575770757134528</v>
      </c>
      <c r="G181">
        <v>43.303883575014858</v>
      </c>
      <c r="H181">
        <v>179</v>
      </c>
      <c r="I181">
        <v>209</v>
      </c>
      <c r="J181">
        <v>186.64</v>
      </c>
      <c r="K181">
        <v>191.83184885978699</v>
      </c>
      <c r="L181">
        <f t="shared" si="4"/>
        <v>4.6886457923231477</v>
      </c>
      <c r="M181">
        <f t="shared" si="5"/>
        <v>4.3100060454551494</v>
      </c>
    </row>
    <row r="182" spans="1:13" x14ac:dyDescent="0.3">
      <c r="A182" s="1">
        <v>180</v>
      </c>
      <c r="B182">
        <v>2.5520073515339359E-2</v>
      </c>
      <c r="C182">
        <v>21.933508182291739</v>
      </c>
      <c r="D182">
        <v>13.86700492790542</v>
      </c>
      <c r="E182">
        <v>41.164981862443391</v>
      </c>
      <c r="F182">
        <v>41.882851271405492</v>
      </c>
      <c r="G182">
        <v>41.408115566979113</v>
      </c>
      <c r="H182">
        <v>177</v>
      </c>
      <c r="I182">
        <v>207</v>
      </c>
      <c r="J182">
        <v>187.2</v>
      </c>
      <c r="K182">
        <v>194.94981217384341</v>
      </c>
      <c r="L182">
        <f t="shared" si="4"/>
        <v>4.9423569245230512</v>
      </c>
      <c r="M182">
        <f t="shared" si="5"/>
        <v>4.5208529158299235</v>
      </c>
    </row>
    <row r="183" spans="1:13" x14ac:dyDescent="0.3">
      <c r="A183" s="1">
        <v>181</v>
      </c>
      <c r="B183">
        <v>2.0567362823321968E-2</v>
      </c>
      <c r="C183">
        <v>23.017688975422111</v>
      </c>
      <c r="D183">
        <v>12.556919066962021</v>
      </c>
      <c r="E183">
        <v>42.217805342409982</v>
      </c>
      <c r="F183">
        <v>42.811201342736837</v>
      </c>
      <c r="G183">
        <v>42.407692062514577</v>
      </c>
      <c r="H183">
        <v>181</v>
      </c>
      <c r="I183">
        <v>183</v>
      </c>
      <c r="J183">
        <v>181.64</v>
      </c>
      <c r="K183">
        <v>190.11831450462341</v>
      </c>
      <c r="L183">
        <f t="shared" si="4"/>
        <v>4.2745822182130144</v>
      </c>
      <c r="M183">
        <f t="shared" si="5"/>
        <v>4.2831852233844385</v>
      </c>
    </row>
    <row r="184" spans="1:13" x14ac:dyDescent="0.3">
      <c r="A184" s="1">
        <v>182</v>
      </c>
      <c r="B184">
        <v>2.3316978716712119E-2</v>
      </c>
      <c r="C184">
        <v>22.80736416775223</v>
      </c>
      <c r="D184">
        <v>13.778038091574739</v>
      </c>
      <c r="E184">
        <v>41.616306416868198</v>
      </c>
      <c r="F184">
        <v>43.387410635940391</v>
      </c>
      <c r="G184">
        <v>42.867197316734163</v>
      </c>
      <c r="H184">
        <v>182</v>
      </c>
      <c r="I184">
        <v>221</v>
      </c>
      <c r="J184">
        <v>192.92</v>
      </c>
      <c r="K184">
        <v>190.2900507450104</v>
      </c>
      <c r="L184">
        <f t="shared" si="4"/>
        <v>5.0936434500410694</v>
      </c>
      <c r="M184">
        <f t="shared" si="5"/>
        <v>4.5004108520220276</v>
      </c>
    </row>
    <row r="185" spans="1:13" x14ac:dyDescent="0.3">
      <c r="A185" s="1">
        <v>183</v>
      </c>
      <c r="B185">
        <v>2.8714705935771061E-2</v>
      </c>
      <c r="C185">
        <v>22.411611416176129</v>
      </c>
      <c r="D185">
        <v>13.91222884062319</v>
      </c>
      <c r="E185">
        <v>40.84896099163079</v>
      </c>
      <c r="F185">
        <v>41.218426443983653</v>
      </c>
      <c r="G185">
        <v>40.974579245430739</v>
      </c>
      <c r="H185">
        <v>174</v>
      </c>
      <c r="I185">
        <v>177</v>
      </c>
      <c r="J185">
        <v>175.98</v>
      </c>
      <c r="K185">
        <v>190.97349524497989</v>
      </c>
      <c r="L185">
        <f t="shared" si="4"/>
        <v>4.294195952398745</v>
      </c>
      <c r="M185">
        <f t="shared" si="5"/>
        <v>4.2948580129623739</v>
      </c>
    </row>
    <row r="186" spans="1:13" x14ac:dyDescent="0.3">
      <c r="A186" s="1">
        <v>184</v>
      </c>
      <c r="B186">
        <v>2.140656627373461E-2</v>
      </c>
      <c r="C186">
        <v>22.198416312036031</v>
      </c>
      <c r="D186">
        <v>12.07721039783334</v>
      </c>
      <c r="E186">
        <v>41.195243481930888</v>
      </c>
      <c r="F186">
        <v>42.847978847826198</v>
      </c>
      <c r="G186">
        <v>42.109005385485403</v>
      </c>
      <c r="H186">
        <v>179</v>
      </c>
      <c r="I186">
        <v>209</v>
      </c>
      <c r="J186">
        <v>186.4</v>
      </c>
      <c r="K186">
        <v>191.24671483039859</v>
      </c>
      <c r="L186">
        <f t="shared" si="4"/>
        <v>4.8777096521229071</v>
      </c>
      <c r="M186">
        <f t="shared" si="5"/>
        <v>4.4266065724803472</v>
      </c>
    </row>
    <row r="187" spans="1:13" x14ac:dyDescent="0.3">
      <c r="A187" s="1">
        <v>185</v>
      </c>
      <c r="B187">
        <v>2.3212726832668611E-2</v>
      </c>
      <c r="C187">
        <v>21.902092052360871</v>
      </c>
      <c r="D187">
        <v>11.545549548423789</v>
      </c>
      <c r="E187">
        <v>41.31294159329034</v>
      </c>
      <c r="F187">
        <v>42.50429187219455</v>
      </c>
      <c r="G187">
        <v>41.632823220861447</v>
      </c>
      <c r="H187">
        <v>173</v>
      </c>
      <c r="I187">
        <v>213</v>
      </c>
      <c r="J187">
        <v>183.18</v>
      </c>
      <c r="K187">
        <v>189.8163785934448</v>
      </c>
      <c r="L187">
        <f t="shared" si="4"/>
        <v>5.0112586427852079</v>
      </c>
      <c r="M187">
        <f t="shared" si="5"/>
        <v>4.3998937816019126</v>
      </c>
    </row>
    <row r="188" spans="1:13" x14ac:dyDescent="0.3">
      <c r="A188" s="1">
        <v>186</v>
      </c>
      <c r="B188">
        <v>2.0139821944006431E-2</v>
      </c>
      <c r="C188">
        <v>23.71384025315912</v>
      </c>
      <c r="D188">
        <v>11.243547043401909</v>
      </c>
      <c r="E188">
        <v>42.844101709817302</v>
      </c>
      <c r="F188">
        <v>43.181954473116591</v>
      </c>
      <c r="G188">
        <v>42.850858765083302</v>
      </c>
      <c r="H188">
        <v>192</v>
      </c>
      <c r="I188">
        <v>217</v>
      </c>
      <c r="J188">
        <v>192.5</v>
      </c>
      <c r="K188">
        <v>191.19080400466919</v>
      </c>
      <c r="L188">
        <f t="shared" si="4"/>
        <v>5.0252472971110143</v>
      </c>
      <c r="M188">
        <f t="shared" si="5"/>
        <v>4.4923253710111677</v>
      </c>
    </row>
    <row r="189" spans="1:13" x14ac:dyDescent="0.3">
      <c r="A189" s="1">
        <v>187</v>
      </c>
      <c r="B189">
        <v>2.175000774402399E-2</v>
      </c>
      <c r="C189">
        <v>21.267863838164779</v>
      </c>
      <c r="D189">
        <v>13.580898276723209</v>
      </c>
      <c r="E189">
        <v>40.873441632183862</v>
      </c>
      <c r="F189">
        <v>44.400827404546398</v>
      </c>
      <c r="G189">
        <v>41.554011842766442</v>
      </c>
      <c r="H189">
        <v>169</v>
      </c>
      <c r="I189">
        <v>221</v>
      </c>
      <c r="J189">
        <v>187.24</v>
      </c>
      <c r="K189">
        <v>189.33779549598691</v>
      </c>
      <c r="L189">
        <f t="shared" si="4"/>
        <v>4.9773847227308838</v>
      </c>
      <c r="M189">
        <f t="shared" si="5"/>
        <v>4.5059427885924812</v>
      </c>
    </row>
    <row r="190" spans="1:13" x14ac:dyDescent="0.3">
      <c r="A190" s="1">
        <v>188</v>
      </c>
      <c r="B190">
        <v>4.6213444165999637E-2</v>
      </c>
      <c r="C190">
        <v>23.552053061816139</v>
      </c>
      <c r="D190">
        <v>16.175593927816202</v>
      </c>
      <c r="E190">
        <v>42.3673730113399</v>
      </c>
      <c r="F190">
        <v>45.447911286613369</v>
      </c>
      <c r="G190">
        <v>43.430773297860213</v>
      </c>
      <c r="H190">
        <v>184</v>
      </c>
      <c r="I190">
        <v>238</v>
      </c>
      <c r="J190">
        <v>203.02</v>
      </c>
      <c r="K190">
        <v>191.95246601104739</v>
      </c>
      <c r="L190">
        <f t="shared" si="4"/>
        <v>5.2367643146254474</v>
      </c>
      <c r="M190">
        <f t="shared" si="5"/>
        <v>4.6745656267189375</v>
      </c>
    </row>
    <row r="191" spans="1:13" x14ac:dyDescent="0.3">
      <c r="A191" s="1">
        <v>189</v>
      </c>
      <c r="B191">
        <v>1.7775030427174342E-2</v>
      </c>
      <c r="C191">
        <v>25.252382235361861</v>
      </c>
      <c r="D191">
        <v>12.66674037924124</v>
      </c>
      <c r="E191">
        <v>39.243189031876547</v>
      </c>
      <c r="F191">
        <v>40.531826410972087</v>
      </c>
      <c r="G191">
        <v>39.869923229569878</v>
      </c>
      <c r="H191">
        <v>176</v>
      </c>
      <c r="I191">
        <v>246</v>
      </c>
      <c r="J191">
        <v>199.68</v>
      </c>
      <c r="K191">
        <v>192.33588600158691</v>
      </c>
      <c r="L191">
        <f t="shared" si="4"/>
        <v>6.0693045880954202</v>
      </c>
      <c r="M191">
        <f t="shared" si="5"/>
        <v>5.0082865434740942</v>
      </c>
    </row>
    <row r="192" spans="1:13" x14ac:dyDescent="0.3">
      <c r="A192" s="1">
        <v>190</v>
      </c>
      <c r="B192">
        <v>1.8339942362446411E-2</v>
      </c>
      <c r="C192">
        <v>21.446935953170598</v>
      </c>
      <c r="D192">
        <v>12.079177811814651</v>
      </c>
      <c r="E192">
        <v>41.322913484502173</v>
      </c>
      <c r="F192">
        <v>44.400827404546398</v>
      </c>
      <c r="G192">
        <v>41.995452242785881</v>
      </c>
      <c r="H192">
        <v>172</v>
      </c>
      <c r="I192">
        <v>223</v>
      </c>
      <c r="J192">
        <v>178.78</v>
      </c>
      <c r="K192">
        <v>190.96085143089289</v>
      </c>
      <c r="L192">
        <f t="shared" si="4"/>
        <v>5.0224289283664572</v>
      </c>
      <c r="M192">
        <f t="shared" si="5"/>
        <v>4.2571276281638673</v>
      </c>
    </row>
    <row r="193" spans="1:13" x14ac:dyDescent="0.3">
      <c r="A193" s="1">
        <v>191</v>
      </c>
      <c r="B193">
        <v>2.4501500270270291E-2</v>
      </c>
      <c r="C193">
        <v>21.480856006563069</v>
      </c>
      <c r="D193">
        <v>13.73847153795084</v>
      </c>
      <c r="E193">
        <v>43.754075356115067</v>
      </c>
      <c r="F193">
        <v>43.785919323518279</v>
      </c>
      <c r="G193">
        <v>43.762354787639879</v>
      </c>
      <c r="H193">
        <v>189</v>
      </c>
      <c r="I193">
        <v>203</v>
      </c>
      <c r="J193">
        <v>199.36</v>
      </c>
      <c r="K193">
        <v>193.016566991806</v>
      </c>
      <c r="L193">
        <f t="shared" si="4"/>
        <v>4.636193624258671</v>
      </c>
      <c r="M193">
        <f t="shared" si="5"/>
        <v>4.5555135450870825</v>
      </c>
    </row>
    <row r="194" spans="1:13" x14ac:dyDescent="0.3">
      <c r="A194" s="1">
        <v>192</v>
      </c>
      <c r="B194">
        <v>2.140656627373461E-2</v>
      </c>
      <c r="C194">
        <v>21.561812471738801</v>
      </c>
      <c r="D194">
        <v>12.60621615514177</v>
      </c>
      <c r="E194">
        <v>42.277711647145757</v>
      </c>
      <c r="F194">
        <v>43.747327493079908</v>
      </c>
      <c r="G194">
        <v>42.614940286558387</v>
      </c>
      <c r="H194">
        <v>179</v>
      </c>
      <c r="I194">
        <v>234</v>
      </c>
      <c r="J194">
        <v>185.94</v>
      </c>
      <c r="K194">
        <v>194.7694528102875</v>
      </c>
      <c r="L194">
        <f t="shared" si="4"/>
        <v>5.3488981706828804</v>
      </c>
      <c r="M194">
        <f t="shared" si="5"/>
        <v>4.3632584898552409</v>
      </c>
    </row>
    <row r="195" spans="1:13" x14ac:dyDescent="0.3">
      <c r="A195" s="1">
        <v>193</v>
      </c>
      <c r="B195">
        <v>2.1624121215213201E-2</v>
      </c>
      <c r="C195">
        <v>25.19372631133918</v>
      </c>
      <c r="D195">
        <v>12.98156955356634</v>
      </c>
      <c r="E195">
        <v>41.201010378349217</v>
      </c>
      <c r="F195">
        <v>41.60199140308054</v>
      </c>
      <c r="G195">
        <v>41.209029998843803</v>
      </c>
      <c r="H195">
        <v>177</v>
      </c>
      <c r="I195">
        <v>207</v>
      </c>
      <c r="J195">
        <v>177.6</v>
      </c>
      <c r="K195">
        <v>190.5895285606384</v>
      </c>
      <c r="L195">
        <f t="shared" ref="L195:L258" si="6">$I195/$F195</f>
        <v>4.9757233492594803</v>
      </c>
      <c r="M195">
        <f t="shared" ref="M195:M258" si="7">$J195/$G195</f>
        <v>4.3097350266430174</v>
      </c>
    </row>
    <row r="196" spans="1:13" x14ac:dyDescent="0.3">
      <c r="A196" s="1">
        <v>194</v>
      </c>
      <c r="B196">
        <v>2.4687878054447679E-2</v>
      </c>
      <c r="C196">
        <v>22.02126181631235</v>
      </c>
      <c r="D196">
        <v>10.965873177398739</v>
      </c>
      <c r="E196">
        <v>41.2265330447905</v>
      </c>
      <c r="F196">
        <v>41.663311073276667</v>
      </c>
      <c r="G196">
        <v>41.252739726499698</v>
      </c>
      <c r="H196">
        <v>178</v>
      </c>
      <c r="I196">
        <v>203</v>
      </c>
      <c r="J196">
        <v>179.5</v>
      </c>
      <c r="K196">
        <v>191.25335073471069</v>
      </c>
      <c r="L196">
        <f t="shared" si="6"/>
        <v>4.8723923944250931</v>
      </c>
      <c r="M196">
        <f t="shared" si="7"/>
        <v>4.3512261534642711</v>
      </c>
    </row>
    <row r="197" spans="1:13" x14ac:dyDescent="0.3">
      <c r="A197" s="1">
        <v>195</v>
      </c>
      <c r="B197">
        <v>2.4676313511438609E-2</v>
      </c>
      <c r="C197">
        <v>26.290559578522391</v>
      </c>
      <c r="D197">
        <v>13.14727674573702</v>
      </c>
      <c r="E197">
        <v>39.734942903543171</v>
      </c>
      <c r="F197">
        <v>41.593263537517061</v>
      </c>
      <c r="G197">
        <v>40.373470544798742</v>
      </c>
      <c r="H197">
        <v>172</v>
      </c>
      <c r="I197">
        <v>223</v>
      </c>
      <c r="J197">
        <v>186.26</v>
      </c>
      <c r="K197">
        <v>191.5469210147858</v>
      </c>
      <c r="L197">
        <f t="shared" si="6"/>
        <v>5.3614451243734296</v>
      </c>
      <c r="M197">
        <f t="shared" si="7"/>
        <v>4.6134255362893395</v>
      </c>
    </row>
    <row r="198" spans="1:13" x14ac:dyDescent="0.3">
      <c r="A198" s="1">
        <v>196</v>
      </c>
      <c r="B198">
        <v>1.8141036159577059E-2</v>
      </c>
      <c r="C198">
        <v>24.519897423797911</v>
      </c>
      <c r="D198">
        <v>13.95814374562476</v>
      </c>
      <c r="E198">
        <v>41.022589851161868</v>
      </c>
      <c r="F198">
        <v>44.405283445806823</v>
      </c>
      <c r="G198">
        <v>41.846141735276618</v>
      </c>
      <c r="H198">
        <v>179</v>
      </c>
      <c r="I198">
        <v>226</v>
      </c>
      <c r="J198">
        <v>188.24</v>
      </c>
      <c r="K198">
        <v>192.38876676559451</v>
      </c>
      <c r="L198">
        <f t="shared" si="6"/>
        <v>5.0894844591143151</v>
      </c>
      <c r="M198">
        <f t="shared" si="7"/>
        <v>4.4983836548379381</v>
      </c>
    </row>
    <row r="199" spans="1:13" x14ac:dyDescent="0.3">
      <c r="A199" s="1">
        <v>197</v>
      </c>
      <c r="B199">
        <v>1.9744110023642968E-2</v>
      </c>
      <c r="C199">
        <v>21.78033244687612</v>
      </c>
      <c r="D199">
        <v>12.549037209335619</v>
      </c>
      <c r="E199">
        <v>41.270113197001592</v>
      </c>
      <c r="F199">
        <v>42.097371986602667</v>
      </c>
      <c r="G199">
        <v>41.733378119178177</v>
      </c>
      <c r="H199">
        <v>203</v>
      </c>
      <c r="I199">
        <v>208</v>
      </c>
      <c r="J199">
        <v>205.8</v>
      </c>
      <c r="K199">
        <v>193.04850339889529</v>
      </c>
      <c r="L199">
        <f t="shared" si="6"/>
        <v>4.9409260052194046</v>
      </c>
      <c r="M199">
        <f t="shared" si="7"/>
        <v>4.9313046121571116</v>
      </c>
    </row>
    <row r="200" spans="1:13" x14ac:dyDescent="0.3">
      <c r="A200" s="1">
        <v>198</v>
      </c>
      <c r="B200">
        <v>1.821793252652993E-2</v>
      </c>
      <c r="C200">
        <v>23.690477859188981</v>
      </c>
      <c r="D200">
        <v>12.476943391496521</v>
      </c>
      <c r="E200">
        <v>42.813952663705813</v>
      </c>
      <c r="F200">
        <v>44.405283445806823</v>
      </c>
      <c r="G200">
        <v>43.513196130785161</v>
      </c>
      <c r="H200">
        <v>183</v>
      </c>
      <c r="I200">
        <v>213</v>
      </c>
      <c r="J200">
        <v>192.76</v>
      </c>
      <c r="K200">
        <v>191.61532926559451</v>
      </c>
      <c r="L200">
        <f t="shared" si="6"/>
        <v>4.7967265035015449</v>
      </c>
      <c r="M200">
        <f t="shared" si="7"/>
        <v>4.4299205101053047</v>
      </c>
    </row>
    <row r="201" spans="1:13" x14ac:dyDescent="0.3">
      <c r="A201" s="1">
        <v>199</v>
      </c>
      <c r="B201">
        <v>1.8436967869812009E-2</v>
      </c>
      <c r="C201">
        <v>23.238614975219122</v>
      </c>
      <c r="D201">
        <v>11.18498694784093</v>
      </c>
      <c r="E201">
        <v>42.95961408600494</v>
      </c>
      <c r="F201">
        <v>44.405283445806823</v>
      </c>
      <c r="G201">
        <v>43.642173902960401</v>
      </c>
      <c r="H201">
        <v>186</v>
      </c>
      <c r="I201">
        <v>212</v>
      </c>
      <c r="J201">
        <v>188.52</v>
      </c>
      <c r="K201">
        <v>190.6921052932739</v>
      </c>
      <c r="L201">
        <f t="shared" si="6"/>
        <v>4.7742066607621014</v>
      </c>
      <c r="M201">
        <f t="shared" si="7"/>
        <v>4.3196748269043503</v>
      </c>
    </row>
    <row r="202" spans="1:13" x14ac:dyDescent="0.3">
      <c r="A202" s="1">
        <v>200</v>
      </c>
      <c r="B202">
        <v>2.4433720944403579E-2</v>
      </c>
      <c r="C202">
        <v>23.579897611603769</v>
      </c>
      <c r="D202">
        <v>11.893412049594909</v>
      </c>
      <c r="E202">
        <v>41.250609867966588</v>
      </c>
      <c r="F202">
        <v>42.759412840396593</v>
      </c>
      <c r="G202">
        <v>41.577359084796072</v>
      </c>
      <c r="H202">
        <v>177</v>
      </c>
      <c r="I202">
        <v>208</v>
      </c>
      <c r="J202">
        <v>182.54</v>
      </c>
      <c r="K202">
        <v>188.18148136138919</v>
      </c>
      <c r="L202">
        <f t="shared" si="6"/>
        <v>4.8644260101601251</v>
      </c>
      <c r="M202">
        <f t="shared" si="7"/>
        <v>4.3903702403924658</v>
      </c>
    </row>
    <row r="203" spans="1:13" x14ac:dyDescent="0.3">
      <c r="A203" s="1">
        <v>201</v>
      </c>
      <c r="B203">
        <v>2.0529086063821731E-2</v>
      </c>
      <c r="C203">
        <v>21.697159716999451</v>
      </c>
      <c r="D203">
        <v>14.74334272506724</v>
      </c>
      <c r="E203">
        <v>41.52610274558878</v>
      </c>
      <c r="F203">
        <v>42.376292474707881</v>
      </c>
      <c r="G203">
        <v>41.719685302142359</v>
      </c>
      <c r="H203">
        <v>173</v>
      </c>
      <c r="I203">
        <v>203</v>
      </c>
      <c r="J203">
        <v>178.88</v>
      </c>
      <c r="K203">
        <v>189.37548613548279</v>
      </c>
      <c r="L203">
        <f t="shared" si="6"/>
        <v>4.7904143601321358</v>
      </c>
      <c r="M203">
        <f t="shared" si="7"/>
        <v>4.287664173507423</v>
      </c>
    </row>
    <row r="204" spans="1:13" x14ac:dyDescent="0.3">
      <c r="A204" s="1">
        <v>202</v>
      </c>
      <c r="B204">
        <v>2.131697871671211E-2</v>
      </c>
      <c r="C204">
        <v>27.621271015644972</v>
      </c>
      <c r="D204">
        <v>12.483341480305119</v>
      </c>
      <c r="E204">
        <v>41.52610274558878</v>
      </c>
      <c r="F204">
        <v>44.712398034902407</v>
      </c>
      <c r="G204">
        <v>42.041961669555967</v>
      </c>
      <c r="H204">
        <v>173</v>
      </c>
      <c r="I204">
        <v>228</v>
      </c>
      <c r="J204">
        <v>187.5</v>
      </c>
      <c r="K204">
        <v>190.75225305557251</v>
      </c>
      <c r="L204">
        <f t="shared" si="6"/>
        <v>5.0992568061776433</v>
      </c>
      <c r="M204">
        <f t="shared" si="7"/>
        <v>4.4598299545041264</v>
      </c>
    </row>
    <row r="205" spans="1:13" x14ac:dyDescent="0.3">
      <c r="A205" s="1">
        <v>203</v>
      </c>
      <c r="B205">
        <v>1.8556763636821742E-2</v>
      </c>
      <c r="C205">
        <v>21.365804114150681</v>
      </c>
      <c r="D205">
        <v>11.550541196119211</v>
      </c>
      <c r="E205">
        <v>40.994864883264768</v>
      </c>
      <c r="F205">
        <v>43.387410635940391</v>
      </c>
      <c r="G205">
        <v>41.3602414245346</v>
      </c>
      <c r="H205">
        <v>173</v>
      </c>
      <c r="I205">
        <v>241</v>
      </c>
      <c r="J205">
        <v>197.5</v>
      </c>
      <c r="K205">
        <v>190.54993987083441</v>
      </c>
      <c r="L205">
        <f t="shared" si="6"/>
        <v>5.5546066581895825</v>
      </c>
      <c r="M205">
        <f t="shared" si="7"/>
        <v>4.7751171946217026</v>
      </c>
    </row>
    <row r="206" spans="1:13" x14ac:dyDescent="0.3">
      <c r="A206" s="1">
        <v>204</v>
      </c>
      <c r="B206">
        <v>2.4501500270270291E-2</v>
      </c>
      <c r="C206">
        <v>22.151966819713181</v>
      </c>
      <c r="D206">
        <v>14.34049145781513</v>
      </c>
      <c r="E206">
        <v>42.657214629292802</v>
      </c>
      <c r="F206">
        <v>44.095926438364103</v>
      </c>
      <c r="G206">
        <v>42.702113930642938</v>
      </c>
      <c r="H206">
        <v>183</v>
      </c>
      <c r="I206">
        <v>238</v>
      </c>
      <c r="J206">
        <v>184.8</v>
      </c>
      <c r="K206">
        <v>191.1287024021149</v>
      </c>
      <c r="L206">
        <f t="shared" si="6"/>
        <v>5.3973239531018562</v>
      </c>
      <c r="M206">
        <f t="shared" si="7"/>
        <v>4.3276546051128388</v>
      </c>
    </row>
    <row r="207" spans="1:13" x14ac:dyDescent="0.3">
      <c r="A207" s="1">
        <v>205</v>
      </c>
      <c r="B207">
        <v>1.8339942362446411E-2</v>
      </c>
      <c r="C207">
        <v>21.73431926185679</v>
      </c>
      <c r="D207">
        <v>13.62471663509265</v>
      </c>
      <c r="E207">
        <v>42.097371986602667</v>
      </c>
      <c r="F207">
        <v>42.398293025855928</v>
      </c>
      <c r="G207">
        <v>42.295979872509818</v>
      </c>
      <c r="H207">
        <v>208</v>
      </c>
      <c r="I207">
        <v>233</v>
      </c>
      <c r="J207">
        <v>224.5</v>
      </c>
      <c r="K207">
        <v>192.13203573226929</v>
      </c>
      <c r="L207">
        <f t="shared" si="6"/>
        <v>5.4955042614076151</v>
      </c>
      <c r="M207">
        <f t="shared" si="7"/>
        <v>5.3078330535596194</v>
      </c>
    </row>
    <row r="208" spans="1:13" x14ac:dyDescent="0.3">
      <c r="A208" s="1">
        <v>206</v>
      </c>
      <c r="B208">
        <v>2.5057873495366478E-2</v>
      </c>
      <c r="C208">
        <v>22.968644124482239</v>
      </c>
      <c r="D208">
        <v>13.03133160180313</v>
      </c>
      <c r="E208">
        <v>41.063171446914723</v>
      </c>
      <c r="F208">
        <v>41.515677961646922</v>
      </c>
      <c r="G208">
        <v>41.07222157720939</v>
      </c>
      <c r="H208">
        <v>179</v>
      </c>
      <c r="I208">
        <v>204</v>
      </c>
      <c r="J208">
        <v>179.5</v>
      </c>
      <c r="K208">
        <v>189.92592525482181</v>
      </c>
      <c r="L208">
        <f t="shared" si="6"/>
        <v>4.9138063020061864</v>
      </c>
      <c r="M208">
        <f t="shared" si="7"/>
        <v>4.3703504000281042</v>
      </c>
    </row>
    <row r="209" spans="1:13" x14ac:dyDescent="0.3">
      <c r="A209" s="1">
        <v>207</v>
      </c>
      <c r="B209">
        <v>2.395177751208517E-2</v>
      </c>
      <c r="C209">
        <v>26.63930320270542</v>
      </c>
      <c r="D209">
        <v>13.260939079864711</v>
      </c>
      <c r="E209">
        <v>42.78348244006898</v>
      </c>
      <c r="F209">
        <v>45.22877327051031</v>
      </c>
      <c r="G209">
        <v>42.948929600071068</v>
      </c>
      <c r="H209">
        <v>179</v>
      </c>
      <c r="I209">
        <v>219</v>
      </c>
      <c r="J209">
        <v>183.28</v>
      </c>
      <c r="K209">
        <v>191.7655625343323</v>
      </c>
      <c r="L209">
        <f t="shared" si="6"/>
        <v>4.842050406500646</v>
      </c>
      <c r="M209">
        <f t="shared" si="7"/>
        <v>4.2673938956489552</v>
      </c>
    </row>
    <row r="210" spans="1:13" x14ac:dyDescent="0.3">
      <c r="A210" s="1">
        <v>208</v>
      </c>
      <c r="B210">
        <v>1.821793252652993E-2</v>
      </c>
      <c r="C210">
        <v>24.067548410937249</v>
      </c>
      <c r="D210">
        <v>14.882746614356909</v>
      </c>
      <c r="E210">
        <v>40.485599263519561</v>
      </c>
      <c r="F210">
        <v>41.791331172379643</v>
      </c>
      <c r="G210">
        <v>40.914846500307227</v>
      </c>
      <c r="H210">
        <v>178</v>
      </c>
      <c r="I210">
        <v>213</v>
      </c>
      <c r="J210">
        <v>184.44</v>
      </c>
      <c r="K210">
        <v>191.3769352436066</v>
      </c>
      <c r="L210">
        <f t="shared" si="6"/>
        <v>5.0967507859805643</v>
      </c>
      <c r="M210">
        <f t="shared" si="7"/>
        <v>4.5078991069565673</v>
      </c>
    </row>
    <row r="211" spans="1:13" x14ac:dyDescent="0.3">
      <c r="A211" s="1">
        <v>209</v>
      </c>
      <c r="B211">
        <v>2.596492365498964E-2</v>
      </c>
      <c r="C211">
        <v>21.74832302636414</v>
      </c>
      <c r="D211">
        <v>12.35352137416956</v>
      </c>
      <c r="E211">
        <v>43.590913178208339</v>
      </c>
      <c r="F211">
        <v>45.717407150348507</v>
      </c>
      <c r="G211">
        <v>44.875765501159613</v>
      </c>
      <c r="H211">
        <v>190</v>
      </c>
      <c r="I211">
        <v>219</v>
      </c>
      <c r="J211">
        <v>196.38</v>
      </c>
      <c r="K211">
        <v>188.32140469551089</v>
      </c>
      <c r="L211">
        <f t="shared" si="6"/>
        <v>4.7902979116857143</v>
      </c>
      <c r="M211">
        <f t="shared" si="7"/>
        <v>4.3760813393796134</v>
      </c>
    </row>
    <row r="212" spans="1:13" x14ac:dyDescent="0.3">
      <c r="A212" s="1">
        <v>210</v>
      </c>
      <c r="B212">
        <v>1.8775030427174339E-2</v>
      </c>
      <c r="C212">
        <v>22.820797181074141</v>
      </c>
      <c r="D212">
        <v>12.507253955554701</v>
      </c>
      <c r="E212">
        <v>40.747394860954373</v>
      </c>
      <c r="F212">
        <v>42.474336988817363</v>
      </c>
      <c r="G212">
        <v>40.894171718000138</v>
      </c>
      <c r="H212">
        <v>169</v>
      </c>
      <c r="I212">
        <v>199</v>
      </c>
      <c r="J212">
        <v>174.36</v>
      </c>
      <c r="K212">
        <v>191.92973327636719</v>
      </c>
      <c r="L212">
        <f t="shared" si="6"/>
        <v>4.6851820206726877</v>
      </c>
      <c r="M212">
        <f t="shared" si="7"/>
        <v>4.263688263510006</v>
      </c>
    </row>
    <row r="213" spans="1:13" x14ac:dyDescent="0.3">
      <c r="A213" s="1">
        <v>211</v>
      </c>
      <c r="B213">
        <v>2.0139821944006431E-2</v>
      </c>
      <c r="C213">
        <v>22.547625521129859</v>
      </c>
      <c r="D213">
        <v>10.59920515989425</v>
      </c>
      <c r="E213">
        <v>41.718541242777391</v>
      </c>
      <c r="F213">
        <v>41.816553986384527</v>
      </c>
      <c r="G213">
        <v>41.720501497649487</v>
      </c>
      <c r="H213">
        <v>180</v>
      </c>
      <c r="I213">
        <v>198</v>
      </c>
      <c r="J213">
        <v>180.36</v>
      </c>
      <c r="K213">
        <v>191.93031001091001</v>
      </c>
      <c r="L213">
        <f t="shared" si="6"/>
        <v>4.7349669239715162</v>
      </c>
      <c r="M213">
        <f t="shared" si="7"/>
        <v>4.323054458253849</v>
      </c>
    </row>
    <row r="214" spans="1:13" x14ac:dyDescent="0.3">
      <c r="A214" s="1">
        <v>212</v>
      </c>
      <c r="B214">
        <v>2.3740560124499779E-2</v>
      </c>
      <c r="C214">
        <v>20.48935986559691</v>
      </c>
      <c r="D214">
        <v>11.87830189089355</v>
      </c>
      <c r="E214">
        <v>40.252466437072933</v>
      </c>
      <c r="F214">
        <v>40.980069204716663</v>
      </c>
      <c r="G214">
        <v>40.503804433765701</v>
      </c>
      <c r="H214">
        <v>169</v>
      </c>
      <c r="I214">
        <v>220</v>
      </c>
      <c r="J214">
        <v>185.06</v>
      </c>
      <c r="K214">
        <v>190.50050044059751</v>
      </c>
      <c r="L214">
        <f t="shared" si="6"/>
        <v>5.3684633596147942</v>
      </c>
      <c r="M214">
        <f t="shared" si="7"/>
        <v>4.5689535239244359</v>
      </c>
    </row>
    <row r="215" spans="1:13" x14ac:dyDescent="0.3">
      <c r="A215" s="1">
        <v>213</v>
      </c>
      <c r="B215">
        <v>1.9657260591179362E-2</v>
      </c>
      <c r="C215">
        <v>24.201816753332071</v>
      </c>
      <c r="D215">
        <v>13.745592277748759</v>
      </c>
      <c r="E215">
        <v>41.130318342048909</v>
      </c>
      <c r="F215">
        <v>42.327199127501657</v>
      </c>
      <c r="G215">
        <v>41.537364857467111</v>
      </c>
      <c r="H215">
        <v>177</v>
      </c>
      <c r="I215">
        <v>207</v>
      </c>
      <c r="J215">
        <v>183.42</v>
      </c>
      <c r="K215">
        <v>190.0712220668793</v>
      </c>
      <c r="L215">
        <f t="shared" si="6"/>
        <v>4.8904724212073818</v>
      </c>
      <c r="M215">
        <f t="shared" si="7"/>
        <v>4.4157832503191843</v>
      </c>
    </row>
    <row r="216" spans="1:13" x14ac:dyDescent="0.3">
      <c r="A216" s="1">
        <v>214</v>
      </c>
      <c r="B216">
        <v>2.3005393512494261E-2</v>
      </c>
      <c r="C216">
        <v>24.64854738362498</v>
      </c>
      <c r="D216">
        <v>13.23740623274643</v>
      </c>
      <c r="E216">
        <v>40.61700571004436</v>
      </c>
      <c r="F216">
        <v>43.63282140502433</v>
      </c>
      <c r="G216">
        <v>41.714596571316278</v>
      </c>
      <c r="H216">
        <v>175</v>
      </c>
      <c r="I216">
        <v>222</v>
      </c>
      <c r="J216">
        <v>182.7</v>
      </c>
      <c r="K216">
        <v>191.16870284080511</v>
      </c>
      <c r="L216">
        <f t="shared" si="6"/>
        <v>5.0879130171132285</v>
      </c>
      <c r="M216">
        <f t="shared" si="7"/>
        <v>4.3797618823342006</v>
      </c>
    </row>
    <row r="217" spans="1:13" x14ac:dyDescent="0.3">
      <c r="A217" s="1">
        <v>215</v>
      </c>
      <c r="B217">
        <v>1.7855909255651711E-2</v>
      </c>
      <c r="C217">
        <v>22.403841333294721</v>
      </c>
      <c r="D217">
        <v>12.36539412669809</v>
      </c>
      <c r="E217">
        <v>44.400827404546398</v>
      </c>
      <c r="F217">
        <v>44.602050188582503</v>
      </c>
      <c r="G217">
        <v>44.408876315907818</v>
      </c>
      <c r="H217">
        <v>184</v>
      </c>
      <c r="I217">
        <v>185</v>
      </c>
      <c r="J217">
        <v>184.04</v>
      </c>
      <c r="K217">
        <v>190.03601932525629</v>
      </c>
      <c r="L217">
        <f t="shared" si="6"/>
        <v>4.1477913956376247</v>
      </c>
      <c r="M217">
        <f t="shared" si="7"/>
        <v>4.1442165456024957</v>
      </c>
    </row>
    <row r="218" spans="1:13" x14ac:dyDescent="0.3">
      <c r="A218" s="1">
        <v>216</v>
      </c>
      <c r="B218">
        <v>2.4541202687142591E-2</v>
      </c>
      <c r="C218">
        <v>25.6933453850469</v>
      </c>
      <c r="D218">
        <v>12.407160468024051</v>
      </c>
      <c r="E218">
        <v>41.52610274558878</v>
      </c>
      <c r="F218">
        <v>43.936333940579033</v>
      </c>
      <c r="G218">
        <v>41.827670349417623</v>
      </c>
      <c r="H218">
        <v>173</v>
      </c>
      <c r="I218">
        <v>223</v>
      </c>
      <c r="J218">
        <v>185.6</v>
      </c>
      <c r="K218">
        <v>189.67034411430359</v>
      </c>
      <c r="L218">
        <f t="shared" si="6"/>
        <v>5.0755258802792387</v>
      </c>
      <c r="M218">
        <f t="shared" si="7"/>
        <v>4.4372540581281532</v>
      </c>
    </row>
    <row r="219" spans="1:13" x14ac:dyDescent="0.3">
      <c r="A219" s="1">
        <v>217</v>
      </c>
      <c r="B219">
        <v>2.3806845123213249E-2</v>
      </c>
      <c r="C219">
        <v>22.54108533822367</v>
      </c>
      <c r="D219">
        <v>13.36693242604521</v>
      </c>
      <c r="E219">
        <v>41.388759456629472</v>
      </c>
      <c r="F219">
        <v>43.029371421590817</v>
      </c>
      <c r="G219">
        <v>42.604839890941577</v>
      </c>
      <c r="H219">
        <v>176</v>
      </c>
      <c r="I219">
        <v>220</v>
      </c>
      <c r="J219">
        <v>187.72</v>
      </c>
      <c r="K219">
        <v>191.8804380893707</v>
      </c>
      <c r="L219">
        <f t="shared" si="6"/>
        <v>5.112786748486192</v>
      </c>
      <c r="M219">
        <f t="shared" si="7"/>
        <v>4.4060721852380924</v>
      </c>
    </row>
    <row r="220" spans="1:13" x14ac:dyDescent="0.3">
      <c r="A220" s="1">
        <v>218</v>
      </c>
      <c r="B220">
        <v>2.3084505285833449E-2</v>
      </c>
      <c r="C220">
        <v>21.580192195758261</v>
      </c>
      <c r="D220">
        <v>13.63297409918709</v>
      </c>
      <c r="E220">
        <v>40.793129284668467</v>
      </c>
      <c r="F220">
        <v>42.053574636160043</v>
      </c>
      <c r="G220">
        <v>41.153534963935229</v>
      </c>
      <c r="H220">
        <v>169</v>
      </c>
      <c r="I220">
        <v>215</v>
      </c>
      <c r="J220">
        <v>178.96</v>
      </c>
      <c r="K220">
        <v>190.50349617004389</v>
      </c>
      <c r="L220">
        <f t="shared" si="6"/>
        <v>5.1125261493259799</v>
      </c>
      <c r="M220">
        <f t="shared" si="7"/>
        <v>4.3485936300935277</v>
      </c>
    </row>
    <row r="221" spans="1:13" x14ac:dyDescent="0.3">
      <c r="A221" s="1">
        <v>219</v>
      </c>
      <c r="B221">
        <v>2.0412240048999591E-2</v>
      </c>
      <c r="C221">
        <v>22.294006363430331</v>
      </c>
      <c r="D221">
        <v>13.568297478753269</v>
      </c>
      <c r="E221">
        <v>40.867429787318059</v>
      </c>
      <c r="F221">
        <v>42.207860483864501</v>
      </c>
      <c r="G221">
        <v>41.479773929201059</v>
      </c>
      <c r="H221">
        <v>174</v>
      </c>
      <c r="I221">
        <v>223</v>
      </c>
      <c r="J221">
        <v>190.58</v>
      </c>
      <c r="K221">
        <v>191.08046412467959</v>
      </c>
      <c r="L221">
        <f t="shared" si="6"/>
        <v>5.2833760689019034</v>
      </c>
      <c r="M221">
        <f t="shared" si="7"/>
        <v>4.5945284158319613</v>
      </c>
    </row>
    <row r="222" spans="1:13" x14ac:dyDescent="0.3">
      <c r="A222" s="1">
        <v>220</v>
      </c>
      <c r="B222">
        <v>2.3212726832668611E-2</v>
      </c>
      <c r="C222">
        <v>23.177904142027359</v>
      </c>
      <c r="D222">
        <v>12.80796668782928</v>
      </c>
      <c r="E222">
        <v>38.616751701575282</v>
      </c>
      <c r="F222">
        <v>40.516867213740937</v>
      </c>
      <c r="G222">
        <v>39.427241437313839</v>
      </c>
      <c r="H222">
        <v>163</v>
      </c>
      <c r="I222">
        <v>195</v>
      </c>
      <c r="J222">
        <v>172.12</v>
      </c>
      <c r="K222">
        <v>193.1435520648956</v>
      </c>
      <c r="L222">
        <f t="shared" si="6"/>
        <v>4.8128104024258684</v>
      </c>
      <c r="M222">
        <f t="shared" si="7"/>
        <v>4.3655095747354542</v>
      </c>
    </row>
    <row r="223" spans="1:13" x14ac:dyDescent="0.3">
      <c r="A223" s="1">
        <v>221</v>
      </c>
      <c r="B223">
        <v>2.0567362823321968E-2</v>
      </c>
      <c r="C223">
        <v>21.882901074408249</v>
      </c>
      <c r="D223">
        <v>12.564309723830601</v>
      </c>
      <c r="E223">
        <v>43.684501177394097</v>
      </c>
      <c r="F223">
        <v>43.733752644495681</v>
      </c>
      <c r="G223">
        <v>43.686471236078177</v>
      </c>
      <c r="H223">
        <v>187</v>
      </c>
      <c r="I223">
        <v>211</v>
      </c>
      <c r="J223">
        <v>187.96</v>
      </c>
      <c r="K223">
        <v>190.36595869064331</v>
      </c>
      <c r="L223">
        <f t="shared" si="6"/>
        <v>4.8246488636633478</v>
      </c>
      <c r="M223">
        <f t="shared" si="7"/>
        <v>4.30247613693217</v>
      </c>
    </row>
    <row r="224" spans="1:13" x14ac:dyDescent="0.3">
      <c r="A224" s="1">
        <v>222</v>
      </c>
      <c r="B224">
        <v>2.0286729443432829E-2</v>
      </c>
      <c r="C224">
        <v>22.673210761877449</v>
      </c>
      <c r="D224">
        <v>14.62674832202261</v>
      </c>
      <c r="E224">
        <v>43.427262677031841</v>
      </c>
      <c r="F224">
        <v>44.500448224517378</v>
      </c>
      <c r="G224">
        <v>43.576624022759098</v>
      </c>
      <c r="H224">
        <v>187</v>
      </c>
      <c r="I224">
        <v>203</v>
      </c>
      <c r="J224">
        <v>190.52</v>
      </c>
      <c r="K224">
        <v>190.71710419654849</v>
      </c>
      <c r="L224">
        <f t="shared" si="6"/>
        <v>4.5617518047415491</v>
      </c>
      <c r="M224">
        <f t="shared" si="7"/>
        <v>4.3720688390292848</v>
      </c>
    </row>
    <row r="225" spans="1:13" x14ac:dyDescent="0.3">
      <c r="A225" s="1">
        <v>223</v>
      </c>
      <c r="B225">
        <v>2.3212726832668611E-2</v>
      </c>
      <c r="C225">
        <v>24.195626858328129</v>
      </c>
      <c r="D225">
        <v>11.07867612776033</v>
      </c>
      <c r="E225">
        <v>38.904251112732709</v>
      </c>
      <c r="F225">
        <v>39.617724669108277</v>
      </c>
      <c r="G225">
        <v>39.203831650717767</v>
      </c>
      <c r="H225">
        <v>167</v>
      </c>
      <c r="I225">
        <v>217</v>
      </c>
      <c r="J225">
        <v>193.34</v>
      </c>
      <c r="K225">
        <v>191.51330208778381</v>
      </c>
      <c r="L225">
        <f t="shared" si="6"/>
        <v>5.477346359802552</v>
      </c>
      <c r="M225">
        <f t="shared" si="7"/>
        <v>4.931660806079913</v>
      </c>
    </row>
    <row r="226" spans="1:13" x14ac:dyDescent="0.3">
      <c r="A226" s="1">
        <v>224</v>
      </c>
      <c r="B226">
        <v>2.465406682726284E-2</v>
      </c>
      <c r="C226">
        <v>22.23861855323436</v>
      </c>
      <c r="D226">
        <v>14.49317089543991</v>
      </c>
      <c r="E226">
        <v>40.234212439900233</v>
      </c>
      <c r="F226">
        <v>40.777003880828403</v>
      </c>
      <c r="G226">
        <v>40.466500020262693</v>
      </c>
      <c r="H226">
        <v>177</v>
      </c>
      <c r="I226">
        <v>202</v>
      </c>
      <c r="J226">
        <v>181.96</v>
      </c>
      <c r="K226">
        <v>192.99450922012329</v>
      </c>
      <c r="L226">
        <f t="shared" si="6"/>
        <v>4.9537724887867922</v>
      </c>
      <c r="M226">
        <f t="shared" si="7"/>
        <v>4.4965588797866785</v>
      </c>
    </row>
    <row r="227" spans="1:13" x14ac:dyDescent="0.3">
      <c r="A227" s="1">
        <v>225</v>
      </c>
      <c r="B227">
        <v>1.8436967869812009E-2</v>
      </c>
      <c r="C227">
        <v>20.510275301634842</v>
      </c>
      <c r="D227">
        <v>12.21993046987588</v>
      </c>
      <c r="E227">
        <v>39.418690273358649</v>
      </c>
      <c r="F227">
        <v>42.95256237444341</v>
      </c>
      <c r="G227">
        <v>40.438348677769007</v>
      </c>
      <c r="H227">
        <v>166</v>
      </c>
      <c r="I227">
        <v>223</v>
      </c>
      <c r="J227">
        <v>183.96</v>
      </c>
      <c r="K227">
        <v>190.90083432197571</v>
      </c>
      <c r="L227">
        <f t="shared" si="6"/>
        <v>5.1917740798785044</v>
      </c>
      <c r="M227">
        <f t="shared" si="7"/>
        <v>4.549147183676471</v>
      </c>
    </row>
    <row r="228" spans="1:13" x14ac:dyDescent="0.3">
      <c r="A228" s="1">
        <v>226</v>
      </c>
      <c r="B228">
        <v>2.4327160524344769E-2</v>
      </c>
      <c r="C228">
        <v>21.850894867383619</v>
      </c>
      <c r="D228">
        <v>12.777613418533139</v>
      </c>
      <c r="E228">
        <v>42.997588175122146</v>
      </c>
      <c r="F228">
        <v>43.37801460906428</v>
      </c>
      <c r="G228">
        <v>43.104107576625992</v>
      </c>
      <c r="H228">
        <v>192</v>
      </c>
      <c r="I228">
        <v>202</v>
      </c>
      <c r="J228">
        <v>194.8</v>
      </c>
      <c r="K228">
        <v>190.6823077201843</v>
      </c>
      <c r="L228">
        <f t="shared" si="6"/>
        <v>4.6567368705203496</v>
      </c>
      <c r="M228">
        <f t="shared" si="7"/>
        <v>4.5192908739313271</v>
      </c>
    </row>
    <row r="229" spans="1:13" x14ac:dyDescent="0.3">
      <c r="A229" s="1">
        <v>227</v>
      </c>
      <c r="B229">
        <v>2.0286729443432829E-2</v>
      </c>
      <c r="C229">
        <v>23.972589352713751</v>
      </c>
      <c r="D229">
        <v>12.108692024468461</v>
      </c>
      <c r="E229">
        <v>41.2265330447905</v>
      </c>
      <c r="F229">
        <v>41.663311073276667</v>
      </c>
      <c r="G229">
        <v>41.397419301785177</v>
      </c>
      <c r="H229">
        <v>178</v>
      </c>
      <c r="I229">
        <v>234</v>
      </c>
      <c r="J229">
        <v>196.12</v>
      </c>
      <c r="K229">
        <v>191.19760990142819</v>
      </c>
      <c r="L229">
        <f t="shared" si="6"/>
        <v>5.6164523167264626</v>
      </c>
      <c r="M229">
        <f t="shared" si="7"/>
        <v>4.7374933826259733</v>
      </c>
    </row>
    <row r="230" spans="1:13" x14ac:dyDescent="0.3">
      <c r="A230" s="1">
        <v>228</v>
      </c>
      <c r="B230">
        <v>2.121848393490601E-2</v>
      </c>
      <c r="C230">
        <v>21.854820571262248</v>
      </c>
      <c r="D230">
        <v>10.852192540154279</v>
      </c>
      <c r="E230">
        <v>39.553023806190822</v>
      </c>
      <c r="F230">
        <v>40.034464051969643</v>
      </c>
      <c r="G230">
        <v>39.68418123973678</v>
      </c>
      <c r="H230">
        <v>176</v>
      </c>
      <c r="I230">
        <v>192</v>
      </c>
      <c r="J230">
        <v>178.46</v>
      </c>
      <c r="K230">
        <v>189.39264750480649</v>
      </c>
      <c r="L230">
        <f t="shared" si="6"/>
        <v>4.7958678740087652</v>
      </c>
      <c r="M230">
        <f t="shared" si="7"/>
        <v>4.4970059712685586</v>
      </c>
    </row>
    <row r="231" spans="1:13" x14ac:dyDescent="0.3">
      <c r="A231" s="1">
        <v>229</v>
      </c>
      <c r="B231">
        <v>2.4433720944403579E-2</v>
      </c>
      <c r="C231">
        <v>21.89481469085456</v>
      </c>
      <c r="D231">
        <v>11.74666947300997</v>
      </c>
      <c r="E231">
        <v>40.508653353995491</v>
      </c>
      <c r="F231">
        <v>41.53671952383889</v>
      </c>
      <c r="G231">
        <v>40.714000920591538</v>
      </c>
      <c r="H231">
        <v>175</v>
      </c>
      <c r="I231">
        <v>229</v>
      </c>
      <c r="J231">
        <v>180.54</v>
      </c>
      <c r="K231">
        <v>189.87363457679751</v>
      </c>
      <c r="L231">
        <f t="shared" si="6"/>
        <v>5.5131941719319357</v>
      </c>
      <c r="M231">
        <f t="shared" si="7"/>
        <v>4.4343468074317887</v>
      </c>
    </row>
    <row r="232" spans="1:13" x14ac:dyDescent="0.3">
      <c r="A232" s="1">
        <v>230</v>
      </c>
      <c r="B232">
        <v>2.3403381172602551E-2</v>
      </c>
      <c r="C232">
        <v>22.41360300198011</v>
      </c>
      <c r="D232">
        <v>12.596058781499559</v>
      </c>
      <c r="E232">
        <v>39.715099306119662</v>
      </c>
      <c r="F232">
        <v>40.704094873199622</v>
      </c>
      <c r="G232">
        <v>39.994969744167157</v>
      </c>
      <c r="H232">
        <v>177</v>
      </c>
      <c r="I232">
        <v>227</v>
      </c>
      <c r="J232">
        <v>185.68</v>
      </c>
      <c r="K232">
        <v>191.11612033843991</v>
      </c>
      <c r="L232">
        <f t="shared" si="6"/>
        <v>5.5768344857475576</v>
      </c>
      <c r="M232">
        <f t="shared" si="7"/>
        <v>4.6425838346103383</v>
      </c>
    </row>
    <row r="233" spans="1:13" x14ac:dyDescent="0.3">
      <c r="A233" s="1">
        <v>231</v>
      </c>
      <c r="B233">
        <v>1.7977012110762899E-2</v>
      </c>
      <c r="C233">
        <v>21.906154003931569</v>
      </c>
      <c r="D233">
        <v>11.56576287969763</v>
      </c>
      <c r="E233">
        <v>41.5011845753194</v>
      </c>
      <c r="F233">
        <v>42.395764202837398</v>
      </c>
      <c r="G233">
        <v>41.793761141883962</v>
      </c>
      <c r="H233">
        <v>173</v>
      </c>
      <c r="I233">
        <v>198</v>
      </c>
      <c r="J233">
        <v>179.12</v>
      </c>
      <c r="K233">
        <v>191.00476408004761</v>
      </c>
      <c r="L233">
        <f t="shared" si="6"/>
        <v>4.6702778856088782</v>
      </c>
      <c r="M233">
        <f t="shared" si="7"/>
        <v>4.2858071421692037</v>
      </c>
    </row>
    <row r="234" spans="1:13" x14ac:dyDescent="0.3">
      <c r="A234" s="1">
        <v>232</v>
      </c>
      <c r="B234">
        <v>2.0286729443432829E-2</v>
      </c>
      <c r="C234">
        <v>21.364060229087041</v>
      </c>
      <c r="D234">
        <v>13.079152084067131</v>
      </c>
      <c r="E234">
        <v>39.972883412235987</v>
      </c>
      <c r="F234">
        <v>42.036118631668721</v>
      </c>
      <c r="G234">
        <v>40.300911652975913</v>
      </c>
      <c r="H234">
        <v>183</v>
      </c>
      <c r="I234">
        <v>228</v>
      </c>
      <c r="J234">
        <v>199.66</v>
      </c>
      <c r="K234">
        <v>189.995397567749</v>
      </c>
      <c r="L234">
        <f t="shared" si="6"/>
        <v>5.423907045219722</v>
      </c>
      <c r="M234">
        <f t="shared" si="7"/>
        <v>4.954230358837469</v>
      </c>
    </row>
    <row r="235" spans="1:13" x14ac:dyDescent="0.3">
      <c r="A235" s="1">
        <v>233</v>
      </c>
      <c r="B235">
        <v>1.7855909255651711E-2</v>
      </c>
      <c r="C235">
        <v>21.65357752493685</v>
      </c>
      <c r="D235">
        <v>12.474702711782241</v>
      </c>
      <c r="E235">
        <v>41.164981862443391</v>
      </c>
      <c r="F235">
        <v>42.097371986602667</v>
      </c>
      <c r="G235">
        <v>41.189065941955889</v>
      </c>
      <c r="H235">
        <v>178</v>
      </c>
      <c r="I235">
        <v>208</v>
      </c>
      <c r="J235">
        <v>183.28</v>
      </c>
      <c r="K235">
        <v>190.11662554740909</v>
      </c>
      <c r="L235">
        <f t="shared" si="6"/>
        <v>4.9409260052194046</v>
      </c>
      <c r="M235">
        <f t="shared" si="7"/>
        <v>4.4497246006568902</v>
      </c>
    </row>
    <row r="236" spans="1:13" x14ac:dyDescent="0.3">
      <c r="A236" s="1">
        <v>234</v>
      </c>
      <c r="B236">
        <v>2.8574740921056059E-2</v>
      </c>
      <c r="C236">
        <v>25.126200179351631</v>
      </c>
      <c r="D236">
        <v>13.63222747464202</v>
      </c>
      <c r="E236">
        <v>39.891105898191853</v>
      </c>
      <c r="F236">
        <v>42.114534186172747</v>
      </c>
      <c r="G236">
        <v>40.866589759135529</v>
      </c>
      <c r="H236">
        <v>167</v>
      </c>
      <c r="I236">
        <v>198</v>
      </c>
      <c r="J236">
        <v>170.82</v>
      </c>
      <c r="K236">
        <v>191.07564234733579</v>
      </c>
      <c r="L236">
        <f t="shared" si="6"/>
        <v>4.7014647989388978</v>
      </c>
      <c r="M236">
        <f t="shared" si="7"/>
        <v>4.1799426134355633</v>
      </c>
    </row>
    <row r="237" spans="1:13" x14ac:dyDescent="0.3">
      <c r="A237" s="1">
        <v>235</v>
      </c>
      <c r="B237">
        <v>2.0524824243042639E-2</v>
      </c>
      <c r="C237">
        <v>21.912260500827291</v>
      </c>
      <c r="D237">
        <v>11.357847451217991</v>
      </c>
      <c r="E237">
        <v>40.063212107247807</v>
      </c>
      <c r="F237">
        <v>41.857833553719551</v>
      </c>
      <c r="G237">
        <v>40.520018574782938</v>
      </c>
      <c r="H237">
        <v>180</v>
      </c>
      <c r="I237">
        <v>228</v>
      </c>
      <c r="J237">
        <v>194.9</v>
      </c>
      <c r="K237">
        <v>187.6744141578674</v>
      </c>
      <c r="L237">
        <f t="shared" si="6"/>
        <v>5.447009093468469</v>
      </c>
      <c r="M237">
        <f t="shared" si="7"/>
        <v>4.8099681800563951</v>
      </c>
    </row>
    <row r="238" spans="1:13" x14ac:dyDescent="0.3">
      <c r="A238" s="1">
        <v>236</v>
      </c>
      <c r="B238">
        <v>2.0286729443432829E-2</v>
      </c>
      <c r="C238">
        <v>24.297176030074219</v>
      </c>
      <c r="D238">
        <v>14.056498642140401</v>
      </c>
      <c r="E238">
        <v>41.799794931766542</v>
      </c>
      <c r="F238">
        <v>44.575770757134528</v>
      </c>
      <c r="G238">
        <v>42.520270248869657</v>
      </c>
      <c r="H238">
        <v>184</v>
      </c>
      <c r="I238">
        <v>228</v>
      </c>
      <c r="J238">
        <v>195.68</v>
      </c>
      <c r="K238">
        <v>190.06149196624759</v>
      </c>
      <c r="L238">
        <f t="shared" si="6"/>
        <v>5.1148863188979785</v>
      </c>
      <c r="M238">
        <f t="shared" si="7"/>
        <v>4.6020403646235497</v>
      </c>
    </row>
    <row r="239" spans="1:13" x14ac:dyDescent="0.3">
      <c r="A239" s="1">
        <v>237</v>
      </c>
      <c r="B239">
        <v>2.6955915618180112E-2</v>
      </c>
      <c r="C239">
        <v>24.998557119449909</v>
      </c>
      <c r="D239">
        <v>12.592919427225061</v>
      </c>
      <c r="E239">
        <v>38.783258861898787</v>
      </c>
      <c r="F239">
        <v>42.758902501313187</v>
      </c>
      <c r="G239">
        <v>39.661876027388892</v>
      </c>
      <c r="H239">
        <v>174</v>
      </c>
      <c r="I239">
        <v>257</v>
      </c>
      <c r="J239">
        <v>193.36</v>
      </c>
      <c r="K239">
        <v>193.8264102935791</v>
      </c>
      <c r="L239">
        <f t="shared" si="6"/>
        <v>6.0104442575930745</v>
      </c>
      <c r="M239">
        <f t="shared" si="7"/>
        <v>4.8752106397204562</v>
      </c>
    </row>
    <row r="240" spans="1:13" x14ac:dyDescent="0.3">
      <c r="A240" s="1">
        <v>238</v>
      </c>
      <c r="B240">
        <v>1.821793252652993E-2</v>
      </c>
      <c r="C240">
        <v>22.32650596135306</v>
      </c>
      <c r="D240">
        <v>12.369604511070561</v>
      </c>
      <c r="E240">
        <v>39.715099306119662</v>
      </c>
      <c r="F240">
        <v>40.704094873199622</v>
      </c>
      <c r="G240">
        <v>39.807266679013154</v>
      </c>
      <c r="H240">
        <v>177</v>
      </c>
      <c r="I240">
        <v>203</v>
      </c>
      <c r="J240">
        <v>179.58</v>
      </c>
      <c r="K240">
        <v>190.0330536365509</v>
      </c>
      <c r="L240">
        <f t="shared" si="6"/>
        <v>4.9872132185319566</v>
      </c>
      <c r="M240">
        <f t="shared" si="7"/>
        <v>4.511236640486965</v>
      </c>
    </row>
    <row r="241" spans="1:13" x14ac:dyDescent="0.3">
      <c r="A241" s="1">
        <v>239</v>
      </c>
      <c r="B241">
        <v>2.121848393490601E-2</v>
      </c>
      <c r="C241">
        <v>23.349970612396511</v>
      </c>
      <c r="D241">
        <v>13.731101030579829</v>
      </c>
      <c r="E241">
        <v>39.716375889029372</v>
      </c>
      <c r="F241">
        <v>40.105772960756923</v>
      </c>
      <c r="G241">
        <v>40.019809708285628</v>
      </c>
      <c r="H241">
        <v>172</v>
      </c>
      <c r="I241">
        <v>197</v>
      </c>
      <c r="J241">
        <v>177.16</v>
      </c>
      <c r="K241">
        <v>187.123820066452</v>
      </c>
      <c r="L241">
        <f t="shared" si="6"/>
        <v>4.9120110511961066</v>
      </c>
      <c r="M241">
        <f t="shared" si="7"/>
        <v>4.4268076557925538</v>
      </c>
    </row>
    <row r="242" spans="1:13" x14ac:dyDescent="0.3">
      <c r="A242" s="1">
        <v>240</v>
      </c>
      <c r="B242">
        <v>2.4962200481788509E-2</v>
      </c>
      <c r="C242">
        <v>21.467583077272401</v>
      </c>
      <c r="D242">
        <v>12.42343784975602</v>
      </c>
      <c r="E242">
        <v>40.533728383002831</v>
      </c>
      <c r="F242">
        <v>42.395764202837398</v>
      </c>
      <c r="G242">
        <v>41.240775695203553</v>
      </c>
      <c r="H242">
        <v>168</v>
      </c>
      <c r="I242">
        <v>245</v>
      </c>
      <c r="J242">
        <v>189.44</v>
      </c>
      <c r="K242">
        <v>193.29117345809939</v>
      </c>
      <c r="L242">
        <f t="shared" si="6"/>
        <v>5.7788792018897732</v>
      </c>
      <c r="M242">
        <f t="shared" si="7"/>
        <v>4.5935120473990629</v>
      </c>
    </row>
    <row r="243" spans="1:13" x14ac:dyDescent="0.3">
      <c r="A243" s="1">
        <v>241</v>
      </c>
      <c r="B243">
        <v>2.0412240048999591E-2</v>
      </c>
      <c r="C243">
        <v>22.560444326270179</v>
      </c>
      <c r="D243">
        <v>11.82236405059032</v>
      </c>
      <c r="E243">
        <v>39.81466967708441</v>
      </c>
      <c r="F243">
        <v>41.063171446914723</v>
      </c>
      <c r="G243">
        <v>40.498222524387323</v>
      </c>
      <c r="H243">
        <v>174</v>
      </c>
      <c r="I243">
        <v>205</v>
      </c>
      <c r="J243">
        <v>180</v>
      </c>
      <c r="K243">
        <v>191.64087963104251</v>
      </c>
      <c r="L243">
        <f t="shared" si="6"/>
        <v>4.9923080165646256</v>
      </c>
      <c r="M243">
        <f t="shared" si="7"/>
        <v>4.4446395120577735</v>
      </c>
    </row>
    <row r="244" spans="1:13" x14ac:dyDescent="0.3">
      <c r="A244" s="1">
        <v>242</v>
      </c>
      <c r="B244">
        <v>2.0633405281844819E-2</v>
      </c>
      <c r="C244">
        <v>23.231441835140679</v>
      </c>
      <c r="D244">
        <v>11.561793337460539</v>
      </c>
      <c r="E244">
        <v>39.445828073838591</v>
      </c>
      <c r="F244">
        <v>42.227706252426877</v>
      </c>
      <c r="G244">
        <v>39.785734399225028</v>
      </c>
      <c r="H244">
        <v>176</v>
      </c>
      <c r="I244">
        <v>235</v>
      </c>
      <c r="J244">
        <v>183.34</v>
      </c>
      <c r="K244">
        <v>188.40326571464541</v>
      </c>
      <c r="L244">
        <f t="shared" si="6"/>
        <v>5.5650666554140447</v>
      </c>
      <c r="M244">
        <f t="shared" si="7"/>
        <v>4.6081843848927724</v>
      </c>
    </row>
    <row r="245" spans="1:13" x14ac:dyDescent="0.3">
      <c r="A245" s="1">
        <v>243</v>
      </c>
      <c r="B245">
        <v>1.7977012110762899E-2</v>
      </c>
      <c r="C245">
        <v>22.390957494694259</v>
      </c>
      <c r="D245">
        <v>14.825277007772939</v>
      </c>
      <c r="E245">
        <v>41.5011845753194</v>
      </c>
      <c r="F245">
        <v>43.002130388700273</v>
      </c>
      <c r="G245">
        <v>42.10006124028444</v>
      </c>
      <c r="H245">
        <v>173</v>
      </c>
      <c r="I245">
        <v>227</v>
      </c>
      <c r="J245">
        <v>193.98</v>
      </c>
      <c r="K245">
        <v>188.54525947570801</v>
      </c>
      <c r="L245">
        <f t="shared" si="6"/>
        <v>5.2788082345717715</v>
      </c>
      <c r="M245">
        <f t="shared" si="7"/>
        <v>4.6075942477343865</v>
      </c>
    </row>
    <row r="246" spans="1:13" x14ac:dyDescent="0.3">
      <c r="A246" s="1">
        <v>244</v>
      </c>
      <c r="B246">
        <v>2.3740560124499779E-2</v>
      </c>
      <c r="C246">
        <v>22.982443317321149</v>
      </c>
      <c r="D246">
        <v>13.45846433301282</v>
      </c>
      <c r="E246">
        <v>43.288010300755268</v>
      </c>
      <c r="F246">
        <v>44.742738327531619</v>
      </c>
      <c r="G246">
        <v>43.529683940119668</v>
      </c>
      <c r="H246">
        <v>180</v>
      </c>
      <c r="I246">
        <v>214</v>
      </c>
      <c r="J246">
        <v>186.32</v>
      </c>
      <c r="K246">
        <v>190.73418402671811</v>
      </c>
      <c r="L246">
        <f t="shared" si="6"/>
        <v>4.7828990356703098</v>
      </c>
      <c r="M246">
        <f t="shared" si="7"/>
        <v>4.280297561000113</v>
      </c>
    </row>
    <row r="247" spans="1:13" x14ac:dyDescent="0.3">
      <c r="A247" s="1">
        <v>245</v>
      </c>
      <c r="B247">
        <v>2.0412240048999591E-2</v>
      </c>
      <c r="C247">
        <v>22.182288621765061</v>
      </c>
      <c r="D247">
        <v>12.197728479096501</v>
      </c>
      <c r="E247">
        <v>40.860183420105173</v>
      </c>
      <c r="F247">
        <v>42.776617125730532</v>
      </c>
      <c r="G247">
        <v>41.817210192763042</v>
      </c>
      <c r="H247">
        <v>170</v>
      </c>
      <c r="I247">
        <v>207</v>
      </c>
      <c r="J247">
        <v>186.36</v>
      </c>
      <c r="K247">
        <v>190.95414900779721</v>
      </c>
      <c r="L247">
        <f t="shared" si="6"/>
        <v>4.8390923338228999</v>
      </c>
      <c r="M247">
        <f t="shared" si="7"/>
        <v>4.4565383281415505</v>
      </c>
    </row>
    <row r="248" spans="1:13" x14ac:dyDescent="0.3">
      <c r="A248" s="1">
        <v>246</v>
      </c>
      <c r="B248">
        <v>1.8775030427174339E-2</v>
      </c>
      <c r="C248">
        <v>23.94532080020819</v>
      </c>
      <c r="D248">
        <v>12.808510885263971</v>
      </c>
      <c r="E248">
        <v>42.475993995877737</v>
      </c>
      <c r="F248">
        <v>44.602050188582503</v>
      </c>
      <c r="G248">
        <v>43.000909045643397</v>
      </c>
      <c r="H248">
        <v>183</v>
      </c>
      <c r="I248">
        <v>248</v>
      </c>
      <c r="J248">
        <v>200.78</v>
      </c>
      <c r="K248">
        <v>191.84376692771909</v>
      </c>
      <c r="L248">
        <f t="shared" si="6"/>
        <v>5.5602825195574646</v>
      </c>
      <c r="M248">
        <f t="shared" si="7"/>
        <v>4.6692036158324397</v>
      </c>
    </row>
    <row r="249" spans="1:13" x14ac:dyDescent="0.3">
      <c r="A249" s="1">
        <v>247</v>
      </c>
      <c r="B249">
        <v>1.8720550118214861E-2</v>
      </c>
      <c r="C249">
        <v>20.924324654448359</v>
      </c>
      <c r="D249">
        <v>12.86148079915657</v>
      </c>
      <c r="E249">
        <v>40.283390182870001</v>
      </c>
      <c r="F249">
        <v>43.52136180801898</v>
      </c>
      <c r="G249">
        <v>41.894369602517983</v>
      </c>
      <c r="H249">
        <v>187</v>
      </c>
      <c r="I249">
        <v>226</v>
      </c>
      <c r="J249">
        <v>195.06</v>
      </c>
      <c r="K249">
        <v>186.96040296554571</v>
      </c>
      <c r="L249">
        <f t="shared" si="6"/>
        <v>5.1928522135159527</v>
      </c>
      <c r="M249">
        <f t="shared" si="7"/>
        <v>4.6559955872513301</v>
      </c>
    </row>
    <row r="250" spans="1:13" x14ac:dyDescent="0.3">
      <c r="A250" s="1">
        <v>248</v>
      </c>
      <c r="B250">
        <v>2.131697871671211E-2</v>
      </c>
      <c r="C250">
        <v>23.30382385287081</v>
      </c>
      <c r="D250">
        <v>13.566878588279989</v>
      </c>
      <c r="E250">
        <v>40.995217692020127</v>
      </c>
      <c r="F250">
        <v>43.025981222065191</v>
      </c>
      <c r="G250">
        <v>41.949843606016763</v>
      </c>
      <c r="H250">
        <v>176</v>
      </c>
      <c r="I250">
        <v>206</v>
      </c>
      <c r="J250">
        <v>181.04</v>
      </c>
      <c r="K250">
        <v>187.4503288269043</v>
      </c>
      <c r="L250">
        <f t="shared" si="6"/>
        <v>4.7878048134868836</v>
      </c>
      <c r="M250">
        <f t="shared" si="7"/>
        <v>4.3156299151025648</v>
      </c>
    </row>
    <row r="251" spans="1:13" x14ac:dyDescent="0.3">
      <c r="A251" s="1">
        <v>249</v>
      </c>
      <c r="B251">
        <v>2.59770121107629E-2</v>
      </c>
      <c r="C251">
        <v>22.28434398297151</v>
      </c>
      <c r="D251">
        <v>12.168521995724589</v>
      </c>
      <c r="E251">
        <v>40.508251090691402</v>
      </c>
      <c r="F251">
        <v>45.054379668216143</v>
      </c>
      <c r="G251">
        <v>40.849027031846127</v>
      </c>
      <c r="H251">
        <v>173</v>
      </c>
      <c r="I251">
        <v>216</v>
      </c>
      <c r="J251">
        <v>192.2</v>
      </c>
      <c r="K251">
        <v>193.3498668670654</v>
      </c>
      <c r="L251">
        <f t="shared" si="6"/>
        <v>4.7942065031333323</v>
      </c>
      <c r="M251">
        <f t="shared" si="7"/>
        <v>4.7051304269783421</v>
      </c>
    </row>
    <row r="252" spans="1:13" x14ac:dyDescent="0.3">
      <c r="A252" s="1">
        <v>250</v>
      </c>
      <c r="B252">
        <v>2.1512085163727442E-2</v>
      </c>
      <c r="C252">
        <v>23.180749698390908</v>
      </c>
      <c r="D252">
        <v>12.73699401799851</v>
      </c>
      <c r="E252">
        <v>42.643599155376492</v>
      </c>
      <c r="F252">
        <v>43.092416354334993</v>
      </c>
      <c r="G252">
        <v>42.945646118819887</v>
      </c>
      <c r="H252">
        <v>186</v>
      </c>
      <c r="I252">
        <v>212</v>
      </c>
      <c r="J252">
        <v>194.4</v>
      </c>
      <c r="K252">
        <v>189.52652740478521</v>
      </c>
      <c r="L252">
        <f t="shared" si="6"/>
        <v>4.9196591404109862</v>
      </c>
      <c r="M252">
        <f t="shared" si="7"/>
        <v>4.5266521188700644</v>
      </c>
    </row>
    <row r="253" spans="1:13" x14ac:dyDescent="0.3">
      <c r="A253" s="1">
        <v>251</v>
      </c>
      <c r="B253">
        <v>2.0633405281844819E-2</v>
      </c>
      <c r="C253">
        <v>25.744323645746171</v>
      </c>
      <c r="D253">
        <v>13.060167150420209</v>
      </c>
      <c r="E253">
        <v>41.921588813113722</v>
      </c>
      <c r="F253">
        <v>44.61378900190153</v>
      </c>
      <c r="G253">
        <v>42.802886286578293</v>
      </c>
      <c r="H253">
        <v>186</v>
      </c>
      <c r="I253">
        <v>215</v>
      </c>
      <c r="J253">
        <v>194.62</v>
      </c>
      <c r="K253">
        <v>189.4529275894165</v>
      </c>
      <c r="L253">
        <f t="shared" si="6"/>
        <v>4.8191378676856225</v>
      </c>
      <c r="M253">
        <f t="shared" si="7"/>
        <v>4.5468896348942485</v>
      </c>
    </row>
    <row r="254" spans="1:13" x14ac:dyDescent="0.3">
      <c r="A254" s="1">
        <v>252</v>
      </c>
      <c r="B254">
        <v>2.395177751208517E-2</v>
      </c>
      <c r="C254">
        <v>20.69315140855786</v>
      </c>
      <c r="D254">
        <v>13.30540160830142</v>
      </c>
      <c r="E254">
        <v>43.121054796347181</v>
      </c>
      <c r="F254">
        <v>43.63282140502433</v>
      </c>
      <c r="G254">
        <v>43.522942145150793</v>
      </c>
      <c r="H254">
        <v>183</v>
      </c>
      <c r="I254">
        <v>208</v>
      </c>
      <c r="J254">
        <v>187.66</v>
      </c>
      <c r="K254">
        <v>189.50157761573789</v>
      </c>
      <c r="L254">
        <f t="shared" si="6"/>
        <v>4.7670536376556374</v>
      </c>
      <c r="M254">
        <f t="shared" si="7"/>
        <v>4.3117489478111617</v>
      </c>
    </row>
    <row r="255" spans="1:13" x14ac:dyDescent="0.3">
      <c r="A255" s="1">
        <v>253</v>
      </c>
      <c r="B255">
        <v>2.4924868115956001E-2</v>
      </c>
      <c r="C255">
        <v>21.213303887054419</v>
      </c>
      <c r="D255">
        <v>12.29745534384041</v>
      </c>
      <c r="E255">
        <v>39.815688308315153</v>
      </c>
      <c r="F255">
        <v>41.585870898769002</v>
      </c>
      <c r="G255">
        <v>40.464638131762342</v>
      </c>
      <c r="H255">
        <v>171</v>
      </c>
      <c r="I255">
        <v>197</v>
      </c>
      <c r="J255">
        <v>183.04</v>
      </c>
      <c r="K255">
        <v>188.73885297775271</v>
      </c>
      <c r="L255">
        <f t="shared" si="6"/>
        <v>4.7371858696803546</v>
      </c>
      <c r="M255">
        <f t="shared" si="7"/>
        <v>4.5234557492885239</v>
      </c>
    </row>
    <row r="256" spans="1:13" x14ac:dyDescent="0.3">
      <c r="A256" s="1">
        <v>254</v>
      </c>
      <c r="B256">
        <v>2.312170289890017E-2</v>
      </c>
      <c r="C256">
        <v>22.093485670194589</v>
      </c>
      <c r="D256">
        <v>14.11190360620083</v>
      </c>
      <c r="E256">
        <v>42.608660486675731</v>
      </c>
      <c r="F256">
        <v>44.712398034902407</v>
      </c>
      <c r="G256">
        <v>43.821525394518851</v>
      </c>
      <c r="H256">
        <v>184</v>
      </c>
      <c r="I256">
        <v>213</v>
      </c>
      <c r="J256">
        <v>193.64</v>
      </c>
      <c r="K256">
        <v>187.63510513305661</v>
      </c>
      <c r="L256">
        <f t="shared" si="6"/>
        <v>4.7637793847185881</v>
      </c>
      <c r="M256">
        <f t="shared" si="7"/>
        <v>4.4188329424109973</v>
      </c>
    </row>
    <row r="257" spans="1:13" x14ac:dyDescent="0.3">
      <c r="A257" s="1">
        <v>255</v>
      </c>
      <c r="B257">
        <v>2.031965185382776E-2</v>
      </c>
      <c r="C257">
        <v>22.624838610292642</v>
      </c>
      <c r="D257">
        <v>13.071924633684921</v>
      </c>
      <c r="E257">
        <v>41.31294159329034</v>
      </c>
      <c r="F257">
        <v>42.457708129549388</v>
      </c>
      <c r="G257">
        <v>41.543355059689233</v>
      </c>
      <c r="H257">
        <v>173</v>
      </c>
      <c r="I257">
        <v>199</v>
      </c>
      <c r="J257">
        <v>178.26</v>
      </c>
      <c r="K257">
        <v>192.52557945251459</v>
      </c>
      <c r="L257">
        <f t="shared" si="6"/>
        <v>4.6870170050818523</v>
      </c>
      <c r="M257">
        <f t="shared" si="7"/>
        <v>4.2909389418326258</v>
      </c>
    </row>
    <row r="258" spans="1:13" x14ac:dyDescent="0.3">
      <c r="A258" s="1">
        <v>256</v>
      </c>
      <c r="B258">
        <v>1.8339942362446411E-2</v>
      </c>
      <c r="C258">
        <v>25.079986456560579</v>
      </c>
      <c r="D258">
        <v>14.27681870318543</v>
      </c>
      <c r="E258">
        <v>42.786291421903179</v>
      </c>
      <c r="F258">
        <v>44.51457492565153</v>
      </c>
      <c r="G258">
        <v>43.540739150923663</v>
      </c>
      <c r="H258">
        <v>179</v>
      </c>
      <c r="I258">
        <v>232</v>
      </c>
      <c r="J258">
        <v>203.6</v>
      </c>
      <c r="K258">
        <v>192.79953861236569</v>
      </c>
      <c r="L258">
        <f t="shared" si="6"/>
        <v>5.2117761516871175</v>
      </c>
      <c r="M258">
        <f t="shared" si="7"/>
        <v>4.6760804701608025</v>
      </c>
    </row>
    <row r="259" spans="1:13" x14ac:dyDescent="0.3">
      <c r="A259" s="1">
        <v>257</v>
      </c>
      <c r="B259">
        <v>1.98576E-2</v>
      </c>
      <c r="C259">
        <v>25.1864554729679</v>
      </c>
      <c r="D259">
        <v>11.36892327444172</v>
      </c>
      <c r="E259">
        <v>41.736257299980018</v>
      </c>
      <c r="F259">
        <v>43.505540557156849</v>
      </c>
      <c r="G259">
        <v>42.072962110827142</v>
      </c>
      <c r="H259">
        <v>178</v>
      </c>
      <c r="I259">
        <v>211</v>
      </c>
      <c r="J259">
        <v>187.32</v>
      </c>
      <c r="K259">
        <v>187.99161195754999</v>
      </c>
      <c r="L259">
        <f t="shared" ref="L259:L322" si="8">$I259/$F259</f>
        <v>4.849956977842667</v>
      </c>
      <c r="M259">
        <f t="shared" ref="M259:M322" si="9">$J259/$G259</f>
        <v>4.4522655549321231</v>
      </c>
    </row>
    <row r="260" spans="1:13" x14ac:dyDescent="0.3">
      <c r="A260" s="1">
        <v>258</v>
      </c>
      <c r="B260">
        <v>2.9883084246686439E-2</v>
      </c>
      <c r="C260">
        <v>23.27529389829623</v>
      </c>
      <c r="D260">
        <v>13.9313112436999</v>
      </c>
      <c r="E260">
        <v>44.252547588670119</v>
      </c>
      <c r="F260">
        <v>44.252547588670119</v>
      </c>
      <c r="G260">
        <v>44.252547588670083</v>
      </c>
      <c r="H260">
        <v>185</v>
      </c>
      <c r="I260">
        <v>185</v>
      </c>
      <c r="J260">
        <v>185</v>
      </c>
      <c r="K260">
        <v>192.17322897911069</v>
      </c>
      <c r="L260">
        <f t="shared" si="8"/>
        <v>4.1805502751973798</v>
      </c>
      <c r="M260">
        <f t="shared" si="9"/>
        <v>4.1805502751973833</v>
      </c>
    </row>
    <row r="261" spans="1:13" x14ac:dyDescent="0.3">
      <c r="A261" s="1">
        <v>259</v>
      </c>
      <c r="B261">
        <v>1.8436967869812009E-2</v>
      </c>
      <c r="C261">
        <v>24.753518412283992</v>
      </c>
      <c r="D261">
        <v>12.55728985336745</v>
      </c>
      <c r="E261">
        <v>42.835637738272837</v>
      </c>
      <c r="F261">
        <v>43.611545538383503</v>
      </c>
      <c r="G261">
        <v>42.987905086429727</v>
      </c>
      <c r="H261">
        <v>186</v>
      </c>
      <c r="I261">
        <v>212</v>
      </c>
      <c r="J261">
        <v>187.78</v>
      </c>
      <c r="K261">
        <v>189.52687478065491</v>
      </c>
      <c r="L261">
        <f t="shared" si="8"/>
        <v>4.8610980735230775</v>
      </c>
      <c r="M261">
        <f t="shared" si="9"/>
        <v>4.3682054201631182</v>
      </c>
    </row>
    <row r="262" spans="1:13" x14ac:dyDescent="0.3">
      <c r="A262" s="1">
        <v>260</v>
      </c>
      <c r="B262">
        <v>2.0412240048999591E-2</v>
      </c>
      <c r="C262">
        <v>21.354771469021351</v>
      </c>
      <c r="D262">
        <v>13.24042598076524</v>
      </c>
      <c r="E262">
        <v>41.52610274558878</v>
      </c>
      <c r="F262">
        <v>44.602050188582503</v>
      </c>
      <c r="G262">
        <v>42.581713426507868</v>
      </c>
      <c r="H262">
        <v>173</v>
      </c>
      <c r="I262">
        <v>248</v>
      </c>
      <c r="J262">
        <v>192.16</v>
      </c>
      <c r="K262">
        <v>191.34225296974179</v>
      </c>
      <c r="L262">
        <f t="shared" si="8"/>
        <v>5.5602825195574646</v>
      </c>
      <c r="M262">
        <f t="shared" si="9"/>
        <v>4.512735269134966</v>
      </c>
    </row>
    <row r="263" spans="1:13" x14ac:dyDescent="0.3">
      <c r="A263" s="1">
        <v>261</v>
      </c>
      <c r="B263">
        <v>3.8364953431855843E-2</v>
      </c>
      <c r="C263">
        <v>23.536977803619688</v>
      </c>
      <c r="D263">
        <v>14.985484692445519</v>
      </c>
      <c r="E263">
        <v>40.063042521340819</v>
      </c>
      <c r="F263">
        <v>41.743980462412217</v>
      </c>
      <c r="G263">
        <v>40.544123722719952</v>
      </c>
      <c r="H263">
        <v>167</v>
      </c>
      <c r="I263">
        <v>202</v>
      </c>
      <c r="J263">
        <v>169.1</v>
      </c>
      <c r="K263">
        <v>190.2328181266785</v>
      </c>
      <c r="L263">
        <f t="shared" si="8"/>
        <v>4.8390210459658505</v>
      </c>
      <c r="M263">
        <f t="shared" si="9"/>
        <v>4.1707646996262602</v>
      </c>
    </row>
    <row r="264" spans="1:13" x14ac:dyDescent="0.3">
      <c r="A264" s="1">
        <v>262</v>
      </c>
      <c r="B264">
        <v>2.4501500270270291E-2</v>
      </c>
      <c r="C264">
        <v>21.401902834066469</v>
      </c>
      <c r="D264">
        <v>14.34047359776241</v>
      </c>
      <c r="E264">
        <v>40.076527330409029</v>
      </c>
      <c r="F264">
        <v>41.576513420910608</v>
      </c>
      <c r="G264">
        <v>40.305836030478751</v>
      </c>
      <c r="H264">
        <v>166</v>
      </c>
      <c r="I264">
        <v>220</v>
      </c>
      <c r="J264">
        <v>176.14</v>
      </c>
      <c r="K264">
        <v>187.35988974571231</v>
      </c>
      <c r="L264">
        <f t="shared" si="8"/>
        <v>5.2914489912314915</v>
      </c>
      <c r="M264">
        <f t="shared" si="9"/>
        <v>4.3700867503853589</v>
      </c>
    </row>
    <row r="265" spans="1:13" x14ac:dyDescent="0.3">
      <c r="A265" s="1">
        <v>263</v>
      </c>
      <c r="B265">
        <v>2.4736979620116919E-2</v>
      </c>
      <c r="C265">
        <v>23.659200999166231</v>
      </c>
      <c r="D265">
        <v>11.64898235938359</v>
      </c>
      <c r="E265">
        <v>37.96564724697911</v>
      </c>
      <c r="F265">
        <v>40.889074977423817</v>
      </c>
      <c r="G265">
        <v>38.492681250403052</v>
      </c>
      <c r="H265">
        <v>165</v>
      </c>
      <c r="I265">
        <v>201</v>
      </c>
      <c r="J265">
        <v>172.16</v>
      </c>
      <c r="K265">
        <v>191.68710136413571</v>
      </c>
      <c r="L265">
        <f t="shared" si="8"/>
        <v>4.915738497654413</v>
      </c>
      <c r="M265">
        <f t="shared" si="9"/>
        <v>4.4725385295989826</v>
      </c>
    </row>
    <row r="266" spans="1:13" x14ac:dyDescent="0.3">
      <c r="A266" s="1">
        <v>264</v>
      </c>
      <c r="B266">
        <v>1.9657260591179362E-2</v>
      </c>
      <c r="C266">
        <v>26.003096113519401</v>
      </c>
      <c r="D266">
        <v>12.31015668709464</v>
      </c>
      <c r="E266">
        <v>42.815049259271611</v>
      </c>
      <c r="F266">
        <v>43.231418828309849</v>
      </c>
      <c r="G266">
        <v>43.223091436929103</v>
      </c>
      <c r="H266">
        <v>196</v>
      </c>
      <c r="I266">
        <v>213</v>
      </c>
      <c r="J266">
        <v>196.34</v>
      </c>
      <c r="K266">
        <v>189.68090605735779</v>
      </c>
      <c r="L266">
        <f t="shared" si="8"/>
        <v>4.9269722292926037</v>
      </c>
      <c r="M266">
        <f t="shared" si="9"/>
        <v>4.5424793431654065</v>
      </c>
    </row>
    <row r="267" spans="1:13" x14ac:dyDescent="0.3">
      <c r="A267" s="1">
        <v>265</v>
      </c>
      <c r="B267">
        <v>2.0286729443432829E-2</v>
      </c>
      <c r="C267">
        <v>22.920768617220261</v>
      </c>
      <c r="D267">
        <v>15.14098682615208</v>
      </c>
      <c r="E267">
        <v>41.613929328562783</v>
      </c>
      <c r="F267">
        <v>46.138122502098021</v>
      </c>
      <c r="G267">
        <v>42.423989956866727</v>
      </c>
      <c r="H267">
        <v>175</v>
      </c>
      <c r="I267">
        <v>235</v>
      </c>
      <c r="J267">
        <v>181.62</v>
      </c>
      <c r="K267">
        <v>188.33676815032959</v>
      </c>
      <c r="L267">
        <f t="shared" si="8"/>
        <v>5.0934018823439109</v>
      </c>
      <c r="M267">
        <f t="shared" si="9"/>
        <v>4.281068333852061</v>
      </c>
    </row>
    <row r="268" spans="1:13" x14ac:dyDescent="0.3">
      <c r="A268" s="1">
        <v>266</v>
      </c>
      <c r="B268">
        <v>2.4676313511438609E-2</v>
      </c>
      <c r="C268">
        <v>21.99199913034483</v>
      </c>
      <c r="D268">
        <v>16.32880975582253</v>
      </c>
      <c r="E268">
        <v>40.283541580571153</v>
      </c>
      <c r="F268">
        <v>43.288010300755268</v>
      </c>
      <c r="G268">
        <v>40.905990352074873</v>
      </c>
      <c r="H268">
        <v>177</v>
      </c>
      <c r="I268">
        <v>249</v>
      </c>
      <c r="J268">
        <v>190.52</v>
      </c>
      <c r="K268">
        <v>190.49342370033261</v>
      </c>
      <c r="L268">
        <f t="shared" si="8"/>
        <v>5.7521701337161151</v>
      </c>
      <c r="M268">
        <f t="shared" si="9"/>
        <v>4.6575085546201977</v>
      </c>
    </row>
    <row r="269" spans="1:13" x14ac:dyDescent="0.3">
      <c r="A269" s="1">
        <v>267</v>
      </c>
      <c r="B269">
        <v>2.031965185382776E-2</v>
      </c>
      <c r="C269">
        <v>22.909177438361969</v>
      </c>
      <c r="D269">
        <v>12.644428308938441</v>
      </c>
      <c r="E269">
        <v>39.530034912881298</v>
      </c>
      <c r="F269">
        <v>43.092416354334993</v>
      </c>
      <c r="G269">
        <v>39.759597542258398</v>
      </c>
      <c r="H269">
        <v>173</v>
      </c>
      <c r="I269">
        <v>233</v>
      </c>
      <c r="J269">
        <v>175.02</v>
      </c>
      <c r="K269">
        <v>192.67041230201721</v>
      </c>
      <c r="L269">
        <f t="shared" si="8"/>
        <v>5.4069838665837722</v>
      </c>
      <c r="M269">
        <f t="shared" si="9"/>
        <v>4.4019560261891586</v>
      </c>
    </row>
    <row r="270" spans="1:13" x14ac:dyDescent="0.3">
      <c r="A270" s="1">
        <v>268</v>
      </c>
      <c r="B270">
        <v>2.3005393512494261E-2</v>
      </c>
      <c r="C270">
        <v>22.595671534762729</v>
      </c>
      <c r="D270">
        <v>13.07480425167245</v>
      </c>
      <c r="E270">
        <v>41.713125855024579</v>
      </c>
      <c r="F270">
        <v>43.989248427602092</v>
      </c>
      <c r="G270">
        <v>42.224435582104391</v>
      </c>
      <c r="H270">
        <v>179</v>
      </c>
      <c r="I270">
        <v>211</v>
      </c>
      <c r="J270">
        <v>188.24</v>
      </c>
      <c r="K270">
        <v>189.59512948989871</v>
      </c>
      <c r="L270">
        <f t="shared" si="8"/>
        <v>4.7966266199629608</v>
      </c>
      <c r="M270">
        <f t="shared" si="9"/>
        <v>4.4580820893146553</v>
      </c>
    </row>
    <row r="271" spans="1:13" x14ac:dyDescent="0.3">
      <c r="A271" s="1">
        <v>269</v>
      </c>
      <c r="B271">
        <v>2.4541202687142591E-2</v>
      </c>
      <c r="C271">
        <v>23.396700807703031</v>
      </c>
      <c r="D271">
        <v>14.364693948278999</v>
      </c>
      <c r="E271">
        <v>39.51822073722326</v>
      </c>
      <c r="F271">
        <v>40.257492202246198</v>
      </c>
      <c r="G271">
        <v>39.691747283789191</v>
      </c>
      <c r="H271">
        <v>172</v>
      </c>
      <c r="I271">
        <v>202</v>
      </c>
      <c r="J271">
        <v>180.38</v>
      </c>
      <c r="K271">
        <v>188.86204242706299</v>
      </c>
      <c r="L271">
        <f t="shared" si="8"/>
        <v>5.0176995373976441</v>
      </c>
      <c r="M271">
        <f t="shared" si="9"/>
        <v>4.5445215276191773</v>
      </c>
    </row>
    <row r="272" spans="1:13" x14ac:dyDescent="0.3">
      <c r="A272" s="1">
        <v>270</v>
      </c>
      <c r="B272">
        <v>1.9744110023642968E-2</v>
      </c>
      <c r="C272">
        <v>25.079493701112</v>
      </c>
      <c r="D272">
        <v>13.24703597212527</v>
      </c>
      <c r="E272">
        <v>39.105058911103526</v>
      </c>
      <c r="F272">
        <v>40.559034552989033</v>
      </c>
      <c r="G272">
        <v>39.51974030433508</v>
      </c>
      <c r="H272">
        <v>174</v>
      </c>
      <c r="I272">
        <v>221</v>
      </c>
      <c r="J272">
        <v>191.92</v>
      </c>
      <c r="K272">
        <v>191.52947235107419</v>
      </c>
      <c r="L272">
        <f t="shared" si="8"/>
        <v>5.4488476472799379</v>
      </c>
      <c r="M272">
        <f t="shared" si="9"/>
        <v>4.8563072156359164</v>
      </c>
    </row>
    <row r="273" spans="1:13" x14ac:dyDescent="0.3">
      <c r="A273" s="1">
        <v>271</v>
      </c>
      <c r="B273">
        <v>2.1841408855549121E-2</v>
      </c>
      <c r="C273">
        <v>21.15710672021055</v>
      </c>
      <c r="D273">
        <v>15.092147638820069</v>
      </c>
      <c r="E273">
        <v>41.5011845753194</v>
      </c>
      <c r="F273">
        <v>41.5011845753194</v>
      </c>
      <c r="G273">
        <v>41.501184575319428</v>
      </c>
      <c r="H273">
        <v>173</v>
      </c>
      <c r="I273">
        <v>173</v>
      </c>
      <c r="J273">
        <v>173</v>
      </c>
      <c r="K273">
        <v>189.29713010787961</v>
      </c>
      <c r="L273">
        <f t="shared" si="8"/>
        <v>4.1685557116093133</v>
      </c>
      <c r="M273">
        <f t="shared" si="9"/>
        <v>4.1685557116093097</v>
      </c>
    </row>
    <row r="274" spans="1:13" x14ac:dyDescent="0.3">
      <c r="A274" s="1">
        <v>272</v>
      </c>
      <c r="B274">
        <v>2.2074511843713389E-2</v>
      </c>
      <c r="C274">
        <v>21.110555284234518</v>
      </c>
      <c r="D274">
        <v>12.88938793320545</v>
      </c>
      <c r="E274">
        <v>44.405283445806823</v>
      </c>
      <c r="F274">
        <v>44.405283445806823</v>
      </c>
      <c r="G274">
        <v>44.405283445806823</v>
      </c>
      <c r="H274">
        <v>187</v>
      </c>
      <c r="I274">
        <v>187</v>
      </c>
      <c r="J274">
        <v>187</v>
      </c>
      <c r="K274">
        <v>186.0148198604584</v>
      </c>
      <c r="L274">
        <f t="shared" si="8"/>
        <v>4.2112105922760046</v>
      </c>
      <c r="M274">
        <f t="shared" si="9"/>
        <v>4.2112105922760046</v>
      </c>
    </row>
    <row r="275" spans="1:13" x14ac:dyDescent="0.3">
      <c r="A275" s="1">
        <v>273</v>
      </c>
      <c r="B275">
        <v>2.0139821944006431E-2</v>
      </c>
      <c r="C275">
        <v>23.466846064100469</v>
      </c>
      <c r="D275">
        <v>12.801065958285699</v>
      </c>
      <c r="E275">
        <v>38.632471148914647</v>
      </c>
      <c r="F275">
        <v>42.439210067255573</v>
      </c>
      <c r="G275">
        <v>39.111084455791193</v>
      </c>
      <c r="H275">
        <v>163</v>
      </c>
      <c r="I275">
        <v>222</v>
      </c>
      <c r="J275">
        <v>186.34</v>
      </c>
      <c r="K275">
        <v>189.49098491668701</v>
      </c>
      <c r="L275">
        <f t="shared" si="8"/>
        <v>5.2310115963088215</v>
      </c>
      <c r="M275">
        <f t="shared" si="9"/>
        <v>4.7643782470574925</v>
      </c>
    </row>
    <row r="276" spans="1:13" x14ac:dyDescent="0.3">
      <c r="A276" s="1">
        <v>274</v>
      </c>
      <c r="B276">
        <v>2.3084505285833449E-2</v>
      </c>
      <c r="C276">
        <v>25.354427261396371</v>
      </c>
      <c r="D276">
        <v>14.546658429644321</v>
      </c>
      <c r="E276">
        <v>39.472684530963001</v>
      </c>
      <c r="F276">
        <v>42.068122844763458</v>
      </c>
      <c r="G276">
        <v>39.746250129568701</v>
      </c>
      <c r="H276">
        <v>180</v>
      </c>
      <c r="I276">
        <v>189</v>
      </c>
      <c r="J276">
        <v>185.58</v>
      </c>
      <c r="K276">
        <v>190.64398598670959</v>
      </c>
      <c r="L276">
        <f t="shared" si="8"/>
        <v>4.4927129431810693</v>
      </c>
      <c r="M276">
        <f t="shared" si="9"/>
        <v>4.6691197130554007</v>
      </c>
    </row>
    <row r="277" spans="1:13" x14ac:dyDescent="0.3">
      <c r="A277" s="1">
        <v>275</v>
      </c>
      <c r="B277">
        <v>2.0524824243042639E-2</v>
      </c>
      <c r="C277">
        <v>26.947129297991829</v>
      </c>
      <c r="D277">
        <v>12.20451052843554</v>
      </c>
      <c r="E277">
        <v>39.491594053446278</v>
      </c>
      <c r="F277">
        <v>41.565921083831327</v>
      </c>
      <c r="G277">
        <v>39.991148434529848</v>
      </c>
      <c r="H277">
        <v>176</v>
      </c>
      <c r="I277">
        <v>206</v>
      </c>
      <c r="J277">
        <v>181.48</v>
      </c>
      <c r="K277">
        <v>191.7564799785614</v>
      </c>
      <c r="L277">
        <f t="shared" si="8"/>
        <v>4.9559830416011561</v>
      </c>
      <c r="M277">
        <f t="shared" si="9"/>
        <v>4.538004211034445</v>
      </c>
    </row>
    <row r="278" spans="1:13" x14ac:dyDescent="0.3">
      <c r="A278" s="1">
        <v>276</v>
      </c>
      <c r="B278">
        <v>2.807187519076176E-2</v>
      </c>
      <c r="C278">
        <v>23.431105229486661</v>
      </c>
      <c r="D278">
        <v>13.8844596418932</v>
      </c>
      <c r="E278">
        <v>41.593263537517061</v>
      </c>
      <c r="F278">
        <v>42.625280560721542</v>
      </c>
      <c r="G278">
        <v>42.099282836749254</v>
      </c>
      <c r="H278">
        <v>175</v>
      </c>
      <c r="I278">
        <v>205</v>
      </c>
      <c r="J278">
        <v>182.44</v>
      </c>
      <c r="K278">
        <v>192.25586795806879</v>
      </c>
      <c r="L278">
        <f t="shared" si="8"/>
        <v>4.8093525087293845</v>
      </c>
      <c r="M278">
        <f t="shared" si="9"/>
        <v>4.3335655076942237</v>
      </c>
    </row>
    <row r="279" spans="1:13" x14ac:dyDescent="0.3">
      <c r="A279" s="1">
        <v>277</v>
      </c>
      <c r="B279">
        <v>2.4425842948314659E-2</v>
      </c>
      <c r="C279">
        <v>22.45670682935199</v>
      </c>
      <c r="D279">
        <v>12.9914386777091</v>
      </c>
      <c r="E279">
        <v>41.086699217974811</v>
      </c>
      <c r="F279">
        <v>41.619802036356667</v>
      </c>
      <c r="G279">
        <v>41.126513651524618</v>
      </c>
      <c r="H279">
        <v>179</v>
      </c>
      <c r="I279">
        <v>233</v>
      </c>
      <c r="J279">
        <v>182.54</v>
      </c>
      <c r="K279">
        <v>191.7893705368042</v>
      </c>
      <c r="L279">
        <f t="shared" si="8"/>
        <v>5.5982966905143998</v>
      </c>
      <c r="M279">
        <f t="shared" si="9"/>
        <v>4.4384992500630549</v>
      </c>
    </row>
    <row r="280" spans="1:13" x14ac:dyDescent="0.3">
      <c r="A280" s="1">
        <v>278</v>
      </c>
      <c r="B280">
        <v>2.4736979620116919E-2</v>
      </c>
      <c r="C280">
        <v>21.765109869470599</v>
      </c>
      <c r="D280">
        <v>12.806492775593361</v>
      </c>
      <c r="E280">
        <v>39.244264961038184</v>
      </c>
      <c r="F280">
        <v>40.633284633736601</v>
      </c>
      <c r="G280">
        <v>39.956609002762931</v>
      </c>
      <c r="H280">
        <v>171</v>
      </c>
      <c r="I280">
        <v>215</v>
      </c>
      <c r="J280">
        <v>190.22</v>
      </c>
      <c r="K280">
        <v>189.67169189453119</v>
      </c>
      <c r="L280">
        <f t="shared" si="8"/>
        <v>5.2912286549803538</v>
      </c>
      <c r="M280">
        <f t="shared" si="9"/>
        <v>4.7606642492321258</v>
      </c>
    </row>
    <row r="281" spans="1:13" x14ac:dyDescent="0.3">
      <c r="A281" s="1">
        <v>279</v>
      </c>
      <c r="B281">
        <v>2.0286729443432829E-2</v>
      </c>
      <c r="C281">
        <v>21.39477454688863</v>
      </c>
      <c r="D281">
        <v>12.077099553161229</v>
      </c>
      <c r="E281">
        <v>41.994990933840988</v>
      </c>
      <c r="F281">
        <v>44.602050188582503</v>
      </c>
      <c r="G281">
        <v>42.454517500118961</v>
      </c>
      <c r="H281">
        <v>185</v>
      </c>
      <c r="I281">
        <v>224</v>
      </c>
      <c r="J281">
        <v>197.22</v>
      </c>
      <c r="K281">
        <v>192.09842681884771</v>
      </c>
      <c r="L281">
        <f t="shared" si="8"/>
        <v>5.0221906628260973</v>
      </c>
      <c r="M281">
        <f t="shared" si="9"/>
        <v>4.6454420309793267</v>
      </c>
    </row>
    <row r="282" spans="1:13" x14ac:dyDescent="0.3">
      <c r="A282" s="1">
        <v>280</v>
      </c>
      <c r="B282">
        <v>2.5610974211902459E-2</v>
      </c>
      <c r="C282">
        <v>22.00325096215736</v>
      </c>
      <c r="D282">
        <v>13.201488623074351</v>
      </c>
      <c r="E282">
        <v>41.699978738582843</v>
      </c>
      <c r="F282">
        <v>46.63628758398746</v>
      </c>
      <c r="G282">
        <v>42.308250548993392</v>
      </c>
      <c r="H282">
        <v>178</v>
      </c>
      <c r="I282">
        <v>234</v>
      </c>
      <c r="J282">
        <v>196.32</v>
      </c>
      <c r="K282">
        <v>192.12823224067691</v>
      </c>
      <c r="L282">
        <f t="shared" si="8"/>
        <v>5.0175520420356907</v>
      </c>
      <c r="M282">
        <f t="shared" si="9"/>
        <v>4.6402296822143327</v>
      </c>
    </row>
    <row r="283" spans="1:13" x14ac:dyDescent="0.3">
      <c r="A283" s="1">
        <v>281</v>
      </c>
      <c r="B283">
        <v>1.7855909255651711E-2</v>
      </c>
      <c r="C283">
        <v>24.902956239689491</v>
      </c>
      <c r="D283">
        <v>14.39710670213182</v>
      </c>
      <c r="E283">
        <v>40.380199443494917</v>
      </c>
      <c r="F283">
        <v>42.191373583339292</v>
      </c>
      <c r="G283">
        <v>41.580973489897353</v>
      </c>
      <c r="H283">
        <v>169</v>
      </c>
      <c r="I283">
        <v>217</v>
      </c>
      <c r="J283">
        <v>188.98</v>
      </c>
      <c r="K283">
        <v>192.44453239440921</v>
      </c>
      <c r="L283">
        <f t="shared" si="8"/>
        <v>5.1432314610797567</v>
      </c>
      <c r="M283">
        <f t="shared" si="9"/>
        <v>4.5448671384741672</v>
      </c>
    </row>
    <row r="284" spans="1:13" x14ac:dyDescent="0.3">
      <c r="A284" s="1">
        <v>282</v>
      </c>
      <c r="B284">
        <v>2.3964923654989641E-2</v>
      </c>
      <c r="C284">
        <v>22.680881138017039</v>
      </c>
      <c r="D284">
        <v>14.35518713128978</v>
      </c>
      <c r="E284">
        <v>41.31294159329034</v>
      </c>
      <c r="F284">
        <v>42.17542281464825</v>
      </c>
      <c r="G284">
        <v>41.532915684925769</v>
      </c>
      <c r="H284">
        <v>173</v>
      </c>
      <c r="I284">
        <v>224</v>
      </c>
      <c r="J284">
        <v>193.08</v>
      </c>
      <c r="K284">
        <v>188.1522319316864</v>
      </c>
      <c r="L284">
        <f t="shared" si="8"/>
        <v>5.31115007392886</v>
      </c>
      <c r="M284">
        <f t="shared" si="9"/>
        <v>4.6488428952287055</v>
      </c>
    </row>
    <row r="285" spans="1:13" x14ac:dyDescent="0.3">
      <c r="A285" s="1">
        <v>283</v>
      </c>
      <c r="B285">
        <v>2.640692056695217E-2</v>
      </c>
      <c r="C285">
        <v>22.393776612598529</v>
      </c>
      <c r="D285">
        <v>14.191451013159909</v>
      </c>
      <c r="E285">
        <v>41.155287209481038</v>
      </c>
      <c r="F285">
        <v>43.6378797589717</v>
      </c>
      <c r="G285">
        <v>42.246941834070533</v>
      </c>
      <c r="H285">
        <v>173</v>
      </c>
      <c r="I285">
        <v>226</v>
      </c>
      <c r="J285">
        <v>194.24</v>
      </c>
      <c r="K285">
        <v>194.7466912269592</v>
      </c>
      <c r="L285">
        <f t="shared" si="8"/>
        <v>5.1789867254844273</v>
      </c>
      <c r="M285">
        <f t="shared" si="9"/>
        <v>4.597729245418491</v>
      </c>
    </row>
    <row r="286" spans="1:13" x14ac:dyDescent="0.3">
      <c r="A286" s="1">
        <v>284</v>
      </c>
      <c r="B286">
        <v>2.3158119222099319E-2</v>
      </c>
      <c r="C286">
        <v>23.521355246286571</v>
      </c>
      <c r="D286">
        <v>13.041020731132949</v>
      </c>
      <c r="E286">
        <v>40.501895724810211</v>
      </c>
      <c r="F286">
        <v>41.063171446914723</v>
      </c>
      <c r="G286">
        <v>40.546797782578608</v>
      </c>
      <c r="H286">
        <v>174</v>
      </c>
      <c r="I286">
        <v>179</v>
      </c>
      <c r="J286">
        <v>174.4</v>
      </c>
      <c r="K286">
        <v>192.582145690918</v>
      </c>
      <c r="L286">
        <f t="shared" si="8"/>
        <v>4.3591372437320386</v>
      </c>
      <c r="M286">
        <f t="shared" si="9"/>
        <v>4.3012027962152155</v>
      </c>
    </row>
    <row r="287" spans="1:13" x14ac:dyDescent="0.3">
      <c r="A287" s="1">
        <v>285</v>
      </c>
      <c r="B287">
        <v>2.0324648358260679E-2</v>
      </c>
      <c r="C287">
        <v>23.927435371461609</v>
      </c>
      <c r="D287">
        <v>13.307965909572591</v>
      </c>
      <c r="E287">
        <v>41.049787653891421</v>
      </c>
      <c r="F287">
        <v>44.609627656873037</v>
      </c>
      <c r="G287">
        <v>41.275914928732298</v>
      </c>
      <c r="H287">
        <v>189</v>
      </c>
      <c r="I287">
        <v>223</v>
      </c>
      <c r="J287">
        <v>191.74</v>
      </c>
      <c r="K287">
        <v>191.90945076942441</v>
      </c>
      <c r="L287">
        <f t="shared" si="8"/>
        <v>4.9989208992118144</v>
      </c>
      <c r="M287">
        <f t="shared" si="9"/>
        <v>4.645324042630226</v>
      </c>
    </row>
    <row r="288" spans="1:13" x14ac:dyDescent="0.3">
      <c r="A288" s="1">
        <v>286</v>
      </c>
      <c r="B288">
        <v>2.4501500270270291E-2</v>
      </c>
      <c r="C288">
        <v>24.18751518186976</v>
      </c>
      <c r="D288">
        <v>12.93061727844421</v>
      </c>
      <c r="E288">
        <v>41.101064936046811</v>
      </c>
      <c r="F288">
        <v>42.327256962610122</v>
      </c>
      <c r="G288">
        <v>41.297144555830577</v>
      </c>
      <c r="H288">
        <v>174</v>
      </c>
      <c r="I288">
        <v>199</v>
      </c>
      <c r="J288">
        <v>182.48</v>
      </c>
      <c r="K288">
        <v>191.12978339195249</v>
      </c>
      <c r="L288">
        <f t="shared" si="8"/>
        <v>4.7014622321448112</v>
      </c>
      <c r="M288">
        <f t="shared" si="9"/>
        <v>4.4187074424310619</v>
      </c>
    </row>
    <row r="289" spans="1:13" x14ac:dyDescent="0.3">
      <c r="A289" s="1">
        <v>287</v>
      </c>
      <c r="B289">
        <v>2.0737575610889531E-2</v>
      </c>
      <c r="C289">
        <v>23.71885552558533</v>
      </c>
      <c r="D289">
        <v>13.30930963172413</v>
      </c>
      <c r="E289">
        <v>42.389760850085914</v>
      </c>
      <c r="F289">
        <v>43.989248427602092</v>
      </c>
      <c r="G289">
        <v>42.751916756167986</v>
      </c>
      <c r="H289">
        <v>181</v>
      </c>
      <c r="I289">
        <v>212</v>
      </c>
      <c r="J289">
        <v>189.54</v>
      </c>
      <c r="K289">
        <v>189.84855961799619</v>
      </c>
      <c r="L289">
        <f t="shared" si="8"/>
        <v>4.8193594475457235</v>
      </c>
      <c r="M289">
        <f t="shared" si="9"/>
        <v>4.4334854289931762</v>
      </c>
    </row>
    <row r="290" spans="1:13" x14ac:dyDescent="0.3">
      <c r="A290" s="1">
        <v>288</v>
      </c>
      <c r="B290">
        <v>2.3005393512494261E-2</v>
      </c>
      <c r="C290">
        <v>21.48388180239786</v>
      </c>
      <c r="D290">
        <v>12.24912171211728</v>
      </c>
      <c r="E290">
        <v>40.531826410972087</v>
      </c>
      <c r="F290">
        <v>40.777003880828403</v>
      </c>
      <c r="G290">
        <v>40.718161288062909</v>
      </c>
      <c r="H290">
        <v>178</v>
      </c>
      <c r="I290">
        <v>202</v>
      </c>
      <c r="J290">
        <v>196.24</v>
      </c>
      <c r="K290">
        <v>191.54213309288019</v>
      </c>
      <c r="L290">
        <f t="shared" si="8"/>
        <v>4.9537724887867922</v>
      </c>
      <c r="M290">
        <f t="shared" si="9"/>
        <v>4.8194710613696223</v>
      </c>
    </row>
    <row r="291" spans="1:13" x14ac:dyDescent="0.3">
      <c r="A291" s="1">
        <v>289</v>
      </c>
      <c r="B291">
        <v>2.2074511843713389E-2</v>
      </c>
      <c r="C291">
        <v>23.609702450224962</v>
      </c>
      <c r="D291">
        <v>12.65315808004307</v>
      </c>
      <c r="E291">
        <v>41.020244152744802</v>
      </c>
      <c r="F291">
        <v>43.381494084085283</v>
      </c>
      <c r="G291">
        <v>41.256750970643772</v>
      </c>
      <c r="H291">
        <v>169</v>
      </c>
      <c r="I291">
        <v>238</v>
      </c>
      <c r="J291">
        <v>179.3</v>
      </c>
      <c r="K291">
        <v>195.2637996673584</v>
      </c>
      <c r="L291">
        <f t="shared" si="8"/>
        <v>5.4862103075263029</v>
      </c>
      <c r="M291">
        <f t="shared" si="9"/>
        <v>4.3459554080635403</v>
      </c>
    </row>
    <row r="292" spans="1:13" x14ac:dyDescent="0.3">
      <c r="A292" s="1">
        <v>290</v>
      </c>
      <c r="B292">
        <v>2.0524824243042639E-2</v>
      </c>
      <c r="C292">
        <v>26.61129372035365</v>
      </c>
      <c r="D292">
        <v>13.02973091870216</v>
      </c>
      <c r="E292">
        <v>39.302482877625899</v>
      </c>
      <c r="F292">
        <v>40.42849449227193</v>
      </c>
      <c r="G292">
        <v>39.626412768019343</v>
      </c>
      <c r="H292">
        <v>167</v>
      </c>
      <c r="I292">
        <v>220</v>
      </c>
      <c r="J292">
        <v>187.34</v>
      </c>
      <c r="K292">
        <v>193.2842872142792</v>
      </c>
      <c r="L292">
        <f t="shared" si="8"/>
        <v>5.4417064687396133</v>
      </c>
      <c r="M292">
        <f t="shared" si="9"/>
        <v>4.7276547866375003</v>
      </c>
    </row>
    <row r="293" spans="1:13" x14ac:dyDescent="0.3">
      <c r="A293" s="1">
        <v>291</v>
      </c>
      <c r="B293">
        <v>1.7855909255651711E-2</v>
      </c>
      <c r="C293">
        <v>22.929879800135769</v>
      </c>
      <c r="D293">
        <v>11.871656051780031</v>
      </c>
      <c r="E293">
        <v>41.090087553366082</v>
      </c>
      <c r="F293">
        <v>41.21263747752819</v>
      </c>
      <c r="G293">
        <v>41.163617507863393</v>
      </c>
      <c r="H293">
        <v>178</v>
      </c>
      <c r="I293">
        <v>180</v>
      </c>
      <c r="J293">
        <v>178.8</v>
      </c>
      <c r="K293">
        <v>189.42100739479059</v>
      </c>
      <c r="L293">
        <f t="shared" si="8"/>
        <v>4.3675923458707953</v>
      </c>
      <c r="M293">
        <f t="shared" si="9"/>
        <v>4.3436415656579319</v>
      </c>
    </row>
    <row r="294" spans="1:13" x14ac:dyDescent="0.3">
      <c r="A294" s="1">
        <v>292</v>
      </c>
      <c r="B294">
        <v>2.5685498930654811E-2</v>
      </c>
      <c r="C294">
        <v>20.242271729630399</v>
      </c>
      <c r="D294">
        <v>13.15089366465387</v>
      </c>
      <c r="E294">
        <v>41.596910438170283</v>
      </c>
      <c r="F294">
        <v>44.602050188582503</v>
      </c>
      <c r="G294">
        <v>42.331633294073143</v>
      </c>
      <c r="H294">
        <v>179</v>
      </c>
      <c r="I294">
        <v>248</v>
      </c>
      <c r="J294">
        <v>200.38</v>
      </c>
      <c r="K294">
        <v>190.06696534156799</v>
      </c>
      <c r="L294">
        <f t="shared" si="8"/>
        <v>5.5602825195574646</v>
      </c>
      <c r="M294">
        <f t="shared" si="9"/>
        <v>4.7335759196434131</v>
      </c>
    </row>
    <row r="295" spans="1:13" x14ac:dyDescent="0.3">
      <c r="A295" s="1">
        <v>293</v>
      </c>
      <c r="B295">
        <v>2.3238321527633381E-2</v>
      </c>
      <c r="C295">
        <v>25.221886015113238</v>
      </c>
      <c r="D295">
        <v>13.575537237191391</v>
      </c>
      <c r="E295">
        <v>40.320489243068273</v>
      </c>
      <c r="F295">
        <v>42.417094762352107</v>
      </c>
      <c r="G295">
        <v>40.658767829285601</v>
      </c>
      <c r="H295">
        <v>175</v>
      </c>
      <c r="I295">
        <v>221</v>
      </c>
      <c r="J295">
        <v>181.66</v>
      </c>
      <c r="K295">
        <v>187.51928782463071</v>
      </c>
      <c r="L295">
        <f t="shared" si="8"/>
        <v>5.2101635257714936</v>
      </c>
      <c r="M295">
        <f t="shared" si="9"/>
        <v>4.4679170004053681</v>
      </c>
    </row>
    <row r="296" spans="1:13" x14ac:dyDescent="0.3">
      <c r="A296" s="1">
        <v>294</v>
      </c>
      <c r="B296">
        <v>2.0412240048999591E-2</v>
      </c>
      <c r="C296">
        <v>23.005606174945221</v>
      </c>
      <c r="D296">
        <v>14.802134321339389</v>
      </c>
      <c r="E296">
        <v>40.821070251971577</v>
      </c>
      <c r="F296">
        <v>42.559776815433381</v>
      </c>
      <c r="G296">
        <v>41.231861418043302</v>
      </c>
      <c r="H296">
        <v>181</v>
      </c>
      <c r="I296">
        <v>211</v>
      </c>
      <c r="J296">
        <v>187.36</v>
      </c>
      <c r="K296">
        <v>194.08493280410769</v>
      </c>
      <c r="L296">
        <f t="shared" si="8"/>
        <v>4.9577327652593661</v>
      </c>
      <c r="M296">
        <f t="shared" si="9"/>
        <v>4.544058734103384</v>
      </c>
    </row>
    <row r="297" spans="1:13" x14ac:dyDescent="0.3">
      <c r="A297" s="1">
        <v>295</v>
      </c>
      <c r="B297">
        <v>2.35932068808812E-2</v>
      </c>
      <c r="C297">
        <v>24.092593314180661</v>
      </c>
      <c r="D297">
        <v>11.82743043158974</v>
      </c>
      <c r="E297">
        <v>41.377017738008583</v>
      </c>
      <c r="F297">
        <v>42.951591241289151</v>
      </c>
      <c r="G297">
        <v>41.477972737691431</v>
      </c>
      <c r="H297">
        <v>180</v>
      </c>
      <c r="I297">
        <v>210</v>
      </c>
      <c r="J297">
        <v>183.62</v>
      </c>
      <c r="K297">
        <v>191.37980818748471</v>
      </c>
      <c r="L297">
        <f t="shared" si="8"/>
        <v>4.8892251469865924</v>
      </c>
      <c r="M297">
        <f t="shared" si="9"/>
        <v>4.4269280266232194</v>
      </c>
    </row>
    <row r="298" spans="1:13" x14ac:dyDescent="0.3">
      <c r="A298" s="1">
        <v>296</v>
      </c>
      <c r="B298">
        <v>2.0139821944006431E-2</v>
      </c>
      <c r="C298">
        <v>23.520167838426421</v>
      </c>
      <c r="D298">
        <v>13.230246995992241</v>
      </c>
      <c r="E298">
        <v>40.632592942570817</v>
      </c>
      <c r="F298">
        <v>45.001148860277702</v>
      </c>
      <c r="G298">
        <v>41.24988251606257</v>
      </c>
      <c r="H298">
        <v>178</v>
      </c>
      <c r="I298">
        <v>207</v>
      </c>
      <c r="J298">
        <v>182.06</v>
      </c>
      <c r="K298">
        <v>191.45355463027951</v>
      </c>
      <c r="L298">
        <f t="shared" si="8"/>
        <v>4.5998825639475598</v>
      </c>
      <c r="M298">
        <f t="shared" si="9"/>
        <v>4.4135883278966048</v>
      </c>
    </row>
    <row r="299" spans="1:13" x14ac:dyDescent="0.3">
      <c r="A299" s="1">
        <v>297</v>
      </c>
      <c r="B299">
        <v>1.8436967869812009E-2</v>
      </c>
      <c r="C299">
        <v>23.411277338717451</v>
      </c>
      <c r="D299">
        <v>13.2384808224573</v>
      </c>
      <c r="E299">
        <v>45.04457135998333</v>
      </c>
      <c r="F299">
        <v>46.190655321749503</v>
      </c>
      <c r="G299">
        <v>45.390873406771632</v>
      </c>
      <c r="H299">
        <v>193</v>
      </c>
      <c r="I299">
        <v>219</v>
      </c>
      <c r="J299">
        <v>194.7</v>
      </c>
      <c r="K299">
        <v>193.440838098526</v>
      </c>
      <c r="L299">
        <f t="shared" si="8"/>
        <v>4.7412187264829919</v>
      </c>
      <c r="M299">
        <f t="shared" si="9"/>
        <v>4.2894085393596697</v>
      </c>
    </row>
    <row r="300" spans="1:13" x14ac:dyDescent="0.3">
      <c r="A300" s="1">
        <v>298</v>
      </c>
      <c r="B300">
        <v>1.9744110023642968E-2</v>
      </c>
      <c r="C300">
        <v>25.029297233132841</v>
      </c>
      <c r="D300">
        <v>12.88523555816645</v>
      </c>
      <c r="E300">
        <v>41.38107743603819</v>
      </c>
      <c r="F300">
        <v>43.584567059591613</v>
      </c>
      <c r="G300">
        <v>41.891744425843243</v>
      </c>
      <c r="H300">
        <v>184</v>
      </c>
      <c r="I300">
        <v>228</v>
      </c>
      <c r="J300">
        <v>201.26</v>
      </c>
      <c r="K300">
        <v>191.22386646270749</v>
      </c>
      <c r="L300">
        <f t="shared" si="8"/>
        <v>5.2312094711934112</v>
      </c>
      <c r="M300">
        <f t="shared" si="9"/>
        <v>4.8042878795909392</v>
      </c>
    </row>
    <row r="301" spans="1:13" x14ac:dyDescent="0.3">
      <c r="A301" s="1">
        <v>299</v>
      </c>
      <c r="B301">
        <v>2.2074511843713389E-2</v>
      </c>
      <c r="C301">
        <v>22.93941049335049</v>
      </c>
      <c r="D301">
        <v>12.90474448806788</v>
      </c>
      <c r="E301">
        <v>41.024883979965203</v>
      </c>
      <c r="F301">
        <v>41.961406815039588</v>
      </c>
      <c r="G301">
        <v>41.298851571386052</v>
      </c>
      <c r="H301">
        <v>170</v>
      </c>
      <c r="I301">
        <v>222</v>
      </c>
      <c r="J301">
        <v>187.94</v>
      </c>
      <c r="K301">
        <v>189.98579454422</v>
      </c>
      <c r="L301">
        <f t="shared" si="8"/>
        <v>5.2905757182676707</v>
      </c>
      <c r="M301">
        <f t="shared" si="9"/>
        <v>4.5507318690240384</v>
      </c>
    </row>
    <row r="302" spans="1:13" x14ac:dyDescent="0.3">
      <c r="A302" s="1">
        <v>300</v>
      </c>
      <c r="B302">
        <v>2.807187519076176E-2</v>
      </c>
      <c r="C302">
        <v>24.320868046894489</v>
      </c>
      <c r="D302">
        <v>14.36698879132029</v>
      </c>
      <c r="E302">
        <v>39.77823947579499</v>
      </c>
      <c r="F302">
        <v>42.768084760648946</v>
      </c>
      <c r="G302">
        <v>40.940401429135576</v>
      </c>
      <c r="H302">
        <v>171</v>
      </c>
      <c r="I302">
        <v>221</v>
      </c>
      <c r="J302">
        <v>185.92</v>
      </c>
      <c r="K302">
        <v>191.51801300048831</v>
      </c>
      <c r="L302">
        <f t="shared" si="8"/>
        <v>5.1674046485088994</v>
      </c>
      <c r="M302">
        <f t="shared" si="9"/>
        <v>4.5412353936443939</v>
      </c>
    </row>
    <row r="303" spans="1:13" x14ac:dyDescent="0.3">
      <c r="A303" s="1">
        <v>301</v>
      </c>
      <c r="B303">
        <v>1.8720550118214861E-2</v>
      </c>
      <c r="C303">
        <v>25.431802829706481</v>
      </c>
      <c r="D303">
        <v>14.63270822221296</v>
      </c>
      <c r="E303">
        <v>43.14335473978425</v>
      </c>
      <c r="F303">
        <v>45.507689503008258</v>
      </c>
      <c r="G303">
        <v>43.940919014529612</v>
      </c>
      <c r="H303">
        <v>190</v>
      </c>
      <c r="I303">
        <v>222</v>
      </c>
      <c r="J303">
        <v>195.88</v>
      </c>
      <c r="K303">
        <v>187.85027837753299</v>
      </c>
      <c r="L303">
        <f t="shared" si="8"/>
        <v>4.8782964466988554</v>
      </c>
      <c r="M303">
        <f t="shared" si="9"/>
        <v>4.4578038965281959</v>
      </c>
    </row>
    <row r="304" spans="1:13" x14ac:dyDescent="0.3">
      <c r="A304" s="1">
        <v>302</v>
      </c>
      <c r="B304">
        <v>2.0567362823321968E-2</v>
      </c>
      <c r="C304">
        <v>22.59249980146085</v>
      </c>
      <c r="D304">
        <v>11.649179965776501</v>
      </c>
      <c r="E304">
        <v>40.657571836398951</v>
      </c>
      <c r="F304">
        <v>41.773064269130202</v>
      </c>
      <c r="G304">
        <v>41.273464279405118</v>
      </c>
      <c r="H304">
        <v>172</v>
      </c>
      <c r="I304">
        <v>201</v>
      </c>
      <c r="J304">
        <v>188.82</v>
      </c>
      <c r="K304">
        <v>189.9108335971832</v>
      </c>
      <c r="L304">
        <f t="shared" si="8"/>
        <v>4.8117130863329223</v>
      </c>
      <c r="M304">
        <f t="shared" si="9"/>
        <v>4.5748522276144028</v>
      </c>
    </row>
    <row r="305" spans="1:13" x14ac:dyDescent="0.3">
      <c r="A305" s="1">
        <v>303</v>
      </c>
      <c r="B305">
        <v>2.0951777512085171E-2</v>
      </c>
      <c r="C305">
        <v>22.134580249809439</v>
      </c>
      <c r="D305">
        <v>10.878999964047431</v>
      </c>
      <c r="E305">
        <v>40.349231989271317</v>
      </c>
      <c r="F305">
        <v>41.585870898769002</v>
      </c>
      <c r="G305">
        <v>40.646655306147942</v>
      </c>
      <c r="H305">
        <v>171</v>
      </c>
      <c r="I305">
        <v>197</v>
      </c>
      <c r="J305">
        <v>172.02</v>
      </c>
      <c r="K305">
        <v>191.27949142456049</v>
      </c>
      <c r="L305">
        <f t="shared" si="8"/>
        <v>4.7371858696803546</v>
      </c>
      <c r="M305">
        <f t="shared" si="9"/>
        <v>4.2320825343280193</v>
      </c>
    </row>
    <row r="306" spans="1:13" x14ac:dyDescent="0.3">
      <c r="A306" s="1">
        <v>304</v>
      </c>
      <c r="B306">
        <v>2.3005393512494261E-2</v>
      </c>
      <c r="C306">
        <v>20.602812904989278</v>
      </c>
      <c r="D306">
        <v>12.65761136640525</v>
      </c>
      <c r="E306">
        <v>41.460322954062839</v>
      </c>
      <c r="F306">
        <v>42.826722464419099</v>
      </c>
      <c r="G306">
        <v>41.953772704367999</v>
      </c>
      <c r="H306">
        <v>180</v>
      </c>
      <c r="I306">
        <v>211</v>
      </c>
      <c r="J306">
        <v>181.42</v>
      </c>
      <c r="K306">
        <v>192.94525599479681</v>
      </c>
      <c r="L306">
        <f t="shared" si="8"/>
        <v>4.9268304427288605</v>
      </c>
      <c r="M306">
        <f t="shared" si="9"/>
        <v>4.3242833315229241</v>
      </c>
    </row>
    <row r="307" spans="1:13" x14ac:dyDescent="0.3">
      <c r="A307" s="1">
        <v>305</v>
      </c>
      <c r="B307">
        <v>2.1841408855549121E-2</v>
      </c>
      <c r="C307">
        <v>22.64475810895723</v>
      </c>
      <c r="D307">
        <v>13.51925064260436</v>
      </c>
      <c r="E307">
        <v>39.850501071520597</v>
      </c>
      <c r="F307">
        <v>42.740192209869363</v>
      </c>
      <c r="G307">
        <v>40.902894630940388</v>
      </c>
      <c r="H307">
        <v>170</v>
      </c>
      <c r="I307">
        <v>230</v>
      </c>
      <c r="J307">
        <v>183.4</v>
      </c>
      <c r="K307">
        <v>188.24565696716309</v>
      </c>
      <c r="L307">
        <f t="shared" si="8"/>
        <v>5.3813515594553056</v>
      </c>
      <c r="M307">
        <f t="shared" si="9"/>
        <v>4.4837902465042117</v>
      </c>
    </row>
    <row r="308" spans="1:13" x14ac:dyDescent="0.3">
      <c r="A308" s="1">
        <v>306</v>
      </c>
      <c r="B308">
        <v>2.4382271515955432E-2</v>
      </c>
      <c r="C308">
        <v>22.797982794311611</v>
      </c>
      <c r="D308">
        <v>11.250733628937249</v>
      </c>
      <c r="E308">
        <v>43.730143959913804</v>
      </c>
      <c r="F308">
        <v>46.656449754519237</v>
      </c>
      <c r="G308">
        <v>45.336826203205938</v>
      </c>
      <c r="H308">
        <v>184</v>
      </c>
      <c r="I308">
        <v>247</v>
      </c>
      <c r="J308">
        <v>209.32</v>
      </c>
      <c r="K308">
        <v>189.78392958641049</v>
      </c>
      <c r="L308">
        <f t="shared" si="8"/>
        <v>5.2940161821051355</v>
      </c>
      <c r="M308">
        <f t="shared" si="9"/>
        <v>4.6169972080047854</v>
      </c>
    </row>
    <row r="309" spans="1:13" x14ac:dyDescent="0.3">
      <c r="A309" s="1">
        <v>307</v>
      </c>
      <c r="B309">
        <v>2.3238321527633381E-2</v>
      </c>
      <c r="C309">
        <v>21.19256957831632</v>
      </c>
      <c r="D309">
        <v>11.643302294912109</v>
      </c>
      <c r="E309">
        <v>39.804526382936807</v>
      </c>
      <c r="F309">
        <v>41.738131800349272</v>
      </c>
      <c r="G309">
        <v>40.37443438908582</v>
      </c>
      <c r="H309">
        <v>174</v>
      </c>
      <c r="I309">
        <v>223</v>
      </c>
      <c r="J309">
        <v>183.1</v>
      </c>
      <c r="K309">
        <v>192.22611308097839</v>
      </c>
      <c r="L309">
        <f t="shared" si="8"/>
        <v>5.3428361639831206</v>
      </c>
      <c r="M309">
        <f t="shared" si="9"/>
        <v>4.5350480513355826</v>
      </c>
    </row>
    <row r="310" spans="1:13" x14ac:dyDescent="0.3">
      <c r="A310" s="1">
        <v>308</v>
      </c>
      <c r="B310">
        <v>2.35932068808812E-2</v>
      </c>
      <c r="C310">
        <v>20.970455678303921</v>
      </c>
      <c r="D310">
        <v>12.07253139546973</v>
      </c>
      <c r="E310">
        <v>43.722187070897789</v>
      </c>
      <c r="F310">
        <v>44.575770757134528</v>
      </c>
      <c r="G310">
        <v>44.422125693611903</v>
      </c>
      <c r="H310">
        <v>185</v>
      </c>
      <c r="I310">
        <v>204</v>
      </c>
      <c r="J310">
        <v>188.42</v>
      </c>
      <c r="K310">
        <v>191.59560775756839</v>
      </c>
      <c r="L310">
        <f t="shared" si="8"/>
        <v>4.576477232698192</v>
      </c>
      <c r="M310">
        <f t="shared" si="9"/>
        <v>4.2415800022621521</v>
      </c>
    </row>
    <row r="311" spans="1:13" x14ac:dyDescent="0.3">
      <c r="A311" s="1">
        <v>309</v>
      </c>
      <c r="B311">
        <v>3.8364953431855843E-2</v>
      </c>
      <c r="C311">
        <v>25.954977985194201</v>
      </c>
      <c r="D311">
        <v>14.04454039310135</v>
      </c>
      <c r="E311">
        <v>40.501895724810211</v>
      </c>
      <c r="F311">
        <v>41.53671952383889</v>
      </c>
      <c r="G311">
        <v>40.9668873821254</v>
      </c>
      <c r="H311">
        <v>174</v>
      </c>
      <c r="I311">
        <v>204</v>
      </c>
      <c r="J311">
        <v>178.74</v>
      </c>
      <c r="K311">
        <v>193.4410963058472</v>
      </c>
      <c r="L311">
        <f t="shared" si="8"/>
        <v>4.9113170789262659</v>
      </c>
      <c r="M311">
        <f t="shared" si="9"/>
        <v>4.3630358912253495</v>
      </c>
    </row>
    <row r="312" spans="1:13" x14ac:dyDescent="0.3">
      <c r="A312" s="1">
        <v>310</v>
      </c>
      <c r="B312">
        <v>2.0567362823321968E-2</v>
      </c>
      <c r="C312">
        <v>22.178097032768299</v>
      </c>
      <c r="D312">
        <v>14.7073539689525</v>
      </c>
      <c r="E312">
        <v>41.60199140308054</v>
      </c>
      <c r="F312">
        <v>42.398293025855928</v>
      </c>
      <c r="G312">
        <v>41.830562337664688</v>
      </c>
      <c r="H312">
        <v>203</v>
      </c>
      <c r="I312">
        <v>259</v>
      </c>
      <c r="J312">
        <v>215.26</v>
      </c>
      <c r="K312">
        <v>193.58959007263181</v>
      </c>
      <c r="L312">
        <f t="shared" si="8"/>
        <v>6.1087364965861468</v>
      </c>
      <c r="M312">
        <f t="shared" si="9"/>
        <v>5.1459982359877952</v>
      </c>
    </row>
    <row r="313" spans="1:13" x14ac:dyDescent="0.3">
      <c r="A313" s="1">
        <v>311</v>
      </c>
      <c r="B313">
        <v>2.8260799999999999E-2</v>
      </c>
      <c r="C313">
        <v>22.502149422483949</v>
      </c>
      <c r="D313">
        <v>12.77296732376209</v>
      </c>
      <c r="E313">
        <v>40.808002023595428</v>
      </c>
      <c r="F313">
        <v>41.394660098218381</v>
      </c>
      <c r="G313">
        <v>40.910434973741268</v>
      </c>
      <c r="H313">
        <v>175</v>
      </c>
      <c r="I313">
        <v>205</v>
      </c>
      <c r="J313">
        <v>180.08</v>
      </c>
      <c r="K313">
        <v>189.7850341796875</v>
      </c>
      <c r="L313">
        <f t="shared" si="8"/>
        <v>4.9523295882510014</v>
      </c>
      <c r="M313">
        <f t="shared" si="9"/>
        <v>4.4018109344372895</v>
      </c>
    </row>
    <row r="314" spans="1:13" x14ac:dyDescent="0.3">
      <c r="A314" s="1">
        <v>312</v>
      </c>
      <c r="B314">
        <v>1.7977012110762899E-2</v>
      </c>
      <c r="C314">
        <v>21.096668449735311</v>
      </c>
      <c r="D314">
        <v>12.10636106294641</v>
      </c>
      <c r="E314">
        <v>39.681292339055943</v>
      </c>
      <c r="F314">
        <v>40.527518856899484</v>
      </c>
      <c r="G314">
        <v>40.071711477024543</v>
      </c>
      <c r="H314">
        <v>168</v>
      </c>
      <c r="I314">
        <v>223</v>
      </c>
      <c r="J314">
        <v>180.76</v>
      </c>
      <c r="K314">
        <v>192.24987196922299</v>
      </c>
      <c r="L314">
        <f t="shared" si="8"/>
        <v>5.5024340569034376</v>
      </c>
      <c r="M314">
        <f t="shared" si="9"/>
        <v>4.5109128943404446</v>
      </c>
    </row>
    <row r="315" spans="1:13" x14ac:dyDescent="0.3">
      <c r="A315" s="1">
        <v>313</v>
      </c>
      <c r="B315">
        <v>2.146873735309171E-2</v>
      </c>
      <c r="C315">
        <v>27.599629552382979</v>
      </c>
      <c r="D315">
        <v>13.406073753028229</v>
      </c>
      <c r="E315">
        <v>39.187732993987183</v>
      </c>
      <c r="F315">
        <v>39.679262727562637</v>
      </c>
      <c r="G315">
        <v>39.239255701008837</v>
      </c>
      <c r="H315">
        <v>187</v>
      </c>
      <c r="I315">
        <v>191</v>
      </c>
      <c r="J315">
        <v>188.02</v>
      </c>
      <c r="K315">
        <v>189.27236533164981</v>
      </c>
      <c r="L315">
        <f t="shared" si="8"/>
        <v>4.8135975033458616</v>
      </c>
      <c r="M315">
        <f t="shared" si="9"/>
        <v>4.7916301326573336</v>
      </c>
    </row>
    <row r="316" spans="1:13" x14ac:dyDescent="0.3">
      <c r="A316" s="1">
        <v>314</v>
      </c>
      <c r="B316">
        <v>2.0873021739340109E-2</v>
      </c>
      <c r="C316">
        <v>24.130363613041968</v>
      </c>
      <c r="D316">
        <v>13.67025431885007</v>
      </c>
      <c r="E316">
        <v>39.593447394249942</v>
      </c>
      <c r="F316">
        <v>42.036009687244373</v>
      </c>
      <c r="G316">
        <v>40.441615771384157</v>
      </c>
      <c r="H316">
        <v>169</v>
      </c>
      <c r="I316">
        <v>222</v>
      </c>
      <c r="J316">
        <v>190.68</v>
      </c>
      <c r="K316">
        <v>189.77320122718811</v>
      </c>
      <c r="L316">
        <f t="shared" si="8"/>
        <v>5.2811863364701059</v>
      </c>
      <c r="M316">
        <f t="shared" si="9"/>
        <v>4.7149451465517886</v>
      </c>
    </row>
    <row r="317" spans="1:13" x14ac:dyDescent="0.3">
      <c r="A317" s="1">
        <v>315</v>
      </c>
      <c r="B317">
        <v>2.3158119222099319E-2</v>
      </c>
      <c r="C317">
        <v>23.94900770807422</v>
      </c>
      <c r="D317">
        <v>12.701561418795791</v>
      </c>
      <c r="E317">
        <v>37.678048963173083</v>
      </c>
      <c r="F317">
        <v>42.207435929574103</v>
      </c>
      <c r="G317">
        <v>39.121630658160328</v>
      </c>
      <c r="H317">
        <v>170</v>
      </c>
      <c r="I317">
        <v>225</v>
      </c>
      <c r="J317">
        <v>182.88</v>
      </c>
      <c r="K317">
        <v>194.14983487129209</v>
      </c>
      <c r="L317">
        <f t="shared" si="8"/>
        <v>5.3308142284555586</v>
      </c>
      <c r="M317">
        <f t="shared" si="9"/>
        <v>4.6746517699627965</v>
      </c>
    </row>
    <row r="318" spans="1:13" x14ac:dyDescent="0.3">
      <c r="A318" s="1">
        <v>316</v>
      </c>
      <c r="B318">
        <v>2.1512085163727442E-2</v>
      </c>
      <c r="C318">
        <v>22.90226398682184</v>
      </c>
      <c r="D318">
        <v>13.56374957379801</v>
      </c>
      <c r="E318">
        <v>41.731080642339109</v>
      </c>
      <c r="F318">
        <v>44.212991040683328</v>
      </c>
      <c r="G318">
        <v>43.26307323395551</v>
      </c>
      <c r="H318">
        <v>178</v>
      </c>
      <c r="I318">
        <v>233</v>
      </c>
      <c r="J318">
        <v>203.84</v>
      </c>
      <c r="K318">
        <v>192.37152767181399</v>
      </c>
      <c r="L318">
        <f t="shared" si="8"/>
        <v>5.2699442972677675</v>
      </c>
      <c r="M318">
        <f t="shared" si="9"/>
        <v>4.7116393904262424</v>
      </c>
    </row>
    <row r="319" spans="1:13" x14ac:dyDescent="0.3">
      <c r="A319" s="1">
        <v>317</v>
      </c>
      <c r="B319">
        <v>1.7889877197886341E-2</v>
      </c>
      <c r="C319">
        <v>24.88915353073773</v>
      </c>
      <c r="D319">
        <v>11.647020247659549</v>
      </c>
      <c r="E319">
        <v>41.164981862443391</v>
      </c>
      <c r="F319">
        <v>42.097371986602667</v>
      </c>
      <c r="G319">
        <v>41.265089143571188</v>
      </c>
      <c r="H319">
        <v>178</v>
      </c>
      <c r="I319">
        <v>208</v>
      </c>
      <c r="J319">
        <v>186.9</v>
      </c>
      <c r="K319">
        <v>191.32636189460749</v>
      </c>
      <c r="L319">
        <f t="shared" si="8"/>
        <v>4.9409260052194046</v>
      </c>
      <c r="M319">
        <f t="shared" si="9"/>
        <v>4.5292523021028712</v>
      </c>
    </row>
    <row r="320" spans="1:13" x14ac:dyDescent="0.3">
      <c r="A320" s="1">
        <v>318</v>
      </c>
      <c r="B320">
        <v>2.2420442593635799E-2</v>
      </c>
      <c r="C320">
        <v>21.862478136376481</v>
      </c>
      <c r="D320">
        <v>12.01889398605913</v>
      </c>
      <c r="E320">
        <v>40.915879463201293</v>
      </c>
      <c r="F320">
        <v>41.942959987052667</v>
      </c>
      <c r="G320">
        <v>41.117256430366552</v>
      </c>
      <c r="H320">
        <v>168</v>
      </c>
      <c r="I320">
        <v>197</v>
      </c>
      <c r="J320">
        <v>175.56</v>
      </c>
      <c r="K320">
        <v>191.6051549911499</v>
      </c>
      <c r="L320">
        <f t="shared" si="8"/>
        <v>4.6968549682905483</v>
      </c>
      <c r="M320">
        <f t="shared" si="9"/>
        <v>4.2697401344692523</v>
      </c>
    </row>
    <row r="321" spans="1:13" x14ac:dyDescent="0.3">
      <c r="A321" s="1">
        <v>319</v>
      </c>
      <c r="B321">
        <v>1.7855909255651711E-2</v>
      </c>
      <c r="C321">
        <v>25.265397838216881</v>
      </c>
      <c r="D321">
        <v>12.14273827678476</v>
      </c>
      <c r="E321">
        <v>40.613612242547177</v>
      </c>
      <c r="F321">
        <v>42.585942932215268</v>
      </c>
      <c r="G321">
        <v>41.078059601726252</v>
      </c>
      <c r="H321">
        <v>169</v>
      </c>
      <c r="I321">
        <v>240</v>
      </c>
      <c r="J321">
        <v>191.92</v>
      </c>
      <c r="K321">
        <v>193.48898553848269</v>
      </c>
      <c r="L321">
        <f t="shared" si="8"/>
        <v>5.6356624621887992</v>
      </c>
      <c r="M321">
        <f t="shared" si="9"/>
        <v>4.6720804697390035</v>
      </c>
    </row>
    <row r="322" spans="1:13" x14ac:dyDescent="0.3">
      <c r="A322" s="1">
        <v>320</v>
      </c>
      <c r="B322">
        <v>2.5057873495366478E-2</v>
      </c>
      <c r="C322">
        <v>23.905391784719932</v>
      </c>
      <c r="D322">
        <v>13.99178491094537</v>
      </c>
      <c r="E322">
        <v>40.873441632183862</v>
      </c>
      <c r="F322">
        <v>44.575770757134528</v>
      </c>
      <c r="G322">
        <v>41.325571181775658</v>
      </c>
      <c r="H322">
        <v>169</v>
      </c>
      <c r="I322">
        <v>224</v>
      </c>
      <c r="J322">
        <v>183</v>
      </c>
      <c r="K322">
        <v>191.05577492713931</v>
      </c>
      <c r="L322">
        <f t="shared" si="8"/>
        <v>5.0251514711980141</v>
      </c>
      <c r="M322">
        <f t="shared" si="9"/>
        <v>4.42825095375093</v>
      </c>
    </row>
    <row r="323" spans="1:13" x14ac:dyDescent="0.3">
      <c r="A323" s="1">
        <v>321</v>
      </c>
      <c r="B323">
        <v>2.0412240048999591E-2</v>
      </c>
      <c r="C323">
        <v>20.12521762526427</v>
      </c>
      <c r="D323">
        <v>10.613381181844661</v>
      </c>
      <c r="E323">
        <v>41.306000529415257</v>
      </c>
      <c r="F323">
        <v>42.43017125890902</v>
      </c>
      <c r="G323">
        <v>41.857009289022983</v>
      </c>
      <c r="H323">
        <v>177</v>
      </c>
      <c r="I323">
        <v>205</v>
      </c>
      <c r="J323">
        <v>188.56</v>
      </c>
      <c r="K323">
        <v>189.95754194259641</v>
      </c>
      <c r="L323">
        <f t="shared" ref="L323:L386" si="10">$I323/$F323</f>
        <v>4.8314676542097708</v>
      </c>
      <c r="M323">
        <f t="shared" ref="M323:M386" si="11">$J323/$G323</f>
        <v>4.5048607916058145</v>
      </c>
    </row>
    <row r="324" spans="1:13" x14ac:dyDescent="0.3">
      <c r="A324" s="1">
        <v>322</v>
      </c>
      <c r="B324">
        <v>2.031469177737313E-2</v>
      </c>
      <c r="C324">
        <v>22.62998614696814</v>
      </c>
      <c r="D324">
        <v>11.18664957651046</v>
      </c>
      <c r="E324">
        <v>39.736749431785157</v>
      </c>
      <c r="F324">
        <v>40.595538107736409</v>
      </c>
      <c r="G324">
        <v>40.077109751424189</v>
      </c>
      <c r="H324">
        <v>164</v>
      </c>
      <c r="I324">
        <v>223</v>
      </c>
      <c r="J324">
        <v>190.44</v>
      </c>
      <c r="K324">
        <v>190.73663330078119</v>
      </c>
      <c r="L324">
        <f t="shared" si="10"/>
        <v>5.4932145352570716</v>
      </c>
      <c r="M324">
        <f t="shared" si="11"/>
        <v>4.7518396706048014</v>
      </c>
    </row>
    <row r="325" spans="1:13" x14ac:dyDescent="0.3">
      <c r="A325" s="1">
        <v>323</v>
      </c>
      <c r="B325">
        <v>2.031469177737313E-2</v>
      </c>
      <c r="C325">
        <v>22.652741947833739</v>
      </c>
      <c r="D325">
        <v>13.46229233746125</v>
      </c>
      <c r="E325">
        <v>40.234212439900233</v>
      </c>
      <c r="F325">
        <v>41.270113197001592</v>
      </c>
      <c r="G325">
        <v>40.785418641373212</v>
      </c>
      <c r="H325">
        <v>174</v>
      </c>
      <c r="I325">
        <v>203</v>
      </c>
      <c r="J325">
        <v>181.98</v>
      </c>
      <c r="K325">
        <v>192.4632740020752</v>
      </c>
      <c r="L325">
        <f t="shared" si="10"/>
        <v>4.9188137437613957</v>
      </c>
      <c r="M325">
        <f t="shared" si="11"/>
        <v>4.461888735289266</v>
      </c>
    </row>
    <row r="326" spans="1:13" x14ac:dyDescent="0.3">
      <c r="A326" s="1">
        <v>324</v>
      </c>
      <c r="B326">
        <v>2.7316978716712119E-2</v>
      </c>
      <c r="C326">
        <v>24.322043165856829</v>
      </c>
      <c r="D326">
        <v>12.093682230551559</v>
      </c>
      <c r="E326">
        <v>41.146179264578826</v>
      </c>
      <c r="F326">
        <v>42.891374603534473</v>
      </c>
      <c r="G326">
        <v>41.549255274322029</v>
      </c>
      <c r="H326">
        <v>173</v>
      </c>
      <c r="I326">
        <v>229</v>
      </c>
      <c r="J326">
        <v>178.48</v>
      </c>
      <c r="K326">
        <v>190.28729152679441</v>
      </c>
      <c r="L326">
        <f t="shared" si="10"/>
        <v>5.3390688015191099</v>
      </c>
      <c r="M326">
        <f t="shared" si="11"/>
        <v>4.2956245261585453</v>
      </c>
    </row>
    <row r="327" spans="1:13" x14ac:dyDescent="0.3">
      <c r="A327" s="1">
        <v>325</v>
      </c>
      <c r="B327">
        <v>2.5520073515339359E-2</v>
      </c>
      <c r="C327">
        <v>23.728753810023679</v>
      </c>
      <c r="D327">
        <v>12.800032197516931</v>
      </c>
      <c r="E327">
        <v>41.063171446914723</v>
      </c>
      <c r="F327">
        <v>42.398293025855928</v>
      </c>
      <c r="G327">
        <v>41.339754297751973</v>
      </c>
      <c r="H327">
        <v>177</v>
      </c>
      <c r="I327">
        <v>233</v>
      </c>
      <c r="J327">
        <v>192.24</v>
      </c>
      <c r="K327">
        <v>192.2321169376373</v>
      </c>
      <c r="L327">
        <f t="shared" si="10"/>
        <v>5.4955042614076151</v>
      </c>
      <c r="M327">
        <f t="shared" si="11"/>
        <v>4.6502453453249935</v>
      </c>
    </row>
    <row r="328" spans="1:13" x14ac:dyDescent="0.3">
      <c r="A328" s="1">
        <v>326</v>
      </c>
      <c r="B328">
        <v>2.4687878054447679E-2</v>
      </c>
      <c r="C328">
        <v>22.848178555509101</v>
      </c>
      <c r="D328">
        <v>14.380348619026931</v>
      </c>
      <c r="E328">
        <v>41.848356021321607</v>
      </c>
      <c r="F328">
        <v>43.112167916456663</v>
      </c>
      <c r="G328">
        <v>42.542113918988591</v>
      </c>
      <c r="H328">
        <v>184</v>
      </c>
      <c r="I328">
        <v>210</v>
      </c>
      <c r="J328">
        <v>190.68</v>
      </c>
      <c r="K328">
        <v>191.13786149024961</v>
      </c>
      <c r="L328">
        <f t="shared" si="10"/>
        <v>4.8710146148748725</v>
      </c>
      <c r="M328">
        <f t="shared" si="11"/>
        <v>4.4821468054715154</v>
      </c>
    </row>
    <row r="329" spans="1:13" x14ac:dyDescent="0.3">
      <c r="A329" s="1">
        <v>327</v>
      </c>
      <c r="B329">
        <v>1.8141036159577059E-2</v>
      </c>
      <c r="C329">
        <v>21.909534187514581</v>
      </c>
      <c r="D329">
        <v>12.597208692453631</v>
      </c>
      <c r="E329">
        <v>40.996995983580007</v>
      </c>
      <c r="F329">
        <v>42.682509086117847</v>
      </c>
      <c r="G329">
        <v>41.678216896510222</v>
      </c>
      <c r="H329">
        <v>180</v>
      </c>
      <c r="I329">
        <v>222</v>
      </c>
      <c r="J329">
        <v>187.48</v>
      </c>
      <c r="K329">
        <v>191.26705551147461</v>
      </c>
      <c r="L329">
        <f t="shared" si="10"/>
        <v>5.2011937618775974</v>
      </c>
      <c r="M329">
        <f t="shared" si="11"/>
        <v>4.4982730538958817</v>
      </c>
    </row>
    <row r="330" spans="1:13" x14ac:dyDescent="0.3">
      <c r="A330" s="1">
        <v>328</v>
      </c>
      <c r="B330">
        <v>1.8775030427174339E-2</v>
      </c>
      <c r="C330">
        <v>21.776096346946911</v>
      </c>
      <c r="D330">
        <v>11.838901383206631</v>
      </c>
      <c r="E330">
        <v>40.74047379173345</v>
      </c>
      <c r="F330">
        <v>43.973008717987568</v>
      </c>
      <c r="G330">
        <v>42.034939666902837</v>
      </c>
      <c r="H330">
        <v>180</v>
      </c>
      <c r="I330">
        <v>222</v>
      </c>
      <c r="J330">
        <v>189.82</v>
      </c>
      <c r="K330">
        <v>189.9323966503143</v>
      </c>
      <c r="L330">
        <f t="shared" si="10"/>
        <v>5.0485515199506654</v>
      </c>
      <c r="M330">
        <f t="shared" si="11"/>
        <v>4.5157671571361639</v>
      </c>
    </row>
    <row r="331" spans="1:13" x14ac:dyDescent="0.3">
      <c r="A331" s="1">
        <v>329</v>
      </c>
      <c r="B331">
        <v>2.131697871671211E-2</v>
      </c>
      <c r="C331">
        <v>25.27525652611104</v>
      </c>
      <c r="D331">
        <v>13.89778830439821</v>
      </c>
      <c r="E331">
        <v>41.391998355791102</v>
      </c>
      <c r="F331">
        <v>43.508313961637533</v>
      </c>
      <c r="G331">
        <v>42.582598252500112</v>
      </c>
      <c r="H331">
        <v>183</v>
      </c>
      <c r="I331">
        <v>237</v>
      </c>
      <c r="J331">
        <v>193.18</v>
      </c>
      <c r="K331">
        <v>190.3960044384003</v>
      </c>
      <c r="L331">
        <f t="shared" si="10"/>
        <v>5.4472347563035735</v>
      </c>
      <c r="M331">
        <f t="shared" si="11"/>
        <v>4.5365949455340715</v>
      </c>
    </row>
    <row r="332" spans="1:13" x14ac:dyDescent="0.3">
      <c r="A332" s="1">
        <v>330</v>
      </c>
      <c r="B332">
        <v>2.031469177737313E-2</v>
      </c>
      <c r="C332">
        <v>21.354766816065968</v>
      </c>
      <c r="D332">
        <v>11.95235236010951</v>
      </c>
      <c r="E332">
        <v>41.02054953061495</v>
      </c>
      <c r="F332">
        <v>42.346222241739603</v>
      </c>
      <c r="G332">
        <v>41.436697015962693</v>
      </c>
      <c r="H332">
        <v>179</v>
      </c>
      <c r="I332">
        <v>212</v>
      </c>
      <c r="J332">
        <v>185.34</v>
      </c>
      <c r="K332">
        <v>190.25966644287109</v>
      </c>
      <c r="L332">
        <f t="shared" si="10"/>
        <v>5.0063497704651665</v>
      </c>
      <c r="M332">
        <f t="shared" si="11"/>
        <v>4.4728468567029198</v>
      </c>
    </row>
    <row r="333" spans="1:13" x14ac:dyDescent="0.3">
      <c r="A333" s="1">
        <v>331</v>
      </c>
      <c r="B333">
        <v>2.0529086063821731E-2</v>
      </c>
      <c r="C333">
        <v>24.72124648686172</v>
      </c>
      <c r="D333">
        <v>13.62439577404283</v>
      </c>
      <c r="E333">
        <v>43.37539390268153</v>
      </c>
      <c r="F333">
        <v>43.973008717987568</v>
      </c>
      <c r="G333">
        <v>43.401365463775853</v>
      </c>
      <c r="H333">
        <v>192</v>
      </c>
      <c r="I333">
        <v>222</v>
      </c>
      <c r="J333">
        <v>193.6</v>
      </c>
      <c r="K333">
        <v>192.34100246429441</v>
      </c>
      <c r="L333">
        <f t="shared" si="10"/>
        <v>5.0485515199506654</v>
      </c>
      <c r="M333">
        <f t="shared" si="11"/>
        <v>4.4606891495518646</v>
      </c>
    </row>
    <row r="334" spans="1:13" x14ac:dyDescent="0.3">
      <c r="A334" s="1">
        <v>332</v>
      </c>
      <c r="B334">
        <v>2.2420442593635799E-2</v>
      </c>
      <c r="C334">
        <v>22.703918017414221</v>
      </c>
      <c r="D334">
        <v>13.34281049721988</v>
      </c>
      <c r="E334">
        <v>39.213635334655343</v>
      </c>
      <c r="F334">
        <v>40.396178094987341</v>
      </c>
      <c r="G334">
        <v>39.47667259954769</v>
      </c>
      <c r="H334">
        <v>162</v>
      </c>
      <c r="I334">
        <v>214</v>
      </c>
      <c r="J334">
        <v>173.08</v>
      </c>
      <c r="K334">
        <v>189.6818542480469</v>
      </c>
      <c r="L334">
        <f t="shared" si="10"/>
        <v>5.2975308579143707</v>
      </c>
      <c r="M334">
        <f t="shared" si="11"/>
        <v>4.384361411503134</v>
      </c>
    </row>
    <row r="335" spans="1:13" x14ac:dyDescent="0.3">
      <c r="A335" s="1">
        <v>333</v>
      </c>
      <c r="B335">
        <v>1.8720550118214861E-2</v>
      </c>
      <c r="C335">
        <v>22.406557898675938</v>
      </c>
      <c r="D335">
        <v>12.696470625744039</v>
      </c>
      <c r="E335">
        <v>42.097371986602667</v>
      </c>
      <c r="F335">
        <v>42.398293025855928</v>
      </c>
      <c r="G335">
        <v>42.21774040230396</v>
      </c>
      <c r="H335">
        <v>208</v>
      </c>
      <c r="I335">
        <v>233</v>
      </c>
      <c r="J335">
        <v>218</v>
      </c>
      <c r="K335">
        <v>193.84526753425601</v>
      </c>
      <c r="L335">
        <f t="shared" si="10"/>
        <v>5.4955042614076151</v>
      </c>
      <c r="M335">
        <f t="shared" si="11"/>
        <v>5.1637060136952053</v>
      </c>
    </row>
    <row r="336" spans="1:13" x14ac:dyDescent="0.3">
      <c r="A336" s="1">
        <v>334</v>
      </c>
      <c r="B336">
        <v>2.2098109403777391E-2</v>
      </c>
      <c r="C336">
        <v>23.99351784411035</v>
      </c>
      <c r="D336">
        <v>11.53870796464995</v>
      </c>
      <c r="E336">
        <v>41.322913484502173</v>
      </c>
      <c r="F336">
        <v>42.053574636160043</v>
      </c>
      <c r="G336">
        <v>41.439588567476292</v>
      </c>
      <c r="H336">
        <v>172</v>
      </c>
      <c r="I336">
        <v>202</v>
      </c>
      <c r="J336">
        <v>178.1</v>
      </c>
      <c r="K336">
        <v>193.48533058166501</v>
      </c>
      <c r="L336">
        <f t="shared" si="10"/>
        <v>4.8033966612271994</v>
      </c>
      <c r="M336">
        <f t="shared" si="11"/>
        <v>4.2978225932431462</v>
      </c>
    </row>
    <row r="337" spans="1:13" x14ac:dyDescent="0.3">
      <c r="A337" s="1">
        <v>335</v>
      </c>
      <c r="B337">
        <v>2.3238321527633381E-2</v>
      </c>
      <c r="C337">
        <v>23.34190295925497</v>
      </c>
      <c r="D337">
        <v>9.4349431757553983</v>
      </c>
      <c r="E337">
        <v>40.518749603966107</v>
      </c>
      <c r="F337">
        <v>42.392318198599483</v>
      </c>
      <c r="G337">
        <v>40.655167496773871</v>
      </c>
      <c r="H337">
        <v>184</v>
      </c>
      <c r="I337">
        <v>229</v>
      </c>
      <c r="J337">
        <v>203.8</v>
      </c>
      <c r="K337">
        <v>191.30970335006711</v>
      </c>
      <c r="L337">
        <f t="shared" si="10"/>
        <v>5.4019220870908988</v>
      </c>
      <c r="M337">
        <f t="shared" si="11"/>
        <v>5.0128928878763626</v>
      </c>
    </row>
    <row r="338" spans="1:13" x14ac:dyDescent="0.3">
      <c r="A338" s="1">
        <v>336</v>
      </c>
      <c r="B338">
        <v>2.5213444165999639E-2</v>
      </c>
      <c r="C338">
        <v>21.68284610400633</v>
      </c>
      <c r="D338">
        <v>12.30739538946373</v>
      </c>
      <c r="E338">
        <v>40.860510103028084</v>
      </c>
      <c r="F338">
        <v>42.32746569605893</v>
      </c>
      <c r="G338">
        <v>41.347151732338013</v>
      </c>
      <c r="H338">
        <v>173</v>
      </c>
      <c r="I338">
        <v>228</v>
      </c>
      <c r="J338">
        <v>179</v>
      </c>
      <c r="K338">
        <v>192.27863883972171</v>
      </c>
      <c r="L338">
        <f t="shared" si="10"/>
        <v>5.3865733809153822</v>
      </c>
      <c r="M338">
        <f t="shared" si="11"/>
        <v>4.3291978407306431</v>
      </c>
    </row>
    <row r="339" spans="1:13" x14ac:dyDescent="0.3">
      <c r="A339" s="1">
        <v>337</v>
      </c>
      <c r="B339">
        <v>2.3403381172602551E-2</v>
      </c>
      <c r="C339">
        <v>23.570418495395959</v>
      </c>
      <c r="D339">
        <v>12.986211024640379</v>
      </c>
      <c r="E339">
        <v>44.088755653361957</v>
      </c>
      <c r="F339">
        <v>45.054379668216143</v>
      </c>
      <c r="G339">
        <v>44.475005259303643</v>
      </c>
      <c r="H339">
        <v>184</v>
      </c>
      <c r="I339">
        <v>189</v>
      </c>
      <c r="J339">
        <v>186</v>
      </c>
      <c r="K339">
        <v>192.96317172050479</v>
      </c>
      <c r="L339">
        <f t="shared" si="10"/>
        <v>4.194930690241665</v>
      </c>
      <c r="M339">
        <f t="shared" si="11"/>
        <v>4.1821242946585375</v>
      </c>
    </row>
    <row r="340" spans="1:13" x14ac:dyDescent="0.3">
      <c r="A340" s="1">
        <v>338</v>
      </c>
      <c r="B340">
        <v>2.4524824243042639E-2</v>
      </c>
      <c r="C340">
        <v>22.45671256539028</v>
      </c>
      <c r="D340">
        <v>13.98535109572529</v>
      </c>
      <c r="E340">
        <v>41.581824699431067</v>
      </c>
      <c r="F340">
        <v>42.710508039435908</v>
      </c>
      <c r="G340">
        <v>41.66389634467977</v>
      </c>
      <c r="H340">
        <v>182</v>
      </c>
      <c r="I340">
        <v>223</v>
      </c>
      <c r="J340">
        <v>197.42</v>
      </c>
      <c r="K340">
        <v>190.04164981842041</v>
      </c>
      <c r="L340">
        <f t="shared" si="10"/>
        <v>5.2211975515275384</v>
      </c>
      <c r="M340">
        <f t="shared" si="11"/>
        <v>4.7383950451194261</v>
      </c>
    </row>
    <row r="341" spans="1:13" x14ac:dyDescent="0.3">
      <c r="A341" s="1">
        <v>339</v>
      </c>
      <c r="B341">
        <v>2.5835576984081818E-2</v>
      </c>
      <c r="C341">
        <v>23.164451597141529</v>
      </c>
      <c r="D341">
        <v>13.07080588833265</v>
      </c>
      <c r="E341">
        <v>41.997075621206591</v>
      </c>
      <c r="F341">
        <v>43.987537631044773</v>
      </c>
      <c r="G341">
        <v>42.475205964104241</v>
      </c>
      <c r="H341">
        <v>174</v>
      </c>
      <c r="I341">
        <v>207</v>
      </c>
      <c r="J341">
        <v>183.74</v>
      </c>
      <c r="K341">
        <v>193.00916004180911</v>
      </c>
      <c r="L341">
        <f t="shared" si="10"/>
        <v>4.7058783270902413</v>
      </c>
      <c r="M341">
        <f t="shared" si="11"/>
        <v>4.3258177524854977</v>
      </c>
    </row>
    <row r="342" spans="1:13" x14ac:dyDescent="0.3">
      <c r="A342" s="1">
        <v>340</v>
      </c>
      <c r="B342">
        <v>1.98576E-2</v>
      </c>
      <c r="C342">
        <v>23.156260982912439</v>
      </c>
      <c r="D342">
        <v>14.7181471476243</v>
      </c>
      <c r="E342">
        <v>45.262178236638903</v>
      </c>
      <c r="F342">
        <v>45.262178236638903</v>
      </c>
      <c r="G342">
        <v>45.262178236638903</v>
      </c>
      <c r="H342">
        <v>190</v>
      </c>
      <c r="I342">
        <v>190</v>
      </c>
      <c r="J342">
        <v>190</v>
      </c>
      <c r="K342">
        <v>190.62310862541199</v>
      </c>
      <c r="L342">
        <f t="shared" si="10"/>
        <v>4.1977652733954924</v>
      </c>
      <c r="M342">
        <f t="shared" si="11"/>
        <v>4.1977652733954924</v>
      </c>
    </row>
    <row r="343" spans="1:13" x14ac:dyDescent="0.3">
      <c r="A343" s="1">
        <v>341</v>
      </c>
      <c r="B343">
        <v>2.4501500270270291E-2</v>
      </c>
      <c r="C343">
        <v>22.900038060817309</v>
      </c>
      <c r="D343">
        <v>13.183766931496731</v>
      </c>
      <c r="E343">
        <v>40.088846663289637</v>
      </c>
      <c r="F343">
        <v>41.310244282859912</v>
      </c>
      <c r="G343">
        <v>40.358220253780317</v>
      </c>
      <c r="H343">
        <v>169</v>
      </c>
      <c r="I343">
        <v>224</v>
      </c>
      <c r="J343">
        <v>191.72</v>
      </c>
      <c r="K343">
        <v>189.3778536319733</v>
      </c>
      <c r="L343">
        <f t="shared" si="10"/>
        <v>5.4223838151676125</v>
      </c>
      <c r="M343">
        <f t="shared" si="11"/>
        <v>4.7504572499586812</v>
      </c>
    </row>
    <row r="344" spans="1:13" x14ac:dyDescent="0.3">
      <c r="A344" s="1">
        <v>342</v>
      </c>
      <c r="B344">
        <v>2.237812552890182E-2</v>
      </c>
      <c r="C344">
        <v>22.623642387387861</v>
      </c>
      <c r="D344">
        <v>13.018977551347451</v>
      </c>
      <c r="E344">
        <v>39.389113600421403</v>
      </c>
      <c r="F344">
        <v>40.58896823317896</v>
      </c>
      <c r="G344">
        <v>39.87418833725134</v>
      </c>
      <c r="H344">
        <v>175</v>
      </c>
      <c r="I344">
        <v>207</v>
      </c>
      <c r="J344">
        <v>185.1</v>
      </c>
      <c r="K344">
        <v>190.1260361671448</v>
      </c>
      <c r="L344">
        <f t="shared" si="10"/>
        <v>5.0999079062766208</v>
      </c>
      <c r="M344">
        <f t="shared" si="11"/>
        <v>4.642100760382764</v>
      </c>
    </row>
    <row r="345" spans="1:13" x14ac:dyDescent="0.3">
      <c r="A345" s="1">
        <v>343</v>
      </c>
      <c r="B345">
        <v>1.8775030427174339E-2</v>
      </c>
      <c r="C345">
        <v>23.229702706780671</v>
      </c>
      <c r="D345">
        <v>11.84792281865003</v>
      </c>
      <c r="E345">
        <v>43.054752558285713</v>
      </c>
      <c r="F345">
        <v>43.865449518181968</v>
      </c>
      <c r="G345">
        <v>43.256388645497992</v>
      </c>
      <c r="H345">
        <v>180</v>
      </c>
      <c r="I345">
        <v>210</v>
      </c>
      <c r="J345">
        <v>183.2</v>
      </c>
      <c r="K345">
        <v>190.53547120094299</v>
      </c>
      <c r="L345">
        <f t="shared" si="10"/>
        <v>4.7873668754484378</v>
      </c>
      <c r="M345">
        <f t="shared" si="11"/>
        <v>4.2352125486339451</v>
      </c>
    </row>
    <row r="346" spans="1:13" x14ac:dyDescent="0.3">
      <c r="A346" s="1">
        <v>344</v>
      </c>
      <c r="B346">
        <v>2.3158119222099319E-2</v>
      </c>
      <c r="C346">
        <v>20.765987498240541</v>
      </c>
      <c r="D346">
        <v>11.62847898613013</v>
      </c>
      <c r="E346">
        <v>39.563696970160727</v>
      </c>
      <c r="F346">
        <v>41.040614062691468</v>
      </c>
      <c r="G346">
        <v>40.361446827783389</v>
      </c>
      <c r="H346">
        <v>167</v>
      </c>
      <c r="I346">
        <v>222</v>
      </c>
      <c r="J346">
        <v>196.16</v>
      </c>
      <c r="K346">
        <v>192.24595046043399</v>
      </c>
      <c r="L346">
        <f t="shared" si="10"/>
        <v>5.4092757886342673</v>
      </c>
      <c r="M346">
        <f t="shared" si="11"/>
        <v>4.8600834562989554</v>
      </c>
    </row>
    <row r="347" spans="1:13" x14ac:dyDescent="0.3">
      <c r="A347" s="1">
        <v>345</v>
      </c>
      <c r="B347">
        <v>2.4425842948314659E-2</v>
      </c>
      <c r="C347">
        <v>22.508755736600961</v>
      </c>
      <c r="D347">
        <v>14.785660184327829</v>
      </c>
      <c r="E347">
        <v>39.97559574329135</v>
      </c>
      <c r="F347">
        <v>41.303779084678283</v>
      </c>
      <c r="G347">
        <v>40.338770863777633</v>
      </c>
      <c r="H347">
        <v>171</v>
      </c>
      <c r="I347">
        <v>222</v>
      </c>
      <c r="J347">
        <v>188.34</v>
      </c>
      <c r="K347">
        <v>193.19118857383731</v>
      </c>
      <c r="L347">
        <f t="shared" si="10"/>
        <v>5.3748108507182906</v>
      </c>
      <c r="M347">
        <f t="shared" si="11"/>
        <v>4.6689573322899802</v>
      </c>
    </row>
    <row r="348" spans="1:13" x14ac:dyDescent="0.3">
      <c r="A348" s="1">
        <v>346</v>
      </c>
      <c r="B348">
        <v>2.3005393512494261E-2</v>
      </c>
      <c r="C348">
        <v>24.4894072356918</v>
      </c>
      <c r="D348">
        <v>14.50585203272292</v>
      </c>
      <c r="E348">
        <v>42.804663561855541</v>
      </c>
      <c r="F348">
        <v>44.095926438364103</v>
      </c>
      <c r="G348">
        <v>43.244917960027308</v>
      </c>
      <c r="H348">
        <v>188</v>
      </c>
      <c r="I348">
        <v>214</v>
      </c>
      <c r="J348">
        <v>195.36</v>
      </c>
      <c r="K348">
        <v>190.3810760974884</v>
      </c>
      <c r="L348">
        <f t="shared" si="10"/>
        <v>4.8530559914445259</v>
      </c>
      <c r="M348">
        <f t="shared" si="11"/>
        <v>4.5175250460777301</v>
      </c>
    </row>
    <row r="349" spans="1:13" x14ac:dyDescent="0.3">
      <c r="A349" s="1">
        <v>347</v>
      </c>
      <c r="B349">
        <v>1.7889877197886341E-2</v>
      </c>
      <c r="C349">
        <v>23.88818861587648</v>
      </c>
      <c r="D349">
        <v>13.724356697451229</v>
      </c>
      <c r="E349">
        <v>39.964029957911528</v>
      </c>
      <c r="F349">
        <v>40.717924393047987</v>
      </c>
      <c r="G349">
        <v>40.566797932628837</v>
      </c>
      <c r="H349">
        <v>170</v>
      </c>
      <c r="I349">
        <v>200</v>
      </c>
      <c r="J349">
        <v>180.04</v>
      </c>
      <c r="K349">
        <v>192.71262693405151</v>
      </c>
      <c r="L349">
        <f t="shared" si="10"/>
        <v>4.9118417252660151</v>
      </c>
      <c r="M349">
        <f t="shared" si="11"/>
        <v>4.4381121797929621</v>
      </c>
    </row>
    <row r="350" spans="1:13" x14ac:dyDescent="0.3">
      <c r="A350" s="1">
        <v>348</v>
      </c>
      <c r="B350">
        <v>1.7775030427174342E-2</v>
      </c>
      <c r="C350">
        <v>24.105518980058921</v>
      </c>
      <c r="D350">
        <v>13.47904149783677</v>
      </c>
      <c r="E350">
        <v>38.497321601267977</v>
      </c>
      <c r="F350">
        <v>39.841456351289082</v>
      </c>
      <c r="G350">
        <v>39.05491827485028</v>
      </c>
      <c r="H350">
        <v>166</v>
      </c>
      <c r="I350">
        <v>195</v>
      </c>
      <c r="J350">
        <v>174.34</v>
      </c>
      <c r="K350">
        <v>190.6084117889404</v>
      </c>
      <c r="L350">
        <f t="shared" si="10"/>
        <v>4.8943993984720571</v>
      </c>
      <c r="M350">
        <f t="shared" si="11"/>
        <v>4.4639704216784297</v>
      </c>
    </row>
    <row r="351" spans="1:13" x14ac:dyDescent="0.3">
      <c r="A351" s="1">
        <v>349</v>
      </c>
      <c r="B351">
        <v>3.5776941538600872E-2</v>
      </c>
      <c r="C351">
        <v>22.393709507202029</v>
      </c>
      <c r="D351">
        <v>13.758372908913779</v>
      </c>
      <c r="E351">
        <v>40.411647998925169</v>
      </c>
      <c r="F351">
        <v>42.52856741768106</v>
      </c>
      <c r="G351">
        <v>40.744688102520257</v>
      </c>
      <c r="H351">
        <v>167</v>
      </c>
      <c r="I351">
        <v>202</v>
      </c>
      <c r="J351">
        <v>174.14</v>
      </c>
      <c r="K351">
        <v>190.73875403404239</v>
      </c>
      <c r="L351">
        <f t="shared" si="10"/>
        <v>4.7497485164764663</v>
      </c>
      <c r="M351">
        <f t="shared" si="11"/>
        <v>4.2739313542377708</v>
      </c>
    </row>
    <row r="352" spans="1:13" x14ac:dyDescent="0.3">
      <c r="A352" s="1">
        <v>350</v>
      </c>
      <c r="B352">
        <v>1.8720550118214861E-2</v>
      </c>
      <c r="C352">
        <v>25.36295120185493</v>
      </c>
      <c r="D352">
        <v>12.614001827078599</v>
      </c>
      <c r="E352">
        <v>42.454661831537827</v>
      </c>
      <c r="F352">
        <v>43.432101897742797</v>
      </c>
      <c r="G352">
        <v>43.343231024294582</v>
      </c>
      <c r="H352">
        <v>185</v>
      </c>
      <c r="I352">
        <v>193</v>
      </c>
      <c r="J352">
        <v>190.8</v>
      </c>
      <c r="K352">
        <v>188.5778794288635</v>
      </c>
      <c r="L352">
        <f t="shared" si="10"/>
        <v>4.4437177011235178</v>
      </c>
      <c r="M352">
        <f t="shared" si="11"/>
        <v>4.4020714536268315</v>
      </c>
    </row>
    <row r="353" spans="1:13" x14ac:dyDescent="0.3">
      <c r="A353" s="1">
        <v>351</v>
      </c>
      <c r="B353">
        <v>2.5889877197886341E-2</v>
      </c>
      <c r="C353">
        <v>20.952825188678069</v>
      </c>
      <c r="D353">
        <v>13.805952894825371</v>
      </c>
      <c r="E353">
        <v>39.837659985151213</v>
      </c>
      <c r="F353">
        <v>41.063171446914723</v>
      </c>
      <c r="G353">
        <v>40.177564040690783</v>
      </c>
      <c r="H353">
        <v>173</v>
      </c>
      <c r="I353">
        <v>205</v>
      </c>
      <c r="J353">
        <v>181.1</v>
      </c>
      <c r="K353">
        <v>191.6191029548645</v>
      </c>
      <c r="L353">
        <f t="shared" si="10"/>
        <v>4.9923080165646256</v>
      </c>
      <c r="M353">
        <f t="shared" si="11"/>
        <v>4.5074907930353039</v>
      </c>
    </row>
    <row r="354" spans="1:13" x14ac:dyDescent="0.3">
      <c r="A354" s="1">
        <v>352</v>
      </c>
      <c r="B354">
        <v>2.0324648358260679E-2</v>
      </c>
      <c r="C354">
        <v>23.42474614524216</v>
      </c>
      <c r="D354">
        <v>12.486092360611019</v>
      </c>
      <c r="E354">
        <v>41.910580865102133</v>
      </c>
      <c r="F354">
        <v>44.671663101648868</v>
      </c>
      <c r="G354">
        <v>43.39701938268675</v>
      </c>
      <c r="H354">
        <v>180</v>
      </c>
      <c r="I354">
        <v>210</v>
      </c>
      <c r="J354">
        <v>191.58</v>
      </c>
      <c r="K354">
        <v>189.70182919502261</v>
      </c>
      <c r="L354">
        <f t="shared" si="10"/>
        <v>4.700966684901613</v>
      </c>
      <c r="M354">
        <f t="shared" si="11"/>
        <v>4.4145888986198649</v>
      </c>
    </row>
    <row r="355" spans="1:13" x14ac:dyDescent="0.3">
      <c r="A355" s="1">
        <v>353</v>
      </c>
      <c r="B355">
        <v>2.0529086063821731E-2</v>
      </c>
      <c r="C355">
        <v>22.664052146031601</v>
      </c>
      <c r="D355">
        <v>11.733167524006969</v>
      </c>
      <c r="E355">
        <v>40.221275438123818</v>
      </c>
      <c r="F355">
        <v>41.2265330447905</v>
      </c>
      <c r="G355">
        <v>40.303238761980957</v>
      </c>
      <c r="H355">
        <v>177</v>
      </c>
      <c r="I355">
        <v>204</v>
      </c>
      <c r="J355">
        <v>179</v>
      </c>
      <c r="K355">
        <v>191.60587930679321</v>
      </c>
      <c r="L355">
        <f t="shared" si="10"/>
        <v>4.9482695956597791</v>
      </c>
      <c r="M355">
        <f t="shared" si="11"/>
        <v>4.4413304116108687</v>
      </c>
    </row>
    <row r="356" spans="1:13" x14ac:dyDescent="0.3">
      <c r="A356" s="1">
        <v>354</v>
      </c>
      <c r="B356">
        <v>2.0524824243042639E-2</v>
      </c>
      <c r="C356">
        <v>23.08728854342333</v>
      </c>
      <c r="D356">
        <v>13.31481021351656</v>
      </c>
      <c r="E356">
        <v>43.248199844931378</v>
      </c>
      <c r="F356">
        <v>45.58251559454969</v>
      </c>
      <c r="G356">
        <v>43.932683432581953</v>
      </c>
      <c r="H356">
        <v>186</v>
      </c>
      <c r="I356">
        <v>238</v>
      </c>
      <c r="J356">
        <v>202.32</v>
      </c>
      <c r="K356">
        <v>191.01558947563171</v>
      </c>
      <c r="L356">
        <f t="shared" si="10"/>
        <v>5.2213002484763633</v>
      </c>
      <c r="M356">
        <f t="shared" si="11"/>
        <v>4.6052274569222575</v>
      </c>
    </row>
    <row r="357" spans="1:13" x14ac:dyDescent="0.3">
      <c r="A357" s="1">
        <v>355</v>
      </c>
      <c r="B357">
        <v>2.0412240048999591E-2</v>
      </c>
      <c r="C357">
        <v>24.605130119231241</v>
      </c>
      <c r="D357">
        <v>13.688372235656731</v>
      </c>
      <c r="E357">
        <v>40.440225580971351</v>
      </c>
      <c r="F357">
        <v>42.548043105547492</v>
      </c>
      <c r="G357">
        <v>40.882953371286852</v>
      </c>
      <c r="H357">
        <v>175</v>
      </c>
      <c r="I357">
        <v>231</v>
      </c>
      <c r="J357">
        <v>196.98</v>
      </c>
      <c r="K357">
        <v>188.5461890697479</v>
      </c>
      <c r="L357">
        <f t="shared" si="10"/>
        <v>5.4291568575073148</v>
      </c>
      <c r="M357">
        <f t="shared" si="11"/>
        <v>4.8181450643031116</v>
      </c>
    </row>
    <row r="358" spans="1:13" x14ac:dyDescent="0.3">
      <c r="A358" s="1">
        <v>356</v>
      </c>
      <c r="B358">
        <v>2.175000774402399E-2</v>
      </c>
      <c r="C358">
        <v>23.06762682046725</v>
      </c>
      <c r="D358">
        <v>11.675994052138959</v>
      </c>
      <c r="E358">
        <v>40.819072447231271</v>
      </c>
      <c r="F358">
        <v>42.446334312421698</v>
      </c>
      <c r="G358">
        <v>41.126706133287819</v>
      </c>
      <c r="H358">
        <v>175</v>
      </c>
      <c r="I358">
        <v>206</v>
      </c>
      <c r="J358">
        <v>178.7</v>
      </c>
      <c r="K358">
        <v>191.7429435253143</v>
      </c>
      <c r="L358">
        <f t="shared" si="10"/>
        <v>4.8531870498818357</v>
      </c>
      <c r="M358">
        <f t="shared" si="11"/>
        <v>4.345108490352958</v>
      </c>
    </row>
    <row r="359" spans="1:13" x14ac:dyDescent="0.3">
      <c r="A359" s="1">
        <v>357</v>
      </c>
      <c r="B359">
        <v>2.4143364721716409E-2</v>
      </c>
      <c r="C359">
        <v>22.888374353187981</v>
      </c>
      <c r="D359">
        <v>14.71370891423742</v>
      </c>
      <c r="E359">
        <v>42.189235781399148</v>
      </c>
      <c r="F359">
        <v>43.584567059591613</v>
      </c>
      <c r="G359">
        <v>42.672481939135942</v>
      </c>
      <c r="H359">
        <v>180</v>
      </c>
      <c r="I359">
        <v>213</v>
      </c>
      <c r="J359">
        <v>186.7</v>
      </c>
      <c r="K359">
        <v>190.87617492675781</v>
      </c>
      <c r="L359">
        <f t="shared" si="10"/>
        <v>4.8870509533517392</v>
      </c>
      <c r="M359">
        <f t="shared" si="11"/>
        <v>4.3751849322074001</v>
      </c>
    </row>
    <row r="360" spans="1:13" x14ac:dyDescent="0.3">
      <c r="A360" s="1">
        <v>358</v>
      </c>
      <c r="B360">
        <v>2.0873021739340109E-2</v>
      </c>
      <c r="C360">
        <v>22.178382450815089</v>
      </c>
      <c r="D360">
        <v>12.638198511357819</v>
      </c>
      <c r="E360">
        <v>41.982079329889999</v>
      </c>
      <c r="F360">
        <v>42.784203541496019</v>
      </c>
      <c r="G360">
        <v>42.436926402941438</v>
      </c>
      <c r="H360">
        <v>177</v>
      </c>
      <c r="I360">
        <v>207</v>
      </c>
      <c r="J360">
        <v>189.1</v>
      </c>
      <c r="K360">
        <v>191.52568697929379</v>
      </c>
      <c r="L360">
        <f t="shared" si="10"/>
        <v>4.8382342749288894</v>
      </c>
      <c r="M360">
        <f t="shared" si="11"/>
        <v>4.4560248827750373</v>
      </c>
    </row>
    <row r="361" spans="1:13" x14ac:dyDescent="0.3">
      <c r="A361" s="1">
        <v>359</v>
      </c>
      <c r="B361">
        <v>3.3524824243042643E-2</v>
      </c>
      <c r="C361">
        <v>23.184649508371049</v>
      </c>
      <c r="D361">
        <v>15.75265801853422</v>
      </c>
      <c r="E361">
        <v>39.599038950812513</v>
      </c>
      <c r="F361">
        <v>40.569851427580872</v>
      </c>
      <c r="G361">
        <v>40.059342186012657</v>
      </c>
      <c r="H361">
        <v>166</v>
      </c>
      <c r="I361">
        <v>191</v>
      </c>
      <c r="J361">
        <v>168.78</v>
      </c>
      <c r="K361">
        <v>191.34825038909909</v>
      </c>
      <c r="L361">
        <f t="shared" si="10"/>
        <v>4.7079294914585565</v>
      </c>
      <c r="M361">
        <f t="shared" si="11"/>
        <v>4.2132494142385637</v>
      </c>
    </row>
    <row r="362" spans="1:13" x14ac:dyDescent="0.3">
      <c r="A362" s="1">
        <v>360</v>
      </c>
      <c r="B362">
        <v>3.3025600000000002E-2</v>
      </c>
      <c r="C362">
        <v>20.677506822392608</v>
      </c>
      <c r="D362">
        <v>14.168030383285</v>
      </c>
      <c r="E362">
        <v>40.125899853073939</v>
      </c>
      <c r="F362">
        <v>41.075655138435017</v>
      </c>
      <c r="G362">
        <v>40.487429251536433</v>
      </c>
      <c r="H362">
        <v>166</v>
      </c>
      <c r="I362">
        <v>222</v>
      </c>
      <c r="J362">
        <v>185.8</v>
      </c>
      <c r="K362">
        <v>187.5886375904083</v>
      </c>
      <c r="L362">
        <f t="shared" si="10"/>
        <v>5.4046612099504108</v>
      </c>
      <c r="M362">
        <f t="shared" si="11"/>
        <v>4.5890787198584411</v>
      </c>
    </row>
    <row r="363" spans="1:13" x14ac:dyDescent="0.3">
      <c r="A363" s="1">
        <v>361</v>
      </c>
      <c r="B363">
        <v>2.3212726832668611E-2</v>
      </c>
      <c r="C363">
        <v>22.33776067962226</v>
      </c>
      <c r="D363">
        <v>12.300442908938701</v>
      </c>
      <c r="E363">
        <v>43.432101897742797</v>
      </c>
      <c r="F363">
        <v>43.53454359455155</v>
      </c>
      <c r="G363">
        <v>43.475127410402457</v>
      </c>
      <c r="H363">
        <v>189</v>
      </c>
      <c r="I363">
        <v>213</v>
      </c>
      <c r="J363">
        <v>199.08</v>
      </c>
      <c r="K363">
        <v>189.0847353935242</v>
      </c>
      <c r="L363">
        <f t="shared" si="10"/>
        <v>4.8926664302197356</v>
      </c>
      <c r="M363">
        <f t="shared" si="11"/>
        <v>4.5791700187718227</v>
      </c>
    </row>
    <row r="364" spans="1:13" x14ac:dyDescent="0.3">
      <c r="A364" s="1">
        <v>362</v>
      </c>
      <c r="B364">
        <v>2.5073102724138211E-2</v>
      </c>
      <c r="C364">
        <v>24.930275154877268</v>
      </c>
      <c r="D364">
        <v>13.55414339847386</v>
      </c>
      <c r="E364">
        <v>42.439210067255573</v>
      </c>
      <c r="F364">
        <v>43.185996857019582</v>
      </c>
      <c r="G364">
        <v>42.832090426348607</v>
      </c>
      <c r="H364">
        <v>178</v>
      </c>
      <c r="I364">
        <v>208</v>
      </c>
      <c r="J364">
        <v>184.88</v>
      </c>
      <c r="K364">
        <v>192.43322515487671</v>
      </c>
      <c r="L364">
        <f t="shared" si="10"/>
        <v>4.8163760278278964</v>
      </c>
      <c r="M364">
        <f t="shared" si="11"/>
        <v>4.316389841348232</v>
      </c>
    </row>
    <row r="365" spans="1:13" x14ac:dyDescent="0.3">
      <c r="A365" s="1">
        <v>363</v>
      </c>
      <c r="B365">
        <v>2.121848393490601E-2</v>
      </c>
      <c r="C365">
        <v>25.8966326357735</v>
      </c>
      <c r="D365">
        <v>13.13168579120717</v>
      </c>
      <c r="E365">
        <v>41.552642657949811</v>
      </c>
      <c r="F365">
        <v>43.989248427602092</v>
      </c>
      <c r="G365">
        <v>42.302885262055938</v>
      </c>
      <c r="H365">
        <v>181</v>
      </c>
      <c r="I365">
        <v>241</v>
      </c>
      <c r="J365">
        <v>195.52</v>
      </c>
      <c r="K365">
        <v>189.85206913948059</v>
      </c>
      <c r="L365">
        <f t="shared" si="10"/>
        <v>5.4786114474458456</v>
      </c>
      <c r="M365">
        <f t="shared" si="11"/>
        <v>4.6219069642366435</v>
      </c>
    </row>
    <row r="366" spans="1:13" x14ac:dyDescent="0.3">
      <c r="A366" s="1">
        <v>364</v>
      </c>
      <c r="B366">
        <v>2.350150027027029E-2</v>
      </c>
      <c r="C366">
        <v>25.13547690001333</v>
      </c>
      <c r="D366">
        <v>13.459722419610941</v>
      </c>
      <c r="E366">
        <v>42.266290674716018</v>
      </c>
      <c r="F366">
        <v>43.733752644495681</v>
      </c>
      <c r="G366">
        <v>43.064866458696763</v>
      </c>
      <c r="H366">
        <v>181</v>
      </c>
      <c r="I366">
        <v>211</v>
      </c>
      <c r="J366">
        <v>182.38</v>
      </c>
      <c r="K366">
        <v>191.5887534618378</v>
      </c>
      <c r="L366">
        <f t="shared" si="10"/>
        <v>4.8246488636633478</v>
      </c>
      <c r="M366">
        <f t="shared" si="11"/>
        <v>4.2350067467391197</v>
      </c>
    </row>
    <row r="367" spans="1:13" x14ac:dyDescent="0.3">
      <c r="A367" s="1">
        <v>365</v>
      </c>
      <c r="B367">
        <v>2.848986782035479E-2</v>
      </c>
      <c r="C367">
        <v>21.575738515659499</v>
      </c>
      <c r="D367">
        <v>13.31721339700024</v>
      </c>
      <c r="E367">
        <v>42.475993995877737</v>
      </c>
      <c r="F367">
        <v>44.602050188582503</v>
      </c>
      <c r="G367">
        <v>42.755848661214429</v>
      </c>
      <c r="H367">
        <v>181</v>
      </c>
      <c r="I367">
        <v>224</v>
      </c>
      <c r="J367">
        <v>193.06</v>
      </c>
      <c r="K367">
        <v>189.64859390258789</v>
      </c>
      <c r="L367">
        <f t="shared" si="10"/>
        <v>5.0221906628260973</v>
      </c>
      <c r="M367">
        <f t="shared" si="11"/>
        <v>4.5154056356068217</v>
      </c>
    </row>
    <row r="368" spans="1:13" x14ac:dyDescent="0.3">
      <c r="A368" s="1">
        <v>366</v>
      </c>
      <c r="B368">
        <v>2.6955915618180112E-2</v>
      </c>
      <c r="C368">
        <v>23.095438472437909</v>
      </c>
      <c r="D368">
        <v>14.628514450731309</v>
      </c>
      <c r="E368">
        <v>40.126796866785043</v>
      </c>
      <c r="F368">
        <v>40.537594977377651</v>
      </c>
      <c r="G368">
        <v>40.237734998667548</v>
      </c>
      <c r="H368">
        <v>199</v>
      </c>
      <c r="I368">
        <v>223</v>
      </c>
      <c r="J368">
        <v>199.48</v>
      </c>
      <c r="K368">
        <v>190.72623515129089</v>
      </c>
      <c r="L368">
        <f t="shared" si="10"/>
        <v>5.5010663588811086</v>
      </c>
      <c r="M368">
        <f t="shared" si="11"/>
        <v>4.9575355075678509</v>
      </c>
    </row>
    <row r="369" spans="1:13" x14ac:dyDescent="0.3">
      <c r="A369" s="1">
        <v>367</v>
      </c>
      <c r="B369">
        <v>2.0873021739340109E-2</v>
      </c>
      <c r="C369">
        <v>21.46510876656955</v>
      </c>
      <c r="D369">
        <v>12.36502665166722</v>
      </c>
      <c r="E369">
        <v>41.21290475832236</v>
      </c>
      <c r="F369">
        <v>44.113650272463097</v>
      </c>
      <c r="G369">
        <v>41.936855648246848</v>
      </c>
      <c r="H369">
        <v>176</v>
      </c>
      <c r="I369">
        <v>235</v>
      </c>
      <c r="J369">
        <v>191.22</v>
      </c>
      <c r="K369">
        <v>190.79332065582281</v>
      </c>
      <c r="L369">
        <f t="shared" si="10"/>
        <v>5.3271492734912753</v>
      </c>
      <c r="M369">
        <f t="shared" si="11"/>
        <v>4.5597123829190531</v>
      </c>
    </row>
    <row r="370" spans="1:13" x14ac:dyDescent="0.3">
      <c r="A370" s="1">
        <v>368</v>
      </c>
      <c r="B370">
        <v>1.8720550118214861E-2</v>
      </c>
      <c r="C370">
        <v>20.469203062778899</v>
      </c>
      <c r="D370">
        <v>12.776369423583629</v>
      </c>
      <c r="E370">
        <v>41.235181022563957</v>
      </c>
      <c r="F370">
        <v>41.955790108565488</v>
      </c>
      <c r="G370">
        <v>41.253369583445192</v>
      </c>
      <c r="H370">
        <v>192</v>
      </c>
      <c r="I370">
        <v>221</v>
      </c>
      <c r="J370">
        <v>192.66</v>
      </c>
      <c r="K370">
        <v>188.8213765621185</v>
      </c>
      <c r="L370">
        <f t="shared" si="10"/>
        <v>5.267449365823806</v>
      </c>
      <c r="M370">
        <f t="shared" si="11"/>
        <v>4.6701639634623611</v>
      </c>
    </row>
    <row r="371" spans="1:13" x14ac:dyDescent="0.3">
      <c r="A371" s="1">
        <v>369</v>
      </c>
      <c r="B371">
        <v>1.8141036159577059E-2</v>
      </c>
      <c r="C371">
        <v>21.8741354256506</v>
      </c>
      <c r="D371">
        <v>13.88501852794055</v>
      </c>
      <c r="E371">
        <v>41.201010378349217</v>
      </c>
      <c r="F371">
        <v>41.201010378349217</v>
      </c>
      <c r="G371">
        <v>41.201010378349167</v>
      </c>
      <c r="H371">
        <v>177</v>
      </c>
      <c r="I371">
        <v>177</v>
      </c>
      <c r="J371">
        <v>177</v>
      </c>
      <c r="K371">
        <v>190.65101599693301</v>
      </c>
      <c r="L371">
        <f t="shared" si="10"/>
        <v>4.2960111505666374</v>
      </c>
      <c r="M371">
        <f t="shared" si="11"/>
        <v>4.2960111505666427</v>
      </c>
    </row>
    <row r="372" spans="1:13" x14ac:dyDescent="0.3">
      <c r="A372" s="1">
        <v>370</v>
      </c>
      <c r="B372">
        <v>2.3740560124499779E-2</v>
      </c>
      <c r="C372">
        <v>24.343438352140371</v>
      </c>
      <c r="D372">
        <v>15.09554603333657</v>
      </c>
      <c r="E372">
        <v>42.666064775372803</v>
      </c>
      <c r="F372">
        <v>43.05930860489152</v>
      </c>
      <c r="G372">
        <v>42.673929651963213</v>
      </c>
      <c r="H372">
        <v>210</v>
      </c>
      <c r="I372">
        <v>235</v>
      </c>
      <c r="J372">
        <v>210.5</v>
      </c>
      <c r="K372">
        <v>189.4267342090607</v>
      </c>
      <c r="L372">
        <f t="shared" si="10"/>
        <v>5.4575887912260646</v>
      </c>
      <c r="M372">
        <f t="shared" si="11"/>
        <v>4.9327540659315856</v>
      </c>
    </row>
    <row r="373" spans="1:13" x14ac:dyDescent="0.3">
      <c r="A373" s="1">
        <v>371</v>
      </c>
      <c r="B373">
        <v>2.3806845123213249E-2</v>
      </c>
      <c r="C373">
        <v>23.237010105980261</v>
      </c>
      <c r="D373">
        <v>13.27183734228411</v>
      </c>
      <c r="E373">
        <v>37.794975273823738</v>
      </c>
      <c r="F373">
        <v>39.701464325912461</v>
      </c>
      <c r="G373">
        <v>38.803634574755343</v>
      </c>
      <c r="H373">
        <v>169</v>
      </c>
      <c r="I373">
        <v>213</v>
      </c>
      <c r="J373">
        <v>179.12</v>
      </c>
      <c r="K373">
        <v>193.7404146194458</v>
      </c>
      <c r="L373">
        <f t="shared" si="10"/>
        <v>5.3650414063185714</v>
      </c>
      <c r="M373">
        <f t="shared" si="11"/>
        <v>4.6160624375256569</v>
      </c>
    </row>
    <row r="374" spans="1:13" x14ac:dyDescent="0.3">
      <c r="A374" s="1">
        <v>372</v>
      </c>
      <c r="B374">
        <v>2.0951777512085171E-2</v>
      </c>
      <c r="C374">
        <v>24.30105357092182</v>
      </c>
      <c r="D374">
        <v>13.103171784207071</v>
      </c>
      <c r="E374">
        <v>42.95961408600494</v>
      </c>
      <c r="F374">
        <v>43.989248427602092</v>
      </c>
      <c r="G374">
        <v>42.988952701945529</v>
      </c>
      <c r="H374">
        <v>186</v>
      </c>
      <c r="I374">
        <v>211</v>
      </c>
      <c r="J374">
        <v>187</v>
      </c>
      <c r="K374">
        <v>188.43500447273249</v>
      </c>
      <c r="L374">
        <f t="shared" si="10"/>
        <v>4.7966266199629608</v>
      </c>
      <c r="M374">
        <f t="shared" si="11"/>
        <v>4.3499547731837866</v>
      </c>
    </row>
    <row r="375" spans="1:13" x14ac:dyDescent="0.3">
      <c r="A375" s="1">
        <v>373</v>
      </c>
      <c r="B375">
        <v>1.8339942362446411E-2</v>
      </c>
      <c r="C375">
        <v>21.85312030238228</v>
      </c>
      <c r="D375">
        <v>13.23134918711594</v>
      </c>
      <c r="E375">
        <v>40.8865321352934</v>
      </c>
      <c r="F375">
        <v>42.932485967621197</v>
      </c>
      <c r="G375">
        <v>41.331986376725808</v>
      </c>
      <c r="H375">
        <v>173</v>
      </c>
      <c r="I375">
        <v>226</v>
      </c>
      <c r="J375">
        <v>182.94</v>
      </c>
      <c r="K375">
        <v>193.5501260757446</v>
      </c>
      <c r="L375">
        <f t="shared" si="10"/>
        <v>5.2640790512444253</v>
      </c>
      <c r="M375">
        <f t="shared" si="11"/>
        <v>4.4261119785671417</v>
      </c>
    </row>
    <row r="376" spans="1:13" x14ac:dyDescent="0.3">
      <c r="A376" s="1">
        <v>374</v>
      </c>
      <c r="B376">
        <v>2.5589600226886011E-2</v>
      </c>
      <c r="C376">
        <v>24.262838146038568</v>
      </c>
      <c r="D376">
        <v>14.408646628961661</v>
      </c>
      <c r="E376">
        <v>40.596665528756454</v>
      </c>
      <c r="F376">
        <v>41.565921083831327</v>
      </c>
      <c r="G376">
        <v>41.347746098455033</v>
      </c>
      <c r="H376">
        <v>181</v>
      </c>
      <c r="I376">
        <v>199</v>
      </c>
      <c r="J376">
        <v>185.92</v>
      </c>
      <c r="K376">
        <v>190.36926484107971</v>
      </c>
      <c r="L376">
        <f t="shared" si="10"/>
        <v>4.7875758508671362</v>
      </c>
      <c r="M376">
        <f t="shared" si="11"/>
        <v>4.4964966060616041</v>
      </c>
    </row>
    <row r="377" spans="1:13" x14ac:dyDescent="0.3">
      <c r="A377" s="1">
        <v>375</v>
      </c>
      <c r="B377">
        <v>1.8720550118214861E-2</v>
      </c>
      <c r="C377">
        <v>20.680562802305221</v>
      </c>
      <c r="D377">
        <v>10.076066183599</v>
      </c>
      <c r="E377">
        <v>42.645222862210019</v>
      </c>
      <c r="F377">
        <v>43.348536568220467</v>
      </c>
      <c r="G377">
        <v>42.875078130736227</v>
      </c>
      <c r="H377">
        <v>181</v>
      </c>
      <c r="I377">
        <v>207</v>
      </c>
      <c r="J377">
        <v>195.98</v>
      </c>
      <c r="K377">
        <v>192.1995720863342</v>
      </c>
      <c r="L377">
        <f t="shared" si="10"/>
        <v>4.7752477104787694</v>
      </c>
      <c r="M377">
        <f t="shared" si="11"/>
        <v>4.5709537695164251</v>
      </c>
    </row>
    <row r="378" spans="1:13" x14ac:dyDescent="0.3">
      <c r="A378" s="1">
        <v>376</v>
      </c>
      <c r="B378">
        <v>2.140656627373461E-2</v>
      </c>
      <c r="C378">
        <v>23.14648923025484</v>
      </c>
      <c r="D378">
        <v>12.88662350672525</v>
      </c>
      <c r="E378">
        <v>40.692243363143483</v>
      </c>
      <c r="F378">
        <v>42.95256237444341</v>
      </c>
      <c r="G378">
        <v>40.847719994143688</v>
      </c>
      <c r="H378">
        <v>181</v>
      </c>
      <c r="I378">
        <v>225</v>
      </c>
      <c r="J378">
        <v>197</v>
      </c>
      <c r="K378">
        <v>190.5944592952728</v>
      </c>
      <c r="L378">
        <f t="shared" si="10"/>
        <v>5.2383370761105983</v>
      </c>
      <c r="M378">
        <f t="shared" si="11"/>
        <v>4.8227905995302498</v>
      </c>
    </row>
    <row r="379" spans="1:13" x14ac:dyDescent="0.3">
      <c r="A379" s="1">
        <v>377</v>
      </c>
      <c r="B379">
        <v>2.0286729443432829E-2</v>
      </c>
      <c r="C379">
        <v>22.191636165951682</v>
      </c>
      <c r="D379">
        <v>14.42545350584002</v>
      </c>
      <c r="E379">
        <v>42.519767767485142</v>
      </c>
      <c r="F379">
        <v>45.230363143708587</v>
      </c>
      <c r="G379">
        <v>43.894886639572661</v>
      </c>
      <c r="H379">
        <v>179</v>
      </c>
      <c r="I379">
        <v>214</v>
      </c>
      <c r="J379">
        <v>187.06</v>
      </c>
      <c r="K379">
        <v>191.44001579284671</v>
      </c>
      <c r="L379">
        <f t="shared" si="10"/>
        <v>4.7313349954778507</v>
      </c>
      <c r="M379">
        <f t="shared" si="11"/>
        <v>4.2615442098296556</v>
      </c>
    </row>
    <row r="380" spans="1:13" x14ac:dyDescent="0.3">
      <c r="A380" s="1">
        <v>378</v>
      </c>
      <c r="B380">
        <v>2.0737575610889531E-2</v>
      </c>
      <c r="C380">
        <v>20.87900695047016</v>
      </c>
      <c r="D380">
        <v>10.079198919198809</v>
      </c>
      <c r="E380">
        <v>40.677636141379111</v>
      </c>
      <c r="F380">
        <v>42.305448770409278</v>
      </c>
      <c r="G380">
        <v>41.203417989567733</v>
      </c>
      <c r="H380">
        <v>176</v>
      </c>
      <c r="I380">
        <v>221</v>
      </c>
      <c r="J380">
        <v>181.4</v>
      </c>
      <c r="K380">
        <v>191.69420790672299</v>
      </c>
      <c r="L380">
        <f t="shared" si="10"/>
        <v>5.2239133828685294</v>
      </c>
      <c r="M380">
        <f t="shared" si="11"/>
        <v>4.4025473820140011</v>
      </c>
    </row>
    <row r="381" spans="1:13" x14ac:dyDescent="0.3">
      <c r="A381" s="1">
        <v>379</v>
      </c>
      <c r="B381">
        <v>1.8775030427174339E-2</v>
      </c>
      <c r="C381">
        <v>20.250482781936441</v>
      </c>
      <c r="D381">
        <v>12.66939651606608</v>
      </c>
      <c r="E381">
        <v>40.531826410972087</v>
      </c>
      <c r="F381">
        <v>41.270113197001592</v>
      </c>
      <c r="G381">
        <v>40.993880819680079</v>
      </c>
      <c r="H381">
        <v>178</v>
      </c>
      <c r="I381">
        <v>203</v>
      </c>
      <c r="J381">
        <v>184.04</v>
      </c>
      <c r="K381">
        <v>191.7700355052948</v>
      </c>
      <c r="L381">
        <f t="shared" si="10"/>
        <v>4.9188137437613957</v>
      </c>
      <c r="M381">
        <f t="shared" si="11"/>
        <v>4.4894505306666952</v>
      </c>
    </row>
    <row r="382" spans="1:13" x14ac:dyDescent="0.3">
      <c r="A382" s="1">
        <v>380</v>
      </c>
      <c r="B382">
        <v>2.3806845123213249E-2</v>
      </c>
      <c r="C382">
        <v>22.07680764933918</v>
      </c>
      <c r="D382">
        <v>15.07384396720323</v>
      </c>
      <c r="E382">
        <v>44.712398034902407</v>
      </c>
      <c r="F382">
        <v>46.208898272305539</v>
      </c>
      <c r="G382">
        <v>45.123938620989513</v>
      </c>
      <c r="H382">
        <v>188</v>
      </c>
      <c r="I382">
        <v>214</v>
      </c>
      <c r="J382">
        <v>193.14</v>
      </c>
      <c r="K382">
        <v>189.73492693901059</v>
      </c>
      <c r="L382">
        <f t="shared" si="10"/>
        <v>4.6311426586912807</v>
      </c>
      <c r="M382">
        <f t="shared" si="11"/>
        <v>4.2802114775982885</v>
      </c>
    </row>
    <row r="383" spans="1:13" x14ac:dyDescent="0.3">
      <c r="A383" s="1">
        <v>381</v>
      </c>
      <c r="B383">
        <v>1.8720550118214861E-2</v>
      </c>
      <c r="C383">
        <v>25.975163119993759</v>
      </c>
      <c r="D383">
        <v>10.904898086925449</v>
      </c>
      <c r="E383">
        <v>42.78348244006898</v>
      </c>
      <c r="F383">
        <v>43.208277229757797</v>
      </c>
      <c r="G383">
        <v>42.822832251432111</v>
      </c>
      <c r="H383">
        <v>179</v>
      </c>
      <c r="I383">
        <v>208</v>
      </c>
      <c r="J383">
        <v>180.86</v>
      </c>
      <c r="K383">
        <v>191.54418325424189</v>
      </c>
      <c r="L383">
        <f t="shared" si="10"/>
        <v>4.8138924607887201</v>
      </c>
      <c r="M383">
        <f t="shared" si="11"/>
        <v>4.2234478779472031</v>
      </c>
    </row>
    <row r="384" spans="1:13" x14ac:dyDescent="0.3">
      <c r="A384" s="1">
        <v>382</v>
      </c>
      <c r="B384">
        <v>1.8339942362446411E-2</v>
      </c>
      <c r="C384">
        <v>22.78724290426792</v>
      </c>
      <c r="D384">
        <v>11.79835872719655</v>
      </c>
      <c r="E384">
        <v>45.054379668216143</v>
      </c>
      <c r="F384">
        <v>45.054379668216143</v>
      </c>
      <c r="G384">
        <v>45.054379668216143</v>
      </c>
      <c r="H384">
        <v>189</v>
      </c>
      <c r="I384">
        <v>189</v>
      </c>
      <c r="J384">
        <v>189</v>
      </c>
      <c r="K384">
        <v>191.20565247535711</v>
      </c>
      <c r="L384">
        <f t="shared" si="10"/>
        <v>4.194930690241665</v>
      </c>
      <c r="M384">
        <f t="shared" si="11"/>
        <v>4.194930690241665</v>
      </c>
    </row>
    <row r="385" spans="1:13" x14ac:dyDescent="0.3">
      <c r="A385" s="1">
        <v>383</v>
      </c>
      <c r="B385">
        <v>2.1512085163727442E-2</v>
      </c>
      <c r="C385">
        <v>23.627538909297321</v>
      </c>
      <c r="D385">
        <v>14.991126697727241</v>
      </c>
      <c r="E385">
        <v>42.346392158103903</v>
      </c>
      <c r="F385">
        <v>44.712398034902407</v>
      </c>
      <c r="G385">
        <v>42.964195142662263</v>
      </c>
      <c r="H385">
        <v>182</v>
      </c>
      <c r="I385">
        <v>214</v>
      </c>
      <c r="J385">
        <v>187.12</v>
      </c>
      <c r="K385">
        <v>189.50386738777161</v>
      </c>
      <c r="L385">
        <f t="shared" si="10"/>
        <v>4.7861445461491918</v>
      </c>
      <c r="M385">
        <f t="shared" si="11"/>
        <v>4.3552544014538048</v>
      </c>
    </row>
    <row r="386" spans="1:13" x14ac:dyDescent="0.3">
      <c r="A386" s="1">
        <v>384</v>
      </c>
      <c r="B386">
        <v>3.6448919025913608E-2</v>
      </c>
      <c r="C386">
        <v>23.069561105342249</v>
      </c>
      <c r="D386">
        <v>13.94131606213824</v>
      </c>
      <c r="E386">
        <v>38.409243771427761</v>
      </c>
      <c r="F386">
        <v>39.759808981761353</v>
      </c>
      <c r="G386">
        <v>38.517288988254457</v>
      </c>
      <c r="H386">
        <v>166</v>
      </c>
      <c r="I386">
        <v>171</v>
      </c>
      <c r="J386">
        <v>166.4</v>
      </c>
      <c r="K386">
        <v>187.51784372329709</v>
      </c>
      <c r="L386">
        <f t="shared" si="10"/>
        <v>4.3008254913508575</v>
      </c>
      <c r="M386">
        <f t="shared" si="11"/>
        <v>4.3201379009499439</v>
      </c>
    </row>
    <row r="387" spans="1:13" x14ac:dyDescent="0.3">
      <c r="A387" s="1">
        <v>385</v>
      </c>
      <c r="B387">
        <v>2.237812552890182E-2</v>
      </c>
      <c r="C387">
        <v>22.47904451511301</v>
      </c>
      <c r="D387">
        <v>12.233987806486111</v>
      </c>
      <c r="E387">
        <v>40.53500694880649</v>
      </c>
      <c r="F387">
        <v>42.467749122868121</v>
      </c>
      <c r="G387">
        <v>41.754840898050233</v>
      </c>
      <c r="H387">
        <v>176</v>
      </c>
      <c r="I387">
        <v>246</v>
      </c>
      <c r="J387">
        <v>192.56</v>
      </c>
      <c r="K387">
        <v>189.72257161140439</v>
      </c>
      <c r="L387">
        <f t="shared" ref="L387:L450" si="12">$I387/$F387</f>
        <v>5.7926309983670272</v>
      </c>
      <c r="M387">
        <f t="shared" ref="M387:M450" si="13">$J387/$G387</f>
        <v>4.6116808460642869</v>
      </c>
    </row>
    <row r="388" spans="1:13" x14ac:dyDescent="0.3">
      <c r="A388" s="1">
        <v>386</v>
      </c>
      <c r="B388">
        <v>2.175000774402399E-2</v>
      </c>
      <c r="C388">
        <v>23.293677914326981</v>
      </c>
      <c r="D388">
        <v>13.082530628234711</v>
      </c>
      <c r="E388">
        <v>40.576763818391697</v>
      </c>
      <c r="F388">
        <v>41.564249603490858</v>
      </c>
      <c r="G388">
        <v>40.617804549304672</v>
      </c>
      <c r="H388">
        <v>171</v>
      </c>
      <c r="I388">
        <v>200</v>
      </c>
      <c r="J388">
        <v>179.12</v>
      </c>
      <c r="K388">
        <v>193.03390002250671</v>
      </c>
      <c r="L388">
        <f t="shared" si="12"/>
        <v>4.8118275178292311</v>
      </c>
      <c r="M388">
        <f t="shared" si="13"/>
        <v>4.4098887664539301</v>
      </c>
    </row>
    <row r="389" spans="1:13" x14ac:dyDescent="0.3">
      <c r="A389" s="1">
        <v>387</v>
      </c>
      <c r="B389">
        <v>2.131697871671211E-2</v>
      </c>
      <c r="C389">
        <v>24.52000597806914</v>
      </c>
      <c r="D389">
        <v>12.91011943666771</v>
      </c>
      <c r="E389">
        <v>42.352317436729606</v>
      </c>
      <c r="F389">
        <v>44.405283445806823</v>
      </c>
      <c r="G389">
        <v>42.955327469801311</v>
      </c>
      <c r="H389">
        <v>181</v>
      </c>
      <c r="I389">
        <v>212</v>
      </c>
      <c r="J389">
        <v>187.78</v>
      </c>
      <c r="K389">
        <v>189.2024986743927</v>
      </c>
      <c r="L389">
        <f t="shared" si="12"/>
        <v>4.7742066607621014</v>
      </c>
      <c r="M389">
        <f t="shared" si="13"/>
        <v>4.3715182972825462</v>
      </c>
    </row>
    <row r="390" spans="1:13" x14ac:dyDescent="0.3">
      <c r="A390" s="1">
        <v>388</v>
      </c>
      <c r="B390">
        <v>1.8556763636821742E-2</v>
      </c>
      <c r="C390">
        <v>24.88538380937241</v>
      </c>
      <c r="D390">
        <v>12.688625525784071</v>
      </c>
      <c r="E390">
        <v>40.084651326781547</v>
      </c>
      <c r="F390">
        <v>41.753699039009419</v>
      </c>
      <c r="G390">
        <v>40.473267215256371</v>
      </c>
      <c r="H390">
        <v>172</v>
      </c>
      <c r="I390">
        <v>227</v>
      </c>
      <c r="J390">
        <v>185.28</v>
      </c>
      <c r="K390">
        <v>188.630247592926</v>
      </c>
      <c r="L390">
        <f t="shared" si="12"/>
        <v>5.4366440632701707</v>
      </c>
      <c r="M390">
        <f t="shared" si="13"/>
        <v>4.577836501673846</v>
      </c>
    </row>
    <row r="391" spans="1:13" x14ac:dyDescent="0.3">
      <c r="A391" s="1">
        <v>389</v>
      </c>
      <c r="B391">
        <v>2.395177751208517E-2</v>
      </c>
      <c r="C391">
        <v>24.388894699539289</v>
      </c>
      <c r="D391">
        <v>12.95803419131577</v>
      </c>
      <c r="E391">
        <v>41.638928012530933</v>
      </c>
      <c r="F391">
        <v>42.150163374987933</v>
      </c>
      <c r="G391">
        <v>41.776455419853242</v>
      </c>
      <c r="H391">
        <v>179</v>
      </c>
      <c r="I391">
        <v>198</v>
      </c>
      <c r="J391">
        <v>188.9</v>
      </c>
      <c r="K391">
        <v>191.44441628456121</v>
      </c>
      <c r="L391">
        <f t="shared" si="12"/>
        <v>4.6974906891462718</v>
      </c>
      <c r="M391">
        <f t="shared" si="13"/>
        <v>4.5216856744200919</v>
      </c>
    </row>
    <row r="392" spans="1:13" x14ac:dyDescent="0.3">
      <c r="A392" s="1">
        <v>390</v>
      </c>
      <c r="B392">
        <v>2.3595402422152582E-2</v>
      </c>
      <c r="C392">
        <v>22.81104123707695</v>
      </c>
      <c r="D392">
        <v>12.376115211387351</v>
      </c>
      <c r="E392">
        <v>40.889074977423817</v>
      </c>
      <c r="F392">
        <v>41.53671952383889</v>
      </c>
      <c r="G392">
        <v>40.905980353163173</v>
      </c>
      <c r="H392">
        <v>175</v>
      </c>
      <c r="I392">
        <v>204</v>
      </c>
      <c r="J392">
        <v>175.66</v>
      </c>
      <c r="K392">
        <v>190.22231674194339</v>
      </c>
      <c r="L392">
        <f t="shared" si="12"/>
        <v>4.9113170789262659</v>
      </c>
      <c r="M392">
        <f t="shared" si="13"/>
        <v>4.2942376269541374</v>
      </c>
    </row>
    <row r="393" spans="1:13" x14ac:dyDescent="0.3">
      <c r="A393" s="1">
        <v>391</v>
      </c>
      <c r="B393">
        <v>2.0286729443432829E-2</v>
      </c>
      <c r="C393">
        <v>24.24004703131574</v>
      </c>
      <c r="D393">
        <v>13.18418247358909</v>
      </c>
      <c r="E393">
        <v>40.594567051776153</v>
      </c>
      <c r="F393">
        <v>41.618199909747688</v>
      </c>
      <c r="G393">
        <v>41.006004939515613</v>
      </c>
      <c r="H393">
        <v>173</v>
      </c>
      <c r="I393">
        <v>199</v>
      </c>
      <c r="J393">
        <v>182.22</v>
      </c>
      <c r="K393">
        <v>191.20364809036249</v>
      </c>
      <c r="L393">
        <f t="shared" si="12"/>
        <v>4.781561923186179</v>
      </c>
      <c r="M393">
        <f t="shared" si="13"/>
        <v>4.4437394052109402</v>
      </c>
    </row>
    <row r="394" spans="1:13" x14ac:dyDescent="0.3">
      <c r="A394" s="1">
        <v>392</v>
      </c>
      <c r="B394">
        <v>2.2563199999999999E-2</v>
      </c>
      <c r="C394">
        <v>25.47121120685669</v>
      </c>
      <c r="D394">
        <v>13.337966307531159</v>
      </c>
      <c r="E394">
        <v>37.07364617887113</v>
      </c>
      <c r="F394">
        <v>38.214423168328317</v>
      </c>
      <c r="G394">
        <v>37.381872999127062</v>
      </c>
      <c r="H394">
        <v>201</v>
      </c>
      <c r="I394">
        <v>251</v>
      </c>
      <c r="J394">
        <v>218.26</v>
      </c>
      <c r="K394">
        <v>192.44998097419739</v>
      </c>
      <c r="L394">
        <f t="shared" si="12"/>
        <v>6.5682006737190779</v>
      </c>
      <c r="M394">
        <f t="shared" si="13"/>
        <v>5.8386587532705168</v>
      </c>
    </row>
    <row r="395" spans="1:13" x14ac:dyDescent="0.3">
      <c r="A395" s="1">
        <v>393</v>
      </c>
      <c r="B395">
        <v>1.8339942362446411E-2</v>
      </c>
      <c r="C395">
        <v>26.267286372294901</v>
      </c>
      <c r="D395">
        <v>13.697854303143499</v>
      </c>
      <c r="E395">
        <v>42.62565673510408</v>
      </c>
      <c r="F395">
        <v>43.341913106303508</v>
      </c>
      <c r="G395">
        <v>42.708526934354623</v>
      </c>
      <c r="H395">
        <v>181</v>
      </c>
      <c r="I395">
        <v>211</v>
      </c>
      <c r="J395">
        <v>197.72</v>
      </c>
      <c r="K395">
        <v>189.5791118144989</v>
      </c>
      <c r="L395">
        <f t="shared" si="12"/>
        <v>4.8682668778945253</v>
      </c>
      <c r="M395">
        <f t="shared" si="13"/>
        <v>4.6295204773488585</v>
      </c>
    </row>
    <row r="396" spans="1:13" x14ac:dyDescent="0.3">
      <c r="A396" s="1">
        <v>394</v>
      </c>
      <c r="B396">
        <v>1.8339942362446411E-2</v>
      </c>
      <c r="C396">
        <v>25.711749614618771</v>
      </c>
      <c r="D396">
        <v>11.915575276799411</v>
      </c>
      <c r="E396">
        <v>41.045175565823669</v>
      </c>
      <c r="F396">
        <v>42.378413980564993</v>
      </c>
      <c r="G396">
        <v>41.708953537737472</v>
      </c>
      <c r="H396">
        <v>169</v>
      </c>
      <c r="I396">
        <v>219</v>
      </c>
      <c r="J396">
        <v>180.46</v>
      </c>
      <c r="K396">
        <v>192.51669645309451</v>
      </c>
      <c r="L396">
        <f t="shared" si="12"/>
        <v>5.1677252504172237</v>
      </c>
      <c r="M396">
        <f t="shared" si="13"/>
        <v>4.3266489492891065</v>
      </c>
    </row>
    <row r="397" spans="1:13" x14ac:dyDescent="0.3">
      <c r="A397" s="1">
        <v>395</v>
      </c>
      <c r="B397">
        <v>2.3403381172602551E-2</v>
      </c>
      <c r="C397">
        <v>22.02751474273931</v>
      </c>
      <c r="D397">
        <v>13.229348537963739</v>
      </c>
      <c r="E397">
        <v>39.969198646446657</v>
      </c>
      <c r="F397">
        <v>41.663311073276667</v>
      </c>
      <c r="G397">
        <v>40.38932082198184</v>
      </c>
      <c r="H397">
        <v>173</v>
      </c>
      <c r="I397">
        <v>203</v>
      </c>
      <c r="J397">
        <v>175.82</v>
      </c>
      <c r="K397">
        <v>190.52443933486941</v>
      </c>
      <c r="L397">
        <f t="shared" si="12"/>
        <v>4.8723923944250931</v>
      </c>
      <c r="M397">
        <f t="shared" si="13"/>
        <v>4.3531308876159702</v>
      </c>
    </row>
    <row r="398" spans="1:13" x14ac:dyDescent="0.3">
      <c r="A398" s="1">
        <v>396</v>
      </c>
      <c r="B398">
        <v>3.5042529632408198E-2</v>
      </c>
      <c r="C398">
        <v>20.827132051341849</v>
      </c>
      <c r="D398">
        <v>14.20816963520028</v>
      </c>
      <c r="E398">
        <v>42.332011404816832</v>
      </c>
      <c r="F398">
        <v>44.602050188582503</v>
      </c>
      <c r="G398">
        <v>42.484774998328142</v>
      </c>
      <c r="H398">
        <v>185</v>
      </c>
      <c r="I398">
        <v>211</v>
      </c>
      <c r="J398">
        <v>185.52</v>
      </c>
      <c r="K398">
        <v>189.85967206954959</v>
      </c>
      <c r="L398">
        <f t="shared" si="12"/>
        <v>4.7307242404299394</v>
      </c>
      <c r="M398">
        <f t="shared" si="13"/>
        <v>4.3667407914317682</v>
      </c>
    </row>
    <row r="399" spans="1:13" x14ac:dyDescent="0.3">
      <c r="A399" s="1">
        <v>397</v>
      </c>
      <c r="B399">
        <v>2.8714705935771061E-2</v>
      </c>
      <c r="C399">
        <v>21.848797214809299</v>
      </c>
      <c r="D399">
        <v>12.32922792359421</v>
      </c>
      <c r="E399">
        <v>39.237894182362517</v>
      </c>
      <c r="F399">
        <v>40.292477785608646</v>
      </c>
      <c r="G399">
        <v>39.396166654643167</v>
      </c>
      <c r="H399">
        <v>169</v>
      </c>
      <c r="I399">
        <v>199</v>
      </c>
      <c r="J399">
        <v>172.1</v>
      </c>
      <c r="K399">
        <v>189.54076600074771</v>
      </c>
      <c r="L399">
        <f t="shared" si="12"/>
        <v>4.938887130715929</v>
      </c>
      <c r="M399">
        <f t="shared" si="13"/>
        <v>4.3684453238476841</v>
      </c>
    </row>
    <row r="400" spans="1:13" x14ac:dyDescent="0.3">
      <c r="A400" s="1">
        <v>398</v>
      </c>
      <c r="B400">
        <v>2.0139821944006431E-2</v>
      </c>
      <c r="C400">
        <v>21.724014138724389</v>
      </c>
      <c r="D400">
        <v>10.61687256125037</v>
      </c>
      <c r="E400">
        <v>41.2265330447905</v>
      </c>
      <c r="F400">
        <v>41.2265330447905</v>
      </c>
      <c r="G400">
        <v>41.226533044790528</v>
      </c>
      <c r="H400">
        <v>178</v>
      </c>
      <c r="I400">
        <v>178</v>
      </c>
      <c r="J400">
        <v>178</v>
      </c>
      <c r="K400">
        <v>191.68300294876099</v>
      </c>
      <c r="L400">
        <f t="shared" si="12"/>
        <v>4.3176077844482386</v>
      </c>
      <c r="M400">
        <f t="shared" si="13"/>
        <v>4.317607784448235</v>
      </c>
    </row>
    <row r="401" spans="1:13" x14ac:dyDescent="0.3">
      <c r="A401" s="1">
        <v>399</v>
      </c>
      <c r="B401">
        <v>3.0406212059275139E-2</v>
      </c>
      <c r="C401">
        <v>25.27446359966083</v>
      </c>
      <c r="D401">
        <v>15.05148407333431</v>
      </c>
      <c r="E401">
        <v>41.322913484502173</v>
      </c>
      <c r="F401">
        <v>42.739879993995316</v>
      </c>
      <c r="G401">
        <v>41.643305311771577</v>
      </c>
      <c r="H401">
        <v>172</v>
      </c>
      <c r="I401">
        <v>223</v>
      </c>
      <c r="J401">
        <v>184.38</v>
      </c>
      <c r="K401">
        <v>191.32221221923831</v>
      </c>
      <c r="L401">
        <f t="shared" si="12"/>
        <v>5.2176094090888903</v>
      </c>
      <c r="M401">
        <f t="shared" si="13"/>
        <v>4.4276024350036431</v>
      </c>
    </row>
    <row r="402" spans="1:13" x14ac:dyDescent="0.3">
      <c r="A402" s="1">
        <v>400</v>
      </c>
      <c r="B402">
        <v>2.395177751208517E-2</v>
      </c>
      <c r="C402">
        <v>22.629631667422139</v>
      </c>
      <c r="D402">
        <v>13.032080611384609</v>
      </c>
      <c r="E402">
        <v>40.600014535778968</v>
      </c>
      <c r="F402">
        <v>42.097371986602667</v>
      </c>
      <c r="G402">
        <v>41.20721091028485</v>
      </c>
      <c r="H402">
        <v>178</v>
      </c>
      <c r="I402">
        <v>232</v>
      </c>
      <c r="J402">
        <v>187.7</v>
      </c>
      <c r="K402">
        <v>192.40688538551331</v>
      </c>
      <c r="L402">
        <f t="shared" si="12"/>
        <v>5.5110328519754903</v>
      </c>
      <c r="M402">
        <f t="shared" si="13"/>
        <v>4.5550280121761944</v>
      </c>
    </row>
    <row r="403" spans="1:13" x14ac:dyDescent="0.3">
      <c r="A403" s="1">
        <v>401</v>
      </c>
      <c r="B403">
        <v>1.7889877197886341E-2</v>
      </c>
      <c r="C403">
        <v>24.875421796572901</v>
      </c>
      <c r="D403">
        <v>13.22216467988626</v>
      </c>
      <c r="E403">
        <v>42.548043105547492</v>
      </c>
      <c r="F403">
        <v>46.208898272305539</v>
      </c>
      <c r="G403">
        <v>42.837960392610093</v>
      </c>
      <c r="H403">
        <v>187</v>
      </c>
      <c r="I403">
        <v>212</v>
      </c>
      <c r="J403">
        <v>189.74</v>
      </c>
      <c r="K403">
        <v>190.53065228462219</v>
      </c>
      <c r="L403">
        <f t="shared" si="12"/>
        <v>4.5878609516007076</v>
      </c>
      <c r="M403">
        <f t="shared" si="13"/>
        <v>4.4292491580138753</v>
      </c>
    </row>
    <row r="404" spans="1:13" x14ac:dyDescent="0.3">
      <c r="A404" s="1">
        <v>402</v>
      </c>
      <c r="B404">
        <v>1.8141036159577059E-2</v>
      </c>
      <c r="C404">
        <v>22.599418326897808</v>
      </c>
      <c r="D404">
        <v>12.72152173098066</v>
      </c>
      <c r="E404">
        <v>42.770127297616632</v>
      </c>
      <c r="F404">
        <v>43.42011786881416</v>
      </c>
      <c r="G404">
        <v>42.805698603698247</v>
      </c>
      <c r="H404">
        <v>180</v>
      </c>
      <c r="I404">
        <v>209</v>
      </c>
      <c r="J404">
        <v>184.94</v>
      </c>
      <c r="K404">
        <v>189.73807716369629</v>
      </c>
      <c r="L404">
        <f t="shared" si="12"/>
        <v>4.8134369563771058</v>
      </c>
      <c r="M404">
        <f t="shared" si="13"/>
        <v>4.3204527909286803</v>
      </c>
    </row>
    <row r="405" spans="1:13" x14ac:dyDescent="0.3">
      <c r="A405" s="1">
        <v>403</v>
      </c>
      <c r="B405">
        <v>2.0324648358260679E-2</v>
      </c>
      <c r="C405">
        <v>22.709324874161169</v>
      </c>
      <c r="D405">
        <v>13.997693435077711</v>
      </c>
      <c r="E405">
        <v>39.718363988647653</v>
      </c>
      <c r="F405">
        <v>41.661578271931383</v>
      </c>
      <c r="G405">
        <v>40.400084447975402</v>
      </c>
      <c r="H405">
        <v>166</v>
      </c>
      <c r="I405">
        <v>224</v>
      </c>
      <c r="J405">
        <v>179.2</v>
      </c>
      <c r="K405">
        <v>190.59567403793329</v>
      </c>
      <c r="L405">
        <f t="shared" si="12"/>
        <v>5.3766566052279234</v>
      </c>
      <c r="M405">
        <f t="shared" si="13"/>
        <v>4.4356342925659495</v>
      </c>
    </row>
    <row r="406" spans="1:13" x14ac:dyDescent="0.3">
      <c r="A406" s="1">
        <v>404</v>
      </c>
      <c r="B406">
        <v>2.2098109403777391E-2</v>
      </c>
      <c r="C406">
        <v>23.480587450933822</v>
      </c>
      <c r="D406">
        <v>13.023896900607481</v>
      </c>
      <c r="E406">
        <v>38.226619832637461</v>
      </c>
      <c r="F406">
        <v>40.435699550244372</v>
      </c>
      <c r="G406">
        <v>38.539548524857267</v>
      </c>
      <c r="H406">
        <v>174</v>
      </c>
      <c r="I406">
        <v>229</v>
      </c>
      <c r="J406">
        <v>184.5</v>
      </c>
      <c r="K406">
        <v>192.94534039497381</v>
      </c>
      <c r="L406">
        <f t="shared" si="12"/>
        <v>5.6633124330012006</v>
      </c>
      <c r="M406">
        <f t="shared" si="13"/>
        <v>4.7872901230537526</v>
      </c>
    </row>
    <row r="407" spans="1:13" x14ac:dyDescent="0.3">
      <c r="A407" s="1">
        <v>405</v>
      </c>
      <c r="B407">
        <v>2.6955915618180112E-2</v>
      </c>
      <c r="C407">
        <v>24.163863744727671</v>
      </c>
      <c r="D407">
        <v>13.91924796274383</v>
      </c>
      <c r="E407">
        <v>41.244377325381677</v>
      </c>
      <c r="F407">
        <v>42.184728279492717</v>
      </c>
      <c r="G407">
        <v>41.45724404222284</v>
      </c>
      <c r="H407">
        <v>175</v>
      </c>
      <c r="I407">
        <v>208</v>
      </c>
      <c r="J407">
        <v>185.36</v>
      </c>
      <c r="K407">
        <v>189.00860404968259</v>
      </c>
      <c r="L407">
        <f t="shared" si="12"/>
        <v>4.930694317192394</v>
      </c>
      <c r="M407">
        <f t="shared" si="13"/>
        <v>4.4711124504855402</v>
      </c>
    </row>
    <row r="408" spans="1:13" x14ac:dyDescent="0.3">
      <c r="A408" s="1">
        <v>406</v>
      </c>
      <c r="B408">
        <v>2.0737575610889531E-2</v>
      </c>
      <c r="C408">
        <v>23.568206861218211</v>
      </c>
      <c r="D408">
        <v>14.295894041450429</v>
      </c>
      <c r="E408">
        <v>41.124387485048423</v>
      </c>
      <c r="F408">
        <v>43.63282140502433</v>
      </c>
      <c r="G408">
        <v>41.696833755683521</v>
      </c>
      <c r="H408">
        <v>178</v>
      </c>
      <c r="I408">
        <v>209</v>
      </c>
      <c r="J408">
        <v>181.38</v>
      </c>
      <c r="K408">
        <v>190.56938338279721</v>
      </c>
      <c r="L408">
        <f t="shared" si="12"/>
        <v>4.7899721647597513</v>
      </c>
      <c r="M408">
        <f t="shared" si="13"/>
        <v>4.3499705772090396</v>
      </c>
    </row>
    <row r="409" spans="1:13" x14ac:dyDescent="0.3">
      <c r="A409" s="1">
        <v>407</v>
      </c>
      <c r="B409">
        <v>1.8720550118214861E-2</v>
      </c>
      <c r="C409">
        <v>24.305870339615979</v>
      </c>
      <c r="D409">
        <v>14.27136197727625</v>
      </c>
      <c r="E409">
        <v>44.712398034902407</v>
      </c>
      <c r="F409">
        <v>44.712398034902407</v>
      </c>
      <c r="G409">
        <v>44.712398034902428</v>
      </c>
      <c r="H409">
        <v>188</v>
      </c>
      <c r="I409">
        <v>188</v>
      </c>
      <c r="J409">
        <v>188</v>
      </c>
      <c r="K409">
        <v>191.00982451438901</v>
      </c>
      <c r="L409">
        <f t="shared" si="12"/>
        <v>4.2046503489534954</v>
      </c>
      <c r="M409">
        <f t="shared" si="13"/>
        <v>4.2046503489534937</v>
      </c>
    </row>
    <row r="410" spans="1:13" x14ac:dyDescent="0.3">
      <c r="A410" s="1">
        <v>408</v>
      </c>
      <c r="B410">
        <v>1.9836775739781012E-2</v>
      </c>
      <c r="C410">
        <v>22.201398246700649</v>
      </c>
      <c r="D410">
        <v>13.17735804726304</v>
      </c>
      <c r="E410">
        <v>41.201010378349217</v>
      </c>
      <c r="F410">
        <v>42.097371986602667</v>
      </c>
      <c r="G410">
        <v>41.278343160695869</v>
      </c>
      <c r="H410">
        <v>177</v>
      </c>
      <c r="I410">
        <v>208</v>
      </c>
      <c r="J410">
        <v>181.82</v>
      </c>
      <c r="K410">
        <v>192.16309213638311</v>
      </c>
      <c r="L410">
        <f t="shared" si="12"/>
        <v>4.9409260052194046</v>
      </c>
      <c r="M410">
        <f t="shared" si="13"/>
        <v>4.4047310545430056</v>
      </c>
    </row>
    <row r="411" spans="1:13" x14ac:dyDescent="0.3">
      <c r="A411" s="1">
        <v>409</v>
      </c>
      <c r="B411">
        <v>2.9478695296792909E-2</v>
      </c>
      <c r="C411">
        <v>24.400935346980479</v>
      </c>
      <c r="D411">
        <v>11.86327780656792</v>
      </c>
      <c r="E411">
        <v>40.889074977423817</v>
      </c>
      <c r="F411">
        <v>42.992429746519697</v>
      </c>
      <c r="G411">
        <v>41.056775203256642</v>
      </c>
      <c r="H411">
        <v>175</v>
      </c>
      <c r="I411">
        <v>204</v>
      </c>
      <c r="J411">
        <v>178.26</v>
      </c>
      <c r="K411">
        <v>189.6063992977142</v>
      </c>
      <c r="L411">
        <f t="shared" si="12"/>
        <v>4.745021418951417</v>
      </c>
      <c r="M411">
        <f t="shared" si="13"/>
        <v>4.3417925328402394</v>
      </c>
    </row>
    <row r="412" spans="1:13" x14ac:dyDescent="0.3">
      <c r="A412" s="1">
        <v>410</v>
      </c>
      <c r="B412">
        <v>2.0529086063821731E-2</v>
      </c>
      <c r="C412">
        <v>21.660885499311629</v>
      </c>
      <c r="D412">
        <v>12.34985847666715</v>
      </c>
      <c r="E412">
        <v>40.657571836398951</v>
      </c>
      <c r="F412">
        <v>40.927576025980109</v>
      </c>
      <c r="G412">
        <v>40.776373679814697</v>
      </c>
      <c r="H412">
        <v>172</v>
      </c>
      <c r="I412">
        <v>196</v>
      </c>
      <c r="J412">
        <v>182.56</v>
      </c>
      <c r="K412">
        <v>190.6494121551514</v>
      </c>
      <c r="L412">
        <f t="shared" si="12"/>
        <v>4.7889471850368714</v>
      </c>
      <c r="M412">
        <f t="shared" si="13"/>
        <v>4.4771023885915504</v>
      </c>
    </row>
    <row r="413" spans="1:13" x14ac:dyDescent="0.3">
      <c r="A413" s="1">
        <v>411</v>
      </c>
      <c r="B413">
        <v>2.84208E-2</v>
      </c>
      <c r="C413">
        <v>22.55548306318666</v>
      </c>
      <c r="D413">
        <v>14.592430121379619</v>
      </c>
      <c r="E413">
        <v>39.023600799432792</v>
      </c>
      <c r="F413">
        <v>40.292477785608646</v>
      </c>
      <c r="G413">
        <v>39.463621391712877</v>
      </c>
      <c r="H413">
        <v>169</v>
      </c>
      <c r="I413">
        <v>199</v>
      </c>
      <c r="J413">
        <v>182.42</v>
      </c>
      <c r="K413">
        <v>190.90104103088379</v>
      </c>
      <c r="L413">
        <f t="shared" si="12"/>
        <v>4.938887130715929</v>
      </c>
      <c r="M413">
        <f t="shared" si="13"/>
        <v>4.6224850524819576</v>
      </c>
    </row>
    <row r="414" spans="1:13" x14ac:dyDescent="0.3">
      <c r="A414" s="1">
        <v>412</v>
      </c>
      <c r="B414">
        <v>2.1512085163727442E-2</v>
      </c>
      <c r="C414">
        <v>21.181235638414211</v>
      </c>
      <c r="D414">
        <v>12.80613641154947</v>
      </c>
      <c r="E414">
        <v>41.700968546736092</v>
      </c>
      <c r="F414">
        <v>42.253861578891012</v>
      </c>
      <c r="G414">
        <v>41.804924845649019</v>
      </c>
      <c r="H414">
        <v>179</v>
      </c>
      <c r="I414">
        <v>208</v>
      </c>
      <c r="J414">
        <v>186.22</v>
      </c>
      <c r="K414">
        <v>187.29070091247559</v>
      </c>
      <c r="L414">
        <f t="shared" si="12"/>
        <v>4.9226270032538677</v>
      </c>
      <c r="M414">
        <f t="shared" si="13"/>
        <v>4.4544990975957095</v>
      </c>
    </row>
    <row r="415" spans="1:13" x14ac:dyDescent="0.3">
      <c r="A415" s="1">
        <v>413</v>
      </c>
      <c r="B415">
        <v>2.031965185382776E-2</v>
      </c>
      <c r="C415">
        <v>24.835924158268629</v>
      </c>
      <c r="D415">
        <v>15.028376499024761</v>
      </c>
      <c r="E415">
        <v>39.673985384700998</v>
      </c>
      <c r="F415">
        <v>43.684501177394097</v>
      </c>
      <c r="G415">
        <v>40.312328998556112</v>
      </c>
      <c r="H415">
        <v>174</v>
      </c>
      <c r="I415">
        <v>228</v>
      </c>
      <c r="J415">
        <v>190.88</v>
      </c>
      <c r="K415">
        <v>190.92110109329221</v>
      </c>
      <c r="L415">
        <f t="shared" si="12"/>
        <v>5.2192423824215641</v>
      </c>
      <c r="M415">
        <f t="shared" si="13"/>
        <v>4.7350278374349655</v>
      </c>
    </row>
    <row r="416" spans="1:13" x14ac:dyDescent="0.3">
      <c r="A416" s="1">
        <v>414</v>
      </c>
      <c r="B416">
        <v>2.146873735309171E-2</v>
      </c>
      <c r="C416">
        <v>22.759772855499151</v>
      </c>
      <c r="D416">
        <v>11.491094197677921</v>
      </c>
      <c r="E416">
        <v>40.02493552982861</v>
      </c>
      <c r="F416">
        <v>41.398595104655087</v>
      </c>
      <c r="G416">
        <v>40.253562546649469</v>
      </c>
      <c r="H416">
        <v>173</v>
      </c>
      <c r="I416">
        <v>217</v>
      </c>
      <c r="J416">
        <v>187.56</v>
      </c>
      <c r="K416">
        <v>193.7659504413605</v>
      </c>
      <c r="L416">
        <f t="shared" si="12"/>
        <v>5.2417237698870442</v>
      </c>
      <c r="M416">
        <f t="shared" si="13"/>
        <v>4.6594633650782713</v>
      </c>
    </row>
    <row r="417" spans="1:13" x14ac:dyDescent="0.3">
      <c r="A417" s="1">
        <v>415</v>
      </c>
      <c r="B417">
        <v>1.821793252652993E-2</v>
      </c>
      <c r="C417">
        <v>25.697326226044929</v>
      </c>
      <c r="D417">
        <v>13.68247846748072</v>
      </c>
      <c r="E417">
        <v>42.111403794033762</v>
      </c>
      <c r="F417">
        <v>42.559156211164549</v>
      </c>
      <c r="G417">
        <v>42.120358842376383</v>
      </c>
      <c r="H417">
        <v>178</v>
      </c>
      <c r="I417">
        <v>203</v>
      </c>
      <c r="J417">
        <v>178.5</v>
      </c>
      <c r="K417">
        <v>189.01836061477661</v>
      </c>
      <c r="L417">
        <f t="shared" si="12"/>
        <v>4.7698314081411928</v>
      </c>
      <c r="M417">
        <f t="shared" si="13"/>
        <v>4.2378556333763946</v>
      </c>
    </row>
    <row r="418" spans="1:13" x14ac:dyDescent="0.3">
      <c r="A418" s="1">
        <v>416</v>
      </c>
      <c r="B418">
        <v>2.465406682726284E-2</v>
      </c>
      <c r="C418">
        <v>21.332731292363601</v>
      </c>
      <c r="D418">
        <v>13.012643220594629</v>
      </c>
      <c r="E418">
        <v>38.31750253113713</v>
      </c>
      <c r="F418">
        <v>40.720095738126247</v>
      </c>
      <c r="G418">
        <v>38.755720645372001</v>
      </c>
      <c r="H418">
        <v>176</v>
      </c>
      <c r="I418">
        <v>270</v>
      </c>
      <c r="J418">
        <v>203.7</v>
      </c>
      <c r="K418">
        <v>192.34019231796259</v>
      </c>
      <c r="L418">
        <f t="shared" si="12"/>
        <v>6.6306327405610412</v>
      </c>
      <c r="M418">
        <f t="shared" si="13"/>
        <v>5.2559982528495377</v>
      </c>
    </row>
    <row r="419" spans="1:13" x14ac:dyDescent="0.3">
      <c r="A419" s="1">
        <v>417</v>
      </c>
      <c r="B419">
        <v>2.0324648358260679E-2</v>
      </c>
      <c r="C419">
        <v>20.772069509167661</v>
      </c>
      <c r="D419">
        <v>12.11090550899959</v>
      </c>
      <c r="E419">
        <v>38.576871881939191</v>
      </c>
      <c r="F419">
        <v>38.657581540498882</v>
      </c>
      <c r="G419">
        <v>38.58494284779519</v>
      </c>
      <c r="H419">
        <v>177</v>
      </c>
      <c r="I419">
        <v>181</v>
      </c>
      <c r="J419">
        <v>177.4</v>
      </c>
      <c r="K419">
        <v>191.16409730911249</v>
      </c>
      <c r="L419">
        <f t="shared" si="12"/>
        <v>4.6821345978505864</v>
      </c>
      <c r="M419">
        <f t="shared" si="13"/>
        <v>4.5976483806075388</v>
      </c>
    </row>
    <row r="420" spans="1:13" x14ac:dyDescent="0.3">
      <c r="A420" s="1">
        <v>418</v>
      </c>
      <c r="B420">
        <v>2.031965185382776E-2</v>
      </c>
      <c r="C420">
        <v>19.459019500246811</v>
      </c>
      <c r="D420">
        <v>12.186999740594731</v>
      </c>
      <c r="E420">
        <v>41.024883979965203</v>
      </c>
      <c r="F420">
        <v>42.17542281464825</v>
      </c>
      <c r="G420">
        <v>41.214372135323543</v>
      </c>
      <c r="H420">
        <v>170</v>
      </c>
      <c r="I420">
        <v>199</v>
      </c>
      <c r="J420">
        <v>177.16</v>
      </c>
      <c r="K420">
        <v>189.61347222328189</v>
      </c>
      <c r="L420">
        <f t="shared" si="12"/>
        <v>4.7183877888921568</v>
      </c>
      <c r="M420">
        <f t="shared" si="13"/>
        <v>4.298500518661589</v>
      </c>
    </row>
    <row r="421" spans="1:13" x14ac:dyDescent="0.3">
      <c r="A421" s="1">
        <v>419</v>
      </c>
      <c r="B421">
        <v>2.546760422866676E-2</v>
      </c>
      <c r="C421">
        <v>21.93656156621682</v>
      </c>
      <c r="D421">
        <v>12.03081669620059</v>
      </c>
      <c r="E421">
        <v>41.582754379662262</v>
      </c>
      <c r="F421">
        <v>43.63282140502433</v>
      </c>
      <c r="G421">
        <v>42.627344117663071</v>
      </c>
      <c r="H421">
        <v>177</v>
      </c>
      <c r="I421">
        <v>222</v>
      </c>
      <c r="J421">
        <v>186.04</v>
      </c>
      <c r="K421">
        <v>189.7203977108002</v>
      </c>
      <c r="L421">
        <f t="shared" si="12"/>
        <v>5.0879130171132285</v>
      </c>
      <c r="M421">
        <f t="shared" si="13"/>
        <v>4.3643347679949036</v>
      </c>
    </row>
    <row r="422" spans="1:13" x14ac:dyDescent="0.3">
      <c r="A422" s="1">
        <v>420</v>
      </c>
      <c r="B422">
        <v>2.3158119222099319E-2</v>
      </c>
      <c r="C422">
        <v>22.80636380505052</v>
      </c>
      <c r="D422">
        <v>11.40848079020587</v>
      </c>
      <c r="E422">
        <v>44.543843263464893</v>
      </c>
      <c r="F422">
        <v>45.262178236638903</v>
      </c>
      <c r="G422">
        <v>44.630043460245773</v>
      </c>
      <c r="H422">
        <v>190</v>
      </c>
      <c r="I422">
        <v>190</v>
      </c>
      <c r="J422">
        <v>190</v>
      </c>
      <c r="K422">
        <v>190.9278955459595</v>
      </c>
      <c r="L422">
        <f t="shared" si="12"/>
        <v>4.1977652733954924</v>
      </c>
      <c r="M422">
        <f t="shared" si="13"/>
        <v>4.2572219354713949</v>
      </c>
    </row>
    <row r="423" spans="1:13" x14ac:dyDescent="0.3">
      <c r="A423" s="1">
        <v>421</v>
      </c>
      <c r="B423">
        <v>2.3806845123213249E-2</v>
      </c>
      <c r="C423">
        <v>24.57588726938118</v>
      </c>
      <c r="D423">
        <v>14.622899023625161</v>
      </c>
      <c r="E423">
        <v>40.657571836398951</v>
      </c>
      <c r="F423">
        <v>41.730465588256862</v>
      </c>
      <c r="G423">
        <v>40.922365216229871</v>
      </c>
      <c r="H423">
        <v>172</v>
      </c>
      <c r="I423">
        <v>222</v>
      </c>
      <c r="J423">
        <v>181.52</v>
      </c>
      <c r="K423">
        <v>191.62019228935239</v>
      </c>
      <c r="L423">
        <f t="shared" si="12"/>
        <v>5.3198543766660435</v>
      </c>
      <c r="M423">
        <f t="shared" si="13"/>
        <v>4.4357162407613941</v>
      </c>
    </row>
    <row r="424" spans="1:13" x14ac:dyDescent="0.3">
      <c r="A424" s="1">
        <v>422</v>
      </c>
      <c r="B424">
        <v>2.2420442593635799E-2</v>
      </c>
      <c r="C424">
        <v>25.137932847730251</v>
      </c>
      <c r="D424">
        <v>13.009658297751811</v>
      </c>
      <c r="E424">
        <v>42.556098214624221</v>
      </c>
      <c r="F424">
        <v>46.116885255050107</v>
      </c>
      <c r="G424">
        <v>43.07449355600275</v>
      </c>
      <c r="H424">
        <v>181</v>
      </c>
      <c r="I424">
        <v>235</v>
      </c>
      <c r="J424">
        <v>186.06</v>
      </c>
      <c r="K424">
        <v>193.22855138778689</v>
      </c>
      <c r="L424">
        <f t="shared" si="12"/>
        <v>5.0957474404511292</v>
      </c>
      <c r="M424">
        <f t="shared" si="13"/>
        <v>4.3194936176811103</v>
      </c>
    </row>
    <row r="425" spans="1:13" x14ac:dyDescent="0.3">
      <c r="A425" s="1">
        <v>423</v>
      </c>
      <c r="B425">
        <v>2.131697871671211E-2</v>
      </c>
      <c r="C425">
        <v>24.97235461807713</v>
      </c>
      <c r="D425">
        <v>13.87119750859207</v>
      </c>
      <c r="E425">
        <v>43.101999543156531</v>
      </c>
      <c r="F425">
        <v>44.400827404546398</v>
      </c>
      <c r="G425">
        <v>43.451272130607848</v>
      </c>
      <c r="H425">
        <v>184</v>
      </c>
      <c r="I425">
        <v>222</v>
      </c>
      <c r="J425">
        <v>199.88</v>
      </c>
      <c r="K425">
        <v>189.92220187187189</v>
      </c>
      <c r="L425">
        <f t="shared" si="12"/>
        <v>4.9999068255486705</v>
      </c>
      <c r="M425">
        <f t="shared" si="13"/>
        <v>4.6000954678424932</v>
      </c>
    </row>
    <row r="426" spans="1:13" x14ac:dyDescent="0.3">
      <c r="A426" s="1">
        <v>424</v>
      </c>
      <c r="B426">
        <v>2.0567362823321968E-2</v>
      </c>
      <c r="C426">
        <v>25.081000566973291</v>
      </c>
      <c r="D426">
        <v>12.473954024780021</v>
      </c>
      <c r="E426">
        <v>41.53671952383889</v>
      </c>
      <c r="F426">
        <v>46.656449754519237</v>
      </c>
      <c r="G426">
        <v>43.544579479413152</v>
      </c>
      <c r="H426">
        <v>177</v>
      </c>
      <c r="I426">
        <v>261</v>
      </c>
      <c r="J426">
        <v>213.94</v>
      </c>
      <c r="K426">
        <v>195.0854620933533</v>
      </c>
      <c r="L426">
        <f t="shared" si="12"/>
        <v>5.5940818766374099</v>
      </c>
      <c r="M426">
        <f t="shared" si="13"/>
        <v>4.9131258714106032</v>
      </c>
    </row>
    <row r="427" spans="1:13" x14ac:dyDescent="0.3">
      <c r="A427" s="1">
        <v>425</v>
      </c>
      <c r="B427">
        <v>2.546760422866676E-2</v>
      </c>
      <c r="C427">
        <v>21.767541113640132</v>
      </c>
      <c r="D427">
        <v>13.866737966545379</v>
      </c>
      <c r="E427">
        <v>39.646324737769937</v>
      </c>
      <c r="F427">
        <v>40.411472170737802</v>
      </c>
      <c r="G427">
        <v>39.676930635088631</v>
      </c>
      <c r="H427">
        <v>173</v>
      </c>
      <c r="I427">
        <v>198</v>
      </c>
      <c r="J427">
        <v>174</v>
      </c>
      <c r="K427">
        <v>192.38081884384161</v>
      </c>
      <c r="L427">
        <f t="shared" si="12"/>
        <v>4.8995987862915085</v>
      </c>
      <c r="M427">
        <f t="shared" si="13"/>
        <v>4.3854198703092626</v>
      </c>
    </row>
    <row r="428" spans="1:13" x14ac:dyDescent="0.3">
      <c r="A428" s="1">
        <v>426</v>
      </c>
      <c r="B428">
        <v>1.8556763636821742E-2</v>
      </c>
      <c r="C428">
        <v>23.433953433646931</v>
      </c>
      <c r="D428">
        <v>13.536881857824209</v>
      </c>
      <c r="E428">
        <v>42.904363090110607</v>
      </c>
      <c r="F428">
        <v>43.789293500266133</v>
      </c>
      <c r="G428">
        <v>43.225189516768438</v>
      </c>
      <c r="H428">
        <v>181</v>
      </c>
      <c r="I428">
        <v>218</v>
      </c>
      <c r="J428">
        <v>191.14</v>
      </c>
      <c r="K428">
        <v>190.29604578018191</v>
      </c>
      <c r="L428">
        <f t="shared" si="12"/>
        <v>4.9783858695659271</v>
      </c>
      <c r="M428">
        <f t="shared" si="13"/>
        <v>4.4219586342322605</v>
      </c>
    </row>
    <row r="429" spans="1:13" x14ac:dyDescent="0.3">
      <c r="A429" s="1">
        <v>427</v>
      </c>
      <c r="B429">
        <v>2.3595402422152582E-2</v>
      </c>
      <c r="C429">
        <v>23.378412330711171</v>
      </c>
      <c r="D429">
        <v>13.801174656371529</v>
      </c>
      <c r="E429">
        <v>39.679262727562637</v>
      </c>
      <c r="F429">
        <v>41.2265330447905</v>
      </c>
      <c r="G429">
        <v>40.057579217191972</v>
      </c>
      <c r="H429">
        <v>178</v>
      </c>
      <c r="I429">
        <v>217</v>
      </c>
      <c r="J429">
        <v>191.5</v>
      </c>
      <c r="K429">
        <v>191.14476871490481</v>
      </c>
      <c r="L429">
        <f t="shared" si="12"/>
        <v>5.2636005012655493</v>
      </c>
      <c r="M429">
        <f t="shared" si="13"/>
        <v>4.7806183933803901</v>
      </c>
    </row>
    <row r="430" spans="1:13" x14ac:dyDescent="0.3">
      <c r="A430" s="1">
        <v>428</v>
      </c>
      <c r="B430">
        <v>2.933052474280225E-2</v>
      </c>
      <c r="C430">
        <v>23.26203722659746</v>
      </c>
      <c r="D430">
        <v>15.468585157883229</v>
      </c>
      <c r="E430">
        <v>41.306912099203551</v>
      </c>
      <c r="F430">
        <v>41.982680445260087</v>
      </c>
      <c r="G430">
        <v>41.349644018617496</v>
      </c>
      <c r="H430">
        <v>179</v>
      </c>
      <c r="I430">
        <v>208</v>
      </c>
      <c r="J430">
        <v>180.42</v>
      </c>
      <c r="K430">
        <v>188.890793800354</v>
      </c>
      <c r="L430">
        <f t="shared" si="12"/>
        <v>4.9544240099486911</v>
      </c>
      <c r="M430">
        <f t="shared" si="13"/>
        <v>4.3632781921596875</v>
      </c>
    </row>
    <row r="431" spans="1:13" x14ac:dyDescent="0.3">
      <c r="A431" s="1">
        <v>429</v>
      </c>
      <c r="B431">
        <v>1.7977012110762899E-2</v>
      </c>
      <c r="C431">
        <v>24.13583586479605</v>
      </c>
      <c r="D431">
        <v>13.761886380191401</v>
      </c>
      <c r="E431">
        <v>41.325548619424907</v>
      </c>
      <c r="F431">
        <v>43.936333940579033</v>
      </c>
      <c r="G431">
        <v>41.718313962653411</v>
      </c>
      <c r="H431">
        <v>176</v>
      </c>
      <c r="I431">
        <v>184</v>
      </c>
      <c r="J431">
        <v>179.04</v>
      </c>
      <c r="K431">
        <v>187.69323945045471</v>
      </c>
      <c r="L431">
        <f t="shared" si="12"/>
        <v>4.187877856373901</v>
      </c>
      <c r="M431">
        <f t="shared" si="13"/>
        <v>4.291640361120014</v>
      </c>
    </row>
    <row r="432" spans="1:13" x14ac:dyDescent="0.3">
      <c r="A432" s="1">
        <v>430</v>
      </c>
      <c r="B432">
        <v>2.7574740921056062E-2</v>
      </c>
      <c r="C432">
        <v>22.67550532126382</v>
      </c>
      <c r="D432">
        <v>10.044429604737839</v>
      </c>
      <c r="E432">
        <v>40.889074977423817</v>
      </c>
      <c r="F432">
        <v>41.086699217974811</v>
      </c>
      <c r="G432">
        <v>41.043443830305847</v>
      </c>
      <c r="H432">
        <v>175</v>
      </c>
      <c r="I432">
        <v>199</v>
      </c>
      <c r="J432">
        <v>178.76</v>
      </c>
      <c r="K432">
        <v>188.7509591579437</v>
      </c>
      <c r="L432">
        <f t="shared" si="12"/>
        <v>4.8434165748934266</v>
      </c>
      <c r="M432">
        <f t="shared" si="13"/>
        <v>4.355385009578713</v>
      </c>
    </row>
    <row r="433" spans="1:13" x14ac:dyDescent="0.3">
      <c r="A433" s="1">
        <v>431</v>
      </c>
      <c r="B433">
        <v>2.0873021739340109E-2</v>
      </c>
      <c r="C433">
        <v>21.596419601782781</v>
      </c>
      <c r="D433">
        <v>12.717506963936749</v>
      </c>
      <c r="E433">
        <v>41.297058421295418</v>
      </c>
      <c r="F433">
        <v>43.34687492522194</v>
      </c>
      <c r="G433">
        <v>41.839768901514347</v>
      </c>
      <c r="H433">
        <v>182</v>
      </c>
      <c r="I433">
        <v>224</v>
      </c>
      <c r="J433">
        <v>196.46</v>
      </c>
      <c r="K433">
        <v>193.3064622879028</v>
      </c>
      <c r="L433">
        <f t="shared" si="12"/>
        <v>5.1676158981800713</v>
      </c>
      <c r="M433">
        <f t="shared" si="13"/>
        <v>4.6955326274015183</v>
      </c>
    </row>
    <row r="434" spans="1:13" x14ac:dyDescent="0.3">
      <c r="A434" s="1">
        <v>432</v>
      </c>
      <c r="B434">
        <v>2.031469177737313E-2</v>
      </c>
      <c r="C434">
        <v>23.427643783765252</v>
      </c>
      <c r="D434">
        <v>13.79912205528256</v>
      </c>
      <c r="E434">
        <v>39.679262727562637</v>
      </c>
      <c r="F434">
        <v>41.201010378349217</v>
      </c>
      <c r="G434">
        <v>39.847986012178069</v>
      </c>
      <c r="H434">
        <v>177</v>
      </c>
      <c r="I434">
        <v>221</v>
      </c>
      <c r="J434">
        <v>196.44</v>
      </c>
      <c r="K434">
        <v>191.64003968238831</v>
      </c>
      <c r="L434">
        <f t="shared" si="12"/>
        <v>5.3639461258487398</v>
      </c>
      <c r="M434">
        <f t="shared" si="13"/>
        <v>4.9297347158264246</v>
      </c>
    </row>
    <row r="435" spans="1:13" x14ac:dyDescent="0.3">
      <c r="A435" s="1">
        <v>433</v>
      </c>
      <c r="B435">
        <v>2.5737575610889539E-2</v>
      </c>
      <c r="C435">
        <v>21.985059202694419</v>
      </c>
      <c r="D435">
        <v>11.16277978946801</v>
      </c>
      <c r="E435">
        <v>46.271249324339777</v>
      </c>
      <c r="F435">
        <v>46.271249324339777</v>
      </c>
      <c r="G435">
        <v>46.271249324339799</v>
      </c>
      <c r="H435">
        <v>194</v>
      </c>
      <c r="I435">
        <v>194</v>
      </c>
      <c r="J435">
        <v>194</v>
      </c>
      <c r="K435">
        <v>193.13806366920471</v>
      </c>
      <c r="L435">
        <f t="shared" si="12"/>
        <v>4.1926682947363467</v>
      </c>
      <c r="M435">
        <f t="shared" si="13"/>
        <v>4.1926682947363449</v>
      </c>
    </row>
    <row r="436" spans="1:13" x14ac:dyDescent="0.3">
      <c r="A436" s="1">
        <v>434</v>
      </c>
      <c r="B436">
        <v>2.6392107466277671E-2</v>
      </c>
      <c r="C436">
        <v>28.458106132244598</v>
      </c>
      <c r="D436">
        <v>14.844463836910061</v>
      </c>
      <c r="E436">
        <v>41.2265330447905</v>
      </c>
      <c r="F436">
        <v>42.097371986602667</v>
      </c>
      <c r="G436">
        <v>41.444867716730407</v>
      </c>
      <c r="H436">
        <v>178</v>
      </c>
      <c r="I436">
        <v>208</v>
      </c>
      <c r="J436">
        <v>190.1</v>
      </c>
      <c r="K436">
        <v>191.66636919975281</v>
      </c>
      <c r="L436">
        <f t="shared" si="12"/>
        <v>4.9409260052194046</v>
      </c>
      <c r="M436">
        <f t="shared" si="13"/>
        <v>4.5868164256019739</v>
      </c>
    </row>
    <row r="437" spans="1:13" x14ac:dyDescent="0.3">
      <c r="A437" s="1">
        <v>435</v>
      </c>
      <c r="B437">
        <v>2.0324648358260679E-2</v>
      </c>
      <c r="C437">
        <v>24.772390953374419</v>
      </c>
      <c r="D437">
        <v>13.359006422960441</v>
      </c>
      <c r="E437">
        <v>43.684501177394097</v>
      </c>
      <c r="F437">
        <v>45.230363143708587</v>
      </c>
      <c r="G437">
        <v>44.155261870350557</v>
      </c>
      <c r="H437">
        <v>187</v>
      </c>
      <c r="I437">
        <v>214</v>
      </c>
      <c r="J437">
        <v>190.06</v>
      </c>
      <c r="K437">
        <v>191.22317552566531</v>
      </c>
      <c r="L437">
        <f t="shared" si="12"/>
        <v>4.7313349954778507</v>
      </c>
      <c r="M437">
        <f t="shared" si="13"/>
        <v>4.3043567617843026</v>
      </c>
    </row>
    <row r="438" spans="1:13" x14ac:dyDescent="0.3">
      <c r="A438" s="1">
        <v>436</v>
      </c>
      <c r="B438">
        <v>1.8720550118214861E-2</v>
      </c>
      <c r="C438">
        <v>26.74128203523134</v>
      </c>
      <c r="D438">
        <v>13.75124767269037</v>
      </c>
      <c r="E438">
        <v>42.454661831537827</v>
      </c>
      <c r="F438">
        <v>44.095926438364103</v>
      </c>
      <c r="G438">
        <v>43.033465798911763</v>
      </c>
      <c r="H438">
        <v>184</v>
      </c>
      <c r="I438">
        <v>213</v>
      </c>
      <c r="J438">
        <v>189.36</v>
      </c>
      <c r="K438">
        <v>190.46614933013919</v>
      </c>
      <c r="L438">
        <f t="shared" si="12"/>
        <v>4.830378159708804</v>
      </c>
      <c r="M438">
        <f t="shared" si="13"/>
        <v>4.4002962923053381</v>
      </c>
    </row>
    <row r="439" spans="1:13" x14ac:dyDescent="0.3">
      <c r="A439" s="1">
        <v>437</v>
      </c>
      <c r="B439">
        <v>1.8720550118214861E-2</v>
      </c>
      <c r="C439">
        <v>22.46700266210647</v>
      </c>
      <c r="D439">
        <v>12.10095219150471</v>
      </c>
      <c r="E439">
        <v>41.638928012530933</v>
      </c>
      <c r="F439">
        <v>42.75923895760107</v>
      </c>
      <c r="G439">
        <v>42.290755817207867</v>
      </c>
      <c r="H439">
        <v>176</v>
      </c>
      <c r="I439">
        <v>219</v>
      </c>
      <c r="J439">
        <v>190.62</v>
      </c>
      <c r="K439">
        <v>190.41977071762079</v>
      </c>
      <c r="L439">
        <f t="shared" si="12"/>
        <v>5.1217001363647894</v>
      </c>
      <c r="M439">
        <f t="shared" si="13"/>
        <v>4.5073680126198603</v>
      </c>
    </row>
    <row r="440" spans="1:13" x14ac:dyDescent="0.3">
      <c r="A440" s="1">
        <v>438</v>
      </c>
      <c r="B440">
        <v>2.2074511843713389E-2</v>
      </c>
      <c r="C440">
        <v>21.565577077393609</v>
      </c>
      <c r="D440">
        <v>10.88362689268369</v>
      </c>
      <c r="E440">
        <v>40.795481499937608</v>
      </c>
      <c r="F440">
        <v>42.17542281464825</v>
      </c>
      <c r="G440">
        <v>41.084535806618092</v>
      </c>
      <c r="H440">
        <v>172</v>
      </c>
      <c r="I440">
        <v>202</v>
      </c>
      <c r="J440">
        <v>174.2</v>
      </c>
      <c r="K440">
        <v>190.78664112091059</v>
      </c>
      <c r="L440">
        <f t="shared" si="12"/>
        <v>4.7895192630965617</v>
      </c>
      <c r="M440">
        <f t="shared" si="13"/>
        <v>4.2400381695912701</v>
      </c>
    </row>
    <row r="441" spans="1:13" x14ac:dyDescent="0.3">
      <c r="A441" s="1">
        <v>439</v>
      </c>
      <c r="B441">
        <v>2.0567362823321968E-2</v>
      </c>
      <c r="C441">
        <v>23.21251378360601</v>
      </c>
      <c r="D441">
        <v>12.07599884789914</v>
      </c>
      <c r="E441">
        <v>40.632845509151778</v>
      </c>
      <c r="F441">
        <v>41.371417049481863</v>
      </c>
      <c r="G441">
        <v>40.682031040778973</v>
      </c>
      <c r="H441">
        <v>172</v>
      </c>
      <c r="I441">
        <v>187</v>
      </c>
      <c r="J441">
        <v>173.26</v>
      </c>
      <c r="K441">
        <v>189.8297700881958</v>
      </c>
      <c r="L441">
        <f t="shared" si="12"/>
        <v>4.520028883137857</v>
      </c>
      <c r="M441">
        <f t="shared" si="13"/>
        <v>4.2588827442348469</v>
      </c>
    </row>
    <row r="442" spans="1:13" x14ac:dyDescent="0.3">
      <c r="A442" s="1">
        <v>440</v>
      </c>
      <c r="B442">
        <v>1.7889877197886341E-2</v>
      </c>
      <c r="C442">
        <v>23.32446613186011</v>
      </c>
      <c r="D442">
        <v>12.72034635597513</v>
      </c>
      <c r="E442">
        <v>43.63282140502433</v>
      </c>
      <c r="F442">
        <v>43.63282140502433</v>
      </c>
      <c r="G442">
        <v>43.632821405024323</v>
      </c>
      <c r="H442">
        <v>184</v>
      </c>
      <c r="I442">
        <v>184</v>
      </c>
      <c r="J442">
        <v>184</v>
      </c>
      <c r="K442">
        <v>187.6255433559418</v>
      </c>
      <c r="L442">
        <f t="shared" si="12"/>
        <v>4.2170089871569099</v>
      </c>
      <c r="M442">
        <f t="shared" si="13"/>
        <v>4.2170089871569107</v>
      </c>
    </row>
    <row r="443" spans="1:13" x14ac:dyDescent="0.3">
      <c r="A443" s="1">
        <v>441</v>
      </c>
      <c r="B443">
        <v>2.7330524742802249E-2</v>
      </c>
      <c r="C443">
        <v>21.741703162587509</v>
      </c>
      <c r="D443">
        <v>13.35995139673534</v>
      </c>
      <c r="E443">
        <v>41.484410925313711</v>
      </c>
      <c r="F443">
        <v>43.936333940579033</v>
      </c>
      <c r="G443">
        <v>42.696234041981732</v>
      </c>
      <c r="H443">
        <v>184</v>
      </c>
      <c r="I443">
        <v>223</v>
      </c>
      <c r="J443">
        <v>200.18</v>
      </c>
      <c r="K443">
        <v>191.34456467628479</v>
      </c>
      <c r="L443">
        <f t="shared" si="12"/>
        <v>5.0755258802792387</v>
      </c>
      <c r="M443">
        <f t="shared" si="13"/>
        <v>4.6884697091357035</v>
      </c>
    </row>
    <row r="444" spans="1:13" x14ac:dyDescent="0.3">
      <c r="A444" s="1">
        <v>442</v>
      </c>
      <c r="B444">
        <v>2.581634491510407E-2</v>
      </c>
      <c r="C444">
        <v>24.419492952433639</v>
      </c>
      <c r="D444">
        <v>12.58217660738565</v>
      </c>
      <c r="E444">
        <v>39.715099306119662</v>
      </c>
      <c r="F444">
        <v>42.482505712142412</v>
      </c>
      <c r="G444">
        <v>40.794141943853973</v>
      </c>
      <c r="H444">
        <v>166</v>
      </c>
      <c r="I444">
        <v>214</v>
      </c>
      <c r="J444">
        <v>193.2</v>
      </c>
      <c r="K444">
        <v>193.18726325035101</v>
      </c>
      <c r="L444">
        <f t="shared" si="12"/>
        <v>5.037367650817127</v>
      </c>
      <c r="M444">
        <f t="shared" si="13"/>
        <v>4.7359741078977988</v>
      </c>
    </row>
    <row r="445" spans="1:13" x14ac:dyDescent="0.3">
      <c r="A445" s="1">
        <v>443</v>
      </c>
      <c r="B445">
        <v>1.7855909255651711E-2</v>
      </c>
      <c r="C445">
        <v>24.495581592497668</v>
      </c>
      <c r="D445">
        <v>13.84276044025939</v>
      </c>
      <c r="E445">
        <v>42.042975154185413</v>
      </c>
      <c r="F445">
        <v>43.591694358293488</v>
      </c>
      <c r="G445">
        <v>42.586600330468592</v>
      </c>
      <c r="H445">
        <v>181</v>
      </c>
      <c r="I445">
        <v>211</v>
      </c>
      <c r="J445">
        <v>183.96</v>
      </c>
      <c r="K445">
        <v>192.19164562225339</v>
      </c>
      <c r="L445">
        <f t="shared" si="12"/>
        <v>4.8403716145035878</v>
      </c>
      <c r="M445">
        <f t="shared" si="13"/>
        <v>4.3196685946397508</v>
      </c>
    </row>
    <row r="446" spans="1:13" x14ac:dyDescent="0.3">
      <c r="A446" s="1">
        <v>444</v>
      </c>
      <c r="B446">
        <v>2.031965185382776E-2</v>
      </c>
      <c r="C446">
        <v>25.77972367084779</v>
      </c>
      <c r="D446">
        <v>14.08011719990793</v>
      </c>
      <c r="E446">
        <v>38.14712642476195</v>
      </c>
      <c r="F446">
        <v>39.475040146457758</v>
      </c>
      <c r="G446">
        <v>38.775979095831168</v>
      </c>
      <c r="H446">
        <v>158</v>
      </c>
      <c r="I446">
        <v>213</v>
      </c>
      <c r="J446">
        <v>177.2</v>
      </c>
      <c r="K446">
        <v>192.0192844867706</v>
      </c>
      <c r="L446">
        <f t="shared" si="12"/>
        <v>5.3958146517328691</v>
      </c>
      <c r="M446">
        <f t="shared" si="13"/>
        <v>4.5698394761887746</v>
      </c>
    </row>
    <row r="447" spans="1:13" x14ac:dyDescent="0.3">
      <c r="A447" s="1">
        <v>445</v>
      </c>
      <c r="B447">
        <v>2.031469177737313E-2</v>
      </c>
      <c r="C447">
        <v>23.616980088737201</v>
      </c>
      <c r="D447">
        <v>15.27129239414198</v>
      </c>
      <c r="E447">
        <v>39.643505981289827</v>
      </c>
      <c r="F447">
        <v>45.569648963442162</v>
      </c>
      <c r="G447">
        <v>41.345065140385422</v>
      </c>
      <c r="H447">
        <v>180</v>
      </c>
      <c r="I447">
        <v>247</v>
      </c>
      <c r="J447">
        <v>202.48</v>
      </c>
      <c r="K447">
        <v>193.5158488750458</v>
      </c>
      <c r="L447">
        <f t="shared" si="12"/>
        <v>5.4202743628364027</v>
      </c>
      <c r="M447">
        <f t="shared" si="13"/>
        <v>4.8973196513897781</v>
      </c>
    </row>
    <row r="448" spans="1:13" x14ac:dyDescent="0.3">
      <c r="A448" s="1">
        <v>446</v>
      </c>
      <c r="B448">
        <v>2.0529086063821731E-2</v>
      </c>
      <c r="C448">
        <v>23.823099621465001</v>
      </c>
      <c r="D448">
        <v>11.880941296429659</v>
      </c>
      <c r="E448">
        <v>39.525204811078403</v>
      </c>
      <c r="F448">
        <v>41.118177211156741</v>
      </c>
      <c r="G448">
        <v>40.262090417122792</v>
      </c>
      <c r="H448">
        <v>179</v>
      </c>
      <c r="I448">
        <v>219</v>
      </c>
      <c r="J448">
        <v>187.34</v>
      </c>
      <c r="K448">
        <v>192.06415605545041</v>
      </c>
      <c r="L448">
        <f t="shared" si="12"/>
        <v>5.3261115850383067</v>
      </c>
      <c r="M448">
        <f t="shared" si="13"/>
        <v>4.6530122519502228</v>
      </c>
    </row>
    <row r="449" spans="1:13" x14ac:dyDescent="0.3">
      <c r="A449" s="1">
        <v>447</v>
      </c>
      <c r="B449">
        <v>2.0633405281844819E-2</v>
      </c>
      <c r="C449">
        <v>23.928561336164641</v>
      </c>
      <c r="D449">
        <v>13.7170195392602</v>
      </c>
      <c r="E449">
        <v>41.225238998327512</v>
      </c>
      <c r="F449">
        <v>43.17938815823738</v>
      </c>
      <c r="G449">
        <v>42.013948395618257</v>
      </c>
      <c r="H449">
        <v>178</v>
      </c>
      <c r="I449">
        <v>208</v>
      </c>
      <c r="J449">
        <v>183.98</v>
      </c>
      <c r="K449">
        <v>188.89873313903809</v>
      </c>
      <c r="L449">
        <f t="shared" si="12"/>
        <v>4.8171131845998518</v>
      </c>
      <c r="M449">
        <f t="shared" si="13"/>
        <v>4.3790218969085926</v>
      </c>
    </row>
    <row r="450" spans="1:13" x14ac:dyDescent="0.3">
      <c r="A450" s="1">
        <v>448</v>
      </c>
      <c r="B450">
        <v>1.7889877197886341E-2</v>
      </c>
      <c r="C450">
        <v>23.98925708745865</v>
      </c>
      <c r="D450">
        <v>14.325739037527731</v>
      </c>
      <c r="E450">
        <v>39.517802480557137</v>
      </c>
      <c r="F450">
        <v>40.821070251971577</v>
      </c>
      <c r="G450">
        <v>40.106995255838697</v>
      </c>
      <c r="H450">
        <v>167</v>
      </c>
      <c r="I450">
        <v>243</v>
      </c>
      <c r="J450">
        <v>184.32</v>
      </c>
      <c r="K450">
        <v>191.5930030345917</v>
      </c>
      <c r="L450">
        <f t="shared" si="12"/>
        <v>5.9528081576514662</v>
      </c>
      <c r="M450">
        <f t="shared" si="13"/>
        <v>4.5957070287674329</v>
      </c>
    </row>
    <row r="451" spans="1:13" x14ac:dyDescent="0.3">
      <c r="A451" s="1">
        <v>449</v>
      </c>
      <c r="B451">
        <v>1.7855909255651711E-2</v>
      </c>
      <c r="C451">
        <v>21.983794466374281</v>
      </c>
      <c r="D451">
        <v>11.534697789924049</v>
      </c>
      <c r="E451">
        <v>43.400677441536438</v>
      </c>
      <c r="F451">
        <v>44.712398034902407</v>
      </c>
      <c r="G451">
        <v>44.184481131501038</v>
      </c>
      <c r="H451">
        <v>182</v>
      </c>
      <c r="I451">
        <v>214</v>
      </c>
      <c r="J451">
        <v>191.4</v>
      </c>
      <c r="K451">
        <v>192.06800937652591</v>
      </c>
      <c r="L451">
        <f t="shared" ref="L451:L514" si="14">$I451/$F451</f>
        <v>4.7861445461491918</v>
      </c>
      <c r="M451">
        <f t="shared" ref="M451:M514" si="15">$J451/$G451</f>
        <v>4.3318376746432499</v>
      </c>
    </row>
    <row r="452" spans="1:13" x14ac:dyDescent="0.3">
      <c r="A452" s="1">
        <v>450</v>
      </c>
      <c r="B452">
        <v>1.821793252652993E-2</v>
      </c>
      <c r="C452">
        <v>21.077730923768041</v>
      </c>
      <c r="D452">
        <v>14.673349149633641</v>
      </c>
      <c r="E452">
        <v>41.2265330447905</v>
      </c>
      <c r="F452">
        <v>42.398293025855928</v>
      </c>
      <c r="G452">
        <v>42.00391113657539</v>
      </c>
      <c r="H452">
        <v>178</v>
      </c>
      <c r="I452">
        <v>233</v>
      </c>
      <c r="J452">
        <v>206.82</v>
      </c>
      <c r="K452">
        <v>190.28890681266779</v>
      </c>
      <c r="L452">
        <f t="shared" si="14"/>
        <v>5.4955042614076151</v>
      </c>
      <c r="M452">
        <f t="shared" si="15"/>
        <v>4.9238271961752886</v>
      </c>
    </row>
    <row r="453" spans="1:13" x14ac:dyDescent="0.3">
      <c r="A453" s="1">
        <v>451</v>
      </c>
      <c r="B453">
        <v>1.8436967869812009E-2</v>
      </c>
      <c r="C453">
        <v>23.339099810600441</v>
      </c>
      <c r="D453">
        <v>11.45921211844616</v>
      </c>
      <c r="E453">
        <v>38.959965500085509</v>
      </c>
      <c r="F453">
        <v>40.362330174862159</v>
      </c>
      <c r="G453">
        <v>39.31748557032725</v>
      </c>
      <c r="H453">
        <v>172</v>
      </c>
      <c r="I453">
        <v>206</v>
      </c>
      <c r="J453">
        <v>181.56</v>
      </c>
      <c r="K453">
        <v>190.86557221412659</v>
      </c>
      <c r="L453">
        <f t="shared" si="14"/>
        <v>5.1037687642795637</v>
      </c>
      <c r="M453">
        <f t="shared" si="15"/>
        <v>4.617792754708165</v>
      </c>
    </row>
    <row r="454" spans="1:13" x14ac:dyDescent="0.3">
      <c r="A454" s="1">
        <v>452</v>
      </c>
      <c r="B454">
        <v>1.8556763636821742E-2</v>
      </c>
      <c r="C454">
        <v>21.686389444086039</v>
      </c>
      <c r="D454">
        <v>12.284164343599761</v>
      </c>
      <c r="E454">
        <v>42.923522344434403</v>
      </c>
      <c r="F454">
        <v>45.230363143708587</v>
      </c>
      <c r="G454">
        <v>43.508306833986623</v>
      </c>
      <c r="H454">
        <v>183</v>
      </c>
      <c r="I454">
        <v>240</v>
      </c>
      <c r="J454">
        <v>185.8</v>
      </c>
      <c r="K454">
        <v>191.99393963813779</v>
      </c>
      <c r="L454">
        <f t="shared" si="14"/>
        <v>5.3061700883863745</v>
      </c>
      <c r="M454">
        <f t="shared" si="15"/>
        <v>4.2704488756354424</v>
      </c>
    </row>
    <row r="455" spans="1:13" x14ac:dyDescent="0.3">
      <c r="A455" s="1">
        <v>453</v>
      </c>
      <c r="B455">
        <v>2.131697871671211E-2</v>
      </c>
      <c r="C455">
        <v>23.82017775572972</v>
      </c>
      <c r="D455">
        <v>14.02061994825276</v>
      </c>
      <c r="E455">
        <v>39.969198646446657</v>
      </c>
      <c r="F455">
        <v>41.663311073276667</v>
      </c>
      <c r="G455">
        <v>40.161001947822172</v>
      </c>
      <c r="H455">
        <v>173</v>
      </c>
      <c r="I455">
        <v>203</v>
      </c>
      <c r="J455">
        <v>176.26</v>
      </c>
      <c r="K455">
        <v>191.91485285758969</v>
      </c>
      <c r="L455">
        <f t="shared" si="14"/>
        <v>4.8723923944250931</v>
      </c>
      <c r="M455">
        <f t="shared" si="15"/>
        <v>4.388834726509061</v>
      </c>
    </row>
    <row r="456" spans="1:13" x14ac:dyDescent="0.3">
      <c r="A456" s="1">
        <v>454</v>
      </c>
      <c r="B456">
        <v>2.4433720944403579E-2</v>
      </c>
      <c r="C456">
        <v>26.564784853874169</v>
      </c>
      <c r="D456">
        <v>14.771604598159371</v>
      </c>
      <c r="E456">
        <v>41.507613368902447</v>
      </c>
      <c r="F456">
        <v>41.975666804502673</v>
      </c>
      <c r="G456">
        <v>41.52633550632644</v>
      </c>
      <c r="H456">
        <v>181</v>
      </c>
      <c r="I456">
        <v>206</v>
      </c>
      <c r="J456">
        <v>182</v>
      </c>
      <c r="K456">
        <v>189.77143883705139</v>
      </c>
      <c r="L456">
        <f t="shared" si="14"/>
        <v>4.9076051837228389</v>
      </c>
      <c r="M456">
        <f t="shared" si="15"/>
        <v>4.3827609101764526</v>
      </c>
    </row>
    <row r="457" spans="1:13" x14ac:dyDescent="0.3">
      <c r="A457" s="1">
        <v>455</v>
      </c>
      <c r="B457">
        <v>2.3989203878123779E-2</v>
      </c>
      <c r="C457">
        <v>20.468846016165259</v>
      </c>
      <c r="D457">
        <v>13.59143323470906</v>
      </c>
      <c r="E457">
        <v>41.48365646184849</v>
      </c>
      <c r="F457">
        <v>41.48365646184849</v>
      </c>
      <c r="G457">
        <v>41.483656461848533</v>
      </c>
      <c r="H457">
        <v>180</v>
      </c>
      <c r="I457">
        <v>180</v>
      </c>
      <c r="J457">
        <v>180</v>
      </c>
      <c r="K457">
        <v>195.04796099662781</v>
      </c>
      <c r="L457">
        <f t="shared" si="14"/>
        <v>4.339058206345471</v>
      </c>
      <c r="M457">
        <f t="shared" si="15"/>
        <v>4.3390582063454666</v>
      </c>
    </row>
    <row r="458" spans="1:13" x14ac:dyDescent="0.3">
      <c r="A458" s="1">
        <v>456</v>
      </c>
      <c r="B458">
        <v>1.98576E-2</v>
      </c>
      <c r="C458">
        <v>21.605217043245091</v>
      </c>
      <c r="D458">
        <v>11.592278308393039</v>
      </c>
      <c r="E458">
        <v>38.928346696439078</v>
      </c>
      <c r="F458">
        <v>40.713613192709524</v>
      </c>
      <c r="G458">
        <v>39.431755655172822</v>
      </c>
      <c r="H458">
        <v>165</v>
      </c>
      <c r="I458">
        <v>195</v>
      </c>
      <c r="J458">
        <v>171.88</v>
      </c>
      <c r="K458">
        <v>191.0230438709259</v>
      </c>
      <c r="L458">
        <f t="shared" si="14"/>
        <v>4.7895527983971249</v>
      </c>
      <c r="M458">
        <f t="shared" si="15"/>
        <v>4.3589233384147343</v>
      </c>
    </row>
    <row r="459" spans="1:13" x14ac:dyDescent="0.3">
      <c r="A459" s="1">
        <v>457</v>
      </c>
      <c r="B459">
        <v>2.4541202687142591E-2</v>
      </c>
      <c r="C459">
        <v>23.353940950299819</v>
      </c>
      <c r="D459">
        <v>13.01535746646041</v>
      </c>
      <c r="E459">
        <v>40.576136006679278</v>
      </c>
      <c r="F459">
        <v>42.684303375289161</v>
      </c>
      <c r="G459">
        <v>41.084599797860193</v>
      </c>
      <c r="H459">
        <v>173</v>
      </c>
      <c r="I459">
        <v>235</v>
      </c>
      <c r="J459">
        <v>181.98</v>
      </c>
      <c r="K459">
        <v>189.97555875778201</v>
      </c>
      <c r="L459">
        <f t="shared" si="14"/>
        <v>5.5055367293646977</v>
      </c>
      <c r="M459">
        <f t="shared" si="15"/>
        <v>4.4293969247688292</v>
      </c>
    </row>
    <row r="460" spans="1:13" x14ac:dyDescent="0.3">
      <c r="A460" s="1">
        <v>458</v>
      </c>
      <c r="B460">
        <v>1.8556763636821742E-2</v>
      </c>
      <c r="C460">
        <v>23.958101042012789</v>
      </c>
      <c r="D460">
        <v>14.171876559389901</v>
      </c>
      <c r="E460">
        <v>41.383231246600147</v>
      </c>
      <c r="F460">
        <v>43.584567059591613</v>
      </c>
      <c r="G460">
        <v>42.209090495549127</v>
      </c>
      <c r="H460">
        <v>184</v>
      </c>
      <c r="I460">
        <v>253</v>
      </c>
      <c r="J460">
        <v>202.34</v>
      </c>
      <c r="K460">
        <v>192.84936022758481</v>
      </c>
      <c r="L460">
        <f t="shared" si="14"/>
        <v>5.8048070009295305</v>
      </c>
      <c r="M460">
        <f t="shared" si="15"/>
        <v>4.7937540853038847</v>
      </c>
    </row>
    <row r="461" spans="1:13" x14ac:dyDescent="0.3">
      <c r="A461" s="1">
        <v>459</v>
      </c>
      <c r="B461">
        <v>3.3104948085143839E-2</v>
      </c>
      <c r="C461">
        <v>21.59382284340149</v>
      </c>
      <c r="D461">
        <v>13.41014804323472</v>
      </c>
      <c r="E461">
        <v>41.616255925555201</v>
      </c>
      <c r="F461">
        <v>44.49931895020044</v>
      </c>
      <c r="G461">
        <v>42.4559962791812</v>
      </c>
      <c r="H461">
        <v>178</v>
      </c>
      <c r="I461">
        <v>233</v>
      </c>
      <c r="J461">
        <v>191.82</v>
      </c>
      <c r="K461">
        <v>189.51121234893799</v>
      </c>
      <c r="L461">
        <f t="shared" si="14"/>
        <v>5.2360351910273559</v>
      </c>
      <c r="M461">
        <f t="shared" si="15"/>
        <v>4.5180897119604566</v>
      </c>
    </row>
    <row r="462" spans="1:13" x14ac:dyDescent="0.3">
      <c r="A462" s="1">
        <v>460</v>
      </c>
      <c r="B462">
        <v>1.98576E-2</v>
      </c>
      <c r="C462">
        <v>21.525291697062212</v>
      </c>
      <c r="D462">
        <v>10.54669633166184</v>
      </c>
      <c r="E462">
        <v>44.400827404546398</v>
      </c>
      <c r="F462">
        <v>46.116885255050107</v>
      </c>
      <c r="G462">
        <v>45.07338483942069</v>
      </c>
      <c r="H462">
        <v>184</v>
      </c>
      <c r="I462">
        <v>214</v>
      </c>
      <c r="J462">
        <v>191.4</v>
      </c>
      <c r="K462">
        <v>195.20398044586179</v>
      </c>
      <c r="L462">
        <f t="shared" si="14"/>
        <v>4.6403827755597513</v>
      </c>
      <c r="M462">
        <f t="shared" si="15"/>
        <v>4.2464084000321991</v>
      </c>
    </row>
    <row r="463" spans="1:13" x14ac:dyDescent="0.3">
      <c r="A463" s="1">
        <v>461</v>
      </c>
      <c r="B463">
        <v>1.7977012110762899E-2</v>
      </c>
      <c r="C463">
        <v>22.748686152030071</v>
      </c>
      <c r="D463">
        <v>12.508052974470459</v>
      </c>
      <c r="E463">
        <v>44.044968180045203</v>
      </c>
      <c r="F463">
        <v>46.22746594096629</v>
      </c>
      <c r="G463">
        <v>45.537288019694323</v>
      </c>
      <c r="H463">
        <v>185</v>
      </c>
      <c r="I463">
        <v>219</v>
      </c>
      <c r="J463">
        <v>194.34</v>
      </c>
      <c r="K463">
        <v>192.50728297233579</v>
      </c>
      <c r="L463">
        <f t="shared" si="14"/>
        <v>4.7374433260016646</v>
      </c>
      <c r="M463">
        <f t="shared" si="15"/>
        <v>4.2677113295800648</v>
      </c>
    </row>
    <row r="464" spans="1:13" x14ac:dyDescent="0.3">
      <c r="A464" s="1">
        <v>462</v>
      </c>
      <c r="B464">
        <v>1.9836775739781012E-2</v>
      </c>
      <c r="C464">
        <v>22.147439465942881</v>
      </c>
      <c r="D464">
        <v>11.26833398595395</v>
      </c>
      <c r="E464">
        <v>41.401924923357733</v>
      </c>
      <c r="F464">
        <v>42.52856741768106</v>
      </c>
      <c r="G464">
        <v>41.495677752728561</v>
      </c>
      <c r="H464">
        <v>172</v>
      </c>
      <c r="I464">
        <v>202</v>
      </c>
      <c r="J464">
        <v>176.12</v>
      </c>
      <c r="K464">
        <v>191.39255237579351</v>
      </c>
      <c r="L464">
        <f t="shared" si="14"/>
        <v>4.7497485164764663</v>
      </c>
      <c r="M464">
        <f t="shared" si="15"/>
        <v>4.2442974675457421</v>
      </c>
    </row>
    <row r="465" spans="1:13" x14ac:dyDescent="0.3">
      <c r="A465" s="1">
        <v>463</v>
      </c>
      <c r="B465">
        <v>1.7977012110762899E-2</v>
      </c>
      <c r="C465">
        <v>22.812429977782461</v>
      </c>
      <c r="D465">
        <v>11.56181195657865</v>
      </c>
      <c r="E465">
        <v>41.2265330447905</v>
      </c>
      <c r="F465">
        <v>42.097371986602667</v>
      </c>
      <c r="G465">
        <v>41.434839200286213</v>
      </c>
      <c r="H465">
        <v>178</v>
      </c>
      <c r="I465">
        <v>208</v>
      </c>
      <c r="J465">
        <v>189.14</v>
      </c>
      <c r="K465">
        <v>192.73043465614319</v>
      </c>
      <c r="L465">
        <f t="shared" si="14"/>
        <v>4.9409260052194046</v>
      </c>
      <c r="M465">
        <f t="shared" si="15"/>
        <v>4.5647576689206382</v>
      </c>
    </row>
    <row r="466" spans="1:13" x14ac:dyDescent="0.3">
      <c r="A466" s="1">
        <v>464</v>
      </c>
      <c r="B466">
        <v>2.952482424304264E-2</v>
      </c>
      <c r="C466">
        <v>22.448566808357761</v>
      </c>
      <c r="D466">
        <v>13.74031980758134</v>
      </c>
      <c r="E466">
        <v>42.849359728181419</v>
      </c>
      <c r="F466">
        <v>43.747327493079908</v>
      </c>
      <c r="G466">
        <v>43.39531931921907</v>
      </c>
      <c r="H466">
        <v>180</v>
      </c>
      <c r="I466">
        <v>234</v>
      </c>
      <c r="J466">
        <v>197.3</v>
      </c>
      <c r="K466">
        <v>191.7976508140564</v>
      </c>
      <c r="L466">
        <f t="shared" si="14"/>
        <v>5.3488981706828804</v>
      </c>
      <c r="M466">
        <f t="shared" si="15"/>
        <v>4.5465732962729719</v>
      </c>
    </row>
    <row r="467" spans="1:13" x14ac:dyDescent="0.3">
      <c r="A467" s="1">
        <v>465</v>
      </c>
      <c r="B467">
        <v>1.9657260591179362E-2</v>
      </c>
      <c r="C467">
        <v>22.839956286819369</v>
      </c>
      <c r="D467">
        <v>12.63501659541943</v>
      </c>
      <c r="E467">
        <v>40.508653353995491</v>
      </c>
      <c r="F467">
        <v>41.60199140308054</v>
      </c>
      <c r="G467">
        <v>41.158135128833457</v>
      </c>
      <c r="H467">
        <v>178</v>
      </c>
      <c r="I467">
        <v>231</v>
      </c>
      <c r="J467">
        <v>184.24</v>
      </c>
      <c r="K467">
        <v>192.80414009094241</v>
      </c>
      <c r="L467">
        <f t="shared" si="14"/>
        <v>5.5526188100431879</v>
      </c>
      <c r="M467">
        <f t="shared" si="15"/>
        <v>4.4763932919528733</v>
      </c>
    </row>
    <row r="468" spans="1:13" x14ac:dyDescent="0.3">
      <c r="A468" s="1">
        <v>466</v>
      </c>
      <c r="B468">
        <v>2.3005393512494261E-2</v>
      </c>
      <c r="C468">
        <v>22.270323652174699</v>
      </c>
      <c r="D468">
        <v>11.455002454052179</v>
      </c>
      <c r="E468">
        <v>39.187732993987183</v>
      </c>
      <c r="F468">
        <v>41.2265330447905</v>
      </c>
      <c r="G468">
        <v>39.603941520709583</v>
      </c>
      <c r="H468">
        <v>178</v>
      </c>
      <c r="I468">
        <v>218</v>
      </c>
      <c r="J468">
        <v>191.54</v>
      </c>
      <c r="K468">
        <v>188.61296916008001</v>
      </c>
      <c r="L468">
        <f t="shared" si="14"/>
        <v>5.2878567247736852</v>
      </c>
      <c r="M468">
        <f t="shared" si="15"/>
        <v>4.8363873050322637</v>
      </c>
    </row>
    <row r="469" spans="1:13" x14ac:dyDescent="0.3">
      <c r="A469" s="1">
        <v>467</v>
      </c>
      <c r="B469">
        <v>2.4736979620116919E-2</v>
      </c>
      <c r="C469">
        <v>20.998827645319089</v>
      </c>
      <c r="D469">
        <v>12.608050242147741</v>
      </c>
      <c r="E469">
        <v>40.81607006923219</v>
      </c>
      <c r="F469">
        <v>41.247414637013698</v>
      </c>
      <c r="G469">
        <v>41.037057164511637</v>
      </c>
      <c r="H469">
        <v>182</v>
      </c>
      <c r="I469">
        <v>197</v>
      </c>
      <c r="J469">
        <v>187.96</v>
      </c>
      <c r="K469">
        <v>189.18043208122251</v>
      </c>
      <c r="L469">
        <f t="shared" si="14"/>
        <v>4.7760569173521112</v>
      </c>
      <c r="M469">
        <f t="shared" si="15"/>
        <v>4.5802504611014259</v>
      </c>
    </row>
    <row r="470" spans="1:13" x14ac:dyDescent="0.3">
      <c r="A470" s="1">
        <v>468</v>
      </c>
      <c r="B470">
        <v>2.0567362823321968E-2</v>
      </c>
      <c r="C470">
        <v>21.93574894772247</v>
      </c>
      <c r="D470">
        <v>12.181388508012461</v>
      </c>
      <c r="E470">
        <v>42.457708129549388</v>
      </c>
      <c r="F470">
        <v>44.457269442202033</v>
      </c>
      <c r="G470">
        <v>43.475704689989492</v>
      </c>
      <c r="H470">
        <v>179</v>
      </c>
      <c r="I470">
        <v>214</v>
      </c>
      <c r="J470">
        <v>189.06</v>
      </c>
      <c r="K470">
        <v>191.51415610313421</v>
      </c>
      <c r="L470">
        <f t="shared" si="14"/>
        <v>4.813610972626579</v>
      </c>
      <c r="M470">
        <f t="shared" si="15"/>
        <v>4.3486356655544229</v>
      </c>
    </row>
    <row r="471" spans="1:13" x14ac:dyDescent="0.3">
      <c r="A471" s="1">
        <v>469</v>
      </c>
      <c r="B471">
        <v>2.031965185382776E-2</v>
      </c>
      <c r="C471">
        <v>25.88244340005966</v>
      </c>
      <c r="D471">
        <v>12.60850454105271</v>
      </c>
      <c r="E471">
        <v>43.608956807249363</v>
      </c>
      <c r="F471">
        <v>45.59575971962078</v>
      </c>
      <c r="G471">
        <v>44.528113457529763</v>
      </c>
      <c r="H471">
        <v>186</v>
      </c>
      <c r="I471">
        <v>237</v>
      </c>
      <c r="J471">
        <v>201.86</v>
      </c>
      <c r="K471">
        <v>186.35663151741031</v>
      </c>
      <c r="L471">
        <f t="shared" si="14"/>
        <v>5.1978517620359792</v>
      </c>
      <c r="M471">
        <f t="shared" si="15"/>
        <v>4.5333157936846122</v>
      </c>
    </row>
    <row r="472" spans="1:13" x14ac:dyDescent="0.3">
      <c r="A472" s="1">
        <v>470</v>
      </c>
      <c r="B472">
        <v>2.0139821944006431E-2</v>
      </c>
      <c r="C472">
        <v>25.549941243697369</v>
      </c>
      <c r="D472">
        <v>12.8522517464293</v>
      </c>
      <c r="E472">
        <v>39.715099306119662</v>
      </c>
      <c r="F472">
        <v>40.704094873199622</v>
      </c>
      <c r="G472">
        <v>39.958357145829687</v>
      </c>
      <c r="H472">
        <v>177</v>
      </c>
      <c r="I472">
        <v>203</v>
      </c>
      <c r="J472">
        <v>184.18</v>
      </c>
      <c r="K472">
        <v>193.77364587783811</v>
      </c>
      <c r="L472">
        <f t="shared" si="14"/>
        <v>4.9872132185319566</v>
      </c>
      <c r="M472">
        <f t="shared" si="15"/>
        <v>4.6092986087447851</v>
      </c>
    </row>
    <row r="473" spans="1:13" x14ac:dyDescent="0.3">
      <c r="A473" s="1">
        <v>471</v>
      </c>
      <c r="B473">
        <v>1.7775030427174342E-2</v>
      </c>
      <c r="C473">
        <v>23.382065988705389</v>
      </c>
      <c r="D473">
        <v>14.383307641503411</v>
      </c>
      <c r="E473">
        <v>41.684317138036448</v>
      </c>
      <c r="F473">
        <v>46.190655321749503</v>
      </c>
      <c r="G473">
        <v>43.455032713716733</v>
      </c>
      <c r="H473">
        <v>181</v>
      </c>
      <c r="I473">
        <v>233</v>
      </c>
      <c r="J473">
        <v>201.16</v>
      </c>
      <c r="K473">
        <v>193.46951675415039</v>
      </c>
      <c r="L473">
        <f t="shared" si="14"/>
        <v>5.044310334568662</v>
      </c>
      <c r="M473">
        <f t="shared" si="15"/>
        <v>4.6291531138694353</v>
      </c>
    </row>
    <row r="474" spans="1:13" x14ac:dyDescent="0.3">
      <c r="A474" s="1">
        <v>472</v>
      </c>
      <c r="B474">
        <v>3.1278840204978051E-2</v>
      </c>
      <c r="C474">
        <v>24.66636394882406</v>
      </c>
      <c r="D474">
        <v>11.918325008356559</v>
      </c>
      <c r="E474">
        <v>45.064057965292868</v>
      </c>
      <c r="F474">
        <v>46.271249324339777</v>
      </c>
      <c r="G474">
        <v>45.111805339573728</v>
      </c>
      <c r="H474">
        <v>194</v>
      </c>
      <c r="I474">
        <v>220</v>
      </c>
      <c r="J474">
        <v>206.04</v>
      </c>
      <c r="K474">
        <v>192.03661561012271</v>
      </c>
      <c r="L474">
        <f t="shared" si="14"/>
        <v>4.7545722929999812</v>
      </c>
      <c r="M474">
        <f t="shared" si="15"/>
        <v>4.5673188747171274</v>
      </c>
    </row>
    <row r="475" spans="1:13" x14ac:dyDescent="0.3">
      <c r="A475" s="1">
        <v>473</v>
      </c>
      <c r="B475">
        <v>2.3403381172602551E-2</v>
      </c>
      <c r="C475">
        <v>23.970675005814289</v>
      </c>
      <c r="D475">
        <v>12.732865719876299</v>
      </c>
      <c r="E475">
        <v>39.646324737769937</v>
      </c>
      <c r="F475">
        <v>40.704094873199622</v>
      </c>
      <c r="G475">
        <v>39.735072822705277</v>
      </c>
      <c r="H475">
        <v>173</v>
      </c>
      <c r="I475">
        <v>203</v>
      </c>
      <c r="J475">
        <v>175.64</v>
      </c>
      <c r="K475">
        <v>190.93686294555661</v>
      </c>
      <c r="L475">
        <f t="shared" si="14"/>
        <v>4.9872132185319566</v>
      </c>
      <c r="M475">
        <f t="shared" si="15"/>
        <v>4.4202762829627025</v>
      </c>
    </row>
    <row r="476" spans="1:13" x14ac:dyDescent="0.3">
      <c r="A476" s="1">
        <v>474</v>
      </c>
      <c r="B476">
        <v>2.0324648358260679E-2</v>
      </c>
      <c r="C476">
        <v>23.28666602551348</v>
      </c>
      <c r="D476">
        <v>13.12823048261235</v>
      </c>
      <c r="E476">
        <v>38.413973624257963</v>
      </c>
      <c r="F476">
        <v>39.602746645372051</v>
      </c>
      <c r="G476">
        <v>38.966066252044243</v>
      </c>
      <c r="H476">
        <v>163</v>
      </c>
      <c r="I476">
        <v>233</v>
      </c>
      <c r="J476">
        <v>176.64</v>
      </c>
      <c r="K476">
        <v>189.3346240520477</v>
      </c>
      <c r="L476">
        <f t="shared" si="14"/>
        <v>5.8834303106910442</v>
      </c>
      <c r="M476">
        <f t="shared" si="15"/>
        <v>4.5331750671838238</v>
      </c>
    </row>
    <row r="477" spans="1:13" x14ac:dyDescent="0.3">
      <c r="A477" s="1">
        <v>475</v>
      </c>
      <c r="B477">
        <v>2.0951777512085171E-2</v>
      </c>
      <c r="C477">
        <v>21.852870640405449</v>
      </c>
      <c r="D477">
        <v>14.27748822509275</v>
      </c>
      <c r="E477">
        <v>41.031049699354647</v>
      </c>
      <c r="F477">
        <v>42.561581865801749</v>
      </c>
      <c r="G477">
        <v>41.921194298630432</v>
      </c>
      <c r="H477">
        <v>179</v>
      </c>
      <c r="I477">
        <v>204</v>
      </c>
      <c r="J477">
        <v>181.88</v>
      </c>
      <c r="K477">
        <v>188.6480469703674</v>
      </c>
      <c r="L477">
        <f t="shared" si="14"/>
        <v>4.7930549349227567</v>
      </c>
      <c r="M477">
        <f t="shared" si="15"/>
        <v>4.3386168510457255</v>
      </c>
    </row>
    <row r="478" spans="1:13" x14ac:dyDescent="0.3">
      <c r="A478" s="1">
        <v>476</v>
      </c>
      <c r="B478">
        <v>1.8339942362446411E-2</v>
      </c>
      <c r="C478">
        <v>24.32160569058296</v>
      </c>
      <c r="D478">
        <v>11.97432119683868</v>
      </c>
      <c r="E478">
        <v>38.175014984575121</v>
      </c>
      <c r="F478">
        <v>39.993695691565158</v>
      </c>
      <c r="G478">
        <v>38.462392724301672</v>
      </c>
      <c r="H478">
        <v>163</v>
      </c>
      <c r="I478">
        <v>223</v>
      </c>
      <c r="J478">
        <v>176.14</v>
      </c>
      <c r="K478">
        <v>188.5812482833862</v>
      </c>
      <c r="L478">
        <f t="shared" si="14"/>
        <v>5.5758788014939977</v>
      </c>
      <c r="M478">
        <f t="shared" si="15"/>
        <v>4.5795382846452384</v>
      </c>
    </row>
    <row r="479" spans="1:13" x14ac:dyDescent="0.3">
      <c r="A479" s="1">
        <v>477</v>
      </c>
      <c r="B479">
        <v>2.0412240048999591E-2</v>
      </c>
      <c r="C479">
        <v>21.166775932806239</v>
      </c>
      <c r="D479">
        <v>12.84025705591753</v>
      </c>
      <c r="E479">
        <v>40.513673883740907</v>
      </c>
      <c r="F479">
        <v>42.759412840396593</v>
      </c>
      <c r="G479">
        <v>41.385875745476334</v>
      </c>
      <c r="H479">
        <v>173</v>
      </c>
      <c r="I479">
        <v>222</v>
      </c>
      <c r="J479">
        <v>185.62</v>
      </c>
      <c r="K479">
        <v>187.5897376537323</v>
      </c>
      <c r="L479">
        <f t="shared" si="14"/>
        <v>5.191839299305518</v>
      </c>
      <c r="M479">
        <f t="shared" si="15"/>
        <v>4.4851050426373815</v>
      </c>
    </row>
    <row r="480" spans="1:13" x14ac:dyDescent="0.3">
      <c r="A480" s="1">
        <v>478</v>
      </c>
      <c r="B480">
        <v>2.2098109403777391E-2</v>
      </c>
      <c r="C480">
        <v>22.607503815376809</v>
      </c>
      <c r="D480">
        <v>12.58289668281772</v>
      </c>
      <c r="E480">
        <v>41.893292577352298</v>
      </c>
      <c r="F480">
        <v>43.570812813966739</v>
      </c>
      <c r="G480">
        <v>42.293901482372213</v>
      </c>
      <c r="H480">
        <v>178</v>
      </c>
      <c r="I480">
        <v>233</v>
      </c>
      <c r="J480">
        <v>190.28</v>
      </c>
      <c r="K480">
        <v>190.84734463691709</v>
      </c>
      <c r="L480">
        <f t="shared" si="14"/>
        <v>5.3476165568642147</v>
      </c>
      <c r="M480">
        <f t="shared" si="15"/>
        <v>4.4989937870666132</v>
      </c>
    </row>
    <row r="481" spans="1:13" x14ac:dyDescent="0.3">
      <c r="A481" s="1">
        <v>479</v>
      </c>
      <c r="B481">
        <v>2.8260799999999999E-2</v>
      </c>
      <c r="C481">
        <v>22.971421670184309</v>
      </c>
      <c r="D481">
        <v>14.70998962369864</v>
      </c>
      <c r="E481">
        <v>37.513243283306743</v>
      </c>
      <c r="F481">
        <v>41.845687014198539</v>
      </c>
      <c r="G481">
        <v>38.649378199308337</v>
      </c>
      <c r="H481">
        <v>165</v>
      </c>
      <c r="I481">
        <v>259</v>
      </c>
      <c r="J481">
        <v>194.52</v>
      </c>
      <c r="K481">
        <v>191.7692914009094</v>
      </c>
      <c r="L481">
        <f t="shared" si="14"/>
        <v>6.1894072837690404</v>
      </c>
      <c r="M481">
        <f t="shared" si="15"/>
        <v>5.0329399608162673</v>
      </c>
    </row>
    <row r="482" spans="1:13" x14ac:dyDescent="0.3">
      <c r="A482" s="1">
        <v>480</v>
      </c>
      <c r="B482">
        <v>2.7812535878436739E-2</v>
      </c>
      <c r="C482">
        <v>26.624087180141061</v>
      </c>
      <c r="D482">
        <v>15.3552167476828</v>
      </c>
      <c r="E482">
        <v>41.164981862443391</v>
      </c>
      <c r="F482">
        <v>41.164981862443391</v>
      </c>
      <c r="G482">
        <v>41.164981862443433</v>
      </c>
      <c r="H482">
        <v>182</v>
      </c>
      <c r="I482">
        <v>182</v>
      </c>
      <c r="J482">
        <v>182</v>
      </c>
      <c r="K482">
        <v>194.77994775772089</v>
      </c>
      <c r="L482">
        <f t="shared" si="14"/>
        <v>4.4212335768340649</v>
      </c>
      <c r="M482">
        <f t="shared" si="15"/>
        <v>4.4212335768340605</v>
      </c>
    </row>
    <row r="483" spans="1:13" x14ac:dyDescent="0.3">
      <c r="A483" s="1">
        <v>481</v>
      </c>
      <c r="B483">
        <v>1.8436967869812009E-2</v>
      </c>
      <c r="C483">
        <v>21.098406191290859</v>
      </c>
      <c r="D483">
        <v>12.29621291476427</v>
      </c>
      <c r="E483">
        <v>40.582946895625433</v>
      </c>
      <c r="F483">
        <v>41.356250130441168</v>
      </c>
      <c r="G483">
        <v>40.688613511638408</v>
      </c>
      <c r="H483">
        <v>177</v>
      </c>
      <c r="I483">
        <v>181</v>
      </c>
      <c r="J483">
        <v>179.58</v>
      </c>
      <c r="K483">
        <v>195.24646997451779</v>
      </c>
      <c r="L483">
        <f t="shared" si="14"/>
        <v>4.3766056987543704</v>
      </c>
      <c r="M483">
        <f t="shared" si="15"/>
        <v>4.4135197663747787</v>
      </c>
    </row>
    <row r="484" spans="1:13" x14ac:dyDescent="0.3">
      <c r="A484" s="1">
        <v>482</v>
      </c>
      <c r="B484">
        <v>2.7645540698285839E-2</v>
      </c>
      <c r="C484">
        <v>23.08705421756353</v>
      </c>
      <c r="D484">
        <v>14.67032701732235</v>
      </c>
      <c r="E484">
        <v>40.16191012361034</v>
      </c>
      <c r="F484">
        <v>42.346392158103903</v>
      </c>
      <c r="G484">
        <v>40.513795623658211</v>
      </c>
      <c r="H484">
        <v>167</v>
      </c>
      <c r="I484">
        <v>221</v>
      </c>
      <c r="J484">
        <v>181.08</v>
      </c>
      <c r="K484">
        <v>190.81695246696469</v>
      </c>
      <c r="L484">
        <f t="shared" si="14"/>
        <v>5.2188625461852212</v>
      </c>
      <c r="M484">
        <f t="shared" si="15"/>
        <v>4.4695886231468656</v>
      </c>
    </row>
    <row r="485" spans="1:13" x14ac:dyDescent="0.3">
      <c r="A485" s="1">
        <v>483</v>
      </c>
      <c r="B485">
        <v>2.4382271515955432E-2</v>
      </c>
      <c r="C485">
        <v>23.67815945619148</v>
      </c>
      <c r="D485">
        <v>13.354746350447019</v>
      </c>
      <c r="E485">
        <v>41.584957411581073</v>
      </c>
      <c r="F485">
        <v>43.15567123601911</v>
      </c>
      <c r="G485">
        <v>42.487018781535177</v>
      </c>
      <c r="H485">
        <v>180</v>
      </c>
      <c r="I485">
        <v>211</v>
      </c>
      <c r="J485">
        <v>183.64</v>
      </c>
      <c r="K485">
        <v>188.25901031494141</v>
      </c>
      <c r="L485">
        <f t="shared" si="14"/>
        <v>4.8892762864476689</v>
      </c>
      <c r="M485">
        <f t="shared" si="15"/>
        <v>4.322261369861276</v>
      </c>
    </row>
    <row r="486" spans="1:13" x14ac:dyDescent="0.3">
      <c r="A486" s="1">
        <v>484</v>
      </c>
      <c r="B486">
        <v>2.0737575610889531E-2</v>
      </c>
      <c r="C486">
        <v>22.039707449264419</v>
      </c>
      <c r="D486">
        <v>13.01405304975709</v>
      </c>
      <c r="E486">
        <v>41.801269825359917</v>
      </c>
      <c r="F486">
        <v>44.602050188582503</v>
      </c>
      <c r="G486">
        <v>42.785742559763968</v>
      </c>
      <c r="H486">
        <v>182</v>
      </c>
      <c r="I486">
        <v>233</v>
      </c>
      <c r="J486">
        <v>190.58</v>
      </c>
      <c r="K486">
        <v>186.92394065856931</v>
      </c>
      <c r="L486">
        <f t="shared" si="14"/>
        <v>5.2239751091003601</v>
      </c>
      <c r="M486">
        <f t="shared" si="15"/>
        <v>4.4542875406169271</v>
      </c>
    </row>
    <row r="487" spans="1:13" x14ac:dyDescent="0.3">
      <c r="A487" s="1">
        <v>485</v>
      </c>
      <c r="B487">
        <v>1.9744110023642968E-2</v>
      </c>
      <c r="C487">
        <v>22.92102973002325</v>
      </c>
      <c r="D487">
        <v>11.04625009166698</v>
      </c>
      <c r="E487">
        <v>40.879595462589123</v>
      </c>
      <c r="F487">
        <v>41.5011845753194</v>
      </c>
      <c r="G487">
        <v>40.954186156116762</v>
      </c>
      <c r="H487">
        <v>168</v>
      </c>
      <c r="I487">
        <v>173</v>
      </c>
      <c r="J487">
        <v>168.6</v>
      </c>
      <c r="K487">
        <v>190.54459285736081</v>
      </c>
      <c r="L487">
        <f t="shared" si="14"/>
        <v>4.1685557116093133</v>
      </c>
      <c r="M487">
        <f t="shared" si="15"/>
        <v>4.1167952735600517</v>
      </c>
    </row>
    <row r="488" spans="1:13" x14ac:dyDescent="0.3">
      <c r="A488" s="1">
        <v>486</v>
      </c>
      <c r="B488">
        <v>1.8339942362446411E-2</v>
      </c>
      <c r="C488">
        <v>22.319409749439341</v>
      </c>
      <c r="D488">
        <v>12.250124705443911</v>
      </c>
      <c r="E488">
        <v>40.010114501249213</v>
      </c>
      <c r="F488">
        <v>40.884590510426023</v>
      </c>
      <c r="G488">
        <v>40.186190177601972</v>
      </c>
      <c r="H488">
        <v>165</v>
      </c>
      <c r="I488">
        <v>195</v>
      </c>
      <c r="J488">
        <v>167.24</v>
      </c>
      <c r="K488">
        <v>191.28297114372251</v>
      </c>
      <c r="L488">
        <f t="shared" si="14"/>
        <v>4.769523127552735</v>
      </c>
      <c r="M488">
        <f t="shared" si="15"/>
        <v>4.1616286406072973</v>
      </c>
    </row>
    <row r="489" spans="1:13" x14ac:dyDescent="0.3">
      <c r="A489" s="1">
        <v>487</v>
      </c>
      <c r="B489">
        <v>1.821793252652993E-2</v>
      </c>
      <c r="C489">
        <v>23.500642532592529</v>
      </c>
      <c r="D489">
        <v>12.892931119890889</v>
      </c>
      <c r="E489">
        <v>41.247414637013698</v>
      </c>
      <c r="F489">
        <v>43.989248427602092</v>
      </c>
      <c r="G489">
        <v>42.087922237730801</v>
      </c>
      <c r="H489">
        <v>173</v>
      </c>
      <c r="I489">
        <v>250</v>
      </c>
      <c r="J489">
        <v>200.08</v>
      </c>
      <c r="K489">
        <v>188.74111843109131</v>
      </c>
      <c r="L489">
        <f t="shared" si="14"/>
        <v>5.6832068956907111</v>
      </c>
      <c r="M489">
        <f t="shared" si="15"/>
        <v>4.7538578614040761</v>
      </c>
    </row>
    <row r="490" spans="1:13" x14ac:dyDescent="0.3">
      <c r="A490" s="1">
        <v>488</v>
      </c>
      <c r="B490">
        <v>2.0873021739340109E-2</v>
      </c>
      <c r="C490">
        <v>22.90372926558479</v>
      </c>
      <c r="D490">
        <v>13.691219046662869</v>
      </c>
      <c r="E490">
        <v>39.150175940899977</v>
      </c>
      <c r="F490">
        <v>39.701464325912461</v>
      </c>
      <c r="G490">
        <v>39.460022568716717</v>
      </c>
      <c r="H490">
        <v>170</v>
      </c>
      <c r="I490">
        <v>202</v>
      </c>
      <c r="J490">
        <v>179.28</v>
      </c>
      <c r="K490">
        <v>193.20634150505069</v>
      </c>
      <c r="L490">
        <f t="shared" si="14"/>
        <v>5.0879735402645609</v>
      </c>
      <c r="M490">
        <f t="shared" si="15"/>
        <v>4.5433324242984687</v>
      </c>
    </row>
    <row r="491" spans="1:13" x14ac:dyDescent="0.3">
      <c r="A491" s="1">
        <v>489</v>
      </c>
      <c r="B491">
        <v>2.1624121215213201E-2</v>
      </c>
      <c r="C491">
        <v>20.642631502350369</v>
      </c>
      <c r="D491">
        <v>12.35744562185667</v>
      </c>
      <c r="E491">
        <v>40.808002023595428</v>
      </c>
      <c r="F491">
        <v>44.405283445806823</v>
      </c>
      <c r="G491">
        <v>42.421250531586267</v>
      </c>
      <c r="H491">
        <v>175</v>
      </c>
      <c r="I491">
        <v>230</v>
      </c>
      <c r="J491">
        <v>188.4</v>
      </c>
      <c r="K491">
        <v>191.39110660552981</v>
      </c>
      <c r="L491">
        <f t="shared" si="14"/>
        <v>5.179563830072091</v>
      </c>
      <c r="M491">
        <f t="shared" si="15"/>
        <v>4.4411703483309628</v>
      </c>
    </row>
    <row r="492" spans="1:13" x14ac:dyDescent="0.3">
      <c r="A492" s="1">
        <v>490</v>
      </c>
      <c r="B492">
        <v>2.131697871671211E-2</v>
      </c>
      <c r="C492">
        <v>22.050299895560631</v>
      </c>
      <c r="D492">
        <v>12.919438065291841</v>
      </c>
      <c r="E492">
        <v>41.164981862443391</v>
      </c>
      <c r="F492">
        <v>41.201010378349217</v>
      </c>
      <c r="G492">
        <v>41.171466995306467</v>
      </c>
      <c r="H492">
        <v>177</v>
      </c>
      <c r="I492">
        <v>182</v>
      </c>
      <c r="J492">
        <v>181.1</v>
      </c>
      <c r="K492">
        <v>194.32538104057309</v>
      </c>
      <c r="L492">
        <f t="shared" si="14"/>
        <v>4.4173673977577854</v>
      </c>
      <c r="M492">
        <f t="shared" si="15"/>
        <v>4.3986773660662939</v>
      </c>
    </row>
    <row r="493" spans="1:13" x14ac:dyDescent="0.3">
      <c r="A493" s="1">
        <v>491</v>
      </c>
      <c r="B493">
        <v>2.2420442593635799E-2</v>
      </c>
      <c r="C493">
        <v>21.65412131009743</v>
      </c>
      <c r="D493">
        <v>14.166571778159399</v>
      </c>
      <c r="E493">
        <v>40.084799783299843</v>
      </c>
      <c r="F493">
        <v>42.123512149371727</v>
      </c>
      <c r="G493">
        <v>41.228551095298798</v>
      </c>
      <c r="H493">
        <v>168</v>
      </c>
      <c r="I493">
        <v>234</v>
      </c>
      <c r="J493">
        <v>184.78</v>
      </c>
      <c r="K493">
        <v>192.2314422130585</v>
      </c>
      <c r="L493">
        <f t="shared" si="14"/>
        <v>5.5550923477184488</v>
      </c>
      <c r="M493">
        <f t="shared" si="15"/>
        <v>4.4818455922180123</v>
      </c>
    </row>
    <row r="494" spans="1:13" x14ac:dyDescent="0.3">
      <c r="A494" s="1">
        <v>492</v>
      </c>
      <c r="B494">
        <v>2.4117200382409221E-2</v>
      </c>
      <c r="C494">
        <v>21.788820027262538</v>
      </c>
      <c r="D494">
        <v>11.9717794323677</v>
      </c>
      <c r="E494">
        <v>40.764804056472073</v>
      </c>
      <c r="F494">
        <v>43.054752558285713</v>
      </c>
      <c r="G494">
        <v>40.916604255132768</v>
      </c>
      <c r="H494">
        <v>181</v>
      </c>
      <c r="I494">
        <v>220</v>
      </c>
      <c r="J494">
        <v>195.06</v>
      </c>
      <c r="K494">
        <v>191.1543958187103</v>
      </c>
      <c r="L494">
        <f t="shared" si="14"/>
        <v>5.1097727179403307</v>
      </c>
      <c r="M494">
        <f t="shared" si="15"/>
        <v>4.7672577808196479</v>
      </c>
    </row>
    <row r="495" spans="1:13" x14ac:dyDescent="0.3">
      <c r="A495" s="1">
        <v>493</v>
      </c>
      <c r="B495">
        <v>1.8339942362446411E-2</v>
      </c>
      <c r="C495">
        <v>20.750286063718779</v>
      </c>
      <c r="D495">
        <v>12.345865811756759</v>
      </c>
      <c r="E495">
        <v>41.201010378349217</v>
      </c>
      <c r="F495">
        <v>41.663311073276667</v>
      </c>
      <c r="G495">
        <v>41.219502406146269</v>
      </c>
      <c r="H495">
        <v>177</v>
      </c>
      <c r="I495">
        <v>203</v>
      </c>
      <c r="J495">
        <v>178.04</v>
      </c>
      <c r="K495">
        <v>192.6443235874176</v>
      </c>
      <c r="L495">
        <f t="shared" si="14"/>
        <v>4.8723923944250931</v>
      </c>
      <c r="M495">
        <f t="shared" si="15"/>
        <v>4.3193146352356822</v>
      </c>
    </row>
    <row r="496" spans="1:13" x14ac:dyDescent="0.3">
      <c r="A496" s="1">
        <v>494</v>
      </c>
      <c r="B496">
        <v>1.9657260591179362E-2</v>
      </c>
      <c r="C496">
        <v>25.840058740711751</v>
      </c>
      <c r="D496">
        <v>12.31964223734226</v>
      </c>
      <c r="E496">
        <v>38.98337423286668</v>
      </c>
      <c r="F496">
        <v>40.292477785608646</v>
      </c>
      <c r="G496">
        <v>39.589260181333742</v>
      </c>
      <c r="H496">
        <v>169</v>
      </c>
      <c r="I496">
        <v>209</v>
      </c>
      <c r="J496">
        <v>177.3</v>
      </c>
      <c r="K496">
        <v>191.90736365318301</v>
      </c>
      <c r="L496">
        <f t="shared" si="14"/>
        <v>5.1870724136664785</v>
      </c>
      <c r="M496">
        <f t="shared" si="15"/>
        <v>4.4784873268128562</v>
      </c>
    </row>
    <row r="497" spans="1:13" x14ac:dyDescent="0.3">
      <c r="A497" s="1">
        <v>495</v>
      </c>
      <c r="B497">
        <v>2.0633405281844819E-2</v>
      </c>
      <c r="C497">
        <v>20.15241619317775</v>
      </c>
      <c r="D497">
        <v>12.733884123651601</v>
      </c>
      <c r="E497">
        <v>41.031079218421077</v>
      </c>
      <c r="F497">
        <v>43.420600584449232</v>
      </c>
      <c r="G497">
        <v>41.447513456197328</v>
      </c>
      <c r="H497">
        <v>175</v>
      </c>
      <c r="I497">
        <v>209</v>
      </c>
      <c r="J497">
        <v>181.24</v>
      </c>
      <c r="K497">
        <v>190.9517617225647</v>
      </c>
      <c r="L497">
        <f t="shared" si="14"/>
        <v>4.8133834444208912</v>
      </c>
      <c r="M497">
        <f t="shared" si="15"/>
        <v>4.3727593017501167</v>
      </c>
    </row>
    <row r="498" spans="1:13" x14ac:dyDescent="0.3">
      <c r="A498" s="1">
        <v>496</v>
      </c>
      <c r="B498">
        <v>1.7775030427174342E-2</v>
      </c>
      <c r="C498">
        <v>20.642598721252899</v>
      </c>
      <c r="D498">
        <v>10.47605322157106</v>
      </c>
      <c r="E498">
        <v>40.985935573369161</v>
      </c>
      <c r="F498">
        <v>44.602050188582503</v>
      </c>
      <c r="G498">
        <v>41.265168259624282</v>
      </c>
      <c r="H498">
        <v>182</v>
      </c>
      <c r="I498">
        <v>221</v>
      </c>
      <c r="J498">
        <v>193.32</v>
      </c>
      <c r="K498">
        <v>190.34495186805731</v>
      </c>
      <c r="L498">
        <f t="shared" si="14"/>
        <v>4.954929180734676</v>
      </c>
      <c r="M498">
        <f t="shared" si="15"/>
        <v>4.684822773136565</v>
      </c>
    </row>
    <row r="499" spans="1:13" x14ac:dyDescent="0.3">
      <c r="A499" s="1">
        <v>497</v>
      </c>
      <c r="B499">
        <v>2.5610974211902459E-2</v>
      </c>
      <c r="C499">
        <v>22.025540899640021</v>
      </c>
      <c r="D499">
        <v>12.912107889183471</v>
      </c>
      <c r="E499">
        <v>38.909311746727781</v>
      </c>
      <c r="F499">
        <v>42.595320758998319</v>
      </c>
      <c r="G499">
        <v>40.236554293168723</v>
      </c>
      <c r="H499">
        <v>164</v>
      </c>
      <c r="I499">
        <v>218</v>
      </c>
      <c r="J499">
        <v>182.12</v>
      </c>
      <c r="K499">
        <v>193.5410289764404</v>
      </c>
      <c r="L499">
        <f t="shared" si="14"/>
        <v>5.117933052633421</v>
      </c>
      <c r="M499">
        <f t="shared" si="15"/>
        <v>4.5262325067164104</v>
      </c>
    </row>
    <row r="500" spans="1:13" x14ac:dyDescent="0.3">
      <c r="A500" s="1">
        <v>498</v>
      </c>
      <c r="B500">
        <v>1.7855909255651711E-2</v>
      </c>
      <c r="C500">
        <v>27.232609891908229</v>
      </c>
      <c r="D500">
        <v>12.53772975429246</v>
      </c>
      <c r="E500">
        <v>43.22170981349386</v>
      </c>
      <c r="F500">
        <v>44.609627656873037</v>
      </c>
      <c r="G500">
        <v>43.509504016617377</v>
      </c>
      <c r="H500">
        <v>188</v>
      </c>
      <c r="I500">
        <v>228</v>
      </c>
      <c r="J500">
        <v>192.06</v>
      </c>
      <c r="K500">
        <v>193.56881356239319</v>
      </c>
      <c r="L500">
        <f t="shared" si="14"/>
        <v>5.1110043274452632</v>
      </c>
      <c r="M500">
        <f t="shared" si="15"/>
        <v>4.4142079837694181</v>
      </c>
    </row>
    <row r="501" spans="1:13" x14ac:dyDescent="0.3">
      <c r="A501" s="1">
        <v>499</v>
      </c>
      <c r="B501">
        <v>2.3466131478907009E-2</v>
      </c>
      <c r="C501">
        <v>23.078348124383599</v>
      </c>
      <c r="D501">
        <v>11.42513803054613</v>
      </c>
      <c r="E501">
        <v>42.844101709817302</v>
      </c>
      <c r="F501">
        <v>46.116885255050107</v>
      </c>
      <c r="G501">
        <v>43.691017439306627</v>
      </c>
      <c r="H501">
        <v>192</v>
      </c>
      <c r="I501">
        <v>233</v>
      </c>
      <c r="J501">
        <v>202.3</v>
      </c>
      <c r="K501">
        <v>191.25618171691889</v>
      </c>
      <c r="L501">
        <f t="shared" si="14"/>
        <v>5.0523793771281404</v>
      </c>
      <c r="M501">
        <f t="shared" si="15"/>
        <v>4.6302423668898314</v>
      </c>
    </row>
    <row r="502" spans="1:13" x14ac:dyDescent="0.3">
      <c r="A502" s="1">
        <v>500</v>
      </c>
      <c r="B502">
        <v>2.2074511843713389E-2</v>
      </c>
      <c r="C502">
        <v>22.384793954253229</v>
      </c>
      <c r="D502">
        <v>12.39879769857532</v>
      </c>
      <c r="E502">
        <v>42.17542281464825</v>
      </c>
      <c r="F502">
        <v>44.252547588670119</v>
      </c>
      <c r="G502">
        <v>43.317060137728568</v>
      </c>
      <c r="H502">
        <v>181</v>
      </c>
      <c r="I502">
        <v>224</v>
      </c>
      <c r="J502">
        <v>195.44</v>
      </c>
      <c r="K502">
        <v>191.27732729911801</v>
      </c>
      <c r="L502">
        <f t="shared" si="14"/>
        <v>5.0618554683470975</v>
      </c>
      <c r="M502">
        <f t="shared" si="15"/>
        <v>4.5118482043469621</v>
      </c>
    </row>
    <row r="503" spans="1:13" x14ac:dyDescent="0.3">
      <c r="A503" s="1">
        <v>501</v>
      </c>
      <c r="B503">
        <v>2.581634491510407E-2</v>
      </c>
      <c r="C503">
        <v>24.162289678247319</v>
      </c>
      <c r="D503">
        <v>12.84745508176824</v>
      </c>
      <c r="E503">
        <v>39.788970204630822</v>
      </c>
      <c r="F503">
        <v>40.253321809488902</v>
      </c>
      <c r="G503">
        <v>39.828895205747017</v>
      </c>
      <c r="H503">
        <v>174</v>
      </c>
      <c r="I503">
        <v>208</v>
      </c>
      <c r="J503">
        <v>180.48</v>
      </c>
      <c r="K503">
        <v>193.40682053565979</v>
      </c>
      <c r="L503">
        <f t="shared" si="14"/>
        <v>5.1672754110685153</v>
      </c>
      <c r="M503">
        <f t="shared" si="15"/>
        <v>4.5313835361910328</v>
      </c>
    </row>
    <row r="504" spans="1:13" x14ac:dyDescent="0.3">
      <c r="A504" s="1">
        <v>502</v>
      </c>
      <c r="B504">
        <v>2.7812535878436739E-2</v>
      </c>
      <c r="C504">
        <v>24.045169722488289</v>
      </c>
      <c r="D504">
        <v>14.010375769459239</v>
      </c>
      <c r="E504">
        <v>43.949724561727741</v>
      </c>
      <c r="F504">
        <v>46.656449754519237</v>
      </c>
      <c r="G504">
        <v>44.859354869787921</v>
      </c>
      <c r="H504">
        <v>185</v>
      </c>
      <c r="I504">
        <v>233</v>
      </c>
      <c r="J504">
        <v>203.66</v>
      </c>
      <c r="K504">
        <v>189.75318193435669</v>
      </c>
      <c r="L504">
        <f t="shared" si="14"/>
        <v>4.9939504875728602</v>
      </c>
      <c r="M504">
        <f t="shared" si="15"/>
        <v>4.5399672061972041</v>
      </c>
    </row>
    <row r="505" spans="1:13" x14ac:dyDescent="0.3">
      <c r="A505" s="1">
        <v>503</v>
      </c>
      <c r="B505">
        <v>2.1552729520465708E-2</v>
      </c>
      <c r="C505">
        <v>21.917906620114451</v>
      </c>
      <c r="D505">
        <v>12.809497360662981</v>
      </c>
      <c r="E505">
        <v>42.443547572772907</v>
      </c>
      <c r="F505">
        <v>42.884734277084263</v>
      </c>
      <c r="G505">
        <v>42.585655425084489</v>
      </c>
      <c r="H505">
        <v>175</v>
      </c>
      <c r="I505">
        <v>228</v>
      </c>
      <c r="J505">
        <v>199.1</v>
      </c>
      <c r="K505">
        <v>191.84885859489441</v>
      </c>
      <c r="L505">
        <f t="shared" si="14"/>
        <v>5.3165771886765141</v>
      </c>
      <c r="M505">
        <f t="shared" si="15"/>
        <v>4.6752832147963819</v>
      </c>
    </row>
    <row r="506" spans="1:13" x14ac:dyDescent="0.3">
      <c r="A506" s="1">
        <v>504</v>
      </c>
      <c r="B506">
        <v>1.7775030427174342E-2</v>
      </c>
      <c r="C506">
        <v>21.34380599114407</v>
      </c>
      <c r="D506">
        <v>11.267884975365259</v>
      </c>
      <c r="E506">
        <v>41.570276740437727</v>
      </c>
      <c r="F506">
        <v>44.593136099083097</v>
      </c>
      <c r="G506">
        <v>42.581049498053723</v>
      </c>
      <c r="H506">
        <v>178</v>
      </c>
      <c r="I506">
        <v>237</v>
      </c>
      <c r="J506">
        <v>195.04</v>
      </c>
      <c r="K506">
        <v>190.30093312263489</v>
      </c>
      <c r="L506">
        <f t="shared" si="14"/>
        <v>5.3147192759307433</v>
      </c>
      <c r="M506">
        <f t="shared" si="15"/>
        <v>4.580441353586524</v>
      </c>
    </row>
    <row r="507" spans="1:13" x14ac:dyDescent="0.3">
      <c r="A507" s="1">
        <v>505</v>
      </c>
      <c r="B507">
        <v>2.7549963200276369E-2</v>
      </c>
      <c r="C507">
        <v>22.89933416963466</v>
      </c>
      <c r="D507">
        <v>11.76871831815224</v>
      </c>
      <c r="E507">
        <v>41.909938255691671</v>
      </c>
      <c r="F507">
        <v>44.405283445806823</v>
      </c>
      <c r="G507">
        <v>42.980134898120554</v>
      </c>
      <c r="H507">
        <v>185</v>
      </c>
      <c r="I507">
        <v>212</v>
      </c>
      <c r="J507">
        <v>196.64</v>
      </c>
      <c r="K507">
        <v>187.03438591957089</v>
      </c>
      <c r="L507">
        <f t="shared" si="14"/>
        <v>4.7742066607621014</v>
      </c>
      <c r="M507">
        <f t="shared" si="15"/>
        <v>4.5751368734907976</v>
      </c>
    </row>
    <row r="508" spans="1:13" x14ac:dyDescent="0.3">
      <c r="A508" s="1">
        <v>506</v>
      </c>
      <c r="B508">
        <v>1.8436967869812009E-2</v>
      </c>
      <c r="C508">
        <v>25.74549341830301</v>
      </c>
      <c r="D508">
        <v>15.96579753030092</v>
      </c>
      <c r="E508">
        <v>40.356689044127258</v>
      </c>
      <c r="F508">
        <v>42.16453499280108</v>
      </c>
      <c r="G508">
        <v>41.183816677037598</v>
      </c>
      <c r="H508">
        <v>174</v>
      </c>
      <c r="I508">
        <v>221</v>
      </c>
      <c r="J508">
        <v>179.9</v>
      </c>
      <c r="K508">
        <v>190.16163229942319</v>
      </c>
      <c r="L508">
        <f t="shared" si="14"/>
        <v>5.2413716892106654</v>
      </c>
      <c r="M508">
        <f t="shared" si="15"/>
        <v>4.3682206875280905</v>
      </c>
    </row>
    <row r="509" spans="1:13" x14ac:dyDescent="0.3">
      <c r="A509" s="1">
        <v>507</v>
      </c>
      <c r="B509">
        <v>2.4382271515955432E-2</v>
      </c>
      <c r="C509">
        <v>22.821558571968051</v>
      </c>
      <c r="D509">
        <v>14.727883273755079</v>
      </c>
      <c r="E509">
        <v>39.273991854162638</v>
      </c>
      <c r="F509">
        <v>40.516912122048453</v>
      </c>
      <c r="G509">
        <v>39.696549890785143</v>
      </c>
      <c r="H509">
        <v>171</v>
      </c>
      <c r="I509">
        <v>224</v>
      </c>
      <c r="J509">
        <v>187.2</v>
      </c>
      <c r="K509">
        <v>190.1080961227417</v>
      </c>
      <c r="L509">
        <f t="shared" si="14"/>
        <v>5.528555565272308</v>
      </c>
      <c r="M509">
        <f t="shared" si="15"/>
        <v>4.7157750614356333</v>
      </c>
    </row>
    <row r="510" spans="1:13" x14ac:dyDescent="0.3">
      <c r="A510" s="1">
        <v>508</v>
      </c>
      <c r="B510">
        <v>2.4212726832668612E-2</v>
      </c>
      <c r="C510">
        <v>22.46369824843169</v>
      </c>
      <c r="D510">
        <v>12.835550171136109</v>
      </c>
      <c r="E510">
        <v>41.478117431316491</v>
      </c>
      <c r="F510">
        <v>43.42011786881416</v>
      </c>
      <c r="G510">
        <v>42.440335102273693</v>
      </c>
      <c r="H510">
        <v>179</v>
      </c>
      <c r="I510">
        <v>248</v>
      </c>
      <c r="J510">
        <v>192.1</v>
      </c>
      <c r="K510">
        <v>194.42569088935849</v>
      </c>
      <c r="L510">
        <f t="shared" si="14"/>
        <v>5.7116381109163736</v>
      </c>
      <c r="M510">
        <f t="shared" si="15"/>
        <v>4.5263544582547004</v>
      </c>
    </row>
    <row r="511" spans="1:13" x14ac:dyDescent="0.3">
      <c r="A511" s="1">
        <v>509</v>
      </c>
      <c r="B511">
        <v>1.8339942362446411E-2</v>
      </c>
      <c r="C511">
        <v>22.854361483370472</v>
      </c>
      <c r="D511">
        <v>10.601257366023381</v>
      </c>
      <c r="E511">
        <v>42.932001502007402</v>
      </c>
      <c r="F511">
        <v>44.07339095462968</v>
      </c>
      <c r="G511">
        <v>43.408876890628683</v>
      </c>
      <c r="H511">
        <v>182</v>
      </c>
      <c r="I511">
        <v>232</v>
      </c>
      <c r="J511">
        <v>202.5</v>
      </c>
      <c r="K511">
        <v>189.08094954490659</v>
      </c>
      <c r="L511">
        <f t="shared" si="14"/>
        <v>5.2639471339708575</v>
      </c>
      <c r="M511">
        <f t="shared" si="15"/>
        <v>4.6649444653961245</v>
      </c>
    </row>
    <row r="512" spans="1:13" x14ac:dyDescent="0.3">
      <c r="A512" s="1">
        <v>510</v>
      </c>
      <c r="B512">
        <v>2.031965185382776E-2</v>
      </c>
      <c r="C512">
        <v>22.70795818406075</v>
      </c>
      <c r="D512">
        <v>14.28274752247405</v>
      </c>
      <c r="E512">
        <v>41.2265330447905</v>
      </c>
      <c r="F512">
        <v>42.398293025855928</v>
      </c>
      <c r="G512">
        <v>41.634278567176423</v>
      </c>
      <c r="H512">
        <v>178</v>
      </c>
      <c r="I512">
        <v>233</v>
      </c>
      <c r="J512">
        <v>200.7</v>
      </c>
      <c r="K512">
        <v>194.06044554710391</v>
      </c>
      <c r="L512">
        <f t="shared" si="14"/>
        <v>5.4955042614076151</v>
      </c>
      <c r="M512">
        <f t="shared" si="15"/>
        <v>4.8205470806026547</v>
      </c>
    </row>
    <row r="513" spans="1:13" x14ac:dyDescent="0.3">
      <c r="A513" s="1">
        <v>511</v>
      </c>
      <c r="B513">
        <v>2.131697871671211E-2</v>
      </c>
      <c r="C513">
        <v>23.068765760902679</v>
      </c>
      <c r="D513">
        <v>12.390071082289181</v>
      </c>
      <c r="E513">
        <v>43.029371421590817</v>
      </c>
      <c r="F513">
        <v>43.029371421590817</v>
      </c>
      <c r="G513">
        <v>43.029371421590852</v>
      </c>
      <c r="H513">
        <v>181</v>
      </c>
      <c r="I513">
        <v>181</v>
      </c>
      <c r="J513">
        <v>181</v>
      </c>
      <c r="K513">
        <v>191.59519505500791</v>
      </c>
      <c r="L513">
        <f t="shared" si="14"/>
        <v>4.2064290976181855</v>
      </c>
      <c r="M513">
        <f t="shared" si="15"/>
        <v>4.206429097618182</v>
      </c>
    </row>
    <row r="514" spans="1:13" x14ac:dyDescent="0.3">
      <c r="A514" s="1">
        <v>512</v>
      </c>
      <c r="B514">
        <v>1.821793252652993E-2</v>
      </c>
      <c r="C514">
        <v>21.68658963333187</v>
      </c>
      <c r="D514">
        <v>11.891326550531151</v>
      </c>
      <c r="E514">
        <v>41.948334702762388</v>
      </c>
      <c r="F514">
        <v>45.200711055541369</v>
      </c>
      <c r="G514">
        <v>43.022671427692039</v>
      </c>
      <c r="H514">
        <v>179</v>
      </c>
      <c r="I514">
        <v>217</v>
      </c>
      <c r="J514">
        <v>188.22</v>
      </c>
      <c r="K514">
        <v>187.80732607841489</v>
      </c>
      <c r="L514">
        <f t="shared" si="14"/>
        <v>4.8008094326957922</v>
      </c>
      <c r="M514">
        <f t="shared" si="15"/>
        <v>4.3749026676862757</v>
      </c>
    </row>
    <row r="515" spans="1:13" x14ac:dyDescent="0.3">
      <c r="A515" s="1">
        <v>513</v>
      </c>
      <c r="B515">
        <v>2.0951777512085171E-2</v>
      </c>
      <c r="C515">
        <v>21.359392482454041</v>
      </c>
      <c r="D515">
        <v>11.770432633316601</v>
      </c>
      <c r="E515">
        <v>41.847049795135213</v>
      </c>
      <c r="F515">
        <v>44.400827404546398</v>
      </c>
      <c r="G515">
        <v>42.502836058660833</v>
      </c>
      <c r="H515">
        <v>184</v>
      </c>
      <c r="I515">
        <v>224</v>
      </c>
      <c r="J515">
        <v>196.62</v>
      </c>
      <c r="K515">
        <v>191.8281207084656</v>
      </c>
      <c r="L515">
        <f t="shared" ref="L515:L578" si="16">$I515/$F515</f>
        <v>5.0449510311842438</v>
      </c>
      <c r="M515">
        <f t="shared" ref="M515:M578" si="17">$J515/$G515</f>
        <v>4.6260442415803125</v>
      </c>
    </row>
    <row r="516" spans="1:13" x14ac:dyDescent="0.3">
      <c r="A516" s="1">
        <v>514</v>
      </c>
      <c r="B516">
        <v>2.465406682726284E-2</v>
      </c>
      <c r="C516">
        <v>23.363435140372729</v>
      </c>
      <c r="D516">
        <v>14.18300833122778</v>
      </c>
      <c r="E516">
        <v>42.474336988817363</v>
      </c>
      <c r="F516">
        <v>43.022846039343577</v>
      </c>
      <c r="G516">
        <v>42.803194228657517</v>
      </c>
      <c r="H516">
        <v>188</v>
      </c>
      <c r="I516">
        <v>202</v>
      </c>
      <c r="J516">
        <v>194.04</v>
      </c>
      <c r="K516">
        <v>192.3814613819122</v>
      </c>
      <c r="L516">
        <f t="shared" si="16"/>
        <v>4.6951798543330865</v>
      </c>
      <c r="M516">
        <f t="shared" si="17"/>
        <v>4.5333065322981589</v>
      </c>
    </row>
    <row r="517" spans="1:13" x14ac:dyDescent="0.3">
      <c r="A517" s="1">
        <v>515</v>
      </c>
      <c r="B517">
        <v>2.4212726832668612E-2</v>
      </c>
      <c r="C517">
        <v>23.711313411733059</v>
      </c>
      <c r="D517">
        <v>13.491983536966471</v>
      </c>
      <c r="E517">
        <v>40.233840703606703</v>
      </c>
      <c r="F517">
        <v>42.378413980564993</v>
      </c>
      <c r="G517">
        <v>40.437581078980998</v>
      </c>
      <c r="H517">
        <v>170</v>
      </c>
      <c r="I517">
        <v>200</v>
      </c>
      <c r="J517">
        <v>172.02</v>
      </c>
      <c r="K517">
        <v>190.23972463607791</v>
      </c>
      <c r="L517">
        <f t="shared" si="16"/>
        <v>4.7193837903353639</v>
      </c>
      <c r="M517">
        <f t="shared" si="17"/>
        <v>4.2539636499032349</v>
      </c>
    </row>
    <row r="518" spans="1:13" x14ac:dyDescent="0.3">
      <c r="A518" s="1">
        <v>516</v>
      </c>
      <c r="B518">
        <v>1.7775030427174342E-2</v>
      </c>
      <c r="C518">
        <v>21.673813694138438</v>
      </c>
      <c r="D518">
        <v>13.67764153015268</v>
      </c>
      <c r="E518">
        <v>41.315136690615738</v>
      </c>
      <c r="F518">
        <v>43.865449518181968</v>
      </c>
      <c r="G518">
        <v>42.599674665822207</v>
      </c>
      <c r="H518">
        <v>180</v>
      </c>
      <c r="I518">
        <v>224</v>
      </c>
      <c r="J518">
        <v>192.9</v>
      </c>
      <c r="K518">
        <v>191.5722637176514</v>
      </c>
      <c r="L518">
        <f t="shared" si="16"/>
        <v>5.1065246671450009</v>
      </c>
      <c r="M518">
        <f t="shared" si="17"/>
        <v>4.5282035957604156</v>
      </c>
    </row>
    <row r="519" spans="1:13" x14ac:dyDescent="0.3">
      <c r="A519" s="1">
        <v>517</v>
      </c>
      <c r="B519">
        <v>1.7977012110762899E-2</v>
      </c>
      <c r="C519">
        <v>24.687774238340701</v>
      </c>
      <c r="D519">
        <v>11.311464379738981</v>
      </c>
      <c r="E519">
        <v>44.048376096186452</v>
      </c>
      <c r="F519">
        <v>45.59575971962078</v>
      </c>
      <c r="G519">
        <v>44.933109167868203</v>
      </c>
      <c r="H519">
        <v>194</v>
      </c>
      <c r="I519">
        <v>208</v>
      </c>
      <c r="J519">
        <v>206.04</v>
      </c>
      <c r="K519">
        <v>193.21562337875369</v>
      </c>
      <c r="L519">
        <f t="shared" si="16"/>
        <v>4.5618277067657536</v>
      </c>
      <c r="M519">
        <f t="shared" si="17"/>
        <v>4.5854828169188835</v>
      </c>
    </row>
    <row r="520" spans="1:13" x14ac:dyDescent="0.3">
      <c r="A520" s="1">
        <v>518</v>
      </c>
      <c r="B520">
        <v>2.0524824243042639E-2</v>
      </c>
      <c r="C520">
        <v>23.216118178958389</v>
      </c>
      <c r="D520">
        <v>12.15044586716356</v>
      </c>
      <c r="E520">
        <v>42.474336988817363</v>
      </c>
      <c r="F520">
        <v>44.400827404546398</v>
      </c>
      <c r="G520">
        <v>42.929218740229437</v>
      </c>
      <c r="H520">
        <v>178</v>
      </c>
      <c r="I520">
        <v>223</v>
      </c>
      <c r="J520">
        <v>192.7</v>
      </c>
      <c r="K520">
        <v>190.5477805137634</v>
      </c>
      <c r="L520">
        <f t="shared" si="16"/>
        <v>5.0224289283664572</v>
      </c>
      <c r="M520">
        <f t="shared" si="17"/>
        <v>4.4887842279649668</v>
      </c>
    </row>
    <row r="521" spans="1:13" x14ac:dyDescent="0.3">
      <c r="A521" s="1">
        <v>519</v>
      </c>
      <c r="B521">
        <v>1.7855909255651711E-2</v>
      </c>
      <c r="C521">
        <v>23.169047919667669</v>
      </c>
      <c r="D521">
        <v>13.98809552590687</v>
      </c>
      <c r="E521">
        <v>40.654164409523702</v>
      </c>
      <c r="F521">
        <v>40.654164409523702</v>
      </c>
      <c r="G521">
        <v>40.65416440952368</v>
      </c>
      <c r="H521">
        <v>174</v>
      </c>
      <c r="I521">
        <v>174</v>
      </c>
      <c r="J521">
        <v>174</v>
      </c>
      <c r="K521">
        <v>193.99829125404361</v>
      </c>
      <c r="L521">
        <f t="shared" si="16"/>
        <v>4.2800043372491139</v>
      </c>
      <c r="M521">
        <f t="shared" si="17"/>
        <v>4.2800043372491157</v>
      </c>
    </row>
    <row r="522" spans="1:13" x14ac:dyDescent="0.3">
      <c r="A522" s="1">
        <v>520</v>
      </c>
      <c r="B522">
        <v>2.35932068808812E-2</v>
      </c>
      <c r="C522">
        <v>23.188185467151019</v>
      </c>
      <c r="D522">
        <v>12.40097408693395</v>
      </c>
      <c r="E522">
        <v>39.754591756667658</v>
      </c>
      <c r="F522">
        <v>40.970675244679967</v>
      </c>
      <c r="G522">
        <v>39.814438482153477</v>
      </c>
      <c r="H522">
        <v>171</v>
      </c>
      <c r="I522">
        <v>200</v>
      </c>
      <c r="J522">
        <v>172.3</v>
      </c>
      <c r="K522">
        <v>192.11935663223269</v>
      </c>
      <c r="L522">
        <f t="shared" si="16"/>
        <v>4.8815402432492236</v>
      </c>
      <c r="M522">
        <f t="shared" si="17"/>
        <v>4.327575788296806</v>
      </c>
    </row>
    <row r="523" spans="1:13" x14ac:dyDescent="0.3">
      <c r="A523" s="1">
        <v>521</v>
      </c>
      <c r="B523">
        <v>2.5057873495366478E-2</v>
      </c>
      <c r="C523">
        <v>24.067540616635981</v>
      </c>
      <c r="D523">
        <v>13.82748125294779</v>
      </c>
      <c r="E523">
        <v>42.813952663705813</v>
      </c>
      <c r="F523">
        <v>44.405283445806823</v>
      </c>
      <c r="G523">
        <v>43.344511703839132</v>
      </c>
      <c r="H523">
        <v>183</v>
      </c>
      <c r="I523">
        <v>238</v>
      </c>
      <c r="J523">
        <v>196.44</v>
      </c>
      <c r="K523">
        <v>188.04538440704351</v>
      </c>
      <c r="L523">
        <f t="shared" si="16"/>
        <v>5.3597225719876418</v>
      </c>
      <c r="M523">
        <f t="shared" si="17"/>
        <v>4.5320616677428349</v>
      </c>
    </row>
    <row r="524" spans="1:13" x14ac:dyDescent="0.3">
      <c r="A524" s="1">
        <v>522</v>
      </c>
      <c r="B524">
        <v>3.171351045087805E-2</v>
      </c>
      <c r="C524">
        <v>22.458884304236271</v>
      </c>
      <c r="D524">
        <v>14.49843771655625</v>
      </c>
      <c r="E524">
        <v>41.438664253232623</v>
      </c>
      <c r="F524">
        <v>43.684501177394097</v>
      </c>
      <c r="G524">
        <v>43.141154626869373</v>
      </c>
      <c r="H524">
        <v>182</v>
      </c>
      <c r="I524">
        <v>213</v>
      </c>
      <c r="J524">
        <v>189.36</v>
      </c>
      <c r="K524">
        <v>190.64331746101379</v>
      </c>
      <c r="L524">
        <f t="shared" si="16"/>
        <v>4.875871173051725</v>
      </c>
      <c r="M524">
        <f t="shared" si="17"/>
        <v>4.3893122851668407</v>
      </c>
    </row>
    <row r="525" spans="1:13" x14ac:dyDescent="0.3">
      <c r="A525" s="1">
        <v>523</v>
      </c>
      <c r="B525">
        <v>2.2563199999999999E-2</v>
      </c>
      <c r="C525">
        <v>25.127920624907301</v>
      </c>
      <c r="D525">
        <v>14.13676972785797</v>
      </c>
      <c r="E525">
        <v>41.086699217974811</v>
      </c>
      <c r="F525">
        <v>41.53671952383889</v>
      </c>
      <c r="G525">
        <v>41.394966546249833</v>
      </c>
      <c r="H525">
        <v>178</v>
      </c>
      <c r="I525">
        <v>229</v>
      </c>
      <c r="J525">
        <v>195.86</v>
      </c>
      <c r="K525">
        <v>191.31895399093631</v>
      </c>
      <c r="L525">
        <f t="shared" si="16"/>
        <v>5.5131941719319357</v>
      </c>
      <c r="M525">
        <f t="shared" si="17"/>
        <v>4.7314931341028927</v>
      </c>
    </row>
    <row r="526" spans="1:13" x14ac:dyDescent="0.3">
      <c r="A526" s="1">
        <v>524</v>
      </c>
      <c r="B526">
        <v>3.0527338409545489E-2</v>
      </c>
      <c r="C526">
        <v>25.97864423500128</v>
      </c>
      <c r="D526">
        <v>13.09415349508226</v>
      </c>
      <c r="E526">
        <v>38.991045374324067</v>
      </c>
      <c r="F526">
        <v>41.316828136652838</v>
      </c>
      <c r="G526">
        <v>39.148312186183603</v>
      </c>
      <c r="H526">
        <v>183</v>
      </c>
      <c r="I526">
        <v>222</v>
      </c>
      <c r="J526">
        <v>195.88</v>
      </c>
      <c r="K526">
        <v>190.7240660190582</v>
      </c>
      <c r="L526">
        <f t="shared" si="16"/>
        <v>5.373113329652238</v>
      </c>
      <c r="M526">
        <f t="shared" si="17"/>
        <v>5.0035362717152045</v>
      </c>
    </row>
    <row r="527" spans="1:13" x14ac:dyDescent="0.3">
      <c r="A527" s="1">
        <v>525</v>
      </c>
      <c r="B527">
        <v>1.821793252652993E-2</v>
      </c>
      <c r="C527">
        <v>22.652523075585972</v>
      </c>
      <c r="D527">
        <v>13.03357640518055</v>
      </c>
      <c r="E527">
        <v>40.713613192709524</v>
      </c>
      <c r="F527">
        <v>41.322933781942893</v>
      </c>
      <c r="G527">
        <v>40.752869153753473</v>
      </c>
      <c r="H527">
        <v>169</v>
      </c>
      <c r="I527">
        <v>198</v>
      </c>
      <c r="J527">
        <v>174.72</v>
      </c>
      <c r="K527">
        <v>191.2358512878418</v>
      </c>
      <c r="L527">
        <f t="shared" si="16"/>
        <v>4.791528138946445</v>
      </c>
      <c r="M527">
        <f t="shared" si="17"/>
        <v>4.287305498437715</v>
      </c>
    </row>
    <row r="528" spans="1:13" x14ac:dyDescent="0.3">
      <c r="A528" s="1">
        <v>526</v>
      </c>
      <c r="B528">
        <v>1.7855909255651711E-2</v>
      </c>
      <c r="C528">
        <v>21.858181022590159</v>
      </c>
      <c r="D528">
        <v>11.78592601470374</v>
      </c>
      <c r="E528">
        <v>39.237734720642628</v>
      </c>
      <c r="F528">
        <v>40.680475430327583</v>
      </c>
      <c r="G528">
        <v>39.815134758521992</v>
      </c>
      <c r="H528">
        <v>171</v>
      </c>
      <c r="I528">
        <v>196</v>
      </c>
      <c r="J528">
        <v>188.44</v>
      </c>
      <c r="K528">
        <v>192.57028079032901</v>
      </c>
      <c r="L528">
        <f t="shared" si="16"/>
        <v>4.8180361199486033</v>
      </c>
      <c r="M528">
        <f t="shared" si="17"/>
        <v>4.7328735955029382</v>
      </c>
    </row>
    <row r="529" spans="1:13" x14ac:dyDescent="0.3">
      <c r="A529" s="1">
        <v>527</v>
      </c>
      <c r="B529">
        <v>2.3989203878123779E-2</v>
      </c>
      <c r="C529">
        <v>29.762551281818869</v>
      </c>
      <c r="D529">
        <v>13.86639093182634</v>
      </c>
      <c r="E529">
        <v>40.268285324996427</v>
      </c>
      <c r="F529">
        <v>42.770127297616632</v>
      </c>
      <c r="G529">
        <v>41.058638848752999</v>
      </c>
      <c r="H529">
        <v>179</v>
      </c>
      <c r="I529">
        <v>210</v>
      </c>
      <c r="J529">
        <v>187.82</v>
      </c>
      <c r="K529">
        <v>191.80134987831121</v>
      </c>
      <c r="L529">
        <f t="shared" si="16"/>
        <v>4.9099690197018013</v>
      </c>
      <c r="M529">
        <f t="shared" si="17"/>
        <v>4.5744331830353486</v>
      </c>
    </row>
    <row r="530" spans="1:13" x14ac:dyDescent="0.3">
      <c r="A530" s="1">
        <v>528</v>
      </c>
      <c r="B530">
        <v>1.8775030427174339E-2</v>
      </c>
      <c r="C530">
        <v>22.98601808830632</v>
      </c>
      <c r="D530">
        <v>13.797032695582811</v>
      </c>
      <c r="E530">
        <v>41.577309376468747</v>
      </c>
      <c r="F530">
        <v>42.784203541496019</v>
      </c>
      <c r="G530">
        <v>41.987134938399578</v>
      </c>
      <c r="H530">
        <v>176</v>
      </c>
      <c r="I530">
        <v>208</v>
      </c>
      <c r="J530">
        <v>189.84</v>
      </c>
      <c r="K530">
        <v>190.2998557090759</v>
      </c>
      <c r="L530">
        <f t="shared" si="16"/>
        <v>4.8616073873681591</v>
      </c>
      <c r="M530">
        <f t="shared" si="17"/>
        <v>4.5213849499023739</v>
      </c>
    </row>
    <row r="531" spans="1:13" x14ac:dyDescent="0.3">
      <c r="A531" s="1">
        <v>529</v>
      </c>
      <c r="B531">
        <v>2.35932068808812E-2</v>
      </c>
      <c r="C531">
        <v>23.5255769090803</v>
      </c>
      <c r="D531">
        <v>12.821731833548011</v>
      </c>
      <c r="E531">
        <v>41.959546066200588</v>
      </c>
      <c r="F531">
        <v>45.59575971962078</v>
      </c>
      <c r="G531">
        <v>42.896986901619186</v>
      </c>
      <c r="H531">
        <v>178</v>
      </c>
      <c r="I531">
        <v>238</v>
      </c>
      <c r="J531">
        <v>195.74</v>
      </c>
      <c r="K531">
        <v>191.1928622722626</v>
      </c>
      <c r="L531">
        <f t="shared" si="16"/>
        <v>5.2197836260108144</v>
      </c>
      <c r="M531">
        <f t="shared" si="17"/>
        <v>4.5630244485216194</v>
      </c>
    </row>
    <row r="532" spans="1:13" x14ac:dyDescent="0.3">
      <c r="A532" s="1">
        <v>530</v>
      </c>
      <c r="B532">
        <v>2.2420442593635799E-2</v>
      </c>
      <c r="C532">
        <v>22.602020262545668</v>
      </c>
      <c r="D532">
        <v>12.139192646694729</v>
      </c>
      <c r="E532">
        <v>39.111457092024892</v>
      </c>
      <c r="F532">
        <v>40.717924393047987</v>
      </c>
      <c r="G532">
        <v>39.65890910835585</v>
      </c>
      <c r="H532">
        <v>165</v>
      </c>
      <c r="I532">
        <v>195</v>
      </c>
      <c r="J532">
        <v>179.4</v>
      </c>
      <c r="K532">
        <v>192.88304352760309</v>
      </c>
      <c r="L532">
        <f t="shared" si="16"/>
        <v>4.7890456821343648</v>
      </c>
      <c r="M532">
        <f t="shared" si="17"/>
        <v>4.5235737450529543</v>
      </c>
    </row>
    <row r="533" spans="1:13" x14ac:dyDescent="0.3">
      <c r="A533" s="1">
        <v>531</v>
      </c>
      <c r="B533">
        <v>1.9836775739781012E-2</v>
      </c>
      <c r="C533">
        <v>22.74510409176585</v>
      </c>
      <c r="D533">
        <v>12.901625180353459</v>
      </c>
      <c r="E533">
        <v>40.233729492446237</v>
      </c>
      <c r="F533">
        <v>43.101999543156531</v>
      </c>
      <c r="G533">
        <v>41.09969095755104</v>
      </c>
      <c r="H533">
        <v>177</v>
      </c>
      <c r="I533">
        <v>216</v>
      </c>
      <c r="J533">
        <v>193.44</v>
      </c>
      <c r="K533">
        <v>190.06040287017819</v>
      </c>
      <c r="L533">
        <f t="shared" si="16"/>
        <v>5.0113684350937531</v>
      </c>
      <c r="M533">
        <f t="shared" si="17"/>
        <v>4.7066047333492236</v>
      </c>
    </row>
    <row r="534" spans="1:13" x14ac:dyDescent="0.3">
      <c r="A534" s="1">
        <v>532</v>
      </c>
      <c r="B534">
        <v>2.7574740921056062E-2</v>
      </c>
      <c r="C534">
        <v>25.104820093843781</v>
      </c>
      <c r="D534">
        <v>13.1025947566075</v>
      </c>
      <c r="E534">
        <v>39.701464325912461</v>
      </c>
      <c r="F534">
        <v>40.126796866785043</v>
      </c>
      <c r="G534">
        <v>39.71847762754733</v>
      </c>
      <c r="H534">
        <v>170</v>
      </c>
      <c r="I534">
        <v>199</v>
      </c>
      <c r="J534">
        <v>171.16</v>
      </c>
      <c r="K534">
        <v>193.9892404079437</v>
      </c>
      <c r="L534">
        <f t="shared" si="16"/>
        <v>4.9592794725342815</v>
      </c>
      <c r="M534">
        <f t="shared" si="17"/>
        <v>4.3093293153131702</v>
      </c>
    </row>
    <row r="535" spans="1:13" x14ac:dyDescent="0.3">
      <c r="A535" s="1">
        <v>533</v>
      </c>
      <c r="B535">
        <v>2.2098109403777391E-2</v>
      </c>
      <c r="C535">
        <v>24.801542976795311</v>
      </c>
      <c r="D535">
        <v>11.73770574588338</v>
      </c>
      <c r="E535">
        <v>44.82427270438415</v>
      </c>
      <c r="F535">
        <v>46.63628758398746</v>
      </c>
      <c r="G535">
        <v>45.098785517938794</v>
      </c>
      <c r="H535">
        <v>190</v>
      </c>
      <c r="I535">
        <v>195</v>
      </c>
      <c r="J535">
        <v>190.88</v>
      </c>
      <c r="K535">
        <v>191.36298680305481</v>
      </c>
      <c r="L535">
        <f t="shared" si="16"/>
        <v>4.1812933683630753</v>
      </c>
      <c r="M535">
        <f t="shared" si="17"/>
        <v>4.2324864806852567</v>
      </c>
    </row>
    <row r="536" spans="1:13" x14ac:dyDescent="0.3">
      <c r="A536" s="1">
        <v>534</v>
      </c>
      <c r="B536">
        <v>1.7855909255651711E-2</v>
      </c>
      <c r="C536">
        <v>25.53285693562659</v>
      </c>
      <c r="D536">
        <v>14.502615563020459</v>
      </c>
      <c r="E536">
        <v>41.125452799465371</v>
      </c>
      <c r="F536">
        <v>42.346222241739603</v>
      </c>
      <c r="G536">
        <v>41.513099528657619</v>
      </c>
      <c r="H536">
        <v>175</v>
      </c>
      <c r="I536">
        <v>239</v>
      </c>
      <c r="J536">
        <v>189.4</v>
      </c>
      <c r="K536">
        <v>188.9307963848114</v>
      </c>
      <c r="L536">
        <f t="shared" si="16"/>
        <v>5.6439509204772396</v>
      </c>
      <c r="M536">
        <f t="shared" si="17"/>
        <v>4.5624152894016516</v>
      </c>
    </row>
    <row r="537" spans="1:13" x14ac:dyDescent="0.3">
      <c r="A537" s="1">
        <v>535</v>
      </c>
      <c r="B537">
        <v>2.4687878054447679E-2</v>
      </c>
      <c r="C537">
        <v>21.064382845995691</v>
      </c>
      <c r="D537">
        <v>10.924576940398961</v>
      </c>
      <c r="E537">
        <v>42.717001276319941</v>
      </c>
      <c r="F537">
        <v>44.405283445806823</v>
      </c>
      <c r="G537">
        <v>43.144500936044103</v>
      </c>
      <c r="H537">
        <v>183</v>
      </c>
      <c r="I537">
        <v>213</v>
      </c>
      <c r="J537">
        <v>185.18</v>
      </c>
      <c r="K537">
        <v>190.13690137863159</v>
      </c>
      <c r="L537">
        <f t="shared" si="16"/>
        <v>4.7967265035015449</v>
      </c>
      <c r="M537">
        <f t="shared" si="17"/>
        <v>4.2920881220646026</v>
      </c>
    </row>
    <row r="538" spans="1:13" x14ac:dyDescent="0.3">
      <c r="A538" s="1">
        <v>536</v>
      </c>
      <c r="B538">
        <v>1.8339942362446411E-2</v>
      </c>
      <c r="C538">
        <v>22.376876512527659</v>
      </c>
      <c r="D538">
        <v>12.937934145812809</v>
      </c>
      <c r="E538">
        <v>42.520844466469349</v>
      </c>
      <c r="F538">
        <v>43.224573738737682</v>
      </c>
      <c r="G538">
        <v>42.582851742123083</v>
      </c>
      <c r="H538">
        <v>179</v>
      </c>
      <c r="I538">
        <v>217</v>
      </c>
      <c r="J538">
        <v>185.66</v>
      </c>
      <c r="K538">
        <v>188.70629835128781</v>
      </c>
      <c r="L538">
        <f t="shared" si="16"/>
        <v>5.0202924223524619</v>
      </c>
      <c r="M538">
        <f t="shared" si="17"/>
        <v>4.3599710306941368</v>
      </c>
    </row>
    <row r="539" spans="1:13" x14ac:dyDescent="0.3">
      <c r="A539" s="1">
        <v>537</v>
      </c>
      <c r="B539">
        <v>2.4501500270270291E-2</v>
      </c>
      <c r="C539">
        <v>23.838420067709968</v>
      </c>
      <c r="D539">
        <v>11.77349760461072</v>
      </c>
      <c r="E539">
        <v>43.432101897742797</v>
      </c>
      <c r="F539">
        <v>43.53454359455155</v>
      </c>
      <c r="G539">
        <v>43.491518081891847</v>
      </c>
      <c r="H539">
        <v>189</v>
      </c>
      <c r="I539">
        <v>213</v>
      </c>
      <c r="J539">
        <v>202.92</v>
      </c>
      <c r="K539">
        <v>192.13360667228699</v>
      </c>
      <c r="L539">
        <f t="shared" si="16"/>
        <v>4.8926664302197356</v>
      </c>
      <c r="M539">
        <f t="shared" si="17"/>
        <v>4.6657373425759507</v>
      </c>
    </row>
    <row r="540" spans="1:13" x14ac:dyDescent="0.3">
      <c r="A540" s="1">
        <v>538</v>
      </c>
      <c r="B540">
        <v>2.4524824243042639E-2</v>
      </c>
      <c r="C540">
        <v>21.831793894758619</v>
      </c>
      <c r="D540">
        <v>13.674165804446289</v>
      </c>
      <c r="E540">
        <v>40.191766945101563</v>
      </c>
      <c r="F540">
        <v>42.227363423379607</v>
      </c>
      <c r="G540">
        <v>40.912422126373443</v>
      </c>
      <c r="H540">
        <v>169</v>
      </c>
      <c r="I540">
        <v>216</v>
      </c>
      <c r="J540">
        <v>180.26</v>
      </c>
      <c r="K540">
        <v>194.55292773246771</v>
      </c>
      <c r="L540">
        <f t="shared" si="16"/>
        <v>5.1151666239339351</v>
      </c>
      <c r="M540">
        <f t="shared" si="17"/>
        <v>4.4059967763140255</v>
      </c>
    </row>
    <row r="541" spans="1:13" x14ac:dyDescent="0.3">
      <c r="A541" s="1">
        <v>539</v>
      </c>
      <c r="B541">
        <v>2.807187519076176E-2</v>
      </c>
      <c r="C541">
        <v>22.00555946804851</v>
      </c>
      <c r="D541">
        <v>12.26903025963675</v>
      </c>
      <c r="E541">
        <v>41.400875243860973</v>
      </c>
      <c r="F541">
        <v>43.38877917071153</v>
      </c>
      <c r="G541">
        <v>41.795799951081648</v>
      </c>
      <c r="H541">
        <v>175</v>
      </c>
      <c r="I541">
        <v>220</v>
      </c>
      <c r="J541">
        <v>186.1</v>
      </c>
      <c r="K541">
        <v>192.9843182563782</v>
      </c>
      <c r="L541">
        <f t="shared" si="16"/>
        <v>5.0704353569022587</v>
      </c>
      <c r="M541">
        <f t="shared" si="17"/>
        <v>4.4526005057401434</v>
      </c>
    </row>
    <row r="542" spans="1:13" x14ac:dyDescent="0.3">
      <c r="A542" s="1">
        <v>540</v>
      </c>
      <c r="B542">
        <v>4.1709130153733537E-2</v>
      </c>
      <c r="C542">
        <v>21.416407520266159</v>
      </c>
      <c r="D542">
        <v>14.748232767926719</v>
      </c>
      <c r="E542">
        <v>38.328557939909537</v>
      </c>
      <c r="F542">
        <v>42.392789611083771</v>
      </c>
      <c r="G542">
        <v>39.284354485741687</v>
      </c>
      <c r="H542">
        <v>162</v>
      </c>
      <c r="I542">
        <v>249</v>
      </c>
      <c r="J542">
        <v>195.9</v>
      </c>
      <c r="K542">
        <v>194.13235712051389</v>
      </c>
      <c r="L542">
        <f t="shared" si="16"/>
        <v>5.8736403592298139</v>
      </c>
      <c r="M542">
        <f t="shared" si="17"/>
        <v>4.9867180602675347</v>
      </c>
    </row>
    <row r="543" spans="1:13" x14ac:dyDescent="0.3">
      <c r="A543" s="1">
        <v>541</v>
      </c>
      <c r="B543">
        <v>2.4687878054447679E-2</v>
      </c>
      <c r="C543">
        <v>23.813877803299579</v>
      </c>
      <c r="D543">
        <v>13.03012311115347</v>
      </c>
      <c r="E543">
        <v>40.531826410972087</v>
      </c>
      <c r="F543">
        <v>46.656449754519237</v>
      </c>
      <c r="G543">
        <v>40.901135027009687</v>
      </c>
      <c r="H543">
        <v>174</v>
      </c>
      <c r="I543">
        <v>272</v>
      </c>
      <c r="J543">
        <v>191.88</v>
      </c>
      <c r="K543">
        <v>192.661990404129</v>
      </c>
      <c r="L543">
        <f t="shared" si="16"/>
        <v>5.8298477794841972</v>
      </c>
      <c r="M543">
        <f t="shared" si="17"/>
        <v>4.6913123529038767</v>
      </c>
    </row>
    <row r="544" spans="1:13" x14ac:dyDescent="0.3">
      <c r="A544" s="1">
        <v>542</v>
      </c>
      <c r="B544">
        <v>2.350150027027029E-2</v>
      </c>
      <c r="C544">
        <v>22.03797837955144</v>
      </c>
      <c r="D544">
        <v>11.408252201221879</v>
      </c>
      <c r="E544">
        <v>39.497774417295098</v>
      </c>
      <c r="F544">
        <v>41.063171446914723</v>
      </c>
      <c r="G544">
        <v>39.978014406588279</v>
      </c>
      <c r="H544">
        <v>173</v>
      </c>
      <c r="I544">
        <v>218</v>
      </c>
      <c r="J544">
        <v>180.82</v>
      </c>
      <c r="K544">
        <v>195.89524030685419</v>
      </c>
      <c r="L544">
        <f t="shared" si="16"/>
        <v>5.3088934029809192</v>
      </c>
      <c r="M544">
        <f t="shared" si="17"/>
        <v>4.522986013287376</v>
      </c>
    </row>
    <row r="545" spans="1:13" x14ac:dyDescent="0.3">
      <c r="A545" s="1">
        <v>543</v>
      </c>
      <c r="B545">
        <v>3.5722927301958488E-2</v>
      </c>
      <c r="C545">
        <v>20.394598117983229</v>
      </c>
      <c r="D545">
        <v>13.79171732201053</v>
      </c>
      <c r="E545">
        <v>37.201028142557497</v>
      </c>
      <c r="F545">
        <v>38.583361685652811</v>
      </c>
      <c r="G545">
        <v>37.460382167447158</v>
      </c>
      <c r="H545">
        <v>162</v>
      </c>
      <c r="I545">
        <v>191</v>
      </c>
      <c r="J545">
        <v>170.52</v>
      </c>
      <c r="K545">
        <v>194.20183229446411</v>
      </c>
      <c r="L545">
        <f t="shared" si="16"/>
        <v>4.950320336421675</v>
      </c>
      <c r="M545">
        <f t="shared" si="17"/>
        <v>4.5520090862335314</v>
      </c>
    </row>
    <row r="546" spans="1:13" x14ac:dyDescent="0.3">
      <c r="A546" s="1">
        <v>544</v>
      </c>
      <c r="B546">
        <v>2.4501500270270291E-2</v>
      </c>
      <c r="C546">
        <v>21.43598305113899</v>
      </c>
      <c r="D546">
        <v>11.89017222188297</v>
      </c>
      <c r="E546">
        <v>38.02188795191865</v>
      </c>
      <c r="F546">
        <v>38.817172649121893</v>
      </c>
      <c r="G546">
        <v>38.529202571400887</v>
      </c>
      <c r="H546">
        <v>164</v>
      </c>
      <c r="I546">
        <v>182</v>
      </c>
      <c r="J546">
        <v>166.46</v>
      </c>
      <c r="K546">
        <v>190.6561584472656</v>
      </c>
      <c r="L546">
        <f t="shared" si="16"/>
        <v>4.6886464824510377</v>
      </c>
      <c r="M546">
        <f t="shared" si="17"/>
        <v>4.3203593350140723</v>
      </c>
    </row>
    <row r="547" spans="1:13" x14ac:dyDescent="0.3">
      <c r="A547" s="1">
        <v>545</v>
      </c>
      <c r="B547">
        <v>1.7977012110762899E-2</v>
      </c>
      <c r="C547">
        <v>24.095053131051149</v>
      </c>
      <c r="D547">
        <v>14.40463041415479</v>
      </c>
      <c r="E547">
        <v>40.787496079784681</v>
      </c>
      <c r="F547">
        <v>41.786240666620543</v>
      </c>
      <c r="G547">
        <v>41.378591207781291</v>
      </c>
      <c r="H547">
        <v>179</v>
      </c>
      <c r="I547">
        <v>205</v>
      </c>
      <c r="J547">
        <v>185.58</v>
      </c>
      <c r="K547">
        <v>194.37505173683169</v>
      </c>
      <c r="L547">
        <f t="shared" si="16"/>
        <v>4.9059211053593765</v>
      </c>
      <c r="M547">
        <f t="shared" si="17"/>
        <v>4.4849279442143377</v>
      </c>
    </row>
    <row r="548" spans="1:13" x14ac:dyDescent="0.3">
      <c r="A548" s="1">
        <v>546</v>
      </c>
      <c r="B548">
        <v>1.9657260591179362E-2</v>
      </c>
      <c r="C548">
        <v>22.444717235078681</v>
      </c>
      <c r="D548">
        <v>10.54192725090495</v>
      </c>
      <c r="E548">
        <v>40.04665348493095</v>
      </c>
      <c r="F548">
        <v>41.377312840192829</v>
      </c>
      <c r="G548">
        <v>40.30503701451633</v>
      </c>
      <c r="H548">
        <v>168</v>
      </c>
      <c r="I548">
        <v>223</v>
      </c>
      <c r="J548">
        <v>181.42</v>
      </c>
      <c r="K548">
        <v>190.30629086494449</v>
      </c>
      <c r="L548">
        <f t="shared" si="16"/>
        <v>5.3894268306225941</v>
      </c>
      <c r="M548">
        <f t="shared" si="17"/>
        <v>4.5011743801316806</v>
      </c>
    </row>
    <row r="549" spans="1:13" x14ac:dyDescent="0.3">
      <c r="A549" s="1">
        <v>547</v>
      </c>
      <c r="B549">
        <v>2.5610974211902459E-2</v>
      </c>
      <c r="C549">
        <v>20.083346277460699</v>
      </c>
      <c r="D549">
        <v>13.850294842682709</v>
      </c>
      <c r="E549">
        <v>41.832574028215276</v>
      </c>
      <c r="F549">
        <v>44.014493377909368</v>
      </c>
      <c r="G549">
        <v>42.620822510440057</v>
      </c>
      <c r="H549">
        <v>183</v>
      </c>
      <c r="I549">
        <v>223</v>
      </c>
      <c r="J549">
        <v>193.48</v>
      </c>
      <c r="K549">
        <v>190.94058132171631</v>
      </c>
      <c r="L549">
        <f t="shared" si="16"/>
        <v>5.0665129343945257</v>
      </c>
      <c r="M549">
        <f t="shared" si="17"/>
        <v>4.5395651375007295</v>
      </c>
    </row>
    <row r="550" spans="1:13" x14ac:dyDescent="0.3">
      <c r="A550" s="1">
        <v>548</v>
      </c>
      <c r="B550">
        <v>1.98576E-2</v>
      </c>
      <c r="C550">
        <v>21.908867631921101</v>
      </c>
      <c r="D550">
        <v>13.488339664402201</v>
      </c>
      <c r="E550">
        <v>40.118474529641063</v>
      </c>
      <c r="F550">
        <v>41.721063336318032</v>
      </c>
      <c r="G550">
        <v>40.804706456810457</v>
      </c>
      <c r="H550">
        <v>177</v>
      </c>
      <c r="I550">
        <v>245</v>
      </c>
      <c r="J550">
        <v>194.44</v>
      </c>
      <c r="K550">
        <v>190.6847200393677</v>
      </c>
      <c r="L550">
        <f t="shared" si="16"/>
        <v>5.8723335506822618</v>
      </c>
      <c r="M550">
        <f t="shared" si="17"/>
        <v>4.7651365953533835</v>
      </c>
    </row>
    <row r="551" spans="1:13" x14ac:dyDescent="0.3">
      <c r="A551" s="1">
        <v>549</v>
      </c>
      <c r="B551">
        <v>1.8436967869812009E-2</v>
      </c>
      <c r="C551">
        <v>23.06843697556404</v>
      </c>
      <c r="D551">
        <v>14.99896636282263</v>
      </c>
      <c r="E551">
        <v>42.260035822400567</v>
      </c>
      <c r="F551">
        <v>43.290892860885222</v>
      </c>
      <c r="G551">
        <v>42.380423680043407</v>
      </c>
      <c r="H551">
        <v>178</v>
      </c>
      <c r="I551">
        <v>208</v>
      </c>
      <c r="J551">
        <v>182.92</v>
      </c>
      <c r="K551">
        <v>189.158805847168</v>
      </c>
      <c r="L551">
        <f t="shared" si="16"/>
        <v>4.8047057072351356</v>
      </c>
      <c r="M551">
        <f t="shared" si="17"/>
        <v>4.3161437313835895</v>
      </c>
    </row>
    <row r="552" spans="1:13" x14ac:dyDescent="0.3">
      <c r="A552" s="1">
        <v>550</v>
      </c>
      <c r="B552">
        <v>2.031965185382776E-2</v>
      </c>
      <c r="C552">
        <v>22.363640453795</v>
      </c>
      <c r="D552">
        <v>12.4343308195392</v>
      </c>
      <c r="E552">
        <v>41.52610274558878</v>
      </c>
      <c r="F552">
        <v>42.809348052123553</v>
      </c>
      <c r="G552">
        <v>41.797224746066853</v>
      </c>
      <c r="H552">
        <v>173</v>
      </c>
      <c r="I552">
        <v>204</v>
      </c>
      <c r="J552">
        <v>179.26</v>
      </c>
      <c r="K552">
        <v>190.87017917633059</v>
      </c>
      <c r="L552">
        <f t="shared" si="16"/>
        <v>4.7653143362897019</v>
      </c>
      <c r="M552">
        <f t="shared" si="17"/>
        <v>4.2888014955315539</v>
      </c>
    </row>
    <row r="553" spans="1:13" x14ac:dyDescent="0.3">
      <c r="A553" s="1">
        <v>551</v>
      </c>
      <c r="B553">
        <v>2.3403381172602551E-2</v>
      </c>
      <c r="C553">
        <v>22.58601079690521</v>
      </c>
      <c r="D553">
        <v>13.538698065310969</v>
      </c>
      <c r="E553">
        <v>42.482505712142412</v>
      </c>
      <c r="F553">
        <v>43.589419041814963</v>
      </c>
      <c r="G553">
        <v>42.995174079500067</v>
      </c>
      <c r="H553">
        <v>188</v>
      </c>
      <c r="I553">
        <v>218</v>
      </c>
      <c r="J553">
        <v>193.54</v>
      </c>
      <c r="K553">
        <v>193.3186540603638</v>
      </c>
      <c r="L553">
        <f t="shared" si="16"/>
        <v>5.0012137071814244</v>
      </c>
      <c r="M553">
        <f t="shared" si="17"/>
        <v>4.5014354318495275</v>
      </c>
    </row>
    <row r="554" spans="1:13" x14ac:dyDescent="0.3">
      <c r="A554" s="1">
        <v>552</v>
      </c>
      <c r="B554">
        <v>2.031469177737313E-2</v>
      </c>
      <c r="C554">
        <v>23.311654970741539</v>
      </c>
      <c r="D554">
        <v>13.89925938600587</v>
      </c>
      <c r="E554">
        <v>44.405283445806823</v>
      </c>
      <c r="F554">
        <v>44.658800090991811</v>
      </c>
      <c r="G554">
        <v>44.608096761954833</v>
      </c>
      <c r="H554">
        <v>187</v>
      </c>
      <c r="I554">
        <v>212</v>
      </c>
      <c r="J554">
        <v>207</v>
      </c>
      <c r="K554">
        <v>189.27651739120481</v>
      </c>
      <c r="L554">
        <f t="shared" si="16"/>
        <v>4.7471047042923757</v>
      </c>
      <c r="M554">
        <f t="shared" si="17"/>
        <v>4.6404131766622534</v>
      </c>
    </row>
    <row r="555" spans="1:13" x14ac:dyDescent="0.3">
      <c r="A555" s="1">
        <v>553</v>
      </c>
      <c r="B555">
        <v>2.237812552890182E-2</v>
      </c>
      <c r="C555">
        <v>22.569511592592569</v>
      </c>
      <c r="D555">
        <v>12.313371023606869</v>
      </c>
      <c r="E555">
        <v>41.034589265224831</v>
      </c>
      <c r="F555">
        <v>42.95961408600494</v>
      </c>
      <c r="G555">
        <v>41.559695656161757</v>
      </c>
      <c r="H555">
        <v>182</v>
      </c>
      <c r="I555">
        <v>212</v>
      </c>
      <c r="J555">
        <v>187.04</v>
      </c>
      <c r="K555">
        <v>190.01508498191831</v>
      </c>
      <c r="L555">
        <f t="shared" si="16"/>
        <v>4.9348674216573976</v>
      </c>
      <c r="M555">
        <f t="shared" si="17"/>
        <v>4.5005141892146874</v>
      </c>
    </row>
    <row r="556" spans="1:13" x14ac:dyDescent="0.3">
      <c r="A556" s="1">
        <v>554</v>
      </c>
      <c r="B556">
        <v>2.0529086063821731E-2</v>
      </c>
      <c r="C556">
        <v>22.32040940005259</v>
      </c>
      <c r="D556">
        <v>12.645088937387889</v>
      </c>
      <c r="E556">
        <v>40.432161750675867</v>
      </c>
      <c r="F556">
        <v>41.437854444634389</v>
      </c>
      <c r="G556">
        <v>40.921900565360403</v>
      </c>
      <c r="H556">
        <v>168</v>
      </c>
      <c r="I556">
        <v>219</v>
      </c>
      <c r="J556">
        <v>178.8</v>
      </c>
      <c r="K556">
        <v>193.86203718185419</v>
      </c>
      <c r="L556">
        <f t="shared" si="16"/>
        <v>5.2850226667166975</v>
      </c>
      <c r="M556">
        <f t="shared" si="17"/>
        <v>4.3692985303656879</v>
      </c>
    </row>
    <row r="557" spans="1:13" x14ac:dyDescent="0.3">
      <c r="A557" s="1">
        <v>555</v>
      </c>
      <c r="B557">
        <v>2.312170289890017E-2</v>
      </c>
      <c r="C557">
        <v>24.890658760258251</v>
      </c>
      <c r="D557">
        <v>14.24411251368034</v>
      </c>
      <c r="E557">
        <v>42.566644580728799</v>
      </c>
      <c r="F557">
        <v>43.53454359455155</v>
      </c>
      <c r="G557">
        <v>42.903461308128627</v>
      </c>
      <c r="H557">
        <v>187</v>
      </c>
      <c r="I557">
        <v>216</v>
      </c>
      <c r="J557">
        <v>191.52</v>
      </c>
      <c r="K557">
        <v>190.6507422924042</v>
      </c>
      <c r="L557">
        <f t="shared" si="16"/>
        <v>4.9615772250115633</v>
      </c>
      <c r="M557">
        <f t="shared" si="17"/>
        <v>4.4639754966276817</v>
      </c>
    </row>
    <row r="558" spans="1:13" x14ac:dyDescent="0.3">
      <c r="A558" s="1">
        <v>556</v>
      </c>
      <c r="B558">
        <v>1.8436967869812009E-2</v>
      </c>
      <c r="C558">
        <v>20.08175885058143</v>
      </c>
      <c r="D558">
        <v>11.502663038454211</v>
      </c>
      <c r="E558">
        <v>40.037658106808429</v>
      </c>
      <c r="F558">
        <v>41.199250096595293</v>
      </c>
      <c r="G558">
        <v>40.170728285335223</v>
      </c>
      <c r="H558">
        <v>178</v>
      </c>
      <c r="I558">
        <v>207</v>
      </c>
      <c r="J558">
        <v>179.44</v>
      </c>
      <c r="K558">
        <v>192.48685455322271</v>
      </c>
      <c r="L558">
        <f t="shared" si="16"/>
        <v>5.0243632958044175</v>
      </c>
      <c r="M558">
        <f t="shared" si="17"/>
        <v>4.4669341995849896</v>
      </c>
    </row>
    <row r="559" spans="1:13" x14ac:dyDescent="0.3">
      <c r="A559" s="1">
        <v>557</v>
      </c>
      <c r="B559">
        <v>1.9836775739781012E-2</v>
      </c>
      <c r="C559">
        <v>21.79743093212554</v>
      </c>
      <c r="D559">
        <v>13.233491075700821</v>
      </c>
      <c r="E559">
        <v>41.161486778603212</v>
      </c>
      <c r="F559">
        <v>42.40695509930157</v>
      </c>
      <c r="G559">
        <v>42.149768300161952</v>
      </c>
      <c r="H559">
        <v>174</v>
      </c>
      <c r="I559">
        <v>203</v>
      </c>
      <c r="J559">
        <v>184.7</v>
      </c>
      <c r="K559">
        <v>191.90804743766779</v>
      </c>
      <c r="L559">
        <f t="shared" si="16"/>
        <v>4.7869506198841272</v>
      </c>
      <c r="M559">
        <f t="shared" si="17"/>
        <v>4.3819932457206487</v>
      </c>
    </row>
    <row r="560" spans="1:13" x14ac:dyDescent="0.3">
      <c r="A560" s="1">
        <v>558</v>
      </c>
      <c r="B560">
        <v>3.8599641645863457E-2</v>
      </c>
      <c r="C560">
        <v>22.517990391247519</v>
      </c>
      <c r="D560">
        <v>12.77243954186539</v>
      </c>
      <c r="E560">
        <v>41.045175565823669</v>
      </c>
      <c r="F560">
        <v>43.936333940579033</v>
      </c>
      <c r="G560">
        <v>41.673941776998028</v>
      </c>
      <c r="H560">
        <v>169</v>
      </c>
      <c r="I560">
        <v>209</v>
      </c>
      <c r="J560">
        <v>183</v>
      </c>
      <c r="K560">
        <v>190.32761526107791</v>
      </c>
      <c r="L560">
        <f t="shared" si="16"/>
        <v>4.756882999902964</v>
      </c>
      <c r="M560">
        <f t="shared" si="17"/>
        <v>4.3912332790417015</v>
      </c>
    </row>
    <row r="561" spans="1:13" x14ac:dyDescent="0.3">
      <c r="A561" s="1">
        <v>559</v>
      </c>
      <c r="B561">
        <v>2.0412240048999591E-2</v>
      </c>
      <c r="C561">
        <v>21.77115401933202</v>
      </c>
      <c r="D561">
        <v>10.77891811642424</v>
      </c>
      <c r="E561">
        <v>39.817045749541393</v>
      </c>
      <c r="F561">
        <v>42.139008605853647</v>
      </c>
      <c r="G561">
        <v>40.581426142355816</v>
      </c>
      <c r="H561">
        <v>173</v>
      </c>
      <c r="I561">
        <v>235</v>
      </c>
      <c r="J561">
        <v>188.22</v>
      </c>
      <c r="K561">
        <v>193.4109354019165</v>
      </c>
      <c r="L561">
        <f t="shared" si="16"/>
        <v>5.576780464819846</v>
      </c>
      <c r="M561">
        <f t="shared" si="17"/>
        <v>4.6380824404677643</v>
      </c>
    </row>
    <row r="562" spans="1:13" x14ac:dyDescent="0.3">
      <c r="A562" s="1">
        <v>560</v>
      </c>
      <c r="B562">
        <v>1.9836775739781012E-2</v>
      </c>
      <c r="C562">
        <v>21.334521923900681</v>
      </c>
      <c r="D562">
        <v>12.572609469981989</v>
      </c>
      <c r="E562">
        <v>40.878501997090837</v>
      </c>
      <c r="F562">
        <v>41.909256562219383</v>
      </c>
      <c r="G562">
        <v>41.075902251777158</v>
      </c>
      <c r="H562">
        <v>168</v>
      </c>
      <c r="I562">
        <v>222</v>
      </c>
      <c r="J562">
        <v>179.12</v>
      </c>
      <c r="K562">
        <v>191.86089563369751</v>
      </c>
      <c r="L562">
        <f t="shared" si="16"/>
        <v>5.2971591054213532</v>
      </c>
      <c r="M562">
        <f t="shared" si="17"/>
        <v>4.3607076212732574</v>
      </c>
    </row>
    <row r="563" spans="1:13" x14ac:dyDescent="0.3">
      <c r="A563" s="1">
        <v>561</v>
      </c>
      <c r="B563">
        <v>2.350150027027029E-2</v>
      </c>
      <c r="C563">
        <v>25.525498611633449</v>
      </c>
      <c r="D563">
        <v>13.176794081719249</v>
      </c>
      <c r="E563">
        <v>41.31099514030133</v>
      </c>
      <c r="F563">
        <v>42.28031990132498</v>
      </c>
      <c r="G563">
        <v>41.486248305642079</v>
      </c>
      <c r="H563">
        <v>178</v>
      </c>
      <c r="I563">
        <v>212</v>
      </c>
      <c r="J563">
        <v>182.56</v>
      </c>
      <c r="K563">
        <v>189.15236353874209</v>
      </c>
      <c r="L563">
        <f t="shared" si="16"/>
        <v>5.014153168537316</v>
      </c>
      <c r="M563">
        <f t="shared" si="17"/>
        <v>4.4004943193470707</v>
      </c>
    </row>
    <row r="564" spans="1:13" x14ac:dyDescent="0.3">
      <c r="A564" s="1">
        <v>562</v>
      </c>
      <c r="B564">
        <v>2.0139821944006431E-2</v>
      </c>
      <c r="C564">
        <v>20.417139552835689</v>
      </c>
      <c r="D564">
        <v>11.886331042577551</v>
      </c>
      <c r="E564">
        <v>41.2265330447905</v>
      </c>
      <c r="F564">
        <v>41.663311073276667</v>
      </c>
      <c r="G564">
        <v>41.494860790785431</v>
      </c>
      <c r="H564">
        <v>178</v>
      </c>
      <c r="I564">
        <v>207</v>
      </c>
      <c r="J564">
        <v>196</v>
      </c>
      <c r="K564">
        <v>194.0371105670929</v>
      </c>
      <c r="L564">
        <f t="shared" si="16"/>
        <v>4.9684001263349469</v>
      </c>
      <c r="M564">
        <f t="shared" si="17"/>
        <v>4.7234765044331661</v>
      </c>
    </row>
    <row r="565" spans="1:13" x14ac:dyDescent="0.3">
      <c r="A565" s="1">
        <v>563</v>
      </c>
      <c r="B565">
        <v>1.98576E-2</v>
      </c>
      <c r="C565">
        <v>23.41745905665384</v>
      </c>
      <c r="D565">
        <v>13.57255681065514</v>
      </c>
      <c r="E565">
        <v>41.021147988137677</v>
      </c>
      <c r="F565">
        <v>43.259521462835032</v>
      </c>
      <c r="G565">
        <v>41.945501240443257</v>
      </c>
      <c r="H565">
        <v>180</v>
      </c>
      <c r="I565">
        <v>222</v>
      </c>
      <c r="J565">
        <v>187.04</v>
      </c>
      <c r="K565">
        <v>191.76653838157651</v>
      </c>
      <c r="L565">
        <f t="shared" si="16"/>
        <v>5.1318182100262915</v>
      </c>
      <c r="M565">
        <f t="shared" si="17"/>
        <v>4.459119439956976</v>
      </c>
    </row>
    <row r="566" spans="1:13" x14ac:dyDescent="0.3">
      <c r="A566" s="1">
        <v>564</v>
      </c>
      <c r="B566">
        <v>2.0139821944006431E-2</v>
      </c>
      <c r="C566">
        <v>21.854068239393289</v>
      </c>
      <c r="D566">
        <v>12.63718205981001</v>
      </c>
      <c r="E566">
        <v>39.586785393090153</v>
      </c>
      <c r="F566">
        <v>43.749680425569252</v>
      </c>
      <c r="G566">
        <v>40.235116324811599</v>
      </c>
      <c r="H566">
        <v>167</v>
      </c>
      <c r="I566">
        <v>216</v>
      </c>
      <c r="J566">
        <v>180.58</v>
      </c>
      <c r="K566">
        <v>192.9837923049927</v>
      </c>
      <c r="L566">
        <f t="shared" si="16"/>
        <v>4.9371789210547012</v>
      </c>
      <c r="M566">
        <f t="shared" si="17"/>
        <v>4.4881192474306975</v>
      </c>
    </row>
    <row r="567" spans="1:13" x14ac:dyDescent="0.3">
      <c r="A567" s="1">
        <v>565</v>
      </c>
      <c r="B567">
        <v>2.0567362823321968E-2</v>
      </c>
      <c r="C567">
        <v>21.465243809670799</v>
      </c>
      <c r="D567">
        <v>11.69587323350296</v>
      </c>
      <c r="E567">
        <v>39.767661136420962</v>
      </c>
      <c r="F567">
        <v>44.233836497007132</v>
      </c>
      <c r="G567">
        <v>40.689721002328703</v>
      </c>
      <c r="H567">
        <v>189</v>
      </c>
      <c r="I567">
        <v>222</v>
      </c>
      <c r="J567">
        <v>198.4</v>
      </c>
      <c r="K567">
        <v>189.73928475379941</v>
      </c>
      <c r="L567">
        <f t="shared" si="16"/>
        <v>5.0187823978374686</v>
      </c>
      <c r="M567">
        <f t="shared" si="17"/>
        <v>4.8759243148569498</v>
      </c>
    </row>
    <row r="568" spans="1:13" x14ac:dyDescent="0.3">
      <c r="A568" s="1">
        <v>566</v>
      </c>
      <c r="B568">
        <v>1.821793252652993E-2</v>
      </c>
      <c r="C568">
        <v>22.43451134409138</v>
      </c>
      <c r="D568">
        <v>13.956375118610319</v>
      </c>
      <c r="E568">
        <v>41.201010378349217</v>
      </c>
      <c r="F568">
        <v>41.60199140308054</v>
      </c>
      <c r="G568">
        <v>41.209029998843803</v>
      </c>
      <c r="H568">
        <v>177</v>
      </c>
      <c r="I568">
        <v>207</v>
      </c>
      <c r="J568">
        <v>177.6</v>
      </c>
      <c r="K568">
        <v>190.12420892715451</v>
      </c>
      <c r="L568">
        <f t="shared" si="16"/>
        <v>4.9757233492594803</v>
      </c>
      <c r="M568">
        <f t="shared" si="17"/>
        <v>4.3097350266430174</v>
      </c>
    </row>
    <row r="569" spans="1:13" x14ac:dyDescent="0.3">
      <c r="A569" s="1">
        <v>567</v>
      </c>
      <c r="B569">
        <v>2.4433720944403579E-2</v>
      </c>
      <c r="C569">
        <v>23.489552488631439</v>
      </c>
      <c r="D569">
        <v>14.48116844732917</v>
      </c>
      <c r="E569">
        <v>41.600428088898497</v>
      </c>
      <c r="F569">
        <v>46.271249324339777</v>
      </c>
      <c r="G569">
        <v>42.588320860247698</v>
      </c>
      <c r="H569">
        <v>184</v>
      </c>
      <c r="I569">
        <v>239</v>
      </c>
      <c r="J569">
        <v>199.6</v>
      </c>
      <c r="K569">
        <v>190.3942275047302</v>
      </c>
      <c r="L569">
        <f t="shared" si="16"/>
        <v>5.165194445577252</v>
      </c>
      <c r="M569">
        <f t="shared" si="17"/>
        <v>4.6867309151488135</v>
      </c>
    </row>
    <row r="570" spans="1:13" x14ac:dyDescent="0.3">
      <c r="A570" s="1">
        <v>568</v>
      </c>
      <c r="B570">
        <v>2.131697871671211E-2</v>
      </c>
      <c r="C570">
        <v>20.692022502019942</v>
      </c>
      <c r="D570">
        <v>10.726804241933991</v>
      </c>
      <c r="E570">
        <v>41.114209312919833</v>
      </c>
      <c r="F570">
        <v>44.060460230431858</v>
      </c>
      <c r="G570">
        <v>42.02268358556357</v>
      </c>
      <c r="H570">
        <v>185</v>
      </c>
      <c r="I570">
        <v>222</v>
      </c>
      <c r="J570">
        <v>189.28</v>
      </c>
      <c r="K570">
        <v>191.98837423324579</v>
      </c>
      <c r="L570">
        <f t="shared" si="16"/>
        <v>5.0385311192611679</v>
      </c>
      <c r="M570">
        <f t="shared" si="17"/>
        <v>4.5042339957799618</v>
      </c>
    </row>
    <row r="571" spans="1:13" x14ac:dyDescent="0.3">
      <c r="A571" s="1">
        <v>569</v>
      </c>
      <c r="B571">
        <v>2.5413201226995152E-2</v>
      </c>
      <c r="C571">
        <v>25.36117504302355</v>
      </c>
      <c r="D571">
        <v>13.022153634668371</v>
      </c>
      <c r="E571">
        <v>41.28841111137605</v>
      </c>
      <c r="F571">
        <v>43.007640842471098</v>
      </c>
      <c r="G571">
        <v>41.539227045896233</v>
      </c>
      <c r="H571">
        <v>177</v>
      </c>
      <c r="I571">
        <v>207</v>
      </c>
      <c r="J571">
        <v>182.28</v>
      </c>
      <c r="K571">
        <v>191.2895202636719</v>
      </c>
      <c r="L571">
        <f t="shared" si="16"/>
        <v>4.8130982296425442</v>
      </c>
      <c r="M571">
        <f t="shared" si="17"/>
        <v>4.3881413536800009</v>
      </c>
    </row>
    <row r="572" spans="1:13" x14ac:dyDescent="0.3">
      <c r="A572" s="1">
        <v>570</v>
      </c>
      <c r="B572">
        <v>2.0286729443432829E-2</v>
      </c>
      <c r="C572">
        <v>22.174226769183282</v>
      </c>
      <c r="D572">
        <v>12.75268977942766</v>
      </c>
      <c r="E572">
        <v>40.713613192709524</v>
      </c>
      <c r="F572">
        <v>42.924908720842772</v>
      </c>
      <c r="G572">
        <v>40.927351070152717</v>
      </c>
      <c r="H572">
        <v>169</v>
      </c>
      <c r="I572">
        <v>198</v>
      </c>
      <c r="J572">
        <v>173.34</v>
      </c>
      <c r="K572">
        <v>194.10629773139951</v>
      </c>
      <c r="L572">
        <f t="shared" si="16"/>
        <v>4.6127063726022186</v>
      </c>
      <c r="M572">
        <f t="shared" si="17"/>
        <v>4.2353095293873659</v>
      </c>
    </row>
    <row r="573" spans="1:13" x14ac:dyDescent="0.3">
      <c r="A573" s="1">
        <v>571</v>
      </c>
      <c r="B573">
        <v>1.821793252652993E-2</v>
      </c>
      <c r="C573">
        <v>22.976604148330029</v>
      </c>
      <c r="D573">
        <v>12.00627753775205</v>
      </c>
      <c r="E573">
        <v>40.889074977423817</v>
      </c>
      <c r="F573">
        <v>42.398293025855928</v>
      </c>
      <c r="G573">
        <v>41.242955622548607</v>
      </c>
      <c r="H573">
        <v>175</v>
      </c>
      <c r="I573">
        <v>247</v>
      </c>
      <c r="J573">
        <v>191.76</v>
      </c>
      <c r="K573">
        <v>191.830924987793</v>
      </c>
      <c r="L573">
        <f t="shared" si="16"/>
        <v>5.8257062341960548</v>
      </c>
      <c r="M573">
        <f t="shared" si="17"/>
        <v>4.6495212844338383</v>
      </c>
    </row>
    <row r="574" spans="1:13" x14ac:dyDescent="0.3">
      <c r="A574" s="1">
        <v>572</v>
      </c>
      <c r="B574">
        <v>2.848986782035479E-2</v>
      </c>
      <c r="C574">
        <v>23.03031707504627</v>
      </c>
      <c r="D574">
        <v>12.36714661367408</v>
      </c>
      <c r="E574">
        <v>39.851576461341431</v>
      </c>
      <c r="F574">
        <v>40.256993636423317</v>
      </c>
      <c r="G574">
        <v>39.997271534625952</v>
      </c>
      <c r="H574">
        <v>164</v>
      </c>
      <c r="I574">
        <v>217</v>
      </c>
      <c r="J574">
        <v>180.42</v>
      </c>
      <c r="K574">
        <v>193.27381157875061</v>
      </c>
      <c r="L574">
        <f t="shared" si="16"/>
        <v>5.3903677447901854</v>
      </c>
      <c r="M574">
        <f t="shared" si="17"/>
        <v>4.5108076895647491</v>
      </c>
    </row>
    <row r="575" spans="1:13" x14ac:dyDescent="0.3">
      <c r="A575" s="1">
        <v>573</v>
      </c>
      <c r="B575">
        <v>2.140656627373461E-2</v>
      </c>
      <c r="C575">
        <v>23.54161358416258</v>
      </c>
      <c r="D575">
        <v>13.949270352179459</v>
      </c>
      <c r="E575">
        <v>41.101028604122803</v>
      </c>
      <c r="F575">
        <v>43.746819910286142</v>
      </c>
      <c r="G575">
        <v>41.295333177039048</v>
      </c>
      <c r="H575">
        <v>174</v>
      </c>
      <c r="I575">
        <v>230</v>
      </c>
      <c r="J575">
        <v>182.18</v>
      </c>
      <c r="K575">
        <v>190.87171053886411</v>
      </c>
      <c r="L575">
        <f t="shared" si="16"/>
        <v>5.257525014885033</v>
      </c>
      <c r="M575">
        <f t="shared" si="17"/>
        <v>4.4116365212254873</v>
      </c>
    </row>
    <row r="576" spans="1:13" x14ac:dyDescent="0.3">
      <c r="A576" s="1">
        <v>574</v>
      </c>
      <c r="B576">
        <v>2.1552729520465708E-2</v>
      </c>
      <c r="C576">
        <v>24.17725921043057</v>
      </c>
      <c r="D576">
        <v>13.7822826472614</v>
      </c>
      <c r="E576">
        <v>41.819387438746332</v>
      </c>
      <c r="F576">
        <v>43.118681389755871</v>
      </c>
      <c r="G576">
        <v>42.240621686233183</v>
      </c>
      <c r="H576">
        <v>174</v>
      </c>
      <c r="I576">
        <v>210</v>
      </c>
      <c r="J576">
        <v>185.9</v>
      </c>
      <c r="K576">
        <v>191.65610551834109</v>
      </c>
      <c r="L576">
        <f t="shared" si="16"/>
        <v>4.8702788033284286</v>
      </c>
      <c r="M576">
        <f t="shared" si="17"/>
        <v>4.4009768933061757</v>
      </c>
    </row>
    <row r="577" spans="1:13" x14ac:dyDescent="0.3">
      <c r="A577" s="1">
        <v>575</v>
      </c>
      <c r="B577">
        <v>2.0286729443432829E-2</v>
      </c>
      <c r="C577">
        <v>21.302711721836289</v>
      </c>
      <c r="D577">
        <v>10.98362158945789</v>
      </c>
      <c r="E577">
        <v>40.163943185331412</v>
      </c>
      <c r="F577">
        <v>43.054752558285713</v>
      </c>
      <c r="G577">
        <v>41.407975604344728</v>
      </c>
      <c r="H577">
        <v>175</v>
      </c>
      <c r="I577">
        <v>212</v>
      </c>
      <c r="J577">
        <v>186.36</v>
      </c>
      <c r="K577">
        <v>190.34116959571841</v>
      </c>
      <c r="L577">
        <f t="shared" si="16"/>
        <v>4.9239628009243184</v>
      </c>
      <c r="M577">
        <f t="shared" si="17"/>
        <v>4.5005822496776737</v>
      </c>
    </row>
    <row r="578" spans="1:13" x14ac:dyDescent="0.3">
      <c r="A578" s="1">
        <v>576</v>
      </c>
      <c r="B578">
        <v>2.131697871671211E-2</v>
      </c>
      <c r="C578">
        <v>21.895869288740549</v>
      </c>
      <c r="D578">
        <v>11.52303194829188</v>
      </c>
      <c r="E578">
        <v>40.261932273876248</v>
      </c>
      <c r="F578">
        <v>41.383231246600147</v>
      </c>
      <c r="G578">
        <v>40.557405262234923</v>
      </c>
      <c r="H578">
        <v>169</v>
      </c>
      <c r="I578">
        <v>223</v>
      </c>
      <c r="J578">
        <v>183.5</v>
      </c>
      <c r="K578">
        <v>190.37518429756159</v>
      </c>
      <c r="L578">
        <f t="shared" si="16"/>
        <v>5.388656063881446</v>
      </c>
      <c r="M578">
        <f t="shared" si="17"/>
        <v>4.5244511776217164</v>
      </c>
    </row>
    <row r="579" spans="1:13" x14ac:dyDescent="0.3">
      <c r="A579" s="1">
        <v>577</v>
      </c>
      <c r="B579">
        <v>1.7889877197886341E-2</v>
      </c>
      <c r="C579">
        <v>22.11827485023467</v>
      </c>
      <c r="D579">
        <v>12.35979729543353</v>
      </c>
      <c r="E579">
        <v>40.257492202246198</v>
      </c>
      <c r="F579">
        <v>41.857833553719551</v>
      </c>
      <c r="G579">
        <v>41.198334759323878</v>
      </c>
      <c r="H579">
        <v>189</v>
      </c>
      <c r="I579">
        <v>228</v>
      </c>
      <c r="J579">
        <v>208.88</v>
      </c>
      <c r="K579">
        <v>187.2459480762482</v>
      </c>
      <c r="L579">
        <f t="shared" ref="L579:L642" si="18">$I579/$F579</f>
        <v>5.447009093468469</v>
      </c>
      <c r="M579">
        <f t="shared" ref="M579:M642" si="19">$J579/$G579</f>
        <v>5.0701078385875036</v>
      </c>
    </row>
    <row r="580" spans="1:13" x14ac:dyDescent="0.3">
      <c r="A580" s="1">
        <v>578</v>
      </c>
      <c r="B580">
        <v>2.031469177737313E-2</v>
      </c>
      <c r="C580">
        <v>23.38300730312379</v>
      </c>
      <c r="D580">
        <v>11.22483372518737</v>
      </c>
      <c r="E580">
        <v>39.878029843431293</v>
      </c>
      <c r="F580">
        <v>40.905704907308888</v>
      </c>
      <c r="G580">
        <v>40.331939884980699</v>
      </c>
      <c r="H580">
        <v>171</v>
      </c>
      <c r="I580">
        <v>201</v>
      </c>
      <c r="J580">
        <v>181.12</v>
      </c>
      <c r="K580">
        <v>190.2819850444794</v>
      </c>
      <c r="L580">
        <f t="shared" si="18"/>
        <v>4.9137400383506415</v>
      </c>
      <c r="M580">
        <f t="shared" si="19"/>
        <v>4.4907336596385159</v>
      </c>
    </row>
    <row r="581" spans="1:13" x14ac:dyDescent="0.3">
      <c r="A581" s="1">
        <v>579</v>
      </c>
      <c r="B581">
        <v>1.8436967869812009E-2</v>
      </c>
      <c r="C581">
        <v>23.124018092618549</v>
      </c>
      <c r="D581">
        <v>12.067727311761219</v>
      </c>
      <c r="E581">
        <v>41.5011845753194</v>
      </c>
      <c r="F581">
        <v>43.002130388700273</v>
      </c>
      <c r="G581">
        <v>42.04993177011189</v>
      </c>
      <c r="H581">
        <v>173</v>
      </c>
      <c r="I581">
        <v>227</v>
      </c>
      <c r="J581">
        <v>189.22</v>
      </c>
      <c r="K581">
        <v>192.0780584812164</v>
      </c>
      <c r="L581">
        <f t="shared" si="18"/>
        <v>5.2788082345717715</v>
      </c>
      <c r="M581">
        <f t="shared" si="19"/>
        <v>4.4998883954074129</v>
      </c>
    </row>
    <row r="582" spans="1:13" x14ac:dyDescent="0.3">
      <c r="A582" s="1">
        <v>580</v>
      </c>
      <c r="B582">
        <v>2.7316978716712119E-2</v>
      </c>
      <c r="C582">
        <v>21.077411013423401</v>
      </c>
      <c r="D582">
        <v>12.3889751047123</v>
      </c>
      <c r="E582">
        <v>39.340566342819521</v>
      </c>
      <c r="F582">
        <v>40.232499752810881</v>
      </c>
      <c r="G582">
        <v>39.39994234083975</v>
      </c>
      <c r="H582">
        <v>166</v>
      </c>
      <c r="I582">
        <v>222</v>
      </c>
      <c r="J582">
        <v>173.94</v>
      </c>
      <c r="K582">
        <v>189.3554964065552</v>
      </c>
      <c r="L582">
        <f t="shared" si="18"/>
        <v>5.5179270829297593</v>
      </c>
      <c r="M582">
        <f t="shared" si="19"/>
        <v>4.4147272728291185</v>
      </c>
    </row>
    <row r="583" spans="1:13" x14ac:dyDescent="0.3">
      <c r="A583" s="1">
        <v>581</v>
      </c>
      <c r="B583">
        <v>1.8436967869812009E-2</v>
      </c>
      <c r="C583">
        <v>22.220054937278618</v>
      </c>
      <c r="D583">
        <v>12.938055518244839</v>
      </c>
      <c r="E583">
        <v>41.891633245867929</v>
      </c>
      <c r="F583">
        <v>44.627092758681933</v>
      </c>
      <c r="G583">
        <v>42.672194142668417</v>
      </c>
      <c r="H583">
        <v>178</v>
      </c>
      <c r="I583">
        <v>218</v>
      </c>
      <c r="J583">
        <v>190.2</v>
      </c>
      <c r="K583">
        <v>190.26437163352969</v>
      </c>
      <c r="L583">
        <f t="shared" si="18"/>
        <v>4.884924975481165</v>
      </c>
      <c r="M583">
        <f t="shared" si="19"/>
        <v>4.4572350642222265</v>
      </c>
    </row>
    <row r="584" spans="1:13" x14ac:dyDescent="0.3">
      <c r="A584" s="1">
        <v>582</v>
      </c>
      <c r="B584">
        <v>2.0737575610889531E-2</v>
      </c>
      <c r="C584">
        <v>21.902092052360871</v>
      </c>
      <c r="D584">
        <v>12.29895815204744</v>
      </c>
      <c r="E584">
        <v>40.538226902525587</v>
      </c>
      <c r="F584">
        <v>43.679547636444468</v>
      </c>
      <c r="G584">
        <v>41.513680053735307</v>
      </c>
      <c r="H584">
        <v>172</v>
      </c>
      <c r="I584">
        <v>231</v>
      </c>
      <c r="J584">
        <v>185.3</v>
      </c>
      <c r="K584">
        <v>189.72097969055179</v>
      </c>
      <c r="L584">
        <f t="shared" si="18"/>
        <v>5.2885163079679618</v>
      </c>
      <c r="M584">
        <f t="shared" si="19"/>
        <v>4.4635888642044668</v>
      </c>
    </row>
    <row r="585" spans="1:13" x14ac:dyDescent="0.3">
      <c r="A585" s="1">
        <v>583</v>
      </c>
      <c r="B585">
        <v>1.8436967869812009E-2</v>
      </c>
      <c r="C585">
        <v>22.714822487779799</v>
      </c>
      <c r="D585">
        <v>13.9549965842037</v>
      </c>
      <c r="E585">
        <v>35.708602794928687</v>
      </c>
      <c r="F585">
        <v>37.915901884450612</v>
      </c>
      <c r="G585">
        <v>36.147194357198963</v>
      </c>
      <c r="H585">
        <v>171</v>
      </c>
      <c r="I585">
        <v>239</v>
      </c>
      <c r="J585">
        <v>198.28</v>
      </c>
      <c r="K585">
        <v>191.41024565696719</v>
      </c>
      <c r="L585">
        <f t="shared" si="18"/>
        <v>6.3034238438625767</v>
      </c>
      <c r="M585">
        <f t="shared" si="19"/>
        <v>5.4853496523309335</v>
      </c>
    </row>
    <row r="586" spans="1:13" x14ac:dyDescent="0.3">
      <c r="A586" s="1">
        <v>584</v>
      </c>
      <c r="B586">
        <v>3.1278840204978051E-2</v>
      </c>
      <c r="C586">
        <v>21.15540008030489</v>
      </c>
      <c r="D586">
        <v>13.37563970810449</v>
      </c>
      <c r="E586">
        <v>43.288010300755268</v>
      </c>
      <c r="F586">
        <v>43.288010300755268</v>
      </c>
      <c r="G586">
        <v>43.288010300755268</v>
      </c>
      <c r="H586">
        <v>184</v>
      </c>
      <c r="I586">
        <v>184</v>
      </c>
      <c r="J586">
        <v>184</v>
      </c>
      <c r="K586">
        <v>191.36653709411621</v>
      </c>
      <c r="L586">
        <f t="shared" si="18"/>
        <v>4.2505996168825915</v>
      </c>
      <c r="M586">
        <f t="shared" si="19"/>
        <v>4.2505996168825915</v>
      </c>
    </row>
    <row r="587" spans="1:13" x14ac:dyDescent="0.3">
      <c r="A587" s="1">
        <v>585</v>
      </c>
      <c r="B587">
        <v>1.7775030427174342E-2</v>
      </c>
      <c r="C587">
        <v>24.301395310271172</v>
      </c>
      <c r="D587">
        <v>13.743923071980969</v>
      </c>
      <c r="E587">
        <v>38.129631910450108</v>
      </c>
      <c r="F587">
        <v>40.127704180914122</v>
      </c>
      <c r="G587">
        <v>38.802528732015531</v>
      </c>
      <c r="H587">
        <v>167</v>
      </c>
      <c r="I587">
        <v>223</v>
      </c>
      <c r="J587">
        <v>186.98</v>
      </c>
      <c r="K587">
        <v>191.87292647361761</v>
      </c>
      <c r="L587">
        <f t="shared" si="18"/>
        <v>5.5572578733787905</v>
      </c>
      <c r="M587">
        <f t="shared" si="19"/>
        <v>4.8187581095900303</v>
      </c>
    </row>
    <row r="588" spans="1:13" x14ac:dyDescent="0.3">
      <c r="A588" s="1">
        <v>586</v>
      </c>
      <c r="B588">
        <v>2.0951777512085171E-2</v>
      </c>
      <c r="C588">
        <v>24.825923761573829</v>
      </c>
      <c r="D588">
        <v>13.39934056562241</v>
      </c>
      <c r="E588">
        <v>43.072922064141672</v>
      </c>
      <c r="F588">
        <v>44.712398034902407</v>
      </c>
      <c r="G588">
        <v>43.518167123744341</v>
      </c>
      <c r="H588">
        <v>185</v>
      </c>
      <c r="I588">
        <v>214</v>
      </c>
      <c r="J588">
        <v>187.7</v>
      </c>
      <c r="K588">
        <v>193.15806007385251</v>
      </c>
      <c r="L588">
        <f t="shared" si="18"/>
        <v>4.7861445461491918</v>
      </c>
      <c r="M588">
        <f t="shared" si="19"/>
        <v>4.3131412098830628</v>
      </c>
    </row>
    <row r="589" spans="1:13" x14ac:dyDescent="0.3">
      <c r="A589" s="1">
        <v>587</v>
      </c>
      <c r="B589">
        <v>1.8141036159577059E-2</v>
      </c>
      <c r="C589">
        <v>25.78372073809571</v>
      </c>
      <c r="D589">
        <v>13.38792518315458</v>
      </c>
      <c r="E589">
        <v>42.757998850570978</v>
      </c>
      <c r="F589">
        <v>43.437610972413879</v>
      </c>
      <c r="G589">
        <v>42.791856385900537</v>
      </c>
      <c r="H589">
        <v>179</v>
      </c>
      <c r="I589">
        <v>212</v>
      </c>
      <c r="J589">
        <v>184.34</v>
      </c>
      <c r="K589">
        <v>190.77640247344971</v>
      </c>
      <c r="L589">
        <f t="shared" si="18"/>
        <v>4.8805630708980701</v>
      </c>
      <c r="M589">
        <f t="shared" si="19"/>
        <v>4.3078290022663772</v>
      </c>
    </row>
    <row r="590" spans="1:13" x14ac:dyDescent="0.3">
      <c r="A590" s="1">
        <v>588</v>
      </c>
      <c r="B590">
        <v>1.8556763636821742E-2</v>
      </c>
      <c r="C590">
        <v>22.33942056384538</v>
      </c>
      <c r="D590">
        <v>11.16095757653817</v>
      </c>
      <c r="E590">
        <v>42.813952663705813</v>
      </c>
      <c r="F590">
        <v>45.161140532733143</v>
      </c>
      <c r="G590">
        <v>43.401503773080833</v>
      </c>
      <c r="H590">
        <v>183</v>
      </c>
      <c r="I590">
        <v>238</v>
      </c>
      <c r="J590">
        <v>197.74</v>
      </c>
      <c r="K590">
        <v>190.79253649711609</v>
      </c>
      <c r="L590">
        <f t="shared" si="18"/>
        <v>5.2700174794632515</v>
      </c>
      <c r="M590">
        <f t="shared" si="19"/>
        <v>4.5560633344378596</v>
      </c>
    </row>
    <row r="591" spans="1:13" x14ac:dyDescent="0.3">
      <c r="A591" s="1">
        <v>589</v>
      </c>
      <c r="B591">
        <v>1.9744110023642968E-2</v>
      </c>
      <c r="C591">
        <v>21.324677510663019</v>
      </c>
      <c r="D591">
        <v>12.95962008860085</v>
      </c>
      <c r="E591">
        <v>44.095926438364103</v>
      </c>
      <c r="F591">
        <v>45.413490452469652</v>
      </c>
      <c r="G591">
        <v>44.364600340709977</v>
      </c>
      <c r="H591">
        <v>188</v>
      </c>
      <c r="I591">
        <v>213</v>
      </c>
      <c r="J591">
        <v>195.44</v>
      </c>
      <c r="K591">
        <v>190.1311719417572</v>
      </c>
      <c r="L591">
        <f t="shared" si="18"/>
        <v>4.6902362685142771</v>
      </c>
      <c r="M591">
        <f t="shared" si="19"/>
        <v>4.4053141130330387</v>
      </c>
    </row>
    <row r="592" spans="1:13" x14ac:dyDescent="0.3">
      <c r="A592" s="1">
        <v>590</v>
      </c>
      <c r="B592">
        <v>2.5685498930654811E-2</v>
      </c>
      <c r="C592">
        <v>22.614822787169981</v>
      </c>
      <c r="D592">
        <v>12.483328739801641</v>
      </c>
      <c r="E592">
        <v>42.682509086117847</v>
      </c>
      <c r="F592">
        <v>43.278435050165193</v>
      </c>
      <c r="G592">
        <v>42.706441726178809</v>
      </c>
      <c r="H592">
        <v>183</v>
      </c>
      <c r="I592">
        <v>213</v>
      </c>
      <c r="J592">
        <v>185.16</v>
      </c>
      <c r="K592">
        <v>188.31035113334659</v>
      </c>
      <c r="L592">
        <f t="shared" si="18"/>
        <v>4.9216197340108527</v>
      </c>
      <c r="M592">
        <f t="shared" si="19"/>
        <v>4.335645689874883</v>
      </c>
    </row>
    <row r="593" spans="1:13" x14ac:dyDescent="0.3">
      <c r="A593" s="1">
        <v>591</v>
      </c>
      <c r="B593">
        <v>3.2654321048689552E-2</v>
      </c>
      <c r="C593">
        <v>22.936128950018009</v>
      </c>
      <c r="D593">
        <v>13.35935030678602</v>
      </c>
      <c r="E593">
        <v>39.880596764101107</v>
      </c>
      <c r="F593">
        <v>42.744278053068093</v>
      </c>
      <c r="G593">
        <v>41.221384835310303</v>
      </c>
      <c r="H593">
        <v>169</v>
      </c>
      <c r="I593">
        <v>228</v>
      </c>
      <c r="J593">
        <v>185.78</v>
      </c>
      <c r="K593">
        <v>192.09321260452271</v>
      </c>
      <c r="L593">
        <f t="shared" si="18"/>
        <v>5.3340472780223891</v>
      </c>
      <c r="M593">
        <f t="shared" si="19"/>
        <v>4.5068840055286197</v>
      </c>
    </row>
    <row r="594" spans="1:13" x14ac:dyDescent="0.3">
      <c r="A594" s="1">
        <v>592</v>
      </c>
      <c r="B594">
        <v>1.8720550118214861E-2</v>
      </c>
      <c r="C594">
        <v>22.112248551888712</v>
      </c>
      <c r="D594">
        <v>10.83982223471898</v>
      </c>
      <c r="E594">
        <v>39.379196228385901</v>
      </c>
      <c r="F594">
        <v>41.663311073276667</v>
      </c>
      <c r="G594">
        <v>39.742891504951892</v>
      </c>
      <c r="H594">
        <v>173</v>
      </c>
      <c r="I594">
        <v>203</v>
      </c>
      <c r="J594">
        <v>174.28</v>
      </c>
      <c r="K594">
        <v>191.7368726730347</v>
      </c>
      <c r="L594">
        <f t="shared" si="18"/>
        <v>4.8723923944250931</v>
      </c>
      <c r="M594">
        <f t="shared" si="19"/>
        <v>4.3851867189453246</v>
      </c>
    </row>
    <row r="595" spans="1:13" x14ac:dyDescent="0.3">
      <c r="A595" s="1">
        <v>593</v>
      </c>
      <c r="B595">
        <v>1.9744110023642968E-2</v>
      </c>
      <c r="C595">
        <v>23.18216843558546</v>
      </c>
      <c r="D595">
        <v>12.985352217182649</v>
      </c>
      <c r="E595">
        <v>38.738842760792529</v>
      </c>
      <c r="F595">
        <v>39.327154688250701</v>
      </c>
      <c r="G595">
        <v>38.938868816128313</v>
      </c>
      <c r="H595">
        <v>166</v>
      </c>
      <c r="I595">
        <v>196</v>
      </c>
      <c r="J595">
        <v>176.2</v>
      </c>
      <c r="K595">
        <v>191.1981494426727</v>
      </c>
      <c r="L595">
        <f t="shared" si="18"/>
        <v>4.9838337289770047</v>
      </c>
      <c r="M595">
        <f t="shared" si="19"/>
        <v>4.5250415679003675</v>
      </c>
    </row>
    <row r="596" spans="1:13" x14ac:dyDescent="0.3">
      <c r="A596" s="1">
        <v>594</v>
      </c>
      <c r="B596">
        <v>2.3158119222099319E-2</v>
      </c>
      <c r="C596">
        <v>24.126639338046811</v>
      </c>
      <c r="D596">
        <v>14.053093472515011</v>
      </c>
      <c r="E596">
        <v>42.497579046737833</v>
      </c>
      <c r="F596">
        <v>43.941263840345272</v>
      </c>
      <c r="G596">
        <v>43.017305572436527</v>
      </c>
      <c r="H596">
        <v>186</v>
      </c>
      <c r="I596">
        <v>208</v>
      </c>
      <c r="J596">
        <v>193.92</v>
      </c>
      <c r="K596">
        <v>192.80349326133731</v>
      </c>
      <c r="L596">
        <f t="shared" si="18"/>
        <v>4.7335916589868763</v>
      </c>
      <c r="M596">
        <f t="shared" si="19"/>
        <v>4.5079531927786487</v>
      </c>
    </row>
    <row r="597" spans="1:13" x14ac:dyDescent="0.3">
      <c r="A597" s="1">
        <v>595</v>
      </c>
      <c r="B597">
        <v>2.455676363682174E-2</v>
      </c>
      <c r="C597">
        <v>22.887068324561579</v>
      </c>
      <c r="D597">
        <v>13.89071117893598</v>
      </c>
      <c r="E597">
        <v>41.52610274558878</v>
      </c>
      <c r="F597">
        <v>42.053574636160043</v>
      </c>
      <c r="G597">
        <v>41.87763687590293</v>
      </c>
      <c r="H597">
        <v>173</v>
      </c>
      <c r="I597">
        <v>202</v>
      </c>
      <c r="J597">
        <v>192.64</v>
      </c>
      <c r="K597">
        <v>192.3289301395416</v>
      </c>
      <c r="L597">
        <f t="shared" si="18"/>
        <v>4.8033966612271994</v>
      </c>
      <c r="M597">
        <f t="shared" si="19"/>
        <v>4.6000685418533767</v>
      </c>
    </row>
    <row r="598" spans="1:13" x14ac:dyDescent="0.3">
      <c r="A598" s="1">
        <v>596</v>
      </c>
      <c r="B598">
        <v>1.8775030427174339E-2</v>
      </c>
      <c r="C598">
        <v>23.296647083232269</v>
      </c>
      <c r="D598">
        <v>13.763820639228429</v>
      </c>
      <c r="E598">
        <v>41.270113197001592</v>
      </c>
      <c r="F598">
        <v>41.663311073276667</v>
      </c>
      <c r="G598">
        <v>41.372728866655393</v>
      </c>
      <c r="H598">
        <v>203</v>
      </c>
      <c r="I598">
        <v>228</v>
      </c>
      <c r="J598">
        <v>203.62</v>
      </c>
      <c r="K598">
        <v>191.91265988349909</v>
      </c>
      <c r="L598">
        <f t="shared" si="18"/>
        <v>5.472440718861681</v>
      </c>
      <c r="M598">
        <f t="shared" si="19"/>
        <v>4.9215994588190872</v>
      </c>
    </row>
    <row r="599" spans="1:13" x14ac:dyDescent="0.3">
      <c r="A599" s="1">
        <v>597</v>
      </c>
      <c r="B599">
        <v>1.7775030427174342E-2</v>
      </c>
      <c r="C599">
        <v>21.940195687273889</v>
      </c>
      <c r="D599">
        <v>13.68124096575699</v>
      </c>
      <c r="E599">
        <v>39.993479687149673</v>
      </c>
      <c r="F599">
        <v>41.934153883920693</v>
      </c>
      <c r="G599">
        <v>40.466715457000753</v>
      </c>
      <c r="H599">
        <v>172</v>
      </c>
      <c r="I599">
        <v>218</v>
      </c>
      <c r="J599">
        <v>182.9</v>
      </c>
      <c r="K599">
        <v>190.17694616317749</v>
      </c>
      <c r="L599">
        <f t="shared" si="18"/>
        <v>5.198626413291966</v>
      </c>
      <c r="M599">
        <f t="shared" si="19"/>
        <v>4.5197639080529397</v>
      </c>
    </row>
    <row r="600" spans="1:13" x14ac:dyDescent="0.3">
      <c r="A600" s="1">
        <v>598</v>
      </c>
      <c r="B600">
        <v>2.1624121215213201E-2</v>
      </c>
      <c r="C600">
        <v>23.447331856032299</v>
      </c>
      <c r="D600">
        <v>13.170923002357711</v>
      </c>
      <c r="E600">
        <v>40.994864883264768</v>
      </c>
      <c r="F600">
        <v>42.053574636160043</v>
      </c>
      <c r="G600">
        <v>41.201608230118971</v>
      </c>
      <c r="H600">
        <v>173</v>
      </c>
      <c r="I600">
        <v>222</v>
      </c>
      <c r="J600">
        <v>190.52</v>
      </c>
      <c r="K600">
        <v>192.84346199035639</v>
      </c>
      <c r="L600">
        <f t="shared" si="18"/>
        <v>5.2789804890714773</v>
      </c>
      <c r="M600">
        <f t="shared" si="19"/>
        <v>4.6240913445880283</v>
      </c>
    </row>
    <row r="601" spans="1:13" x14ac:dyDescent="0.3">
      <c r="A601" s="1">
        <v>599</v>
      </c>
      <c r="B601">
        <v>2.5835576984081818E-2</v>
      </c>
      <c r="C601">
        <v>21.03565919328171</v>
      </c>
      <c r="D601">
        <v>13.289672765771551</v>
      </c>
      <c r="E601">
        <v>41.2265330447905</v>
      </c>
      <c r="F601">
        <v>44.382995712463782</v>
      </c>
      <c r="G601">
        <v>42.429961987615378</v>
      </c>
      <c r="H601">
        <v>178</v>
      </c>
      <c r="I601">
        <v>213</v>
      </c>
      <c r="J601">
        <v>202.46</v>
      </c>
      <c r="K601">
        <v>192.45614385604861</v>
      </c>
      <c r="L601">
        <f t="shared" si="18"/>
        <v>4.7991352674777792</v>
      </c>
      <c r="M601">
        <f t="shared" si="19"/>
        <v>4.7716281258770588</v>
      </c>
    </row>
    <row r="602" spans="1:13" x14ac:dyDescent="0.3">
      <c r="A602" s="1">
        <v>600</v>
      </c>
      <c r="B602">
        <v>2.0324648358260679E-2</v>
      </c>
      <c r="C602">
        <v>21.673813694138438</v>
      </c>
      <c r="D602">
        <v>12.018691874543739</v>
      </c>
      <c r="E602">
        <v>38.629514092658717</v>
      </c>
      <c r="F602">
        <v>40.508653353995491</v>
      </c>
      <c r="G602">
        <v>38.852233832265</v>
      </c>
      <c r="H602">
        <v>170</v>
      </c>
      <c r="I602">
        <v>217</v>
      </c>
      <c r="J602">
        <v>180.64</v>
      </c>
      <c r="K602">
        <v>195.25891447067261</v>
      </c>
      <c r="L602">
        <f t="shared" si="18"/>
        <v>5.3568801239500257</v>
      </c>
      <c r="M602">
        <f t="shared" si="19"/>
        <v>4.6494109136650659</v>
      </c>
    </row>
    <row r="603" spans="1:13" x14ac:dyDescent="0.3">
      <c r="A603" s="1">
        <v>601</v>
      </c>
      <c r="B603">
        <v>2.7645540698285839E-2</v>
      </c>
      <c r="C603">
        <v>21.387889232321971</v>
      </c>
      <c r="D603">
        <v>13.523912388769441</v>
      </c>
      <c r="E603">
        <v>41.341501806573689</v>
      </c>
      <c r="F603">
        <v>41.396832271998377</v>
      </c>
      <c r="G603">
        <v>41.356679240173392</v>
      </c>
      <c r="H603">
        <v>184</v>
      </c>
      <c r="I603">
        <v>202</v>
      </c>
      <c r="J603">
        <v>194.44</v>
      </c>
      <c r="K603">
        <v>193.06657910346979</v>
      </c>
      <c r="L603">
        <f t="shared" si="18"/>
        <v>4.8796004165912166</v>
      </c>
      <c r="M603">
        <f t="shared" si="19"/>
        <v>4.7015380241439519</v>
      </c>
    </row>
    <row r="604" spans="1:13" x14ac:dyDescent="0.3">
      <c r="A604" s="1">
        <v>602</v>
      </c>
      <c r="B604">
        <v>1.8556763636821742E-2</v>
      </c>
      <c r="C604">
        <v>21.701071919941299</v>
      </c>
      <c r="D604">
        <v>12.029049835487299</v>
      </c>
      <c r="E604">
        <v>43.370941513870001</v>
      </c>
      <c r="F604">
        <v>44.712398034902407</v>
      </c>
      <c r="G604">
        <v>44.188651289241413</v>
      </c>
      <c r="H604">
        <v>188</v>
      </c>
      <c r="I604">
        <v>215</v>
      </c>
      <c r="J604">
        <v>196.54</v>
      </c>
      <c r="K604">
        <v>193.4404399394989</v>
      </c>
      <c r="L604">
        <f t="shared" si="18"/>
        <v>4.8085097075797956</v>
      </c>
      <c r="M604">
        <f t="shared" si="19"/>
        <v>4.4477483305278316</v>
      </c>
    </row>
    <row r="605" spans="1:13" x14ac:dyDescent="0.3">
      <c r="A605" s="1">
        <v>603</v>
      </c>
      <c r="B605">
        <v>2.59770121107629E-2</v>
      </c>
      <c r="C605">
        <v>22.743106551165411</v>
      </c>
      <c r="D605">
        <v>14.164757064402</v>
      </c>
      <c r="E605">
        <v>43.002130388700273</v>
      </c>
      <c r="F605">
        <v>44.712398034902407</v>
      </c>
      <c r="G605">
        <v>44.614332928175173</v>
      </c>
      <c r="H605">
        <v>188</v>
      </c>
      <c r="I605">
        <v>227</v>
      </c>
      <c r="J605">
        <v>190.06</v>
      </c>
      <c r="K605">
        <v>189.27765154838559</v>
      </c>
      <c r="L605">
        <f t="shared" si="18"/>
        <v>5.0768916447470405</v>
      </c>
      <c r="M605">
        <f t="shared" si="19"/>
        <v>4.2600659367916247</v>
      </c>
    </row>
    <row r="606" spans="1:13" x14ac:dyDescent="0.3">
      <c r="A606" s="1">
        <v>604</v>
      </c>
      <c r="B606">
        <v>2.2563199999999999E-2</v>
      </c>
      <c r="C606">
        <v>22.307449854759039</v>
      </c>
      <c r="D606">
        <v>13.796048625432899</v>
      </c>
      <c r="E606">
        <v>40.24369063713246</v>
      </c>
      <c r="F606">
        <v>42.950195977965159</v>
      </c>
      <c r="G606">
        <v>41.737276753390319</v>
      </c>
      <c r="H606">
        <v>171</v>
      </c>
      <c r="I606">
        <v>226</v>
      </c>
      <c r="J606">
        <v>188.08</v>
      </c>
      <c r="K606">
        <v>190.57812738418579</v>
      </c>
      <c r="L606">
        <f t="shared" si="18"/>
        <v>5.2619084698925542</v>
      </c>
      <c r="M606">
        <f t="shared" si="19"/>
        <v>4.5062834624140224</v>
      </c>
    </row>
    <row r="607" spans="1:13" x14ac:dyDescent="0.3">
      <c r="A607" s="1">
        <v>605</v>
      </c>
      <c r="B607">
        <v>2.3964923654989641E-2</v>
      </c>
      <c r="C607">
        <v>21.032434379628331</v>
      </c>
      <c r="D607">
        <v>13.5859645843398</v>
      </c>
      <c r="E607">
        <v>41.27188043657894</v>
      </c>
      <c r="F607">
        <v>43.092416354334993</v>
      </c>
      <c r="G607">
        <v>41.692111924976899</v>
      </c>
      <c r="H607">
        <v>184</v>
      </c>
      <c r="I607">
        <v>218</v>
      </c>
      <c r="J607">
        <v>195.4</v>
      </c>
      <c r="K607">
        <v>193.06485366821289</v>
      </c>
      <c r="L607">
        <f t="shared" si="18"/>
        <v>5.0588947764603533</v>
      </c>
      <c r="M607">
        <f t="shared" si="19"/>
        <v>4.6867378738600145</v>
      </c>
    </row>
    <row r="608" spans="1:13" x14ac:dyDescent="0.3">
      <c r="A608" s="1">
        <v>606</v>
      </c>
      <c r="B608">
        <v>1.7775030427174342E-2</v>
      </c>
      <c r="C608">
        <v>20.229938364129779</v>
      </c>
      <c r="D608">
        <v>13.177931966783349</v>
      </c>
      <c r="E608">
        <v>43.121054796347181</v>
      </c>
      <c r="F608">
        <v>45.75605871567295</v>
      </c>
      <c r="G608">
        <v>43.454880947688729</v>
      </c>
      <c r="H608">
        <v>183</v>
      </c>
      <c r="I608">
        <v>208</v>
      </c>
      <c r="J608">
        <v>189.8</v>
      </c>
      <c r="K608">
        <v>188.6824650764465</v>
      </c>
      <c r="L608">
        <f t="shared" si="18"/>
        <v>4.545846076745967</v>
      </c>
      <c r="M608">
        <f t="shared" si="19"/>
        <v>4.3677487053406612</v>
      </c>
    </row>
    <row r="609" spans="1:13" x14ac:dyDescent="0.3">
      <c r="A609" s="1">
        <v>607</v>
      </c>
      <c r="B609">
        <v>4.0015607780704628E-2</v>
      </c>
      <c r="C609">
        <v>26.35284560761443</v>
      </c>
      <c r="D609">
        <v>14.11674446172335</v>
      </c>
      <c r="E609">
        <v>39.379196228385901</v>
      </c>
      <c r="F609">
        <v>41.201010378349217</v>
      </c>
      <c r="G609">
        <v>40.20726123110024</v>
      </c>
      <c r="H609">
        <v>173</v>
      </c>
      <c r="I609">
        <v>216</v>
      </c>
      <c r="J609">
        <v>187</v>
      </c>
      <c r="K609">
        <v>192.94799017906189</v>
      </c>
      <c r="L609">
        <f t="shared" si="18"/>
        <v>5.2425898786575917</v>
      </c>
      <c r="M609">
        <f t="shared" si="19"/>
        <v>4.6509012122257127</v>
      </c>
    </row>
    <row r="610" spans="1:13" x14ac:dyDescent="0.3">
      <c r="A610" s="1">
        <v>608</v>
      </c>
      <c r="B610">
        <v>2.3238321527633381E-2</v>
      </c>
      <c r="C610">
        <v>22.893354278149449</v>
      </c>
      <c r="D610">
        <v>12.749849450064261</v>
      </c>
      <c r="E610">
        <v>40.645143785549621</v>
      </c>
      <c r="F610">
        <v>41.314268330537949</v>
      </c>
      <c r="G610">
        <v>40.805979566064643</v>
      </c>
      <c r="H610">
        <v>169</v>
      </c>
      <c r="I610">
        <v>194</v>
      </c>
      <c r="J610">
        <v>178.82</v>
      </c>
      <c r="K610">
        <v>190.9415731430054</v>
      </c>
      <c r="L610">
        <f t="shared" si="18"/>
        <v>4.6957142856285925</v>
      </c>
      <c r="M610">
        <f t="shared" si="19"/>
        <v>4.3822008906927836</v>
      </c>
    </row>
    <row r="611" spans="1:13" x14ac:dyDescent="0.3">
      <c r="A611" s="1">
        <v>609</v>
      </c>
      <c r="B611">
        <v>2.312170289890017E-2</v>
      </c>
      <c r="C611">
        <v>22.911992679861442</v>
      </c>
      <c r="D611">
        <v>13.06555115633938</v>
      </c>
      <c r="E611">
        <v>40.406355457921997</v>
      </c>
      <c r="F611">
        <v>43.973008717987568</v>
      </c>
      <c r="G611">
        <v>41.658299665025041</v>
      </c>
      <c r="H611">
        <v>171</v>
      </c>
      <c r="I611">
        <v>260</v>
      </c>
      <c r="J611">
        <v>192.44</v>
      </c>
      <c r="K611">
        <v>189.85445070266721</v>
      </c>
      <c r="L611">
        <f t="shared" si="18"/>
        <v>5.9127179963386176</v>
      </c>
      <c r="M611">
        <f t="shared" si="19"/>
        <v>4.6194876302540591</v>
      </c>
    </row>
    <row r="612" spans="1:13" x14ac:dyDescent="0.3">
      <c r="A612" s="1">
        <v>610</v>
      </c>
      <c r="B612">
        <v>2.031965185382776E-2</v>
      </c>
      <c r="C612">
        <v>23.884906145446219</v>
      </c>
      <c r="D612">
        <v>12.40505301262235</v>
      </c>
      <c r="E612">
        <v>36.979411346633903</v>
      </c>
      <c r="F612">
        <v>38.298166242873393</v>
      </c>
      <c r="G612">
        <v>37.619081698898093</v>
      </c>
      <c r="H612">
        <v>170</v>
      </c>
      <c r="I612">
        <v>217</v>
      </c>
      <c r="J612">
        <v>193.4</v>
      </c>
      <c r="K612">
        <v>190.3652184009552</v>
      </c>
      <c r="L612">
        <f t="shared" si="18"/>
        <v>5.6660676290311898</v>
      </c>
      <c r="M612">
        <f t="shared" si="19"/>
        <v>5.1410080008854901</v>
      </c>
    </row>
    <row r="613" spans="1:13" x14ac:dyDescent="0.3">
      <c r="A613" s="1">
        <v>611</v>
      </c>
      <c r="B613">
        <v>2.121848393490601E-2</v>
      </c>
      <c r="C613">
        <v>21.763392697606871</v>
      </c>
      <c r="D613">
        <v>13.24207073430809</v>
      </c>
      <c r="E613">
        <v>40.654164409523702</v>
      </c>
      <c r="F613">
        <v>40.654164409523702</v>
      </c>
      <c r="G613">
        <v>40.65416440952368</v>
      </c>
      <c r="H613">
        <v>174</v>
      </c>
      <c r="I613">
        <v>174</v>
      </c>
      <c r="J613">
        <v>174</v>
      </c>
      <c r="K613">
        <v>191.06120467185971</v>
      </c>
      <c r="L613">
        <f t="shared" si="18"/>
        <v>4.2800043372491139</v>
      </c>
      <c r="M613">
        <f t="shared" si="19"/>
        <v>4.2800043372491157</v>
      </c>
    </row>
    <row r="614" spans="1:13" x14ac:dyDescent="0.3">
      <c r="A614" s="1">
        <v>612</v>
      </c>
      <c r="B614">
        <v>2.3595402422152582E-2</v>
      </c>
      <c r="C614">
        <v>22.801586220460589</v>
      </c>
      <c r="D614">
        <v>13.668284376159789</v>
      </c>
      <c r="E614">
        <v>38.446700099001461</v>
      </c>
      <c r="F614">
        <v>42.427800931497728</v>
      </c>
      <c r="G614">
        <v>39.862183867309639</v>
      </c>
      <c r="H614">
        <v>176</v>
      </c>
      <c r="I614">
        <v>207</v>
      </c>
      <c r="J614">
        <v>186.48</v>
      </c>
      <c r="K614">
        <v>189.89472961425781</v>
      </c>
      <c r="L614">
        <f t="shared" si="18"/>
        <v>4.8788764785196888</v>
      </c>
      <c r="M614">
        <f t="shared" si="19"/>
        <v>4.6781180032870537</v>
      </c>
    </row>
    <row r="615" spans="1:13" x14ac:dyDescent="0.3">
      <c r="A615" s="1">
        <v>613</v>
      </c>
      <c r="B615">
        <v>2.131697871671211E-2</v>
      </c>
      <c r="C615">
        <v>26.28222256517541</v>
      </c>
      <c r="D615">
        <v>13.340102083479129</v>
      </c>
      <c r="E615">
        <v>40.632845509151778</v>
      </c>
      <c r="F615">
        <v>43.606819930577743</v>
      </c>
      <c r="G615">
        <v>41.234287250813331</v>
      </c>
      <c r="H615">
        <v>172</v>
      </c>
      <c r="I615">
        <v>223</v>
      </c>
      <c r="J615">
        <v>189.82</v>
      </c>
      <c r="K615">
        <v>190.13010764122009</v>
      </c>
      <c r="L615">
        <f t="shared" si="18"/>
        <v>5.1138789839529002</v>
      </c>
      <c r="M615">
        <f t="shared" si="19"/>
        <v>4.6034504936484835</v>
      </c>
    </row>
    <row r="616" spans="1:13" x14ac:dyDescent="0.3">
      <c r="A616" s="1">
        <v>614</v>
      </c>
      <c r="B616">
        <v>2.0412240048999591E-2</v>
      </c>
      <c r="C616">
        <v>20.87767652799678</v>
      </c>
      <c r="D616">
        <v>13.401094817321271</v>
      </c>
      <c r="E616">
        <v>40.873441632183862</v>
      </c>
      <c r="F616">
        <v>42.237676313492898</v>
      </c>
      <c r="G616">
        <v>41.529585572124972</v>
      </c>
      <c r="H616">
        <v>169</v>
      </c>
      <c r="I616">
        <v>198</v>
      </c>
      <c r="J616">
        <v>186.7</v>
      </c>
      <c r="K616">
        <v>192.93133735656741</v>
      </c>
      <c r="L616">
        <f t="shared" si="18"/>
        <v>4.6877578806755658</v>
      </c>
      <c r="M616">
        <f t="shared" si="19"/>
        <v>4.4955902503711638</v>
      </c>
    </row>
    <row r="617" spans="1:13" x14ac:dyDescent="0.3">
      <c r="A617" s="1">
        <v>615</v>
      </c>
      <c r="B617">
        <v>3.5713510450878047E-2</v>
      </c>
      <c r="C617">
        <v>24.306068108811491</v>
      </c>
      <c r="D617">
        <v>15.814334331571869</v>
      </c>
      <c r="E617">
        <v>42.439210067255573</v>
      </c>
      <c r="F617">
        <v>43.185996857019582</v>
      </c>
      <c r="G617">
        <v>42.662187909041798</v>
      </c>
      <c r="H617">
        <v>178</v>
      </c>
      <c r="I617">
        <v>208</v>
      </c>
      <c r="J617">
        <v>181.84</v>
      </c>
      <c r="K617">
        <v>189.2078800201416</v>
      </c>
      <c r="L617">
        <f t="shared" si="18"/>
        <v>4.8163760278278964</v>
      </c>
      <c r="M617">
        <f t="shared" si="19"/>
        <v>4.2623224197430565</v>
      </c>
    </row>
    <row r="618" spans="1:13" x14ac:dyDescent="0.3">
      <c r="A618" s="1">
        <v>616</v>
      </c>
      <c r="B618">
        <v>1.8141036159577059E-2</v>
      </c>
      <c r="C618">
        <v>23.40822722357245</v>
      </c>
      <c r="D618">
        <v>12.828708684491071</v>
      </c>
      <c r="E618">
        <v>41.596515426711548</v>
      </c>
      <c r="F618">
        <v>42.618575527884047</v>
      </c>
      <c r="G618">
        <v>42.126845852061678</v>
      </c>
      <c r="H618">
        <v>180</v>
      </c>
      <c r="I618">
        <v>223</v>
      </c>
      <c r="J618">
        <v>192.54</v>
      </c>
      <c r="K618">
        <v>193.9510192871094</v>
      </c>
      <c r="L618">
        <f t="shared" si="18"/>
        <v>5.2324601945951441</v>
      </c>
      <c r="M618">
        <f t="shared" si="19"/>
        <v>4.5704822211506047</v>
      </c>
    </row>
    <row r="619" spans="1:13" x14ac:dyDescent="0.3">
      <c r="A619" s="1">
        <v>617</v>
      </c>
      <c r="B619">
        <v>3.1278840204978051E-2</v>
      </c>
      <c r="C619">
        <v>22.590157397900938</v>
      </c>
      <c r="D619">
        <v>13.86609868539877</v>
      </c>
      <c r="E619">
        <v>40.292588413833663</v>
      </c>
      <c r="F619">
        <v>42.105927318569307</v>
      </c>
      <c r="G619">
        <v>40.884859501710778</v>
      </c>
      <c r="H619">
        <v>172</v>
      </c>
      <c r="I619">
        <v>225</v>
      </c>
      <c r="J619">
        <v>189.16</v>
      </c>
      <c r="K619">
        <v>193.00367736816409</v>
      </c>
      <c r="L619">
        <f t="shared" si="18"/>
        <v>5.3436657100002121</v>
      </c>
      <c r="M619">
        <f t="shared" si="19"/>
        <v>4.6266515846063951</v>
      </c>
    </row>
    <row r="620" spans="1:13" x14ac:dyDescent="0.3">
      <c r="A620" s="1">
        <v>618</v>
      </c>
      <c r="B620">
        <v>2.121848393490601E-2</v>
      </c>
      <c r="C620">
        <v>22.421059684136591</v>
      </c>
      <c r="D620">
        <v>12.16479594854659</v>
      </c>
      <c r="E620">
        <v>38.273471760583902</v>
      </c>
      <c r="F620">
        <v>39.339448374548489</v>
      </c>
      <c r="G620">
        <v>38.80098905076526</v>
      </c>
      <c r="H620">
        <v>169</v>
      </c>
      <c r="I620">
        <v>223</v>
      </c>
      <c r="J620">
        <v>185.54</v>
      </c>
      <c r="K620">
        <v>188.8287813663483</v>
      </c>
      <c r="L620">
        <f t="shared" si="18"/>
        <v>5.6686102427474481</v>
      </c>
      <c r="M620">
        <f t="shared" si="19"/>
        <v>4.7818368690872495</v>
      </c>
    </row>
    <row r="621" spans="1:13" x14ac:dyDescent="0.3">
      <c r="A621" s="1">
        <v>619</v>
      </c>
      <c r="B621">
        <v>1.8141036159577059E-2</v>
      </c>
      <c r="C621">
        <v>23.864883080652621</v>
      </c>
      <c r="D621">
        <v>14.186527261264811</v>
      </c>
      <c r="E621">
        <v>39.996467919338713</v>
      </c>
      <c r="F621">
        <v>40.498126168794947</v>
      </c>
      <c r="G621">
        <v>40.056141702228977</v>
      </c>
      <c r="H621">
        <v>199</v>
      </c>
      <c r="I621">
        <v>229</v>
      </c>
      <c r="J621">
        <v>200.68</v>
      </c>
      <c r="K621">
        <v>191.5509295463562</v>
      </c>
      <c r="L621">
        <f t="shared" si="18"/>
        <v>5.6545826106999382</v>
      </c>
      <c r="M621">
        <f t="shared" si="19"/>
        <v>5.0099682962933221</v>
      </c>
    </row>
    <row r="622" spans="1:13" x14ac:dyDescent="0.3">
      <c r="A622" s="1">
        <v>620</v>
      </c>
      <c r="B622">
        <v>2.140656627373461E-2</v>
      </c>
      <c r="C622">
        <v>21.665091529159849</v>
      </c>
      <c r="D622">
        <v>12.54010299339946</v>
      </c>
      <c r="E622">
        <v>39.800534385586623</v>
      </c>
      <c r="F622">
        <v>42.78348244006898</v>
      </c>
      <c r="G622">
        <v>40.348872683193399</v>
      </c>
      <c r="H622">
        <v>171</v>
      </c>
      <c r="I622">
        <v>226</v>
      </c>
      <c r="J622">
        <v>189.4</v>
      </c>
      <c r="K622">
        <v>188.5333263874054</v>
      </c>
      <c r="L622">
        <f t="shared" si="18"/>
        <v>5.2824124430866597</v>
      </c>
      <c r="M622">
        <f t="shared" si="19"/>
        <v>4.6940592736532931</v>
      </c>
    </row>
    <row r="623" spans="1:13" x14ac:dyDescent="0.3">
      <c r="A623" s="1">
        <v>621</v>
      </c>
      <c r="B623">
        <v>2.131697871671211E-2</v>
      </c>
      <c r="C623">
        <v>23.044131346782201</v>
      </c>
      <c r="D623">
        <v>12.63726823280977</v>
      </c>
      <c r="E623">
        <v>40.916296961412201</v>
      </c>
      <c r="F623">
        <v>40.992796272289439</v>
      </c>
      <c r="G623">
        <v>40.919356933847268</v>
      </c>
      <c r="H623">
        <v>176</v>
      </c>
      <c r="I623">
        <v>203</v>
      </c>
      <c r="J623">
        <v>177.08</v>
      </c>
      <c r="K623">
        <v>194.95419454574579</v>
      </c>
      <c r="L623">
        <f t="shared" si="18"/>
        <v>4.9520895976843908</v>
      </c>
      <c r="M623">
        <f t="shared" si="19"/>
        <v>4.3275362388093823</v>
      </c>
    </row>
    <row r="624" spans="1:13" x14ac:dyDescent="0.3">
      <c r="A624" s="1">
        <v>622</v>
      </c>
      <c r="B624">
        <v>2.35932068808812E-2</v>
      </c>
      <c r="C624">
        <v>19.973279516963728</v>
      </c>
      <c r="D624">
        <v>10.74802613906831</v>
      </c>
      <c r="E624">
        <v>40.647281043230258</v>
      </c>
      <c r="F624">
        <v>42.53982591527582</v>
      </c>
      <c r="G624">
        <v>42.038469692353267</v>
      </c>
      <c r="H624">
        <v>175</v>
      </c>
      <c r="I624">
        <v>203</v>
      </c>
      <c r="J624">
        <v>180.04</v>
      </c>
      <c r="K624">
        <v>192.4326183795929</v>
      </c>
      <c r="L624">
        <f t="shared" si="18"/>
        <v>4.7719988418453729</v>
      </c>
      <c r="M624">
        <f t="shared" si="19"/>
        <v>4.2827439085573804</v>
      </c>
    </row>
    <row r="625" spans="1:13" x14ac:dyDescent="0.3">
      <c r="A625" s="1">
        <v>623</v>
      </c>
      <c r="B625">
        <v>2.4907067894077789E-2</v>
      </c>
      <c r="C625">
        <v>21.322074482080151</v>
      </c>
      <c r="D625">
        <v>14.739768859597881</v>
      </c>
      <c r="E625">
        <v>41.458677668420691</v>
      </c>
      <c r="F625">
        <v>43.521813465576649</v>
      </c>
      <c r="G625">
        <v>42.144710133070731</v>
      </c>
      <c r="H625">
        <v>178</v>
      </c>
      <c r="I625">
        <v>235</v>
      </c>
      <c r="J625">
        <v>181.2</v>
      </c>
      <c r="K625">
        <v>189.7696359157562</v>
      </c>
      <c r="L625">
        <f t="shared" si="18"/>
        <v>5.3995911770972507</v>
      </c>
      <c r="M625">
        <f t="shared" si="19"/>
        <v>4.2994719723511237</v>
      </c>
    </row>
    <row r="626" spans="1:13" x14ac:dyDescent="0.3">
      <c r="A626" s="1">
        <v>624</v>
      </c>
      <c r="B626">
        <v>1.9657260591179362E-2</v>
      </c>
      <c r="C626">
        <v>23.306676871296499</v>
      </c>
      <c r="D626">
        <v>14.632711807104339</v>
      </c>
      <c r="E626">
        <v>41.174135242418579</v>
      </c>
      <c r="F626">
        <v>43.369949872096711</v>
      </c>
      <c r="G626">
        <v>42.142712598779681</v>
      </c>
      <c r="H626">
        <v>180</v>
      </c>
      <c r="I626">
        <v>250</v>
      </c>
      <c r="J626">
        <v>191.64</v>
      </c>
      <c r="K626">
        <v>190.39809942245481</v>
      </c>
      <c r="L626">
        <f t="shared" si="18"/>
        <v>5.764359902127639</v>
      </c>
      <c r="M626">
        <f t="shared" si="19"/>
        <v>4.5474054274700215</v>
      </c>
    </row>
    <row r="627" spans="1:13" x14ac:dyDescent="0.3">
      <c r="A627" s="1">
        <v>625</v>
      </c>
      <c r="B627">
        <v>2.4117200382409221E-2</v>
      </c>
      <c r="C627">
        <v>21.82098842714765</v>
      </c>
      <c r="D627">
        <v>12.484305956409809</v>
      </c>
      <c r="E627">
        <v>40.714534236556368</v>
      </c>
      <c r="F627">
        <v>43.078757441320917</v>
      </c>
      <c r="G627">
        <v>40.934931447139022</v>
      </c>
      <c r="H627">
        <v>169</v>
      </c>
      <c r="I627">
        <v>223</v>
      </c>
      <c r="J627">
        <v>176.14</v>
      </c>
      <c r="K627">
        <v>189.6507377624512</v>
      </c>
      <c r="L627">
        <f t="shared" si="18"/>
        <v>5.1765652782292086</v>
      </c>
      <c r="M627">
        <f t="shared" si="19"/>
        <v>4.3029264682525943</v>
      </c>
    </row>
    <row r="628" spans="1:13" x14ac:dyDescent="0.3">
      <c r="A628" s="1">
        <v>626</v>
      </c>
      <c r="B628">
        <v>2.455676363682174E-2</v>
      </c>
      <c r="C628">
        <v>24.096741218110939</v>
      </c>
      <c r="D628">
        <v>12.38261260243037</v>
      </c>
      <c r="E628">
        <v>41.565921083831327</v>
      </c>
      <c r="F628">
        <v>45.080706267929301</v>
      </c>
      <c r="G628">
        <v>42.004794655160197</v>
      </c>
      <c r="H628">
        <v>181</v>
      </c>
      <c r="I628">
        <v>210</v>
      </c>
      <c r="J628">
        <v>184.46</v>
      </c>
      <c r="K628">
        <v>187.791424036026</v>
      </c>
      <c r="L628">
        <f t="shared" si="18"/>
        <v>4.6583121114363584</v>
      </c>
      <c r="M628">
        <f t="shared" si="19"/>
        <v>4.3914034460668292</v>
      </c>
    </row>
    <row r="629" spans="1:13" x14ac:dyDescent="0.3">
      <c r="A629" s="1">
        <v>627</v>
      </c>
      <c r="B629">
        <v>2.131697871671211E-2</v>
      </c>
      <c r="C629">
        <v>24.204813212005671</v>
      </c>
      <c r="D629">
        <v>12.03759118210723</v>
      </c>
      <c r="E629">
        <v>40.184170125713223</v>
      </c>
      <c r="F629">
        <v>43.186332321645821</v>
      </c>
      <c r="G629">
        <v>40.803581849420922</v>
      </c>
      <c r="H629">
        <v>168</v>
      </c>
      <c r="I629">
        <v>218</v>
      </c>
      <c r="J629">
        <v>185</v>
      </c>
      <c r="K629">
        <v>194.79815721511841</v>
      </c>
      <c r="L629">
        <f t="shared" si="18"/>
        <v>5.0478933560823407</v>
      </c>
      <c r="M629">
        <f t="shared" si="19"/>
        <v>4.5339156910957676</v>
      </c>
    </row>
    <row r="630" spans="1:13" x14ac:dyDescent="0.3">
      <c r="A630" s="1">
        <v>628</v>
      </c>
      <c r="B630">
        <v>2.3403381172602551E-2</v>
      </c>
      <c r="C630">
        <v>21.64778375127343</v>
      </c>
      <c r="D630">
        <v>13.07774264191373</v>
      </c>
      <c r="E630">
        <v>41.320379722426487</v>
      </c>
      <c r="F630">
        <v>42.392684314265608</v>
      </c>
      <c r="G630">
        <v>41.673465075118777</v>
      </c>
      <c r="H630">
        <v>176</v>
      </c>
      <c r="I630">
        <v>205</v>
      </c>
      <c r="J630">
        <v>194.94</v>
      </c>
      <c r="K630">
        <v>190.9043147563934</v>
      </c>
      <c r="L630">
        <f t="shared" si="18"/>
        <v>4.83574001778923</v>
      </c>
      <c r="M630">
        <f t="shared" si="19"/>
        <v>4.6777967622469028</v>
      </c>
    </row>
    <row r="631" spans="1:13" x14ac:dyDescent="0.3">
      <c r="A631" s="1">
        <v>629</v>
      </c>
      <c r="B631">
        <v>2.465406682726284E-2</v>
      </c>
      <c r="C631">
        <v>25.537507798765361</v>
      </c>
      <c r="D631">
        <v>14.73978175259688</v>
      </c>
      <c r="E631">
        <v>41.91605804914267</v>
      </c>
      <c r="F631">
        <v>43.591694358293488</v>
      </c>
      <c r="G631">
        <v>42.845208188926179</v>
      </c>
      <c r="H631">
        <v>181</v>
      </c>
      <c r="I631">
        <v>210</v>
      </c>
      <c r="J631">
        <v>185.44</v>
      </c>
      <c r="K631">
        <v>192.0351722240448</v>
      </c>
      <c r="L631">
        <f t="shared" si="18"/>
        <v>4.8174314646718175</v>
      </c>
      <c r="M631">
        <f t="shared" si="19"/>
        <v>4.328138614295006</v>
      </c>
    </row>
    <row r="632" spans="1:13" x14ac:dyDescent="0.3">
      <c r="A632" s="1">
        <v>630</v>
      </c>
      <c r="B632">
        <v>2.3158119222099319E-2</v>
      </c>
      <c r="C632">
        <v>20.057422816529581</v>
      </c>
      <c r="D632">
        <v>12.148748210412929</v>
      </c>
      <c r="E632">
        <v>38.739364091413258</v>
      </c>
      <c r="F632">
        <v>40.120718842950303</v>
      </c>
      <c r="G632">
        <v>38.993353810473913</v>
      </c>
      <c r="H632">
        <v>167</v>
      </c>
      <c r="I632">
        <v>237</v>
      </c>
      <c r="J632">
        <v>173.06</v>
      </c>
      <c r="K632">
        <v>188.7099320888519</v>
      </c>
      <c r="L632">
        <f t="shared" si="18"/>
        <v>5.9071723247960639</v>
      </c>
      <c r="M632">
        <f t="shared" si="19"/>
        <v>4.4381922324802634</v>
      </c>
    </row>
    <row r="633" spans="1:13" x14ac:dyDescent="0.3">
      <c r="A633" s="1">
        <v>631</v>
      </c>
      <c r="B633">
        <v>2.6717177326203372E-2</v>
      </c>
      <c r="C633">
        <v>24.008136973528519</v>
      </c>
      <c r="D633">
        <v>13.03660003687275</v>
      </c>
      <c r="E633">
        <v>41.201010378349217</v>
      </c>
      <c r="F633">
        <v>41.2265330447905</v>
      </c>
      <c r="G633">
        <v>41.219386698186938</v>
      </c>
      <c r="H633">
        <v>177</v>
      </c>
      <c r="I633">
        <v>178</v>
      </c>
      <c r="J633">
        <v>177.72</v>
      </c>
      <c r="K633">
        <v>193.0139217376709</v>
      </c>
      <c r="L633">
        <f t="shared" si="18"/>
        <v>4.3176077844482386</v>
      </c>
      <c r="M633">
        <f t="shared" si="19"/>
        <v>4.3115634228448414</v>
      </c>
    </row>
    <row r="634" spans="1:13" x14ac:dyDescent="0.3">
      <c r="A634" s="1">
        <v>632</v>
      </c>
      <c r="B634">
        <v>2.5057873495366478E-2</v>
      </c>
      <c r="C634">
        <v>24.434529828436119</v>
      </c>
      <c r="D634">
        <v>13.33681222325152</v>
      </c>
      <c r="E634">
        <v>43.400677441536438</v>
      </c>
      <c r="F634">
        <v>44.252547588670119</v>
      </c>
      <c r="G634">
        <v>43.602495554912487</v>
      </c>
      <c r="H634">
        <v>182</v>
      </c>
      <c r="I634">
        <v>214</v>
      </c>
      <c r="J634">
        <v>184</v>
      </c>
      <c r="K634">
        <v>194.2525010108948</v>
      </c>
      <c r="L634">
        <f t="shared" si="18"/>
        <v>4.8358797777958875</v>
      </c>
      <c r="M634">
        <f t="shared" si="19"/>
        <v>4.2199419473197928</v>
      </c>
    </row>
    <row r="635" spans="1:13" x14ac:dyDescent="0.3">
      <c r="A635" s="1">
        <v>633</v>
      </c>
      <c r="B635">
        <v>2.0139821944006431E-2</v>
      </c>
      <c r="C635">
        <v>23.855621716277689</v>
      </c>
      <c r="D635">
        <v>13.176193113631561</v>
      </c>
      <c r="E635">
        <v>42.172479800136728</v>
      </c>
      <c r="F635">
        <v>44.712398034902407</v>
      </c>
      <c r="G635">
        <v>42.540310183827287</v>
      </c>
      <c r="H635">
        <v>184</v>
      </c>
      <c r="I635">
        <v>241</v>
      </c>
      <c r="J635">
        <v>197.18</v>
      </c>
      <c r="K635">
        <v>194.07276487350461</v>
      </c>
      <c r="L635">
        <f t="shared" si="18"/>
        <v>5.390003904775492</v>
      </c>
      <c r="M635">
        <f t="shared" si="19"/>
        <v>4.6351331042941641</v>
      </c>
    </row>
    <row r="636" spans="1:13" x14ac:dyDescent="0.3">
      <c r="A636" s="1">
        <v>634</v>
      </c>
      <c r="B636">
        <v>2.0324648358260679E-2</v>
      </c>
      <c r="C636">
        <v>24.742659707596371</v>
      </c>
      <c r="D636">
        <v>11.64466903279413</v>
      </c>
      <c r="E636">
        <v>39.962019567749323</v>
      </c>
      <c r="F636">
        <v>45.054379668216143</v>
      </c>
      <c r="G636">
        <v>40.474704395903963</v>
      </c>
      <c r="H636">
        <v>189</v>
      </c>
      <c r="I636">
        <v>230</v>
      </c>
      <c r="J636">
        <v>200.68</v>
      </c>
      <c r="K636">
        <v>192.14710855484009</v>
      </c>
      <c r="L636">
        <f t="shared" si="18"/>
        <v>5.1049421098179</v>
      </c>
      <c r="M636">
        <f t="shared" si="19"/>
        <v>4.9581585090046714</v>
      </c>
    </row>
    <row r="637" spans="1:13" x14ac:dyDescent="0.3">
      <c r="A637" s="1">
        <v>635</v>
      </c>
      <c r="B637">
        <v>2.3989203878123779E-2</v>
      </c>
      <c r="C637">
        <v>21.4386323415543</v>
      </c>
      <c r="D637">
        <v>14.565912526926249</v>
      </c>
      <c r="E637">
        <v>42.343775936925418</v>
      </c>
      <c r="F637">
        <v>44.252547588670119</v>
      </c>
      <c r="G637">
        <v>42.507156170656529</v>
      </c>
      <c r="H637">
        <v>185</v>
      </c>
      <c r="I637">
        <v>211</v>
      </c>
      <c r="J637">
        <v>186.08</v>
      </c>
      <c r="K637">
        <v>191.64517426490781</v>
      </c>
      <c r="L637">
        <f t="shared" si="18"/>
        <v>4.7680870706305249</v>
      </c>
      <c r="M637">
        <f t="shared" si="19"/>
        <v>4.3776158360943107</v>
      </c>
    </row>
    <row r="638" spans="1:13" x14ac:dyDescent="0.3">
      <c r="A638" s="1">
        <v>636</v>
      </c>
      <c r="B638">
        <v>2.121848393490601E-2</v>
      </c>
      <c r="C638">
        <v>26.798482334804181</v>
      </c>
      <c r="D638">
        <v>12.49658155723847</v>
      </c>
      <c r="E638">
        <v>41.157154965101633</v>
      </c>
      <c r="F638">
        <v>44.113650272463097</v>
      </c>
      <c r="G638">
        <v>41.473449314724498</v>
      </c>
      <c r="H638">
        <v>179</v>
      </c>
      <c r="I638">
        <v>233</v>
      </c>
      <c r="J638">
        <v>191.44</v>
      </c>
      <c r="K638">
        <v>189.58766627311709</v>
      </c>
      <c r="L638">
        <f t="shared" si="18"/>
        <v>5.2818118328658183</v>
      </c>
      <c r="M638">
        <f t="shared" si="19"/>
        <v>4.6159652298809934</v>
      </c>
    </row>
    <row r="639" spans="1:13" x14ac:dyDescent="0.3">
      <c r="A639" s="1">
        <v>637</v>
      </c>
      <c r="B639">
        <v>2.3158119222099319E-2</v>
      </c>
      <c r="C639">
        <v>24.78826203505449</v>
      </c>
      <c r="D639">
        <v>12.065064239508221</v>
      </c>
      <c r="E639">
        <v>46.234138692652742</v>
      </c>
      <c r="F639">
        <v>46.234138692652742</v>
      </c>
      <c r="G639">
        <v>46.234138692652763</v>
      </c>
      <c r="H639">
        <v>195</v>
      </c>
      <c r="I639">
        <v>195</v>
      </c>
      <c r="J639">
        <v>195</v>
      </c>
      <c r="K639">
        <v>191.40122747421259</v>
      </c>
      <c r="L639">
        <f t="shared" si="18"/>
        <v>4.2176626517536544</v>
      </c>
      <c r="M639">
        <f t="shared" si="19"/>
        <v>4.2176626517536526</v>
      </c>
    </row>
    <row r="640" spans="1:13" x14ac:dyDescent="0.3">
      <c r="A640" s="1">
        <v>638</v>
      </c>
      <c r="B640">
        <v>1.7775030427174342E-2</v>
      </c>
      <c r="C640">
        <v>22.213337329674719</v>
      </c>
      <c r="D640">
        <v>11.373394393395889</v>
      </c>
      <c r="E640">
        <v>40.380199443494917</v>
      </c>
      <c r="F640">
        <v>40.860238667824362</v>
      </c>
      <c r="G640">
        <v>40.62997938796147</v>
      </c>
      <c r="H640">
        <v>169</v>
      </c>
      <c r="I640">
        <v>195</v>
      </c>
      <c r="J640">
        <v>185.12</v>
      </c>
      <c r="K640">
        <v>191.54881453514099</v>
      </c>
      <c r="L640">
        <f t="shared" si="18"/>
        <v>4.7723656629924172</v>
      </c>
      <c r="M640">
        <f t="shared" si="19"/>
        <v>4.5562415435251351</v>
      </c>
    </row>
    <row r="641" spans="1:13" x14ac:dyDescent="0.3">
      <c r="A641" s="1">
        <v>639</v>
      </c>
      <c r="B641">
        <v>1.8556763636821742E-2</v>
      </c>
      <c r="C641">
        <v>25.667720153679952</v>
      </c>
      <c r="D641">
        <v>12.803470249717581</v>
      </c>
      <c r="E641">
        <v>43.007640842471098</v>
      </c>
      <c r="F641">
        <v>43.989248427602092</v>
      </c>
      <c r="G641">
        <v>43.027272994173742</v>
      </c>
      <c r="H641">
        <v>181</v>
      </c>
      <c r="I641">
        <v>186</v>
      </c>
      <c r="J641">
        <v>181.1</v>
      </c>
      <c r="K641">
        <v>189.3952496051788</v>
      </c>
      <c r="L641">
        <f t="shared" si="18"/>
        <v>4.2283059303938897</v>
      </c>
      <c r="M641">
        <f t="shared" si="19"/>
        <v>4.208958351242071</v>
      </c>
    </row>
    <row r="642" spans="1:13" x14ac:dyDescent="0.3">
      <c r="A642" s="1">
        <v>640</v>
      </c>
      <c r="B642">
        <v>1.821793252652993E-2</v>
      </c>
      <c r="C642">
        <v>23.776991089247439</v>
      </c>
      <c r="D642">
        <v>13.81220055331185</v>
      </c>
      <c r="E642">
        <v>41.690892977362992</v>
      </c>
      <c r="F642">
        <v>43.281932432733683</v>
      </c>
      <c r="G642">
        <v>42.459751203812623</v>
      </c>
      <c r="H642">
        <v>176</v>
      </c>
      <c r="I642">
        <v>206</v>
      </c>
      <c r="J642">
        <v>189.2</v>
      </c>
      <c r="K642">
        <v>190.97356605529791</v>
      </c>
      <c r="L642">
        <f t="shared" si="18"/>
        <v>4.7594917421987448</v>
      </c>
      <c r="M642">
        <f t="shared" si="19"/>
        <v>4.455984659255634</v>
      </c>
    </row>
    <row r="643" spans="1:13" x14ac:dyDescent="0.3">
      <c r="A643" s="1">
        <v>641</v>
      </c>
      <c r="B643">
        <v>2.0412240048999591E-2</v>
      </c>
      <c r="C643">
        <v>25.034675750806809</v>
      </c>
      <c r="D643">
        <v>12.948544459074901</v>
      </c>
      <c r="E643">
        <v>42.451874910894787</v>
      </c>
      <c r="F643">
        <v>45.413490452469652</v>
      </c>
      <c r="G643">
        <v>43.301634764194183</v>
      </c>
      <c r="H643">
        <v>185</v>
      </c>
      <c r="I643">
        <v>254</v>
      </c>
      <c r="J643">
        <v>196.52</v>
      </c>
      <c r="K643">
        <v>191.82442283630371</v>
      </c>
      <c r="L643">
        <f t="shared" ref="L643:L706" si="20">$I643/$F643</f>
        <v>5.5930517004818139</v>
      </c>
      <c r="M643">
        <f t="shared" ref="M643:M706" si="21">$J643/$G643</f>
        <v>4.5383967850216367</v>
      </c>
    </row>
    <row r="644" spans="1:13" x14ac:dyDescent="0.3">
      <c r="A644" s="1">
        <v>642</v>
      </c>
      <c r="B644">
        <v>1.9836775739781012E-2</v>
      </c>
      <c r="C644">
        <v>22.67935821125381</v>
      </c>
      <c r="D644">
        <v>12.537573360170439</v>
      </c>
      <c r="E644">
        <v>42.405933358781702</v>
      </c>
      <c r="F644">
        <v>43.754075356115067</v>
      </c>
      <c r="G644">
        <v>42.676017987283863</v>
      </c>
      <c r="H644">
        <v>180</v>
      </c>
      <c r="I644">
        <v>232</v>
      </c>
      <c r="J644">
        <v>193.36</v>
      </c>
      <c r="K644">
        <v>194.71775722503659</v>
      </c>
      <c r="L644">
        <f t="shared" si="20"/>
        <v>5.3023632224369628</v>
      </c>
      <c r="M644">
        <f t="shared" si="21"/>
        <v>4.5308819594559013</v>
      </c>
    </row>
    <row r="645" spans="1:13" x14ac:dyDescent="0.3">
      <c r="A645" s="1">
        <v>643</v>
      </c>
      <c r="B645">
        <v>2.121848393490601E-2</v>
      </c>
      <c r="C645">
        <v>24.622674028374082</v>
      </c>
      <c r="D645">
        <v>13.43112354112043</v>
      </c>
      <c r="E645">
        <v>42.837990708178289</v>
      </c>
      <c r="F645">
        <v>44.56209582474073</v>
      </c>
      <c r="G645">
        <v>43.331803020055958</v>
      </c>
      <c r="H645">
        <v>184</v>
      </c>
      <c r="I645">
        <v>218</v>
      </c>
      <c r="J645">
        <v>191.06</v>
      </c>
      <c r="K645">
        <v>191.34850549697879</v>
      </c>
      <c r="L645">
        <f t="shared" si="20"/>
        <v>4.8920499802652264</v>
      </c>
      <c r="M645">
        <f t="shared" si="21"/>
        <v>4.4092326347825548</v>
      </c>
    </row>
    <row r="646" spans="1:13" x14ac:dyDescent="0.3">
      <c r="A646" s="1">
        <v>644</v>
      </c>
      <c r="B646">
        <v>2.3212726832668611E-2</v>
      </c>
      <c r="C646">
        <v>23.51417954600582</v>
      </c>
      <c r="D646">
        <v>12.13525408142409</v>
      </c>
      <c r="E646">
        <v>38.824233322209338</v>
      </c>
      <c r="F646">
        <v>42.497579046737833</v>
      </c>
      <c r="G646">
        <v>39.630402046848722</v>
      </c>
      <c r="H646">
        <v>175</v>
      </c>
      <c r="I646">
        <v>254</v>
      </c>
      <c r="J646">
        <v>182.48</v>
      </c>
      <c r="K646">
        <v>193.2705514431</v>
      </c>
      <c r="L646">
        <f t="shared" si="20"/>
        <v>5.9768110489460309</v>
      </c>
      <c r="M646">
        <f t="shared" si="21"/>
        <v>4.6045457672693528</v>
      </c>
    </row>
    <row r="647" spans="1:13" x14ac:dyDescent="0.3">
      <c r="A647" s="1">
        <v>645</v>
      </c>
      <c r="B647">
        <v>2.175000774402399E-2</v>
      </c>
      <c r="C647">
        <v>21.667124871515899</v>
      </c>
      <c r="D647">
        <v>11.506418042904849</v>
      </c>
      <c r="E647">
        <v>40.393508563757699</v>
      </c>
      <c r="F647">
        <v>42.111403794033762</v>
      </c>
      <c r="G647">
        <v>40.743594692535908</v>
      </c>
      <c r="H647">
        <v>174</v>
      </c>
      <c r="I647">
        <v>218</v>
      </c>
      <c r="J647">
        <v>179.26</v>
      </c>
      <c r="K647">
        <v>190.13662362098691</v>
      </c>
      <c r="L647">
        <f t="shared" si="20"/>
        <v>5.1767450229452026</v>
      </c>
      <c r="M647">
        <f t="shared" si="21"/>
        <v>4.3997099753409792</v>
      </c>
    </row>
    <row r="648" spans="1:13" x14ac:dyDescent="0.3">
      <c r="A648" s="1">
        <v>646</v>
      </c>
      <c r="B648">
        <v>1.8775030427174339E-2</v>
      </c>
      <c r="C648">
        <v>23.71687099891821</v>
      </c>
      <c r="D648">
        <v>12.775575406204309</v>
      </c>
      <c r="E648">
        <v>41.254807963763071</v>
      </c>
      <c r="F648">
        <v>43.989248427602092</v>
      </c>
      <c r="G648">
        <v>41.92211896031602</v>
      </c>
      <c r="H648">
        <v>177</v>
      </c>
      <c r="I648">
        <v>225</v>
      </c>
      <c r="J648">
        <v>187.74</v>
      </c>
      <c r="K648">
        <v>190.64955544471741</v>
      </c>
      <c r="L648">
        <f t="shared" si="20"/>
        <v>5.11488620612164</v>
      </c>
      <c r="M648">
        <f t="shared" si="21"/>
        <v>4.4783041662974368</v>
      </c>
    </row>
    <row r="649" spans="1:13" x14ac:dyDescent="0.3">
      <c r="A649" s="1">
        <v>647</v>
      </c>
      <c r="B649">
        <v>2.581634491510407E-2</v>
      </c>
      <c r="C649">
        <v>22.653967615751569</v>
      </c>
      <c r="D649">
        <v>12.510751785831181</v>
      </c>
      <c r="E649">
        <v>43.022846039343577</v>
      </c>
      <c r="F649">
        <v>44.63869761997524</v>
      </c>
      <c r="G649">
        <v>43.876044632788599</v>
      </c>
      <c r="H649">
        <v>188</v>
      </c>
      <c r="I649">
        <v>213</v>
      </c>
      <c r="J649">
        <v>194.46</v>
      </c>
      <c r="K649">
        <v>191.93656015396121</v>
      </c>
      <c r="L649">
        <f t="shared" si="20"/>
        <v>4.7716445899327775</v>
      </c>
      <c r="M649">
        <f t="shared" si="21"/>
        <v>4.4320312286007644</v>
      </c>
    </row>
    <row r="650" spans="1:13" x14ac:dyDescent="0.3">
      <c r="A650" s="1">
        <v>648</v>
      </c>
      <c r="B650">
        <v>1.7775030427174342E-2</v>
      </c>
      <c r="C650">
        <v>22.63078412226097</v>
      </c>
      <c r="D650">
        <v>14.09744321603041</v>
      </c>
      <c r="E650">
        <v>39.81466967708441</v>
      </c>
      <c r="F650">
        <v>41.515677961646922</v>
      </c>
      <c r="G650">
        <v>40.198070586857881</v>
      </c>
      <c r="H650">
        <v>174</v>
      </c>
      <c r="I650">
        <v>243</v>
      </c>
      <c r="J650">
        <v>179.42</v>
      </c>
      <c r="K650">
        <v>192.36402344703669</v>
      </c>
      <c r="L650">
        <f t="shared" si="20"/>
        <v>5.8532104479779576</v>
      </c>
      <c r="M650">
        <f t="shared" si="21"/>
        <v>4.4633983019736894</v>
      </c>
    </row>
    <row r="651" spans="1:13" x14ac:dyDescent="0.3">
      <c r="A651" s="1">
        <v>649</v>
      </c>
      <c r="B651">
        <v>2.6955915618180112E-2</v>
      </c>
      <c r="C651">
        <v>21.15074034234053</v>
      </c>
      <c r="D651">
        <v>13.035225235375551</v>
      </c>
      <c r="E651">
        <v>39.122834129454148</v>
      </c>
      <c r="F651">
        <v>40.01145213124714</v>
      </c>
      <c r="G651">
        <v>39.221136366116269</v>
      </c>
      <c r="H651">
        <v>170</v>
      </c>
      <c r="I651">
        <v>220</v>
      </c>
      <c r="J651">
        <v>172.96</v>
      </c>
      <c r="K651">
        <v>190.6049044132233</v>
      </c>
      <c r="L651">
        <f t="shared" si="20"/>
        <v>5.498425782657109</v>
      </c>
      <c r="M651">
        <f t="shared" si="21"/>
        <v>4.4098671284145343</v>
      </c>
    </row>
    <row r="652" spans="1:13" x14ac:dyDescent="0.3">
      <c r="A652" s="1">
        <v>650</v>
      </c>
      <c r="B652">
        <v>2.0324648358260679E-2</v>
      </c>
      <c r="C652">
        <v>23.826243386399071</v>
      </c>
      <c r="D652">
        <v>13.832904703266809</v>
      </c>
      <c r="E652">
        <v>39.117998451589493</v>
      </c>
      <c r="F652">
        <v>40.623020816782613</v>
      </c>
      <c r="G652">
        <v>39.489132465364783</v>
      </c>
      <c r="H652">
        <v>165</v>
      </c>
      <c r="I652">
        <v>196</v>
      </c>
      <c r="J652">
        <v>174.3</v>
      </c>
      <c r="K652">
        <v>193.036625623703</v>
      </c>
      <c r="L652">
        <f t="shared" si="20"/>
        <v>4.824850443397513</v>
      </c>
      <c r="M652">
        <f t="shared" si="21"/>
        <v>4.4138726054029025</v>
      </c>
    </row>
    <row r="653" spans="1:13" x14ac:dyDescent="0.3">
      <c r="A653" s="1">
        <v>651</v>
      </c>
      <c r="B653">
        <v>2.4924868115956001E-2</v>
      </c>
      <c r="C653">
        <v>21.824195491841831</v>
      </c>
      <c r="D653">
        <v>11.78464460706131</v>
      </c>
      <c r="E653">
        <v>43.370941513870001</v>
      </c>
      <c r="F653">
        <v>45.054379668216143</v>
      </c>
      <c r="G653">
        <v>44.015278690261312</v>
      </c>
      <c r="H653">
        <v>186</v>
      </c>
      <c r="I653">
        <v>215</v>
      </c>
      <c r="J653">
        <v>192.84</v>
      </c>
      <c r="K653">
        <v>194.07585144042969</v>
      </c>
      <c r="L653">
        <f t="shared" si="20"/>
        <v>4.7720111026558625</v>
      </c>
      <c r="M653">
        <f t="shared" si="21"/>
        <v>4.3812059298097141</v>
      </c>
    </row>
    <row r="654" spans="1:13" x14ac:dyDescent="0.3">
      <c r="A654" s="1">
        <v>652</v>
      </c>
      <c r="B654">
        <v>2.0324648358260679E-2</v>
      </c>
      <c r="C654">
        <v>22.808302651752911</v>
      </c>
      <c r="D654">
        <v>13.25350227613359</v>
      </c>
      <c r="E654">
        <v>43.037102685786692</v>
      </c>
      <c r="F654">
        <v>43.037102685786692</v>
      </c>
      <c r="G654">
        <v>43.037102685786721</v>
      </c>
      <c r="H654">
        <v>185</v>
      </c>
      <c r="I654">
        <v>185</v>
      </c>
      <c r="J654">
        <v>185</v>
      </c>
      <c r="K654">
        <v>192.9008252620697</v>
      </c>
      <c r="L654">
        <f t="shared" si="20"/>
        <v>4.2986165065683561</v>
      </c>
      <c r="M654">
        <f t="shared" si="21"/>
        <v>4.2986165065683535</v>
      </c>
    </row>
    <row r="655" spans="1:13" x14ac:dyDescent="0.3">
      <c r="A655" s="1">
        <v>653</v>
      </c>
      <c r="B655">
        <v>2.4736979620116919E-2</v>
      </c>
      <c r="C655">
        <v>24.992979707784819</v>
      </c>
      <c r="D655">
        <v>13.60324188521656</v>
      </c>
      <c r="E655">
        <v>38.657581540498882</v>
      </c>
      <c r="F655">
        <v>39.710873737401933</v>
      </c>
      <c r="G655">
        <v>39.294938435813627</v>
      </c>
      <c r="H655">
        <v>181</v>
      </c>
      <c r="I655">
        <v>231</v>
      </c>
      <c r="J655">
        <v>197.92</v>
      </c>
      <c r="K655">
        <v>195.73115706443789</v>
      </c>
      <c r="L655">
        <f t="shared" si="20"/>
        <v>5.8170465230139525</v>
      </c>
      <c r="M655">
        <f t="shared" si="21"/>
        <v>5.0367810175677636</v>
      </c>
    </row>
    <row r="656" spans="1:13" x14ac:dyDescent="0.3">
      <c r="A656" s="1">
        <v>654</v>
      </c>
      <c r="B656">
        <v>2.9883084246686439E-2</v>
      </c>
      <c r="C656">
        <v>23.422629853321109</v>
      </c>
      <c r="D656">
        <v>13.78898117823862</v>
      </c>
      <c r="E656">
        <v>42.260035822400567</v>
      </c>
      <c r="F656">
        <v>42.658727768640148</v>
      </c>
      <c r="G656">
        <v>42.26800966132538</v>
      </c>
      <c r="H656">
        <v>178</v>
      </c>
      <c r="I656">
        <v>208</v>
      </c>
      <c r="J656">
        <v>178.6</v>
      </c>
      <c r="K656">
        <v>193.77291178703311</v>
      </c>
      <c r="L656">
        <f t="shared" si="20"/>
        <v>4.8759072499322809</v>
      </c>
      <c r="M656">
        <f t="shared" si="21"/>
        <v>4.2254177906895016</v>
      </c>
    </row>
    <row r="657" spans="1:13" x14ac:dyDescent="0.3">
      <c r="A657" s="1">
        <v>655</v>
      </c>
      <c r="B657">
        <v>2.6141339837409749E-2</v>
      </c>
      <c r="C657">
        <v>21.257073760908771</v>
      </c>
      <c r="D657">
        <v>15.146034158264509</v>
      </c>
      <c r="E657">
        <v>41.842088475704458</v>
      </c>
      <c r="F657">
        <v>42.191373583339292</v>
      </c>
      <c r="G657">
        <v>41.884002688620647</v>
      </c>
      <c r="H657">
        <v>176</v>
      </c>
      <c r="I657">
        <v>191</v>
      </c>
      <c r="J657">
        <v>177.8</v>
      </c>
      <c r="K657">
        <v>193.6626052856445</v>
      </c>
      <c r="L657">
        <f t="shared" si="20"/>
        <v>4.5269917468490029</v>
      </c>
      <c r="M657">
        <f t="shared" si="21"/>
        <v>4.2450575061276563</v>
      </c>
    </row>
    <row r="658" spans="1:13" x14ac:dyDescent="0.3">
      <c r="A658" s="1">
        <v>656</v>
      </c>
      <c r="B658">
        <v>2.0524824243042639E-2</v>
      </c>
      <c r="C658">
        <v>28.512714352732011</v>
      </c>
      <c r="D658">
        <v>14.298216327118141</v>
      </c>
      <c r="E658">
        <v>41.204512914502843</v>
      </c>
      <c r="F658">
        <v>43.989248427602092</v>
      </c>
      <c r="G658">
        <v>42.051973513404327</v>
      </c>
      <c r="H658">
        <v>184</v>
      </c>
      <c r="I658">
        <v>230</v>
      </c>
      <c r="J658">
        <v>203.78</v>
      </c>
      <c r="K658">
        <v>190.0378391742706</v>
      </c>
      <c r="L658">
        <f t="shared" si="20"/>
        <v>5.2285503440354546</v>
      </c>
      <c r="M658">
        <f t="shared" si="21"/>
        <v>4.8459081221252047</v>
      </c>
    </row>
    <row r="659" spans="1:13" x14ac:dyDescent="0.3">
      <c r="A659" s="1">
        <v>657</v>
      </c>
      <c r="B659">
        <v>4.0219199999999997E-2</v>
      </c>
      <c r="C659">
        <v>22.705081362625631</v>
      </c>
      <c r="D659">
        <v>14.78153064286113</v>
      </c>
      <c r="E659">
        <v>41.713729018306118</v>
      </c>
      <c r="F659">
        <v>44.252547588670119</v>
      </c>
      <c r="G659">
        <v>42.568333308169692</v>
      </c>
      <c r="H659">
        <v>179</v>
      </c>
      <c r="I659">
        <v>211</v>
      </c>
      <c r="J659">
        <v>185.74</v>
      </c>
      <c r="K659">
        <v>191.15684533119199</v>
      </c>
      <c r="L659">
        <f t="shared" si="20"/>
        <v>4.7680870706305249</v>
      </c>
      <c r="M659">
        <f t="shared" si="21"/>
        <v>4.3633373816952536</v>
      </c>
    </row>
    <row r="660" spans="1:13" x14ac:dyDescent="0.3">
      <c r="A660" s="1">
        <v>658</v>
      </c>
      <c r="B660">
        <v>1.821793252652993E-2</v>
      </c>
      <c r="C660">
        <v>21.96954555190689</v>
      </c>
      <c r="D660">
        <v>11.76736219125528</v>
      </c>
      <c r="E660">
        <v>40.292477785608646</v>
      </c>
      <c r="F660">
        <v>40.537594977377651</v>
      </c>
      <c r="G660">
        <v>40.297380129444079</v>
      </c>
      <c r="H660">
        <v>199</v>
      </c>
      <c r="I660">
        <v>223</v>
      </c>
      <c r="J660">
        <v>199.48</v>
      </c>
      <c r="K660">
        <v>192.5309336185455</v>
      </c>
      <c r="L660">
        <f t="shared" si="20"/>
        <v>5.5010663588811086</v>
      </c>
      <c r="M660">
        <f t="shared" si="21"/>
        <v>4.9501977388908704</v>
      </c>
    </row>
    <row r="661" spans="1:13" x14ac:dyDescent="0.3">
      <c r="A661" s="1">
        <v>659</v>
      </c>
      <c r="B661">
        <v>2.140656627373461E-2</v>
      </c>
      <c r="C661">
        <v>22.824737466617862</v>
      </c>
      <c r="D661">
        <v>14.033613274744249</v>
      </c>
      <c r="E661">
        <v>40.510136338551582</v>
      </c>
      <c r="F661">
        <v>44.577635859391997</v>
      </c>
      <c r="G661">
        <v>41.782230250503538</v>
      </c>
      <c r="H661">
        <v>173</v>
      </c>
      <c r="I661">
        <v>258</v>
      </c>
      <c r="J661">
        <v>194.9</v>
      </c>
      <c r="K661">
        <v>192.7276918888092</v>
      </c>
      <c r="L661">
        <f t="shared" si="20"/>
        <v>5.7876555143882165</v>
      </c>
      <c r="M661">
        <f t="shared" si="21"/>
        <v>4.6646624373922974</v>
      </c>
    </row>
    <row r="662" spans="1:13" x14ac:dyDescent="0.3">
      <c r="A662" s="1">
        <v>660</v>
      </c>
      <c r="B662">
        <v>3.3489867820354791E-2</v>
      </c>
      <c r="C662">
        <v>21.679777237986329</v>
      </c>
      <c r="D662">
        <v>14.43270677983098</v>
      </c>
      <c r="E662">
        <v>39.617724669108277</v>
      </c>
      <c r="F662">
        <v>41.086699217974811</v>
      </c>
      <c r="G662">
        <v>40.148069739090793</v>
      </c>
      <c r="H662">
        <v>175</v>
      </c>
      <c r="I662">
        <v>204</v>
      </c>
      <c r="J662">
        <v>183.88</v>
      </c>
      <c r="K662">
        <v>194.19117641448969</v>
      </c>
      <c r="L662">
        <f t="shared" si="20"/>
        <v>4.9651104586847188</v>
      </c>
      <c r="M662">
        <f t="shared" si="21"/>
        <v>4.5800458451670556</v>
      </c>
    </row>
    <row r="663" spans="1:13" x14ac:dyDescent="0.3">
      <c r="A663" s="1">
        <v>661</v>
      </c>
      <c r="B663">
        <v>2.0951777512085171E-2</v>
      </c>
      <c r="C663">
        <v>21.096551519142071</v>
      </c>
      <c r="D663">
        <v>12.36229518689473</v>
      </c>
      <c r="E663">
        <v>41.362041586144123</v>
      </c>
      <c r="F663">
        <v>42.369320744143323</v>
      </c>
      <c r="G663">
        <v>41.936709460733901</v>
      </c>
      <c r="H663">
        <v>183</v>
      </c>
      <c r="I663">
        <v>212</v>
      </c>
      <c r="J663">
        <v>188.28</v>
      </c>
      <c r="K663">
        <v>193.9238133430481</v>
      </c>
      <c r="L663">
        <f t="shared" si="20"/>
        <v>5.0036204564196272</v>
      </c>
      <c r="M663">
        <f t="shared" si="21"/>
        <v>4.4896226342290868</v>
      </c>
    </row>
    <row r="664" spans="1:13" x14ac:dyDescent="0.3">
      <c r="A664" s="1">
        <v>662</v>
      </c>
      <c r="B664">
        <v>2.1624121215213201E-2</v>
      </c>
      <c r="C664">
        <v>22.95518194279088</v>
      </c>
      <c r="D664">
        <v>13.066026956818369</v>
      </c>
      <c r="E664">
        <v>39.148213524297923</v>
      </c>
      <c r="F664">
        <v>40.896399673109627</v>
      </c>
      <c r="G664">
        <v>40.123897500856032</v>
      </c>
      <c r="H664">
        <v>165</v>
      </c>
      <c r="I664">
        <v>216</v>
      </c>
      <c r="J664">
        <v>176.62</v>
      </c>
      <c r="K664">
        <v>191.9593186378479</v>
      </c>
      <c r="L664">
        <f t="shared" si="20"/>
        <v>5.2816385238435846</v>
      </c>
      <c r="M664">
        <f t="shared" si="21"/>
        <v>4.4018654966465274</v>
      </c>
    </row>
    <row r="665" spans="1:13" x14ac:dyDescent="0.3">
      <c r="A665" s="1">
        <v>663</v>
      </c>
      <c r="B665">
        <v>1.8775030427174339E-2</v>
      </c>
      <c r="C665">
        <v>21.5389958992358</v>
      </c>
      <c r="D665">
        <v>13.42054522070956</v>
      </c>
      <c r="E665">
        <v>40.691802894707209</v>
      </c>
      <c r="F665">
        <v>43.121054796347181</v>
      </c>
      <c r="G665">
        <v>40.890845954703842</v>
      </c>
      <c r="H665">
        <v>182</v>
      </c>
      <c r="I665">
        <v>226</v>
      </c>
      <c r="J665">
        <v>198.84</v>
      </c>
      <c r="K665">
        <v>189.30492997169489</v>
      </c>
      <c r="L665">
        <f t="shared" si="20"/>
        <v>5.2410591778739288</v>
      </c>
      <c r="M665">
        <f t="shared" si="21"/>
        <v>4.8627020389908715</v>
      </c>
    </row>
    <row r="666" spans="1:13" x14ac:dyDescent="0.3">
      <c r="A666" s="1">
        <v>664</v>
      </c>
      <c r="B666">
        <v>2.5413201226995152E-2</v>
      </c>
      <c r="C666">
        <v>22.548950499284011</v>
      </c>
      <c r="D666">
        <v>11.707093904905509</v>
      </c>
      <c r="E666">
        <v>41.063171446914723</v>
      </c>
      <c r="F666">
        <v>42.73405294983197</v>
      </c>
      <c r="G666">
        <v>41.315674105809883</v>
      </c>
      <c r="H666">
        <v>178</v>
      </c>
      <c r="I666">
        <v>208</v>
      </c>
      <c r="J666">
        <v>180.98</v>
      </c>
      <c r="K666">
        <v>191.30024003982541</v>
      </c>
      <c r="L666">
        <f t="shared" si="20"/>
        <v>4.8673127317032971</v>
      </c>
      <c r="M666">
        <f t="shared" si="21"/>
        <v>4.3804198749488696</v>
      </c>
    </row>
    <row r="667" spans="1:13" x14ac:dyDescent="0.3">
      <c r="A667" s="1">
        <v>665</v>
      </c>
      <c r="B667">
        <v>2.0286729443432829E-2</v>
      </c>
      <c r="C667">
        <v>25.104833859209851</v>
      </c>
      <c r="D667">
        <v>12.329688147656331</v>
      </c>
      <c r="E667">
        <v>43.15618111385205</v>
      </c>
      <c r="F667">
        <v>43.381494084085283</v>
      </c>
      <c r="G667">
        <v>43.246306301945317</v>
      </c>
      <c r="H667">
        <v>188</v>
      </c>
      <c r="I667">
        <v>193</v>
      </c>
      <c r="J667">
        <v>190</v>
      </c>
      <c r="K667">
        <v>194.89122676849371</v>
      </c>
      <c r="L667">
        <f t="shared" si="20"/>
        <v>4.4489016359351954</v>
      </c>
      <c r="M667">
        <f t="shared" si="21"/>
        <v>4.3934387985281731</v>
      </c>
    </row>
    <row r="668" spans="1:13" x14ac:dyDescent="0.3">
      <c r="A668" s="1">
        <v>666</v>
      </c>
      <c r="B668">
        <v>2.7549963200276369E-2</v>
      </c>
      <c r="C668">
        <v>24.43857904998541</v>
      </c>
      <c r="D668">
        <v>12.4977107080572</v>
      </c>
      <c r="E668">
        <v>40.943705309818263</v>
      </c>
      <c r="F668">
        <v>42.669155623428779</v>
      </c>
      <c r="G668">
        <v>41.283999134029749</v>
      </c>
      <c r="H668">
        <v>183</v>
      </c>
      <c r="I668">
        <v>225</v>
      </c>
      <c r="J668">
        <v>188.34</v>
      </c>
      <c r="K668">
        <v>194.0613386631012</v>
      </c>
      <c r="L668">
        <f t="shared" si="20"/>
        <v>5.273129892367896</v>
      </c>
      <c r="M668">
        <f t="shared" si="21"/>
        <v>4.562058035815487</v>
      </c>
    </row>
    <row r="669" spans="1:13" x14ac:dyDescent="0.3">
      <c r="A669" s="1">
        <v>667</v>
      </c>
      <c r="B669">
        <v>1.8556763636821742E-2</v>
      </c>
      <c r="C669">
        <v>22.974403453917901</v>
      </c>
      <c r="D669">
        <v>13.919068666754839</v>
      </c>
      <c r="E669">
        <v>42.371479634382297</v>
      </c>
      <c r="F669">
        <v>44.750789360989593</v>
      </c>
      <c r="G669">
        <v>42.916151991082678</v>
      </c>
      <c r="H669">
        <v>180</v>
      </c>
      <c r="I669">
        <v>209</v>
      </c>
      <c r="J669">
        <v>184.14</v>
      </c>
      <c r="K669">
        <v>190.9184007644653</v>
      </c>
      <c r="L669">
        <f t="shared" si="20"/>
        <v>4.6703086802350491</v>
      </c>
      <c r="M669">
        <f t="shared" si="21"/>
        <v>4.2906922325715842</v>
      </c>
    </row>
    <row r="670" spans="1:13" x14ac:dyDescent="0.3">
      <c r="A670" s="1">
        <v>668</v>
      </c>
      <c r="B670">
        <v>3.3657260591179357E-2</v>
      </c>
      <c r="C670">
        <v>23.033545460877601</v>
      </c>
      <c r="D670">
        <v>12.7149297326321</v>
      </c>
      <c r="E670">
        <v>36.900204822174267</v>
      </c>
      <c r="F670">
        <v>38.156086853301503</v>
      </c>
      <c r="G670">
        <v>37.219176794847613</v>
      </c>
      <c r="H670">
        <v>172</v>
      </c>
      <c r="I670">
        <v>258</v>
      </c>
      <c r="J670">
        <v>188.06</v>
      </c>
      <c r="K670">
        <v>192.29961585998541</v>
      </c>
      <c r="L670">
        <f t="shared" si="20"/>
        <v>6.7616996730280858</v>
      </c>
      <c r="M670">
        <f t="shared" si="21"/>
        <v>5.0527716138534755</v>
      </c>
    </row>
    <row r="671" spans="1:13" x14ac:dyDescent="0.3">
      <c r="A671" s="1">
        <v>669</v>
      </c>
      <c r="B671">
        <v>1.9836775739781012E-2</v>
      </c>
      <c r="C671">
        <v>24.843606988315251</v>
      </c>
      <c r="D671">
        <v>13.59386649261126</v>
      </c>
      <c r="E671">
        <v>41.31294159329034</v>
      </c>
      <c r="F671">
        <v>42.17542281464825</v>
      </c>
      <c r="G671">
        <v>41.583766297918558</v>
      </c>
      <c r="H671">
        <v>173</v>
      </c>
      <c r="I671">
        <v>224</v>
      </c>
      <c r="J671">
        <v>188.02</v>
      </c>
      <c r="K671">
        <v>191.7489001750946</v>
      </c>
      <c r="L671">
        <f t="shared" si="20"/>
        <v>5.31115007392886</v>
      </c>
      <c r="M671">
        <f t="shared" si="21"/>
        <v>4.5214759686019876</v>
      </c>
    </row>
    <row r="672" spans="1:13" x14ac:dyDescent="0.3">
      <c r="A672" s="1">
        <v>670</v>
      </c>
      <c r="B672">
        <v>2.0567362823321968E-2</v>
      </c>
      <c r="C672">
        <v>23.096772028308141</v>
      </c>
      <c r="D672">
        <v>10.304007147561119</v>
      </c>
      <c r="E672">
        <v>43.320645958952163</v>
      </c>
      <c r="F672">
        <v>44.602050188582503</v>
      </c>
      <c r="G672">
        <v>43.47162680834731</v>
      </c>
      <c r="H672">
        <v>185</v>
      </c>
      <c r="I672">
        <v>215</v>
      </c>
      <c r="J672">
        <v>189.1</v>
      </c>
      <c r="K672">
        <v>193.29971981048581</v>
      </c>
      <c r="L672">
        <f t="shared" si="20"/>
        <v>4.8204062165518344</v>
      </c>
      <c r="M672">
        <f t="shared" si="21"/>
        <v>4.349963732291001</v>
      </c>
    </row>
    <row r="673" spans="1:13" x14ac:dyDescent="0.3">
      <c r="A673" s="1">
        <v>671</v>
      </c>
      <c r="B673">
        <v>2.5073102724138211E-2</v>
      </c>
      <c r="C673">
        <v>22.111563446574142</v>
      </c>
      <c r="D673">
        <v>13.493387278741199</v>
      </c>
      <c r="E673">
        <v>43.224573738737682</v>
      </c>
      <c r="F673">
        <v>43.791677354159368</v>
      </c>
      <c r="G673">
        <v>43.448213194125202</v>
      </c>
      <c r="H673">
        <v>189</v>
      </c>
      <c r="I673">
        <v>218</v>
      </c>
      <c r="J673">
        <v>199.94</v>
      </c>
      <c r="K673">
        <v>189.00325798988339</v>
      </c>
      <c r="L673">
        <f t="shared" si="20"/>
        <v>4.978114864999438</v>
      </c>
      <c r="M673">
        <f t="shared" si="21"/>
        <v>4.6018002882345144</v>
      </c>
    </row>
    <row r="674" spans="1:13" x14ac:dyDescent="0.3">
      <c r="A674" s="1">
        <v>672</v>
      </c>
      <c r="B674">
        <v>2.4433720944403579E-2</v>
      </c>
      <c r="C674">
        <v>21.1751964080979</v>
      </c>
      <c r="D674">
        <v>13.391262264040771</v>
      </c>
      <c r="E674">
        <v>40.751694061331378</v>
      </c>
      <c r="F674">
        <v>44.405283445806823</v>
      </c>
      <c r="G674">
        <v>41.538940435233108</v>
      </c>
      <c r="H674">
        <v>177</v>
      </c>
      <c r="I674">
        <v>252</v>
      </c>
      <c r="J674">
        <v>209.92</v>
      </c>
      <c r="K674">
        <v>190.02567338943479</v>
      </c>
      <c r="L674">
        <f t="shared" si="20"/>
        <v>5.6750003703398564</v>
      </c>
      <c r="M674">
        <f t="shared" si="21"/>
        <v>5.0535713670237712</v>
      </c>
    </row>
    <row r="675" spans="1:13" x14ac:dyDescent="0.3">
      <c r="A675" s="1">
        <v>673</v>
      </c>
      <c r="B675">
        <v>2.8681242411855028E-2</v>
      </c>
      <c r="C675">
        <v>21.436385848056862</v>
      </c>
      <c r="D675">
        <v>12.97743809813212</v>
      </c>
      <c r="E675">
        <v>44.252547588670119</v>
      </c>
      <c r="F675">
        <v>44.252547588670119</v>
      </c>
      <c r="G675">
        <v>44.252547588670083</v>
      </c>
      <c r="H675">
        <v>185</v>
      </c>
      <c r="I675">
        <v>185</v>
      </c>
      <c r="J675">
        <v>185</v>
      </c>
      <c r="K675">
        <v>192.21706962585449</v>
      </c>
      <c r="L675">
        <f t="shared" si="20"/>
        <v>4.1805502751973798</v>
      </c>
      <c r="M675">
        <f t="shared" si="21"/>
        <v>4.1805502751973833</v>
      </c>
    </row>
    <row r="676" spans="1:13" x14ac:dyDescent="0.3">
      <c r="A676" s="1">
        <v>674</v>
      </c>
      <c r="B676">
        <v>2.0951777512085171E-2</v>
      </c>
      <c r="C676">
        <v>24.818441370944189</v>
      </c>
      <c r="D676">
        <v>12.53814740640339</v>
      </c>
      <c r="E676">
        <v>41.164981862443391</v>
      </c>
      <c r="F676">
        <v>42.097371986602667</v>
      </c>
      <c r="G676">
        <v>41.340982399781097</v>
      </c>
      <c r="H676">
        <v>177</v>
      </c>
      <c r="I676">
        <v>208</v>
      </c>
      <c r="J676">
        <v>186.5</v>
      </c>
      <c r="K676">
        <v>192.76443719863889</v>
      </c>
      <c r="L676">
        <f t="shared" si="20"/>
        <v>4.9409260052194046</v>
      </c>
      <c r="M676">
        <f t="shared" si="21"/>
        <v>4.511261928816368</v>
      </c>
    </row>
    <row r="677" spans="1:13" x14ac:dyDescent="0.3">
      <c r="A677" s="1">
        <v>675</v>
      </c>
      <c r="B677">
        <v>1.9744110023642968E-2</v>
      </c>
      <c r="C677">
        <v>23.121672140284861</v>
      </c>
      <c r="D677">
        <v>12.279763069517349</v>
      </c>
      <c r="E677">
        <v>41.831961191345627</v>
      </c>
      <c r="F677">
        <v>45.22877327051031</v>
      </c>
      <c r="G677">
        <v>42.2990592520703</v>
      </c>
      <c r="H677">
        <v>184</v>
      </c>
      <c r="I677">
        <v>238</v>
      </c>
      <c r="J677">
        <v>198.8</v>
      </c>
      <c r="K677">
        <v>191.81326031684881</v>
      </c>
      <c r="L677">
        <f t="shared" si="20"/>
        <v>5.2621369714481911</v>
      </c>
      <c r="M677">
        <f t="shared" si="21"/>
        <v>4.6998681179953161</v>
      </c>
    </row>
    <row r="678" spans="1:13" x14ac:dyDescent="0.3">
      <c r="A678" s="1">
        <v>676</v>
      </c>
      <c r="B678">
        <v>2.640692056695217E-2</v>
      </c>
      <c r="C678">
        <v>21.6015169309856</v>
      </c>
      <c r="D678">
        <v>12.377363953911409</v>
      </c>
      <c r="E678">
        <v>41.2265330447905</v>
      </c>
      <c r="F678">
        <v>41.2265330447905</v>
      </c>
      <c r="G678">
        <v>41.226533044790528</v>
      </c>
      <c r="H678">
        <v>178</v>
      </c>
      <c r="I678">
        <v>178</v>
      </c>
      <c r="J678">
        <v>178</v>
      </c>
      <c r="K678">
        <v>194.0922589302063</v>
      </c>
      <c r="L678">
        <f t="shared" si="20"/>
        <v>4.3176077844482386</v>
      </c>
      <c r="M678">
        <f t="shared" si="21"/>
        <v>4.317607784448235</v>
      </c>
    </row>
    <row r="679" spans="1:13" x14ac:dyDescent="0.3">
      <c r="A679" s="1">
        <v>677</v>
      </c>
      <c r="B679">
        <v>2.3964923654989641E-2</v>
      </c>
      <c r="C679">
        <v>22.29231668952184</v>
      </c>
      <c r="D679">
        <v>14.25030827563659</v>
      </c>
      <c r="E679">
        <v>44.712398034902407</v>
      </c>
      <c r="F679">
        <v>45.230363143708587</v>
      </c>
      <c r="G679">
        <v>44.722757337078548</v>
      </c>
      <c r="H679">
        <v>188</v>
      </c>
      <c r="I679">
        <v>214</v>
      </c>
      <c r="J679">
        <v>188.52</v>
      </c>
      <c r="K679">
        <v>189.88792705535889</v>
      </c>
      <c r="L679">
        <f t="shared" si="20"/>
        <v>4.7313349954778507</v>
      </c>
      <c r="M679">
        <f t="shared" si="21"/>
        <v>4.2153035998901318</v>
      </c>
    </row>
    <row r="680" spans="1:13" x14ac:dyDescent="0.3">
      <c r="A680" s="1">
        <v>678</v>
      </c>
      <c r="B680">
        <v>2.7645540698285839E-2</v>
      </c>
      <c r="C680">
        <v>22.381037695324199</v>
      </c>
      <c r="D680">
        <v>13.97902501858025</v>
      </c>
      <c r="E680">
        <v>41.220141178754567</v>
      </c>
      <c r="F680">
        <v>44.559931818458438</v>
      </c>
      <c r="G680">
        <v>42.378537746922639</v>
      </c>
      <c r="H680">
        <v>174</v>
      </c>
      <c r="I680">
        <v>246</v>
      </c>
      <c r="J680">
        <v>193.88</v>
      </c>
      <c r="K680">
        <v>190.2488343715668</v>
      </c>
      <c r="L680">
        <f t="shared" si="20"/>
        <v>5.5206547667583576</v>
      </c>
      <c r="M680">
        <f t="shared" si="21"/>
        <v>4.5749572851668008</v>
      </c>
    </row>
    <row r="681" spans="1:13" x14ac:dyDescent="0.3">
      <c r="A681" s="1">
        <v>679</v>
      </c>
      <c r="B681">
        <v>1.7855909255651711E-2</v>
      </c>
      <c r="C681">
        <v>23.780334385875239</v>
      </c>
      <c r="D681">
        <v>11.50207337506882</v>
      </c>
      <c r="E681">
        <v>41.2265330447905</v>
      </c>
      <c r="F681">
        <v>42.398293025855928</v>
      </c>
      <c r="G681">
        <v>41.568593128730441</v>
      </c>
      <c r="H681">
        <v>178</v>
      </c>
      <c r="I681">
        <v>233</v>
      </c>
      <c r="J681">
        <v>201.88</v>
      </c>
      <c r="K681">
        <v>191.5791029930115</v>
      </c>
      <c r="L681">
        <f t="shared" si="20"/>
        <v>5.4955042614076151</v>
      </c>
      <c r="M681">
        <f t="shared" si="21"/>
        <v>4.8565511797528007</v>
      </c>
    </row>
    <row r="682" spans="1:13" x14ac:dyDescent="0.3">
      <c r="A682" s="1">
        <v>680</v>
      </c>
      <c r="B682">
        <v>2.4117200382409221E-2</v>
      </c>
      <c r="C682">
        <v>23.5764964985385</v>
      </c>
      <c r="D682">
        <v>11.62741933309974</v>
      </c>
      <c r="E682">
        <v>38.947054910394172</v>
      </c>
      <c r="F682">
        <v>40.13878262243324</v>
      </c>
      <c r="G682">
        <v>39.294921640492078</v>
      </c>
      <c r="H682">
        <v>168</v>
      </c>
      <c r="I682">
        <v>233</v>
      </c>
      <c r="J682">
        <v>181.34</v>
      </c>
      <c r="K682">
        <v>192.60889291763311</v>
      </c>
      <c r="L682">
        <f t="shared" si="20"/>
        <v>5.8048596588422239</v>
      </c>
      <c r="M682">
        <f t="shared" si="21"/>
        <v>4.6148456958146804</v>
      </c>
    </row>
    <row r="683" spans="1:13" x14ac:dyDescent="0.3">
      <c r="A683" s="1">
        <v>681</v>
      </c>
      <c r="B683">
        <v>1.8339942362446411E-2</v>
      </c>
      <c r="C683">
        <v>27.57844990367861</v>
      </c>
      <c r="D683">
        <v>14.33186108187344</v>
      </c>
      <c r="E683">
        <v>41.362090185243417</v>
      </c>
      <c r="F683">
        <v>43.067551169657207</v>
      </c>
      <c r="G683">
        <v>41.965641828133649</v>
      </c>
      <c r="H683">
        <v>176</v>
      </c>
      <c r="I683">
        <v>224</v>
      </c>
      <c r="J683">
        <v>185.12</v>
      </c>
      <c r="K683">
        <v>191.44641661643979</v>
      </c>
      <c r="L683">
        <f t="shared" si="20"/>
        <v>5.2011315692780054</v>
      </c>
      <c r="M683">
        <f t="shared" si="21"/>
        <v>4.4112276599543412</v>
      </c>
    </row>
    <row r="684" spans="1:13" x14ac:dyDescent="0.3">
      <c r="A684" s="1">
        <v>682</v>
      </c>
      <c r="B684">
        <v>2.4327160524344769E-2</v>
      </c>
      <c r="C684">
        <v>24.56349581919013</v>
      </c>
      <c r="D684">
        <v>12.8573556258313</v>
      </c>
      <c r="E684">
        <v>38.942597061837233</v>
      </c>
      <c r="F684">
        <v>40.795481499937608</v>
      </c>
      <c r="G684">
        <v>39.371458941990447</v>
      </c>
      <c r="H684">
        <v>168</v>
      </c>
      <c r="I684">
        <v>172</v>
      </c>
      <c r="J684">
        <v>168.84</v>
      </c>
      <c r="K684">
        <v>194.58093166351321</v>
      </c>
      <c r="L684">
        <f t="shared" si="20"/>
        <v>4.2161532031497915</v>
      </c>
      <c r="M684">
        <f t="shared" si="21"/>
        <v>4.2883856615211373</v>
      </c>
    </row>
    <row r="685" spans="1:13" x14ac:dyDescent="0.3">
      <c r="A685" s="1">
        <v>683</v>
      </c>
      <c r="B685">
        <v>1.7775030427174342E-2</v>
      </c>
      <c r="C685">
        <v>23.965734882758241</v>
      </c>
      <c r="D685">
        <v>11.98293316733149</v>
      </c>
      <c r="E685">
        <v>43.288010300755268</v>
      </c>
      <c r="F685">
        <v>44.252547588670119</v>
      </c>
      <c r="G685">
        <v>43.602513263318123</v>
      </c>
      <c r="H685">
        <v>184</v>
      </c>
      <c r="I685">
        <v>214</v>
      </c>
      <c r="J685">
        <v>192.54</v>
      </c>
      <c r="K685">
        <v>193.1533043384552</v>
      </c>
      <c r="L685">
        <f t="shared" si="20"/>
        <v>4.8358797777958875</v>
      </c>
      <c r="M685">
        <f t="shared" si="21"/>
        <v>4.4158005029948546</v>
      </c>
    </row>
    <row r="686" spans="1:13" x14ac:dyDescent="0.3">
      <c r="A686" s="1">
        <v>684</v>
      </c>
      <c r="B686">
        <v>1.7889877197886341E-2</v>
      </c>
      <c r="C686">
        <v>19.713692841324619</v>
      </c>
      <c r="D686">
        <v>13.11315911262858</v>
      </c>
      <c r="E686">
        <v>43.362694073634778</v>
      </c>
      <c r="F686">
        <v>45.447911286613369</v>
      </c>
      <c r="G686">
        <v>43.624049058186138</v>
      </c>
      <c r="H686">
        <v>186</v>
      </c>
      <c r="I686">
        <v>234</v>
      </c>
      <c r="J686">
        <v>200.24</v>
      </c>
      <c r="K686">
        <v>192.12515616416931</v>
      </c>
      <c r="L686">
        <f t="shared" si="20"/>
        <v>5.1487514690014908</v>
      </c>
      <c r="M686">
        <f t="shared" si="21"/>
        <v>4.5901287093483267</v>
      </c>
    </row>
    <row r="687" spans="1:13" x14ac:dyDescent="0.3">
      <c r="A687" s="1">
        <v>685</v>
      </c>
      <c r="B687">
        <v>1.821793252652993E-2</v>
      </c>
      <c r="C687">
        <v>22.143482353997129</v>
      </c>
      <c r="D687">
        <v>11.98463076203946</v>
      </c>
      <c r="E687">
        <v>42.302994518486749</v>
      </c>
      <c r="F687">
        <v>44.602050188582503</v>
      </c>
      <c r="G687">
        <v>43.633199935505367</v>
      </c>
      <c r="H687">
        <v>181</v>
      </c>
      <c r="I687">
        <v>211</v>
      </c>
      <c r="J687">
        <v>189.22</v>
      </c>
      <c r="K687">
        <v>192.88882184028631</v>
      </c>
      <c r="L687">
        <f t="shared" si="20"/>
        <v>4.7307242404299394</v>
      </c>
      <c r="M687">
        <f t="shared" si="21"/>
        <v>4.3366060770167625</v>
      </c>
    </row>
    <row r="688" spans="1:13" x14ac:dyDescent="0.3">
      <c r="A688" s="1">
        <v>686</v>
      </c>
      <c r="B688">
        <v>2.121848393490601E-2</v>
      </c>
      <c r="C688">
        <v>22.377360893149358</v>
      </c>
      <c r="D688">
        <v>12.892196043858879</v>
      </c>
      <c r="E688">
        <v>39.274713713610858</v>
      </c>
      <c r="F688">
        <v>41.290234699001758</v>
      </c>
      <c r="G688">
        <v>40.290501353976758</v>
      </c>
      <c r="H688">
        <v>173</v>
      </c>
      <c r="I688">
        <v>235</v>
      </c>
      <c r="J688">
        <v>186.44</v>
      </c>
      <c r="K688">
        <v>192.21109437942499</v>
      </c>
      <c r="L688">
        <f t="shared" si="20"/>
        <v>5.6914183635212279</v>
      </c>
      <c r="M688">
        <f t="shared" si="21"/>
        <v>4.6273933988065892</v>
      </c>
    </row>
    <row r="689" spans="1:13" x14ac:dyDescent="0.3">
      <c r="A689" s="1">
        <v>687</v>
      </c>
      <c r="B689">
        <v>4.7846090185471653E-2</v>
      </c>
      <c r="C689">
        <v>23.675955556737151</v>
      </c>
      <c r="D689">
        <v>14.28731790477984</v>
      </c>
      <c r="E689">
        <v>40.486859853831639</v>
      </c>
      <c r="F689">
        <v>41.303779084678283</v>
      </c>
      <c r="G689">
        <v>40.58606488832995</v>
      </c>
      <c r="H689">
        <v>182</v>
      </c>
      <c r="I689">
        <v>247</v>
      </c>
      <c r="J689">
        <v>197.16</v>
      </c>
      <c r="K689">
        <v>193.2517652511597</v>
      </c>
      <c r="L689">
        <f t="shared" si="20"/>
        <v>5.9800823429162957</v>
      </c>
      <c r="M689">
        <f t="shared" si="21"/>
        <v>4.8578249835866956</v>
      </c>
    </row>
    <row r="690" spans="1:13" x14ac:dyDescent="0.3">
      <c r="A690" s="1">
        <v>688</v>
      </c>
      <c r="B690">
        <v>2.0139821944006431E-2</v>
      </c>
      <c r="C690">
        <v>22.88908678656011</v>
      </c>
      <c r="D690">
        <v>12.04575866267905</v>
      </c>
      <c r="E690">
        <v>40.98637073732209</v>
      </c>
      <c r="F690">
        <v>42.556307361241508</v>
      </c>
      <c r="G690">
        <v>41.539015133975767</v>
      </c>
      <c r="H690">
        <v>184</v>
      </c>
      <c r="I690">
        <v>223</v>
      </c>
      <c r="J690">
        <v>193.5</v>
      </c>
      <c r="K690">
        <v>193.61967134475711</v>
      </c>
      <c r="L690">
        <f t="shared" si="20"/>
        <v>5.2401163030206659</v>
      </c>
      <c r="M690">
        <f t="shared" si="21"/>
        <v>4.658271251157605</v>
      </c>
    </row>
    <row r="691" spans="1:13" x14ac:dyDescent="0.3">
      <c r="A691" s="1">
        <v>689</v>
      </c>
      <c r="B691">
        <v>1.8436967869812009E-2</v>
      </c>
      <c r="C691">
        <v>23.092446445378609</v>
      </c>
      <c r="D691">
        <v>12.13816484682765</v>
      </c>
      <c r="E691">
        <v>42.002700158580808</v>
      </c>
      <c r="F691">
        <v>43.249223243382239</v>
      </c>
      <c r="G691">
        <v>42.474416119871293</v>
      </c>
      <c r="H691">
        <v>179</v>
      </c>
      <c r="I691">
        <v>211</v>
      </c>
      <c r="J691">
        <v>184.7</v>
      </c>
      <c r="K691">
        <v>188.58625984191889</v>
      </c>
      <c r="L691">
        <f t="shared" si="20"/>
        <v>4.8787003367115052</v>
      </c>
      <c r="M691">
        <f t="shared" si="21"/>
        <v>4.3485000353798782</v>
      </c>
    </row>
    <row r="692" spans="1:13" x14ac:dyDescent="0.3">
      <c r="A692" s="1">
        <v>690</v>
      </c>
      <c r="B692">
        <v>1.8720550118214861E-2</v>
      </c>
      <c r="C692">
        <v>23.633382068664339</v>
      </c>
      <c r="D692">
        <v>10.334679172060961</v>
      </c>
      <c r="E692">
        <v>39.200716132143363</v>
      </c>
      <c r="F692">
        <v>40.956121853965961</v>
      </c>
      <c r="G692">
        <v>39.842492742622078</v>
      </c>
      <c r="H692">
        <v>168</v>
      </c>
      <c r="I692">
        <v>223</v>
      </c>
      <c r="J692">
        <v>178.92</v>
      </c>
      <c r="K692">
        <v>190.60752272605899</v>
      </c>
      <c r="L692">
        <f t="shared" si="20"/>
        <v>5.444851463112979</v>
      </c>
      <c r="M692">
        <f t="shared" si="21"/>
        <v>4.4906828785990527</v>
      </c>
    </row>
    <row r="693" spans="1:13" x14ac:dyDescent="0.3">
      <c r="A693" s="1">
        <v>691</v>
      </c>
      <c r="B693">
        <v>2.0286729443432829E-2</v>
      </c>
      <c r="C693">
        <v>25.452203287242622</v>
      </c>
      <c r="D693">
        <v>10.632207774964019</v>
      </c>
      <c r="E693">
        <v>40.559034552989033</v>
      </c>
      <c r="F693">
        <v>41.663311073276667</v>
      </c>
      <c r="G693">
        <v>40.796133647742288</v>
      </c>
      <c r="H693">
        <v>174</v>
      </c>
      <c r="I693">
        <v>203</v>
      </c>
      <c r="J693">
        <v>175.24</v>
      </c>
      <c r="K693">
        <v>193.60226058959961</v>
      </c>
      <c r="L693">
        <f t="shared" si="20"/>
        <v>4.8723923944250931</v>
      </c>
      <c r="M693">
        <f t="shared" si="21"/>
        <v>4.2955050964663659</v>
      </c>
    </row>
    <row r="694" spans="1:13" x14ac:dyDescent="0.3">
      <c r="A694" s="1">
        <v>692</v>
      </c>
      <c r="B694">
        <v>2.59770121107629E-2</v>
      </c>
      <c r="C694">
        <v>23.897687372247859</v>
      </c>
      <c r="D694">
        <v>14.23306924771811</v>
      </c>
      <c r="E694">
        <v>41.371183999589739</v>
      </c>
      <c r="F694">
        <v>43.746819910286142</v>
      </c>
      <c r="G694">
        <v>43.040487421026739</v>
      </c>
      <c r="H694">
        <v>179</v>
      </c>
      <c r="I694">
        <v>222</v>
      </c>
      <c r="J694">
        <v>187.1</v>
      </c>
      <c r="K694">
        <v>191.38863968849179</v>
      </c>
      <c r="L694">
        <f t="shared" si="20"/>
        <v>5.074654579584684</v>
      </c>
      <c r="M694">
        <f t="shared" si="21"/>
        <v>4.3470697292474272</v>
      </c>
    </row>
    <row r="695" spans="1:13" x14ac:dyDescent="0.3">
      <c r="A695" s="1">
        <v>693</v>
      </c>
      <c r="B695">
        <v>2.4327160524344769E-2</v>
      </c>
      <c r="C695">
        <v>22.767237210594431</v>
      </c>
      <c r="D695">
        <v>12.874984657347481</v>
      </c>
      <c r="E695">
        <v>38.981542241263291</v>
      </c>
      <c r="F695">
        <v>40.004263818712303</v>
      </c>
      <c r="G695">
        <v>39.414255368221049</v>
      </c>
      <c r="H695">
        <v>166</v>
      </c>
      <c r="I695">
        <v>217</v>
      </c>
      <c r="J695">
        <v>178.6</v>
      </c>
      <c r="K695">
        <v>191.46882915496829</v>
      </c>
      <c r="L695">
        <f t="shared" si="20"/>
        <v>5.4244217812226445</v>
      </c>
      <c r="M695">
        <f t="shared" si="21"/>
        <v>4.5313554279145842</v>
      </c>
    </row>
    <row r="696" spans="1:13" x14ac:dyDescent="0.3">
      <c r="A696" s="1">
        <v>694</v>
      </c>
      <c r="B696">
        <v>2.0524824243042639E-2</v>
      </c>
      <c r="C696">
        <v>19.874553118336099</v>
      </c>
      <c r="D696">
        <v>12.50861778720782</v>
      </c>
      <c r="E696">
        <v>42.294766043142992</v>
      </c>
      <c r="F696">
        <v>45.054379668216143</v>
      </c>
      <c r="G696">
        <v>42.821088695350142</v>
      </c>
      <c r="H696">
        <v>189</v>
      </c>
      <c r="I696">
        <v>228</v>
      </c>
      <c r="J696">
        <v>202.34</v>
      </c>
      <c r="K696">
        <v>191.5708193778992</v>
      </c>
      <c r="L696">
        <f t="shared" si="20"/>
        <v>5.0605513088629612</v>
      </c>
      <c r="M696">
        <f t="shared" si="21"/>
        <v>4.7252418414567705</v>
      </c>
    </row>
    <row r="697" spans="1:13" x14ac:dyDescent="0.3">
      <c r="A697" s="1">
        <v>695</v>
      </c>
      <c r="B697">
        <v>2.2420442593635799E-2</v>
      </c>
      <c r="C697">
        <v>24.51136320540158</v>
      </c>
      <c r="D697">
        <v>14.55989473749343</v>
      </c>
      <c r="E697">
        <v>41.300256696545013</v>
      </c>
      <c r="F697">
        <v>43.865449518181968</v>
      </c>
      <c r="G697">
        <v>42.075490494092179</v>
      </c>
      <c r="H697">
        <v>181</v>
      </c>
      <c r="I697">
        <v>211</v>
      </c>
      <c r="J697">
        <v>185.82</v>
      </c>
      <c r="K697">
        <v>192.38834238052371</v>
      </c>
      <c r="L697">
        <f t="shared" si="20"/>
        <v>4.8101638605696211</v>
      </c>
      <c r="M697">
        <f t="shared" si="21"/>
        <v>4.416347802911317</v>
      </c>
    </row>
    <row r="698" spans="1:13" x14ac:dyDescent="0.3">
      <c r="A698" s="1">
        <v>696</v>
      </c>
      <c r="B698">
        <v>2.2098109403777391E-2</v>
      </c>
      <c r="C698">
        <v>20.987420112986179</v>
      </c>
      <c r="D698">
        <v>14.28266018639267</v>
      </c>
      <c r="E698">
        <v>41.60199140308054</v>
      </c>
      <c r="F698">
        <v>41.655675708466951</v>
      </c>
      <c r="G698">
        <v>41.63312830020466</v>
      </c>
      <c r="H698">
        <v>207</v>
      </c>
      <c r="I698">
        <v>228</v>
      </c>
      <c r="J698">
        <v>219.18</v>
      </c>
      <c r="K698">
        <v>190.81862187385559</v>
      </c>
      <c r="L698">
        <f t="shared" si="20"/>
        <v>5.473443801408715</v>
      </c>
      <c r="M698">
        <f t="shared" si="21"/>
        <v>5.2645575518504231</v>
      </c>
    </row>
    <row r="699" spans="1:13" x14ac:dyDescent="0.3">
      <c r="A699" s="1">
        <v>697</v>
      </c>
      <c r="B699">
        <v>2.0139821944006431E-2</v>
      </c>
      <c r="C699">
        <v>22.408444311701889</v>
      </c>
      <c r="D699">
        <v>13.741137582489079</v>
      </c>
      <c r="E699">
        <v>40.878501997090837</v>
      </c>
      <c r="F699">
        <v>41.605446375542783</v>
      </c>
      <c r="G699">
        <v>41.063627570113539</v>
      </c>
      <c r="H699">
        <v>168</v>
      </c>
      <c r="I699">
        <v>197</v>
      </c>
      <c r="J699">
        <v>176.6</v>
      </c>
      <c r="K699">
        <v>190.00871658325201</v>
      </c>
      <c r="L699">
        <f t="shared" si="20"/>
        <v>4.7349570107197279</v>
      </c>
      <c r="M699">
        <f t="shared" si="21"/>
        <v>4.3006429399951749</v>
      </c>
    </row>
    <row r="700" spans="1:13" x14ac:dyDescent="0.3">
      <c r="A700" s="1">
        <v>698</v>
      </c>
      <c r="B700">
        <v>1.9657260591179362E-2</v>
      </c>
      <c r="C700">
        <v>22.2199901456544</v>
      </c>
      <c r="D700">
        <v>14.94868174026281</v>
      </c>
      <c r="E700">
        <v>44.113650272463097</v>
      </c>
      <c r="F700">
        <v>46.656449754519237</v>
      </c>
      <c r="G700">
        <v>45.130935754618413</v>
      </c>
      <c r="H700">
        <v>202</v>
      </c>
      <c r="I700">
        <v>232</v>
      </c>
      <c r="J700">
        <v>208.88</v>
      </c>
      <c r="K700">
        <v>194.25542688369751</v>
      </c>
      <c r="L700">
        <f t="shared" si="20"/>
        <v>4.9725172236776976</v>
      </c>
      <c r="M700">
        <f t="shared" si="21"/>
        <v>4.6283108583367794</v>
      </c>
    </row>
    <row r="701" spans="1:13" x14ac:dyDescent="0.3">
      <c r="A701" s="1">
        <v>699</v>
      </c>
      <c r="B701">
        <v>1.8436967869812009E-2</v>
      </c>
      <c r="C701">
        <v>23.352824144757811</v>
      </c>
      <c r="D701">
        <v>12.37333311131527</v>
      </c>
      <c r="E701">
        <v>43.684501177394097</v>
      </c>
      <c r="F701">
        <v>44.91869229380363</v>
      </c>
      <c r="G701">
        <v>44.139368709152649</v>
      </c>
      <c r="H701">
        <v>187</v>
      </c>
      <c r="I701">
        <v>213</v>
      </c>
      <c r="J701">
        <v>192.74</v>
      </c>
      <c r="K701">
        <v>191.56269240379331</v>
      </c>
      <c r="L701">
        <f t="shared" si="20"/>
        <v>4.7419011801771127</v>
      </c>
      <c r="M701">
        <f t="shared" si="21"/>
        <v>4.3666233939597294</v>
      </c>
    </row>
    <row r="702" spans="1:13" x14ac:dyDescent="0.3">
      <c r="A702" s="1">
        <v>700</v>
      </c>
      <c r="B702">
        <v>1.8339942362446411E-2</v>
      </c>
      <c r="C702">
        <v>23.122658698518869</v>
      </c>
      <c r="D702">
        <v>13.41406434622175</v>
      </c>
      <c r="E702">
        <v>40.571750850198377</v>
      </c>
      <c r="F702">
        <v>41.315136690615738</v>
      </c>
      <c r="G702">
        <v>40.721599466658773</v>
      </c>
      <c r="H702">
        <v>168</v>
      </c>
      <c r="I702">
        <v>194</v>
      </c>
      <c r="J702">
        <v>176.52</v>
      </c>
      <c r="K702">
        <v>191.45660448074341</v>
      </c>
      <c r="L702">
        <f t="shared" si="20"/>
        <v>4.6956155912722632</v>
      </c>
      <c r="M702">
        <f t="shared" si="21"/>
        <v>4.3348002610881622</v>
      </c>
    </row>
    <row r="703" spans="1:13" x14ac:dyDescent="0.3">
      <c r="A703" s="1">
        <v>701</v>
      </c>
      <c r="B703">
        <v>2.0529086063821731E-2</v>
      </c>
      <c r="C703">
        <v>21.7768767561105</v>
      </c>
      <c r="D703">
        <v>11.22192489882986</v>
      </c>
      <c r="E703">
        <v>41.35509130713946</v>
      </c>
      <c r="F703">
        <v>42.146707416398293</v>
      </c>
      <c r="G703">
        <v>41.604548865974003</v>
      </c>
      <c r="H703">
        <v>183</v>
      </c>
      <c r="I703">
        <v>231</v>
      </c>
      <c r="J703">
        <v>197.88</v>
      </c>
      <c r="K703">
        <v>187.9174485206604</v>
      </c>
      <c r="L703">
        <f t="shared" si="20"/>
        <v>5.4808551879932459</v>
      </c>
      <c r="M703">
        <f t="shared" si="21"/>
        <v>4.7562106883421782</v>
      </c>
    </row>
    <row r="704" spans="1:13" x14ac:dyDescent="0.3">
      <c r="A704" s="1">
        <v>702</v>
      </c>
      <c r="B704">
        <v>1.7775030427174342E-2</v>
      </c>
      <c r="C704">
        <v>22.915188237232989</v>
      </c>
      <c r="D704">
        <v>12.56611629267643</v>
      </c>
      <c r="E704">
        <v>40.654164409523702</v>
      </c>
      <c r="F704">
        <v>41.663311073276667</v>
      </c>
      <c r="G704">
        <v>40.678771930408097</v>
      </c>
      <c r="H704">
        <v>174</v>
      </c>
      <c r="I704">
        <v>227</v>
      </c>
      <c r="J704">
        <v>175.64</v>
      </c>
      <c r="K704">
        <v>192.82314562797549</v>
      </c>
      <c r="L704">
        <f t="shared" si="20"/>
        <v>5.4484387858842176</v>
      </c>
      <c r="M704">
        <f t="shared" si="21"/>
        <v>4.3177311326034893</v>
      </c>
    </row>
    <row r="705" spans="1:13" x14ac:dyDescent="0.3">
      <c r="A705" s="1">
        <v>703</v>
      </c>
      <c r="B705">
        <v>2.3158119222099319E-2</v>
      </c>
      <c r="C705">
        <v>20.815802657519431</v>
      </c>
      <c r="D705">
        <v>10.23556517344346</v>
      </c>
      <c r="E705">
        <v>40.858258709469148</v>
      </c>
      <c r="F705">
        <v>42.625225232755668</v>
      </c>
      <c r="G705">
        <v>41.795992573407148</v>
      </c>
      <c r="H705">
        <v>180</v>
      </c>
      <c r="I705">
        <v>210</v>
      </c>
      <c r="J705">
        <v>184.48</v>
      </c>
      <c r="K705">
        <v>192.79412078857419</v>
      </c>
      <c r="L705">
        <f t="shared" si="20"/>
        <v>4.9266601842756703</v>
      </c>
      <c r="M705">
        <f t="shared" si="21"/>
        <v>4.4138202885358933</v>
      </c>
    </row>
    <row r="706" spans="1:13" x14ac:dyDescent="0.3">
      <c r="A706" s="1">
        <v>704</v>
      </c>
      <c r="B706">
        <v>2.146873735309171E-2</v>
      </c>
      <c r="C706">
        <v>22.791702512866451</v>
      </c>
      <c r="D706">
        <v>11.33408883994993</v>
      </c>
      <c r="E706">
        <v>44.827256808091917</v>
      </c>
      <c r="F706">
        <v>45.277950977958547</v>
      </c>
      <c r="G706">
        <v>44.968171529808131</v>
      </c>
      <c r="H706">
        <v>188</v>
      </c>
      <c r="I706">
        <v>218</v>
      </c>
      <c r="J706">
        <v>194.34</v>
      </c>
      <c r="K706">
        <v>189.361692905426</v>
      </c>
      <c r="L706">
        <f t="shared" si="20"/>
        <v>4.8147055087833612</v>
      </c>
      <c r="M706">
        <f t="shared" si="21"/>
        <v>4.3217234187780464</v>
      </c>
    </row>
    <row r="707" spans="1:13" x14ac:dyDescent="0.3">
      <c r="A707" s="1">
        <v>705</v>
      </c>
      <c r="B707">
        <v>2.546760422866676E-2</v>
      </c>
      <c r="C707">
        <v>25.18232635967281</v>
      </c>
      <c r="D707">
        <v>15.05876765118817</v>
      </c>
      <c r="E707">
        <v>40.622744729064863</v>
      </c>
      <c r="F707">
        <v>41.801269825359917</v>
      </c>
      <c r="G707">
        <v>41.019532363586777</v>
      </c>
      <c r="H707">
        <v>174</v>
      </c>
      <c r="I707">
        <v>207</v>
      </c>
      <c r="J707">
        <v>185.24</v>
      </c>
      <c r="K707">
        <v>192.21827077865601</v>
      </c>
      <c r="L707">
        <f t="shared" ref="L707:L770" si="22">$I707/$F707</f>
        <v>4.9520026751536053</v>
      </c>
      <c r="M707">
        <f t="shared" ref="M707:M770" si="23">$J707/$G707</f>
        <v>4.5158974109719106</v>
      </c>
    </row>
    <row r="708" spans="1:13" x14ac:dyDescent="0.3">
      <c r="A708" s="1">
        <v>706</v>
      </c>
      <c r="B708">
        <v>2.312170289890017E-2</v>
      </c>
      <c r="C708">
        <v>23.72911689280415</v>
      </c>
      <c r="D708">
        <v>12.91644229220141</v>
      </c>
      <c r="E708">
        <v>40.722719420858454</v>
      </c>
      <c r="F708">
        <v>41.886353744612023</v>
      </c>
      <c r="G708">
        <v>41.111108620827999</v>
      </c>
      <c r="H708">
        <v>169</v>
      </c>
      <c r="I708">
        <v>198</v>
      </c>
      <c r="J708">
        <v>173.9</v>
      </c>
      <c r="K708">
        <v>191.93546175956729</v>
      </c>
      <c r="L708">
        <f t="shared" si="22"/>
        <v>4.7270765368415333</v>
      </c>
      <c r="M708">
        <f t="shared" si="23"/>
        <v>4.2300002562299568</v>
      </c>
    </row>
    <row r="709" spans="1:13" x14ac:dyDescent="0.3">
      <c r="A709" s="1">
        <v>707</v>
      </c>
      <c r="B709">
        <v>2.6141339837409749E-2</v>
      </c>
      <c r="C709">
        <v>22.14106446397712</v>
      </c>
      <c r="D709">
        <v>11.955071664849999</v>
      </c>
      <c r="E709">
        <v>42.955874278055667</v>
      </c>
      <c r="F709">
        <v>45.230363143708587</v>
      </c>
      <c r="G709">
        <v>43.7641493484441</v>
      </c>
      <c r="H709">
        <v>179</v>
      </c>
      <c r="I709">
        <v>214</v>
      </c>
      <c r="J709">
        <v>186.6</v>
      </c>
      <c r="K709">
        <v>193.40848278999329</v>
      </c>
      <c r="L709">
        <f t="shared" si="22"/>
        <v>4.7313349954778507</v>
      </c>
      <c r="M709">
        <f t="shared" si="23"/>
        <v>4.2637638975755392</v>
      </c>
    </row>
    <row r="710" spans="1:13" x14ac:dyDescent="0.3">
      <c r="A710" s="1">
        <v>708</v>
      </c>
      <c r="B710">
        <v>2.4541202687142591E-2</v>
      </c>
      <c r="C710">
        <v>25.22486057163928</v>
      </c>
      <c r="D710">
        <v>14.69641366151345</v>
      </c>
      <c r="E710">
        <v>41.7148296502519</v>
      </c>
      <c r="F710">
        <v>44.658800090991811</v>
      </c>
      <c r="G710">
        <v>42.111853419600237</v>
      </c>
      <c r="H710">
        <v>179</v>
      </c>
      <c r="I710">
        <v>261</v>
      </c>
      <c r="J710">
        <v>197.68</v>
      </c>
      <c r="K710">
        <v>188.62610840797419</v>
      </c>
      <c r="L710">
        <f t="shared" si="22"/>
        <v>5.8443128670769342</v>
      </c>
      <c r="M710">
        <f t="shared" si="23"/>
        <v>4.6941652752807421</v>
      </c>
    </row>
    <row r="711" spans="1:13" x14ac:dyDescent="0.3">
      <c r="A711" s="1">
        <v>709</v>
      </c>
      <c r="B711">
        <v>2.0737575610889531E-2</v>
      </c>
      <c r="C711">
        <v>25.770562799925791</v>
      </c>
      <c r="D711">
        <v>13.592168291476719</v>
      </c>
      <c r="E711">
        <v>41.491787980422949</v>
      </c>
      <c r="F711">
        <v>44.602050188582503</v>
      </c>
      <c r="G711">
        <v>42.281834475039531</v>
      </c>
      <c r="H711">
        <v>173</v>
      </c>
      <c r="I711">
        <v>250</v>
      </c>
      <c r="J711">
        <v>196.32</v>
      </c>
      <c r="K711">
        <v>193.6687636375427</v>
      </c>
      <c r="L711">
        <f t="shared" si="22"/>
        <v>5.605123507618412</v>
      </c>
      <c r="M711">
        <f t="shared" si="23"/>
        <v>4.6431287203466693</v>
      </c>
    </row>
    <row r="712" spans="1:13" x14ac:dyDescent="0.3">
      <c r="A712" s="1">
        <v>710</v>
      </c>
      <c r="B712">
        <v>2.237812552890182E-2</v>
      </c>
      <c r="C712">
        <v>21.382075490285441</v>
      </c>
      <c r="D712">
        <v>12.927007729154861</v>
      </c>
      <c r="E712">
        <v>39.864053437363189</v>
      </c>
      <c r="F712">
        <v>41.285614952724501</v>
      </c>
      <c r="G712">
        <v>40.472502937609278</v>
      </c>
      <c r="H712">
        <v>172</v>
      </c>
      <c r="I712">
        <v>223</v>
      </c>
      <c r="J712">
        <v>190.62</v>
      </c>
      <c r="K712">
        <v>190.81619334220889</v>
      </c>
      <c r="L712">
        <f t="shared" si="22"/>
        <v>5.401397078748948</v>
      </c>
      <c r="M712">
        <f t="shared" si="23"/>
        <v>4.7098643811046683</v>
      </c>
    </row>
    <row r="713" spans="1:13" x14ac:dyDescent="0.3">
      <c r="A713" s="1">
        <v>711</v>
      </c>
      <c r="B713">
        <v>2.4524824243042639E-2</v>
      </c>
      <c r="C713">
        <v>20.1818565366336</v>
      </c>
      <c r="D713">
        <v>12.13159556746891</v>
      </c>
      <c r="E713">
        <v>41.596722071734639</v>
      </c>
      <c r="F713">
        <v>42.522724348791407</v>
      </c>
      <c r="G713">
        <v>41.742082745801262</v>
      </c>
      <c r="H713">
        <v>193</v>
      </c>
      <c r="I713">
        <v>222</v>
      </c>
      <c r="J713">
        <v>195.92</v>
      </c>
      <c r="K713">
        <v>189.57022762298581</v>
      </c>
      <c r="L713">
        <f t="shared" si="22"/>
        <v>5.2207379324770322</v>
      </c>
      <c r="M713">
        <f t="shared" si="23"/>
        <v>4.6935846779161281</v>
      </c>
    </row>
    <row r="714" spans="1:13" x14ac:dyDescent="0.3">
      <c r="A714" s="1">
        <v>712</v>
      </c>
      <c r="B714">
        <v>2.0139821944006431E-2</v>
      </c>
      <c r="C714">
        <v>24.452830589769508</v>
      </c>
      <c r="D714">
        <v>12.10976304484582</v>
      </c>
      <c r="E714">
        <v>43.248848407617309</v>
      </c>
      <c r="F714">
        <v>45.054379668216143</v>
      </c>
      <c r="G714">
        <v>44.079858081264831</v>
      </c>
      <c r="H714">
        <v>184</v>
      </c>
      <c r="I714">
        <v>210</v>
      </c>
      <c r="J714">
        <v>184.8</v>
      </c>
      <c r="K714">
        <v>191.44953036308291</v>
      </c>
      <c r="L714">
        <f t="shared" si="22"/>
        <v>4.6610341002685169</v>
      </c>
      <c r="M714">
        <f t="shared" si="23"/>
        <v>4.1923909931675842</v>
      </c>
    </row>
    <row r="715" spans="1:13" x14ac:dyDescent="0.3">
      <c r="A715" s="1">
        <v>713</v>
      </c>
      <c r="B715">
        <v>2.140656627373461E-2</v>
      </c>
      <c r="C715">
        <v>26.025487088007839</v>
      </c>
      <c r="D715">
        <v>12.265072266369049</v>
      </c>
      <c r="E715">
        <v>41.840156476275013</v>
      </c>
      <c r="F715">
        <v>45.034549384501467</v>
      </c>
      <c r="G715">
        <v>42.153849234303927</v>
      </c>
      <c r="H715">
        <v>185</v>
      </c>
      <c r="I715">
        <v>253</v>
      </c>
      <c r="J715">
        <v>200.8</v>
      </c>
      <c r="K715">
        <v>193.18851208686829</v>
      </c>
      <c r="L715">
        <f t="shared" si="22"/>
        <v>5.6179089933798547</v>
      </c>
      <c r="M715">
        <f t="shared" si="23"/>
        <v>4.7635033015346355</v>
      </c>
    </row>
    <row r="716" spans="1:13" x14ac:dyDescent="0.3">
      <c r="A716" s="1">
        <v>714</v>
      </c>
      <c r="B716">
        <v>2.395177751208517E-2</v>
      </c>
      <c r="C716">
        <v>23.496195008794569</v>
      </c>
      <c r="D716">
        <v>13.02410648669027</v>
      </c>
      <c r="E716">
        <v>41.668561921291861</v>
      </c>
      <c r="F716">
        <v>45.222012672779272</v>
      </c>
      <c r="G716">
        <v>42.462976395229838</v>
      </c>
      <c r="H716">
        <v>176</v>
      </c>
      <c r="I716">
        <v>224</v>
      </c>
      <c r="J716">
        <v>190.8</v>
      </c>
      <c r="K716">
        <v>192.22586369514471</v>
      </c>
      <c r="L716">
        <f t="shared" si="22"/>
        <v>4.9533399059620695</v>
      </c>
      <c r="M716">
        <f t="shared" si="23"/>
        <v>4.4933260971652924</v>
      </c>
    </row>
    <row r="717" spans="1:13" x14ac:dyDescent="0.3">
      <c r="A717" s="1">
        <v>715</v>
      </c>
      <c r="B717">
        <v>1.9836775739781012E-2</v>
      </c>
      <c r="C717">
        <v>21.161819141162141</v>
      </c>
      <c r="D717">
        <v>12.855977253035769</v>
      </c>
      <c r="E717">
        <v>41.401924923357733</v>
      </c>
      <c r="F717">
        <v>43.248199844931378</v>
      </c>
      <c r="G717">
        <v>41.946204532336552</v>
      </c>
      <c r="H717">
        <v>172</v>
      </c>
      <c r="I717">
        <v>208</v>
      </c>
      <c r="J717">
        <v>182.24</v>
      </c>
      <c r="K717">
        <v>190.429767370224</v>
      </c>
      <c r="L717">
        <f t="shared" si="22"/>
        <v>4.8094487341853442</v>
      </c>
      <c r="M717">
        <f t="shared" si="23"/>
        <v>4.3446123917960255</v>
      </c>
    </row>
    <row r="718" spans="1:13" x14ac:dyDescent="0.3">
      <c r="A718" s="1">
        <v>716</v>
      </c>
      <c r="B718">
        <v>2.7610974211902461E-2</v>
      </c>
      <c r="C718">
        <v>24.06502025951368</v>
      </c>
      <c r="D718">
        <v>13.12952902481743</v>
      </c>
      <c r="E718">
        <v>39.74664919758596</v>
      </c>
      <c r="F718">
        <v>41.801269825359917</v>
      </c>
      <c r="G718">
        <v>39.853089696035461</v>
      </c>
      <c r="H718">
        <v>173</v>
      </c>
      <c r="I718">
        <v>204</v>
      </c>
      <c r="J718">
        <v>174.64</v>
      </c>
      <c r="K718">
        <v>193.59298205375671</v>
      </c>
      <c r="L718">
        <f t="shared" si="22"/>
        <v>4.8802345204412347</v>
      </c>
      <c r="M718">
        <f t="shared" si="23"/>
        <v>4.3820943703989146</v>
      </c>
    </row>
    <row r="719" spans="1:13" x14ac:dyDescent="0.3">
      <c r="A719" s="1">
        <v>717</v>
      </c>
      <c r="B719">
        <v>1.9836775739781012E-2</v>
      </c>
      <c r="C719">
        <v>22.102634970719372</v>
      </c>
      <c r="D719">
        <v>13.117532122965761</v>
      </c>
      <c r="E719">
        <v>43.30197562162148</v>
      </c>
      <c r="F719">
        <v>44.712398034902407</v>
      </c>
      <c r="G719">
        <v>44.049450178221612</v>
      </c>
      <c r="H719">
        <v>183</v>
      </c>
      <c r="I719">
        <v>212</v>
      </c>
      <c r="J719">
        <v>189.4</v>
      </c>
      <c r="K719">
        <v>192.31426906585691</v>
      </c>
      <c r="L719">
        <f t="shared" si="22"/>
        <v>4.7414142232879843</v>
      </c>
      <c r="M719">
        <f t="shared" si="23"/>
        <v>4.2997131458780578</v>
      </c>
    </row>
    <row r="720" spans="1:13" x14ac:dyDescent="0.3">
      <c r="A720" s="1">
        <v>718</v>
      </c>
      <c r="B720">
        <v>1.9836775739781012E-2</v>
      </c>
      <c r="C720">
        <v>21.760401584000959</v>
      </c>
      <c r="D720">
        <v>13.033292424360191</v>
      </c>
      <c r="E720">
        <v>39.679262727562637</v>
      </c>
      <c r="F720">
        <v>41.201010378349217</v>
      </c>
      <c r="G720">
        <v>40.621769390126843</v>
      </c>
      <c r="H720">
        <v>174</v>
      </c>
      <c r="I720">
        <v>216</v>
      </c>
      <c r="J720">
        <v>181.98</v>
      </c>
      <c r="K720">
        <v>192.95454454422</v>
      </c>
      <c r="L720">
        <f t="shared" si="22"/>
        <v>5.2425898786575917</v>
      </c>
      <c r="M720">
        <f t="shared" si="23"/>
        <v>4.4798639432045615</v>
      </c>
    </row>
    <row r="721" spans="1:13" x14ac:dyDescent="0.3">
      <c r="A721" s="1">
        <v>719</v>
      </c>
      <c r="B721">
        <v>2.0286729443432829E-2</v>
      </c>
      <c r="C721">
        <v>21.403073949624648</v>
      </c>
      <c r="D721">
        <v>12.29337747932839</v>
      </c>
      <c r="E721">
        <v>37.980518038395942</v>
      </c>
      <c r="F721">
        <v>44.370427648911843</v>
      </c>
      <c r="G721">
        <v>38.423646172846723</v>
      </c>
      <c r="H721">
        <v>175</v>
      </c>
      <c r="I721">
        <v>252</v>
      </c>
      <c r="J721">
        <v>202.52</v>
      </c>
      <c r="K721">
        <v>191.45147943496701</v>
      </c>
      <c r="L721">
        <f t="shared" si="22"/>
        <v>5.6794584445746299</v>
      </c>
      <c r="M721">
        <f t="shared" si="23"/>
        <v>5.2707127035517294</v>
      </c>
    </row>
    <row r="722" spans="1:13" x14ac:dyDescent="0.3">
      <c r="A722" s="1">
        <v>720</v>
      </c>
      <c r="B722">
        <v>1.7977012110762899E-2</v>
      </c>
      <c r="C722">
        <v>22.574778802918011</v>
      </c>
      <c r="D722">
        <v>11.686625524491889</v>
      </c>
      <c r="E722">
        <v>38.657581540498882</v>
      </c>
      <c r="F722">
        <v>41.2265330447905</v>
      </c>
      <c r="G722">
        <v>39.368456437407637</v>
      </c>
      <c r="H722">
        <v>173</v>
      </c>
      <c r="I722">
        <v>202</v>
      </c>
      <c r="J722">
        <v>178.66</v>
      </c>
      <c r="K722">
        <v>192.34862232208249</v>
      </c>
      <c r="L722">
        <f t="shared" si="22"/>
        <v>4.8997571486435065</v>
      </c>
      <c r="M722">
        <f t="shared" si="23"/>
        <v>4.5381510012731532</v>
      </c>
    </row>
    <row r="723" spans="1:13" x14ac:dyDescent="0.3">
      <c r="A723" s="1">
        <v>721</v>
      </c>
      <c r="B723">
        <v>1.7855909255651711E-2</v>
      </c>
      <c r="C723">
        <v>21.2582553895814</v>
      </c>
      <c r="D723">
        <v>13.75305104330238</v>
      </c>
      <c r="E723">
        <v>40.612383101023887</v>
      </c>
      <c r="F723">
        <v>43.657130876921521</v>
      </c>
      <c r="G723">
        <v>40.990504280849798</v>
      </c>
      <c r="H723">
        <v>196</v>
      </c>
      <c r="I723">
        <v>248</v>
      </c>
      <c r="J723">
        <v>206.88</v>
      </c>
      <c r="K723">
        <v>192.70636963844299</v>
      </c>
      <c r="L723">
        <f t="shared" si="22"/>
        <v>5.6806298311073915</v>
      </c>
      <c r="M723">
        <f t="shared" si="23"/>
        <v>5.0470225636294863</v>
      </c>
    </row>
    <row r="724" spans="1:13" x14ac:dyDescent="0.3">
      <c r="A724" s="1">
        <v>722</v>
      </c>
      <c r="B724">
        <v>2.0873021739340109E-2</v>
      </c>
      <c r="C724">
        <v>20.760245620273519</v>
      </c>
      <c r="D724">
        <v>11.000132577754609</v>
      </c>
      <c r="E724">
        <v>42.262946189650009</v>
      </c>
      <c r="F724">
        <v>43.15618111385205</v>
      </c>
      <c r="G724">
        <v>42.395896193721867</v>
      </c>
      <c r="H724">
        <v>188</v>
      </c>
      <c r="I724">
        <v>218</v>
      </c>
      <c r="J724">
        <v>194.02</v>
      </c>
      <c r="K724">
        <v>193.12249755859381</v>
      </c>
      <c r="L724">
        <f t="shared" si="22"/>
        <v>5.0514200833684857</v>
      </c>
      <c r="M724">
        <f t="shared" si="23"/>
        <v>4.5763863349757701</v>
      </c>
    </row>
    <row r="725" spans="1:13" x14ac:dyDescent="0.3">
      <c r="A725" s="1">
        <v>723</v>
      </c>
      <c r="B725">
        <v>3.8312624191236579E-2</v>
      </c>
      <c r="C725">
        <v>21.99812166979169</v>
      </c>
      <c r="D725">
        <v>14.46318526798272</v>
      </c>
      <c r="E725">
        <v>40.022728134568581</v>
      </c>
      <c r="F725">
        <v>40.692243363143483</v>
      </c>
      <c r="G725">
        <v>40.196677893413167</v>
      </c>
      <c r="H725">
        <v>169</v>
      </c>
      <c r="I725">
        <v>195</v>
      </c>
      <c r="J725">
        <v>188.24</v>
      </c>
      <c r="K725">
        <v>189.500289440155</v>
      </c>
      <c r="L725">
        <f t="shared" si="22"/>
        <v>4.7920680671201072</v>
      </c>
      <c r="M725">
        <f t="shared" si="23"/>
        <v>4.6829740631587367</v>
      </c>
    </row>
    <row r="726" spans="1:13" x14ac:dyDescent="0.3">
      <c r="A726" s="1">
        <v>724</v>
      </c>
      <c r="B726">
        <v>2.0324648358260679E-2</v>
      </c>
      <c r="C726">
        <v>20.72832123330193</v>
      </c>
      <c r="D726">
        <v>12.321611959439201</v>
      </c>
      <c r="E726">
        <v>40.508653353995491</v>
      </c>
      <c r="F726">
        <v>41.515677961646922</v>
      </c>
      <c r="G726">
        <v>40.538417526576787</v>
      </c>
      <c r="H726">
        <v>174</v>
      </c>
      <c r="I726">
        <v>204</v>
      </c>
      <c r="J726">
        <v>178.3</v>
      </c>
      <c r="K726">
        <v>189.99707245826721</v>
      </c>
      <c r="L726">
        <f t="shared" si="22"/>
        <v>4.9138063020061864</v>
      </c>
      <c r="M726">
        <f t="shared" si="23"/>
        <v>4.3982969952664632</v>
      </c>
    </row>
    <row r="727" spans="1:13" x14ac:dyDescent="0.3">
      <c r="A727" s="1">
        <v>725</v>
      </c>
      <c r="B727">
        <v>2.3595402422152582E-2</v>
      </c>
      <c r="C727">
        <v>22.782191618450369</v>
      </c>
      <c r="D727">
        <v>12.42705377615674</v>
      </c>
      <c r="E727">
        <v>42.398293025855928</v>
      </c>
      <c r="F727">
        <v>44.227342671638631</v>
      </c>
      <c r="G727">
        <v>43.049359301846053</v>
      </c>
      <c r="H727">
        <v>192</v>
      </c>
      <c r="I727">
        <v>247</v>
      </c>
      <c r="J727">
        <v>205.24</v>
      </c>
      <c r="K727">
        <v>192.84480237960821</v>
      </c>
      <c r="L727">
        <f t="shared" si="22"/>
        <v>5.5847804792122862</v>
      </c>
      <c r="M727">
        <f t="shared" si="23"/>
        <v>4.7675506285920228</v>
      </c>
    </row>
    <row r="728" spans="1:13" x14ac:dyDescent="0.3">
      <c r="A728" s="1">
        <v>726</v>
      </c>
      <c r="B728">
        <v>2.0951777512085171E-2</v>
      </c>
      <c r="C728">
        <v>21.66102395591269</v>
      </c>
      <c r="D728">
        <v>13.734706218228171</v>
      </c>
      <c r="E728">
        <v>38.857489548306248</v>
      </c>
      <c r="F728">
        <v>40.313465701570877</v>
      </c>
      <c r="G728">
        <v>39.330383709271111</v>
      </c>
      <c r="H728">
        <v>164</v>
      </c>
      <c r="I728">
        <v>218</v>
      </c>
      <c r="J728">
        <v>179.96</v>
      </c>
      <c r="K728">
        <v>191.620441198349</v>
      </c>
      <c r="L728">
        <f t="shared" si="22"/>
        <v>5.4076223962928918</v>
      </c>
      <c r="M728">
        <f t="shared" si="23"/>
        <v>4.5755973633580176</v>
      </c>
    </row>
    <row r="729" spans="1:13" x14ac:dyDescent="0.3">
      <c r="A729" s="1">
        <v>727</v>
      </c>
      <c r="B729">
        <v>1.8775030427174339E-2</v>
      </c>
      <c r="C729">
        <v>20.668968886249012</v>
      </c>
      <c r="D729">
        <v>11.68190574878</v>
      </c>
      <c r="E729">
        <v>40.619462286797329</v>
      </c>
      <c r="F729">
        <v>41.816245203729963</v>
      </c>
      <c r="G729">
        <v>40.753034212519971</v>
      </c>
      <c r="H729">
        <v>169</v>
      </c>
      <c r="I729">
        <v>198</v>
      </c>
      <c r="J729">
        <v>172.88</v>
      </c>
      <c r="K729">
        <v>189.9108715057373</v>
      </c>
      <c r="L729">
        <f t="shared" si="22"/>
        <v>4.7350018882694567</v>
      </c>
      <c r="M729">
        <f t="shared" si="23"/>
        <v>4.2421381215067555</v>
      </c>
    </row>
    <row r="730" spans="1:13" x14ac:dyDescent="0.3">
      <c r="A730" s="1">
        <v>728</v>
      </c>
      <c r="B730">
        <v>2.1552729520465708E-2</v>
      </c>
      <c r="C730">
        <v>22.73160297550649</v>
      </c>
      <c r="D730">
        <v>13.01330335076538</v>
      </c>
      <c r="E730">
        <v>39.947828373724469</v>
      </c>
      <c r="F730">
        <v>42.43017125890902</v>
      </c>
      <c r="G730">
        <v>40.606174499585293</v>
      </c>
      <c r="H730">
        <v>169</v>
      </c>
      <c r="I730">
        <v>220</v>
      </c>
      <c r="J730">
        <v>189.28</v>
      </c>
      <c r="K730">
        <v>191.11590313911441</v>
      </c>
      <c r="L730">
        <f t="shared" si="22"/>
        <v>5.1849896776885345</v>
      </c>
      <c r="M730">
        <f t="shared" si="23"/>
        <v>4.6613600599567215</v>
      </c>
    </row>
    <row r="731" spans="1:13" x14ac:dyDescent="0.3">
      <c r="A731" s="1">
        <v>729</v>
      </c>
      <c r="B731">
        <v>2.1841408855549121E-2</v>
      </c>
      <c r="C731">
        <v>23.173228114297888</v>
      </c>
      <c r="D731">
        <v>13.89178457761801</v>
      </c>
      <c r="E731">
        <v>41.367563296795808</v>
      </c>
      <c r="F731">
        <v>43.42011786881416</v>
      </c>
      <c r="G731">
        <v>43.062757471419602</v>
      </c>
      <c r="H731">
        <v>180</v>
      </c>
      <c r="I731">
        <v>209</v>
      </c>
      <c r="J731">
        <v>184.9</v>
      </c>
      <c r="K731">
        <v>192.0682692527771</v>
      </c>
      <c r="L731">
        <f t="shared" si="22"/>
        <v>4.8134369563771058</v>
      </c>
      <c r="M731">
        <f t="shared" si="23"/>
        <v>4.2937333988125728</v>
      </c>
    </row>
    <row r="732" spans="1:13" x14ac:dyDescent="0.3">
      <c r="A732" s="1">
        <v>730</v>
      </c>
      <c r="B732">
        <v>2.140656627373461E-2</v>
      </c>
      <c r="C732">
        <v>22.038732236845071</v>
      </c>
      <c r="D732">
        <v>10.49204876890483</v>
      </c>
      <c r="E732">
        <v>38.312110297823118</v>
      </c>
      <c r="F732">
        <v>42.482505712142412</v>
      </c>
      <c r="G732">
        <v>38.861593710876967</v>
      </c>
      <c r="H732">
        <v>169</v>
      </c>
      <c r="I732">
        <v>277</v>
      </c>
      <c r="J732">
        <v>190.62</v>
      </c>
      <c r="K732">
        <v>191.03493714332581</v>
      </c>
      <c r="L732">
        <f t="shared" si="22"/>
        <v>6.5203310246558139</v>
      </c>
      <c r="M732">
        <f t="shared" si="23"/>
        <v>4.905099914794472</v>
      </c>
    </row>
    <row r="733" spans="1:13" x14ac:dyDescent="0.3">
      <c r="A733" s="1">
        <v>731</v>
      </c>
      <c r="B733">
        <v>1.9657260591179362E-2</v>
      </c>
      <c r="C733">
        <v>23.306185318291121</v>
      </c>
      <c r="D733">
        <v>13.588628623885221</v>
      </c>
      <c r="E733">
        <v>42.766817268827637</v>
      </c>
      <c r="F733">
        <v>43.53454359455155</v>
      </c>
      <c r="G733">
        <v>42.995186303206637</v>
      </c>
      <c r="H733">
        <v>187</v>
      </c>
      <c r="I733">
        <v>217</v>
      </c>
      <c r="J733">
        <v>191.2</v>
      </c>
      <c r="K733">
        <v>190.57820701599121</v>
      </c>
      <c r="L733">
        <f t="shared" si="22"/>
        <v>4.9845474899421722</v>
      </c>
      <c r="M733">
        <f t="shared" si="23"/>
        <v>4.4470094547709875</v>
      </c>
    </row>
    <row r="734" spans="1:13" x14ac:dyDescent="0.3">
      <c r="A734" s="1">
        <v>732</v>
      </c>
      <c r="B734">
        <v>2.7645540698285839E-2</v>
      </c>
      <c r="C734">
        <v>21.83383150820157</v>
      </c>
      <c r="D734">
        <v>11.920899006188581</v>
      </c>
      <c r="E734">
        <v>43.224573738737682</v>
      </c>
      <c r="F734">
        <v>43.973008717987568</v>
      </c>
      <c r="G734">
        <v>43.340157193211887</v>
      </c>
      <c r="H734">
        <v>189</v>
      </c>
      <c r="I734">
        <v>222</v>
      </c>
      <c r="J734">
        <v>195.98</v>
      </c>
      <c r="K734">
        <v>188.80852603912351</v>
      </c>
      <c r="L734">
        <f t="shared" si="22"/>
        <v>5.0485515199506654</v>
      </c>
      <c r="M734">
        <f t="shared" si="23"/>
        <v>4.5219033038185472</v>
      </c>
    </row>
    <row r="735" spans="1:13" x14ac:dyDescent="0.3">
      <c r="A735" s="1">
        <v>733</v>
      </c>
      <c r="B735">
        <v>2.0286729443432829E-2</v>
      </c>
      <c r="C735">
        <v>21.885232455692499</v>
      </c>
      <c r="D735">
        <v>14.27648779259316</v>
      </c>
      <c r="E735">
        <v>42.317388079508937</v>
      </c>
      <c r="F735">
        <v>44.088755653361957</v>
      </c>
      <c r="G735">
        <v>43.60570754998453</v>
      </c>
      <c r="H735">
        <v>179</v>
      </c>
      <c r="I735">
        <v>205</v>
      </c>
      <c r="J735">
        <v>189.36</v>
      </c>
      <c r="K735">
        <v>191.85834765434271</v>
      </c>
      <c r="L735">
        <f t="shared" si="22"/>
        <v>4.6497116319582013</v>
      </c>
      <c r="M735">
        <f t="shared" si="23"/>
        <v>4.3425507952815501</v>
      </c>
    </row>
    <row r="736" spans="1:13" x14ac:dyDescent="0.3">
      <c r="A736" s="1">
        <v>734</v>
      </c>
      <c r="B736">
        <v>2.4676313511438609E-2</v>
      </c>
      <c r="C736">
        <v>21.85466372041784</v>
      </c>
      <c r="D736">
        <v>13.554675971176019</v>
      </c>
      <c r="E736">
        <v>41.781874575483521</v>
      </c>
      <c r="F736">
        <v>43.186332321645821</v>
      </c>
      <c r="G736">
        <v>42.042917163343283</v>
      </c>
      <c r="H736">
        <v>181</v>
      </c>
      <c r="I736">
        <v>227</v>
      </c>
      <c r="J736">
        <v>188.68</v>
      </c>
      <c r="K736">
        <v>189.80865263938901</v>
      </c>
      <c r="L736">
        <f t="shared" si="22"/>
        <v>5.2562926230765656</v>
      </c>
      <c r="M736">
        <f t="shared" si="23"/>
        <v>4.4877951562435312</v>
      </c>
    </row>
    <row r="737" spans="1:13" x14ac:dyDescent="0.3">
      <c r="A737" s="1">
        <v>735</v>
      </c>
      <c r="B737">
        <v>1.8556763636821742E-2</v>
      </c>
      <c r="C737">
        <v>23.314085263969829</v>
      </c>
      <c r="D737">
        <v>12.33023939053451</v>
      </c>
      <c r="E737">
        <v>37.845900485206847</v>
      </c>
      <c r="F737">
        <v>44.489295891029549</v>
      </c>
      <c r="G737">
        <v>38.818792634615242</v>
      </c>
      <c r="H737">
        <v>165</v>
      </c>
      <c r="I737">
        <v>256</v>
      </c>
      <c r="J737">
        <v>182.36</v>
      </c>
      <c r="K737">
        <v>193.23982548713681</v>
      </c>
      <c r="L737">
        <f t="shared" si="22"/>
        <v>5.7541931125868349</v>
      </c>
      <c r="M737">
        <f t="shared" si="23"/>
        <v>4.697724674656345</v>
      </c>
    </row>
    <row r="738" spans="1:13" x14ac:dyDescent="0.3">
      <c r="A738" s="1">
        <v>736</v>
      </c>
      <c r="B738">
        <v>2.121848393490601E-2</v>
      </c>
      <c r="C738">
        <v>27.630767911143479</v>
      </c>
      <c r="D738">
        <v>14.429322911937181</v>
      </c>
      <c r="E738">
        <v>39.97559574329135</v>
      </c>
      <c r="F738">
        <v>43.34687492522194</v>
      </c>
      <c r="G738">
        <v>40.856008065963771</v>
      </c>
      <c r="H738">
        <v>171</v>
      </c>
      <c r="I738">
        <v>221</v>
      </c>
      <c r="J738">
        <v>190.02</v>
      </c>
      <c r="K738">
        <v>192.98022842407229</v>
      </c>
      <c r="L738">
        <f t="shared" si="22"/>
        <v>5.0984067566865887</v>
      </c>
      <c r="M738">
        <f t="shared" si="23"/>
        <v>4.6509683396675614</v>
      </c>
    </row>
    <row r="739" spans="1:13" x14ac:dyDescent="0.3">
      <c r="A739" s="1">
        <v>737</v>
      </c>
      <c r="B739">
        <v>2.3595402422152582E-2</v>
      </c>
      <c r="C739">
        <v>23.117024530841459</v>
      </c>
      <c r="D739">
        <v>13.50011686475111</v>
      </c>
      <c r="E739">
        <v>41.427585715376161</v>
      </c>
      <c r="F739">
        <v>43.63282140502433</v>
      </c>
      <c r="G739">
        <v>41.526122928819753</v>
      </c>
      <c r="H739">
        <v>184</v>
      </c>
      <c r="I739">
        <v>227</v>
      </c>
      <c r="J739">
        <v>194.66</v>
      </c>
      <c r="K739">
        <v>189.95161771774289</v>
      </c>
      <c r="L739">
        <f t="shared" si="22"/>
        <v>5.2025056526337972</v>
      </c>
      <c r="M739">
        <f t="shared" si="23"/>
        <v>4.6876516821391734</v>
      </c>
    </row>
    <row r="740" spans="1:13" x14ac:dyDescent="0.3">
      <c r="A740" s="1">
        <v>738</v>
      </c>
      <c r="B740">
        <v>2.2098109403777391E-2</v>
      </c>
      <c r="C740">
        <v>24.113897610367111</v>
      </c>
      <c r="D740">
        <v>12.167320934472629</v>
      </c>
      <c r="E740">
        <v>39.754591756667658</v>
      </c>
      <c r="F740">
        <v>41.908967433066302</v>
      </c>
      <c r="G740">
        <v>40.910111969945817</v>
      </c>
      <c r="H740">
        <v>171</v>
      </c>
      <c r="I740">
        <v>215</v>
      </c>
      <c r="J740">
        <v>187.5</v>
      </c>
      <c r="K740">
        <v>192.63490772247309</v>
      </c>
      <c r="L740">
        <f t="shared" si="22"/>
        <v>5.1301669587393448</v>
      </c>
      <c r="M740">
        <f t="shared" si="23"/>
        <v>4.5832189395556995</v>
      </c>
    </row>
    <row r="741" spans="1:13" x14ac:dyDescent="0.3">
      <c r="A741" s="1">
        <v>739</v>
      </c>
      <c r="B741">
        <v>2.3005393512494261E-2</v>
      </c>
      <c r="C741">
        <v>23.865637549286379</v>
      </c>
      <c r="D741">
        <v>13.414123180906399</v>
      </c>
      <c r="E741">
        <v>37.700256209766764</v>
      </c>
      <c r="F741">
        <v>41.201010378349217</v>
      </c>
      <c r="G741">
        <v>38.407021231045071</v>
      </c>
      <c r="H741">
        <v>172</v>
      </c>
      <c r="I741">
        <v>224</v>
      </c>
      <c r="J741">
        <v>194.3</v>
      </c>
      <c r="K741">
        <v>191.81068992614749</v>
      </c>
      <c r="L741">
        <f t="shared" si="22"/>
        <v>5.4367598741634282</v>
      </c>
      <c r="M741">
        <f t="shared" si="23"/>
        <v>5.0589708280459904</v>
      </c>
    </row>
    <row r="742" spans="1:13" x14ac:dyDescent="0.3">
      <c r="A742" s="1">
        <v>740</v>
      </c>
      <c r="B742">
        <v>2.0633405281844819E-2</v>
      </c>
      <c r="C742">
        <v>24.438643597413641</v>
      </c>
      <c r="D742">
        <v>13.7986039729065</v>
      </c>
      <c r="E742">
        <v>38.698105456768047</v>
      </c>
      <c r="F742">
        <v>40.10743544048669</v>
      </c>
      <c r="G742">
        <v>39.093688896854651</v>
      </c>
      <c r="H742">
        <v>160</v>
      </c>
      <c r="I742">
        <v>189</v>
      </c>
      <c r="J742">
        <v>167.92</v>
      </c>
      <c r="K742">
        <v>189.5629839897156</v>
      </c>
      <c r="L742">
        <f t="shared" si="22"/>
        <v>4.7123431833592839</v>
      </c>
      <c r="M742">
        <f t="shared" si="23"/>
        <v>4.2953224609486842</v>
      </c>
    </row>
    <row r="743" spans="1:13" x14ac:dyDescent="0.3">
      <c r="A743" s="1">
        <v>741</v>
      </c>
      <c r="B743">
        <v>2.5835576984081818E-2</v>
      </c>
      <c r="C743">
        <v>21.717267008778521</v>
      </c>
      <c r="D743">
        <v>14.041854885347311</v>
      </c>
      <c r="E743">
        <v>41.71275549925759</v>
      </c>
      <c r="F743">
        <v>42.552100967756481</v>
      </c>
      <c r="G743">
        <v>42.130088054904448</v>
      </c>
      <c r="H743">
        <v>182</v>
      </c>
      <c r="I743">
        <v>222</v>
      </c>
      <c r="J743">
        <v>189.72</v>
      </c>
      <c r="K743">
        <v>191.05922055244449</v>
      </c>
      <c r="L743">
        <f t="shared" si="22"/>
        <v>5.2171337008299252</v>
      </c>
      <c r="M743">
        <f t="shared" si="23"/>
        <v>4.5031949554141582</v>
      </c>
    </row>
    <row r="744" spans="1:13" x14ac:dyDescent="0.3">
      <c r="A744" s="1">
        <v>742</v>
      </c>
      <c r="B744">
        <v>1.8141036159577059E-2</v>
      </c>
      <c r="C744">
        <v>21.289496263656961</v>
      </c>
      <c r="D744">
        <v>12.881061988491579</v>
      </c>
      <c r="E744">
        <v>41.201010378349217</v>
      </c>
      <c r="F744">
        <v>41.663311073276667</v>
      </c>
      <c r="G744">
        <v>41.210256392247722</v>
      </c>
      <c r="H744">
        <v>177</v>
      </c>
      <c r="I744">
        <v>203</v>
      </c>
      <c r="J744">
        <v>177.52</v>
      </c>
      <c r="K744">
        <v>192.5094127655029</v>
      </c>
      <c r="L744">
        <f t="shared" si="22"/>
        <v>4.8723923944250931</v>
      </c>
      <c r="M744">
        <f t="shared" si="23"/>
        <v>4.3076655071089105</v>
      </c>
    </row>
    <row r="745" spans="1:13" x14ac:dyDescent="0.3">
      <c r="A745" s="1">
        <v>743</v>
      </c>
      <c r="B745">
        <v>2.237812552890182E-2</v>
      </c>
      <c r="C745">
        <v>24.530285160712229</v>
      </c>
      <c r="D745">
        <v>10.60169034180095</v>
      </c>
      <c r="E745">
        <v>45.054379668216143</v>
      </c>
      <c r="F745">
        <v>45.230363143708587</v>
      </c>
      <c r="G745">
        <v>45.057899337725978</v>
      </c>
      <c r="H745">
        <v>189</v>
      </c>
      <c r="I745">
        <v>214</v>
      </c>
      <c r="J745">
        <v>189.5</v>
      </c>
      <c r="K745">
        <v>192.06595659255979</v>
      </c>
      <c r="L745">
        <f t="shared" si="22"/>
        <v>4.7313349954778507</v>
      </c>
      <c r="M745">
        <f t="shared" si="23"/>
        <v>4.2056998392141169</v>
      </c>
    </row>
    <row r="746" spans="1:13" x14ac:dyDescent="0.3">
      <c r="A746" s="1">
        <v>744</v>
      </c>
      <c r="B746">
        <v>2.2098109403777391E-2</v>
      </c>
      <c r="C746">
        <v>23.392426336624119</v>
      </c>
      <c r="D746">
        <v>12.274480652369339</v>
      </c>
      <c r="E746">
        <v>44.507462970317441</v>
      </c>
      <c r="F746">
        <v>45.75605871567295</v>
      </c>
      <c r="G746">
        <v>44.549415966026189</v>
      </c>
      <c r="H746">
        <v>199</v>
      </c>
      <c r="I746">
        <v>228</v>
      </c>
      <c r="J746">
        <v>199.84</v>
      </c>
      <c r="K746">
        <v>192.59751987457281</v>
      </c>
      <c r="L746">
        <f t="shared" si="22"/>
        <v>4.9829466610484641</v>
      </c>
      <c r="M746">
        <f t="shared" si="23"/>
        <v>4.4858051596546158</v>
      </c>
    </row>
    <row r="747" spans="1:13" x14ac:dyDescent="0.3">
      <c r="A747" s="1">
        <v>745</v>
      </c>
      <c r="B747">
        <v>2.1841408855549121E-2</v>
      </c>
      <c r="C747">
        <v>23.269289500994979</v>
      </c>
      <c r="D747">
        <v>14.91660848017438</v>
      </c>
      <c r="E747">
        <v>40.633284633736601</v>
      </c>
      <c r="F747">
        <v>42.776617125730532</v>
      </c>
      <c r="G747">
        <v>40.954830203293923</v>
      </c>
      <c r="H747">
        <v>171</v>
      </c>
      <c r="I747">
        <v>226</v>
      </c>
      <c r="J747">
        <v>180.46</v>
      </c>
      <c r="K747">
        <v>189.590984582901</v>
      </c>
      <c r="L747">
        <f t="shared" si="22"/>
        <v>5.2832602291979489</v>
      </c>
      <c r="M747">
        <f t="shared" si="23"/>
        <v>4.4063178654195942</v>
      </c>
    </row>
    <row r="748" spans="1:13" x14ac:dyDescent="0.3">
      <c r="A748" s="1">
        <v>746</v>
      </c>
      <c r="B748">
        <v>2.3316978716712119E-2</v>
      </c>
      <c r="C748">
        <v>26.263791889134811</v>
      </c>
      <c r="D748">
        <v>14.83634649325573</v>
      </c>
      <c r="E748">
        <v>42.095286591450837</v>
      </c>
      <c r="F748">
        <v>43.780703813425589</v>
      </c>
      <c r="G748">
        <v>42.992751456999123</v>
      </c>
      <c r="H748">
        <v>189</v>
      </c>
      <c r="I748">
        <v>215</v>
      </c>
      <c r="J748">
        <v>198.82</v>
      </c>
      <c r="K748">
        <v>190.7581262588501</v>
      </c>
      <c r="L748">
        <f t="shared" si="22"/>
        <v>4.910839280159518</v>
      </c>
      <c r="M748">
        <f t="shared" si="23"/>
        <v>4.6245004858285839</v>
      </c>
    </row>
    <row r="749" spans="1:13" x14ac:dyDescent="0.3">
      <c r="A749" s="1">
        <v>747</v>
      </c>
      <c r="B749">
        <v>2.6392107466277671E-2</v>
      </c>
      <c r="C749">
        <v>21.797601188194111</v>
      </c>
      <c r="D749">
        <v>13.780432043188309</v>
      </c>
      <c r="E749">
        <v>39.679262727562637</v>
      </c>
      <c r="F749">
        <v>41.2265330447905</v>
      </c>
      <c r="G749">
        <v>40.57459087737557</v>
      </c>
      <c r="H749">
        <v>174</v>
      </c>
      <c r="I749">
        <v>217</v>
      </c>
      <c r="J749">
        <v>191.96</v>
      </c>
      <c r="K749">
        <v>193.1540832519531</v>
      </c>
      <c r="L749">
        <f t="shared" si="22"/>
        <v>5.2636005012655493</v>
      </c>
      <c r="M749">
        <f t="shared" si="23"/>
        <v>4.7310396937862187</v>
      </c>
    </row>
    <row r="750" spans="1:13" x14ac:dyDescent="0.3">
      <c r="A750" s="1">
        <v>748</v>
      </c>
      <c r="B750">
        <v>1.8775030427174339E-2</v>
      </c>
      <c r="C750">
        <v>21.77026571580927</v>
      </c>
      <c r="D750">
        <v>11.871086901107599</v>
      </c>
      <c r="E750">
        <v>39.243189031876547</v>
      </c>
      <c r="F750">
        <v>41.086699217974811</v>
      </c>
      <c r="G750">
        <v>39.859256735681868</v>
      </c>
      <c r="H750">
        <v>169</v>
      </c>
      <c r="I750">
        <v>217</v>
      </c>
      <c r="J750">
        <v>183.28</v>
      </c>
      <c r="K750">
        <v>191.45080089569089</v>
      </c>
      <c r="L750">
        <f t="shared" si="22"/>
        <v>5.2815145565420787</v>
      </c>
      <c r="M750">
        <f t="shared" si="23"/>
        <v>4.5981790682997952</v>
      </c>
    </row>
    <row r="751" spans="1:13" x14ac:dyDescent="0.3">
      <c r="A751" s="1">
        <v>749</v>
      </c>
      <c r="B751">
        <v>2.465406682726284E-2</v>
      </c>
      <c r="C751">
        <v>26.917311386724649</v>
      </c>
      <c r="D751">
        <v>13.018316324782401</v>
      </c>
      <c r="E751">
        <v>42.439210067255573</v>
      </c>
      <c r="F751">
        <v>43.606819930577743</v>
      </c>
      <c r="G751">
        <v>42.815523705503267</v>
      </c>
      <c r="H751">
        <v>178</v>
      </c>
      <c r="I751">
        <v>209</v>
      </c>
      <c r="J751">
        <v>187.08</v>
      </c>
      <c r="K751">
        <v>190.8165240287781</v>
      </c>
      <c r="L751">
        <f t="shared" si="22"/>
        <v>4.7928282854087723</v>
      </c>
      <c r="M751">
        <f t="shared" si="23"/>
        <v>4.369443225470901</v>
      </c>
    </row>
    <row r="752" spans="1:13" x14ac:dyDescent="0.3">
      <c r="A752" s="1">
        <v>750</v>
      </c>
      <c r="B752">
        <v>2.3316978716712119E-2</v>
      </c>
      <c r="C752">
        <v>23.618994218761021</v>
      </c>
      <c r="D752">
        <v>14.102848886740141</v>
      </c>
      <c r="E752">
        <v>39.950399691083852</v>
      </c>
      <c r="F752">
        <v>41.930151460130659</v>
      </c>
      <c r="G752">
        <v>40.907415050599688</v>
      </c>
      <c r="H752">
        <v>173</v>
      </c>
      <c r="I752">
        <v>212</v>
      </c>
      <c r="J752">
        <v>184</v>
      </c>
      <c r="K752">
        <v>191.86917901039121</v>
      </c>
      <c r="L752">
        <f t="shared" si="22"/>
        <v>5.0560275271502535</v>
      </c>
      <c r="M752">
        <f t="shared" si="23"/>
        <v>4.497962038725853</v>
      </c>
    </row>
    <row r="753" spans="1:13" x14ac:dyDescent="0.3">
      <c r="A753" s="1">
        <v>751</v>
      </c>
      <c r="B753">
        <v>1.7977012110762899E-2</v>
      </c>
      <c r="C753">
        <v>23.453687796066909</v>
      </c>
      <c r="D753">
        <v>13.64044554857438</v>
      </c>
      <c r="E753">
        <v>41.169896867707543</v>
      </c>
      <c r="F753">
        <v>43.407273293809773</v>
      </c>
      <c r="G753">
        <v>42.16131965183655</v>
      </c>
      <c r="H753">
        <v>181</v>
      </c>
      <c r="I753">
        <v>231</v>
      </c>
      <c r="J753">
        <v>183.68</v>
      </c>
      <c r="K753">
        <v>191.97083258628851</v>
      </c>
      <c r="L753">
        <f t="shared" si="22"/>
        <v>5.3216887970925013</v>
      </c>
      <c r="M753">
        <f t="shared" si="23"/>
        <v>4.3565998767782617</v>
      </c>
    </row>
    <row r="754" spans="1:13" x14ac:dyDescent="0.3">
      <c r="A754" s="1">
        <v>752</v>
      </c>
      <c r="B754">
        <v>1.9744110023642968E-2</v>
      </c>
      <c r="C754">
        <v>22.471582026298101</v>
      </c>
      <c r="D754">
        <v>12.31902406001619</v>
      </c>
      <c r="E754">
        <v>42.34934151782474</v>
      </c>
      <c r="F754">
        <v>45.507689503008258</v>
      </c>
      <c r="G754">
        <v>43.662294779172377</v>
      </c>
      <c r="H754">
        <v>184</v>
      </c>
      <c r="I754">
        <v>224</v>
      </c>
      <c r="J754">
        <v>192.62</v>
      </c>
      <c r="K754">
        <v>193.52349185943601</v>
      </c>
      <c r="L754">
        <f t="shared" si="22"/>
        <v>4.9222450633357822</v>
      </c>
      <c r="M754">
        <f t="shared" si="23"/>
        <v>4.4115867242938149</v>
      </c>
    </row>
    <row r="755" spans="1:13" x14ac:dyDescent="0.3">
      <c r="A755" s="1">
        <v>753</v>
      </c>
      <c r="B755">
        <v>2.4425842948314659E-2</v>
      </c>
      <c r="C755">
        <v>22.216203653707652</v>
      </c>
      <c r="D755">
        <v>12.7321913949935</v>
      </c>
      <c r="E755">
        <v>38.276439062928418</v>
      </c>
      <c r="F755">
        <v>39.230623024019962</v>
      </c>
      <c r="G755">
        <v>38.969901256595477</v>
      </c>
      <c r="H755">
        <v>163</v>
      </c>
      <c r="I755">
        <v>223</v>
      </c>
      <c r="J755">
        <v>174.28</v>
      </c>
      <c r="K755">
        <v>190.25534462928769</v>
      </c>
      <c r="L755">
        <f t="shared" si="22"/>
        <v>5.6843349100895617</v>
      </c>
      <c r="M755">
        <f t="shared" si="23"/>
        <v>4.4721694020331633</v>
      </c>
    </row>
    <row r="756" spans="1:13" x14ac:dyDescent="0.3">
      <c r="A756" s="1">
        <v>754</v>
      </c>
      <c r="B756">
        <v>2.121848393490601E-2</v>
      </c>
      <c r="C756">
        <v>21.50350410015853</v>
      </c>
      <c r="D756">
        <v>13.501068543723759</v>
      </c>
      <c r="E756">
        <v>41.596722071734639</v>
      </c>
      <c r="F756">
        <v>42.759412840396593</v>
      </c>
      <c r="G756">
        <v>42.275492234539747</v>
      </c>
      <c r="H756">
        <v>183</v>
      </c>
      <c r="I756">
        <v>222</v>
      </c>
      <c r="J756">
        <v>192.46</v>
      </c>
      <c r="K756">
        <v>187.93024015426639</v>
      </c>
      <c r="L756">
        <f t="shared" si="22"/>
        <v>5.191839299305518</v>
      </c>
      <c r="M756">
        <f t="shared" si="23"/>
        <v>4.5525194344811704</v>
      </c>
    </row>
    <row r="757" spans="1:13" x14ac:dyDescent="0.3">
      <c r="A757" s="1">
        <v>755</v>
      </c>
      <c r="B757">
        <v>2.7812535878436739E-2</v>
      </c>
      <c r="C757">
        <v>22.610915837487902</v>
      </c>
      <c r="D757">
        <v>14.49065436182803</v>
      </c>
      <c r="E757">
        <v>41.700968546736092</v>
      </c>
      <c r="F757">
        <v>44.405283445806823</v>
      </c>
      <c r="G757">
        <v>42.307715642114879</v>
      </c>
      <c r="H757">
        <v>182</v>
      </c>
      <c r="I757">
        <v>237</v>
      </c>
      <c r="J757">
        <v>189.74</v>
      </c>
      <c r="K757">
        <v>186.54255485534671</v>
      </c>
      <c r="L757">
        <f t="shared" si="22"/>
        <v>5.3372027292481983</v>
      </c>
      <c r="M757">
        <f t="shared" si="23"/>
        <v>4.4847611628344417</v>
      </c>
    </row>
    <row r="758" spans="1:13" x14ac:dyDescent="0.3">
      <c r="A758" s="1">
        <v>756</v>
      </c>
      <c r="B758">
        <v>2.4117200382409221E-2</v>
      </c>
      <c r="C758">
        <v>24.742499821434041</v>
      </c>
      <c r="D758">
        <v>13.8546690603357</v>
      </c>
      <c r="E758">
        <v>37.94366326159961</v>
      </c>
      <c r="F758">
        <v>46.656449754519237</v>
      </c>
      <c r="G758">
        <v>38.403209802299187</v>
      </c>
      <c r="H758">
        <v>194</v>
      </c>
      <c r="I758">
        <v>263</v>
      </c>
      <c r="J758">
        <v>221.84</v>
      </c>
      <c r="K758">
        <v>188.9478235244751</v>
      </c>
      <c r="L758">
        <f t="shared" si="22"/>
        <v>5.6369484044277351</v>
      </c>
      <c r="M758">
        <f t="shared" si="23"/>
        <v>5.7766004753779336</v>
      </c>
    </row>
    <row r="759" spans="1:13" x14ac:dyDescent="0.3">
      <c r="A759" s="1">
        <v>757</v>
      </c>
      <c r="B759">
        <v>2.5589600226886011E-2</v>
      </c>
      <c r="C759">
        <v>22.393347299472879</v>
      </c>
      <c r="D759">
        <v>12.1485783911411</v>
      </c>
      <c r="E759">
        <v>39.37394145313278</v>
      </c>
      <c r="F759">
        <v>41.765396928939268</v>
      </c>
      <c r="G759">
        <v>40.304139439467683</v>
      </c>
      <c r="H759">
        <v>178</v>
      </c>
      <c r="I759">
        <v>237</v>
      </c>
      <c r="J759">
        <v>189.04</v>
      </c>
      <c r="K759">
        <v>187.8027420043945</v>
      </c>
      <c r="L759">
        <f t="shared" si="22"/>
        <v>5.6745539950988126</v>
      </c>
      <c r="M759">
        <f t="shared" si="23"/>
        <v>4.6903370876809554</v>
      </c>
    </row>
    <row r="760" spans="1:13" x14ac:dyDescent="0.3">
      <c r="A760" s="1">
        <v>758</v>
      </c>
      <c r="B760">
        <v>2.8541202687142591E-2</v>
      </c>
      <c r="C760">
        <v>21.715293563953921</v>
      </c>
      <c r="D760">
        <v>16.14425181205463</v>
      </c>
      <c r="E760">
        <v>41.063171446914723</v>
      </c>
      <c r="F760">
        <v>42.097371986602667</v>
      </c>
      <c r="G760">
        <v>41.197184668377332</v>
      </c>
      <c r="H760">
        <v>178</v>
      </c>
      <c r="I760">
        <v>208</v>
      </c>
      <c r="J760">
        <v>181.86</v>
      </c>
      <c r="K760">
        <v>192.74041843414309</v>
      </c>
      <c r="L760">
        <f t="shared" si="22"/>
        <v>4.9409260052194046</v>
      </c>
      <c r="M760">
        <f t="shared" si="23"/>
        <v>4.4143793189730864</v>
      </c>
    </row>
    <row r="761" spans="1:13" x14ac:dyDescent="0.3">
      <c r="A761" s="1">
        <v>759</v>
      </c>
      <c r="B761">
        <v>2.031965185382776E-2</v>
      </c>
      <c r="C761">
        <v>23.022441501858559</v>
      </c>
      <c r="D761">
        <v>13.000958450626291</v>
      </c>
      <c r="E761">
        <v>42.986908573208083</v>
      </c>
      <c r="F761">
        <v>45.172128926560148</v>
      </c>
      <c r="G761">
        <v>44.116223535771141</v>
      </c>
      <c r="H761">
        <v>184</v>
      </c>
      <c r="I761">
        <v>238</v>
      </c>
      <c r="J761">
        <v>193.78</v>
      </c>
      <c r="K761">
        <v>191.6584012508392</v>
      </c>
      <c r="L761">
        <f t="shared" si="22"/>
        <v>5.2687355158074389</v>
      </c>
      <c r="M761">
        <f t="shared" si="23"/>
        <v>4.3924883969924506</v>
      </c>
    </row>
    <row r="762" spans="1:13" x14ac:dyDescent="0.3">
      <c r="A762" s="1">
        <v>760</v>
      </c>
      <c r="B762">
        <v>2.3403381172602551E-2</v>
      </c>
      <c r="C762">
        <v>22.057220268240599</v>
      </c>
      <c r="D762">
        <v>12.162993359843821</v>
      </c>
      <c r="E762">
        <v>39.753230420725288</v>
      </c>
      <c r="F762">
        <v>42.097371986602667</v>
      </c>
      <c r="G762">
        <v>40.535576260456807</v>
      </c>
      <c r="H762">
        <v>174</v>
      </c>
      <c r="I762">
        <v>218</v>
      </c>
      <c r="J762">
        <v>184.58</v>
      </c>
      <c r="K762">
        <v>193.0728611946106</v>
      </c>
      <c r="L762">
        <f t="shared" si="22"/>
        <v>5.1784705247011074</v>
      </c>
      <c r="M762">
        <f t="shared" si="23"/>
        <v>4.5535309234042192</v>
      </c>
    </row>
    <row r="763" spans="1:13" x14ac:dyDescent="0.3">
      <c r="A763" s="1">
        <v>761</v>
      </c>
      <c r="B763">
        <v>1.9836775739781012E-2</v>
      </c>
      <c r="C763">
        <v>20.22617020700843</v>
      </c>
      <c r="D763">
        <v>14.249114934751031</v>
      </c>
      <c r="E763">
        <v>41.020244152744802</v>
      </c>
      <c r="F763">
        <v>41.163337606940352</v>
      </c>
      <c r="G763">
        <v>41.02882975999659</v>
      </c>
      <c r="H763">
        <v>169</v>
      </c>
      <c r="I763">
        <v>195</v>
      </c>
      <c r="J763">
        <v>170.56</v>
      </c>
      <c r="K763">
        <v>191.60169577598569</v>
      </c>
      <c r="L763">
        <f t="shared" si="22"/>
        <v>4.7372251944682437</v>
      </c>
      <c r="M763">
        <f t="shared" si="23"/>
        <v>4.1570768895362757</v>
      </c>
    </row>
    <row r="764" spans="1:13" x14ac:dyDescent="0.3">
      <c r="A764" s="1">
        <v>762</v>
      </c>
      <c r="B764">
        <v>2.3740560124499779E-2</v>
      </c>
      <c r="C764">
        <v>23.208110684539939</v>
      </c>
      <c r="D764">
        <v>13.12073209161434</v>
      </c>
      <c r="E764">
        <v>41.2265330447905</v>
      </c>
      <c r="F764">
        <v>42.097371986602667</v>
      </c>
      <c r="G764">
        <v>41.243949823626771</v>
      </c>
      <c r="H764">
        <v>178</v>
      </c>
      <c r="I764">
        <v>208</v>
      </c>
      <c r="J764">
        <v>178.6</v>
      </c>
      <c r="K764">
        <v>191.2643902301788</v>
      </c>
      <c r="L764">
        <f t="shared" si="22"/>
        <v>4.9409260052194046</v>
      </c>
      <c r="M764">
        <f t="shared" si="23"/>
        <v>4.3303321035874269</v>
      </c>
    </row>
    <row r="765" spans="1:13" x14ac:dyDescent="0.3">
      <c r="A765" s="1">
        <v>763</v>
      </c>
      <c r="B765">
        <v>2.4212726832668612E-2</v>
      </c>
      <c r="C765">
        <v>29.028411344920929</v>
      </c>
      <c r="D765">
        <v>11.835513053861041</v>
      </c>
      <c r="E765">
        <v>40.531826410972087</v>
      </c>
      <c r="F765">
        <v>41.60199140308054</v>
      </c>
      <c r="G765">
        <v>40.663561105762071</v>
      </c>
      <c r="H765">
        <v>177</v>
      </c>
      <c r="I765">
        <v>207</v>
      </c>
      <c r="J765">
        <v>181.2</v>
      </c>
      <c r="K765">
        <v>190.29554915428159</v>
      </c>
      <c r="L765">
        <f t="shared" si="22"/>
        <v>4.9757233492594803</v>
      </c>
      <c r="M765">
        <f t="shared" si="23"/>
        <v>4.456077998892324</v>
      </c>
    </row>
    <row r="766" spans="1:13" x14ac:dyDescent="0.3">
      <c r="A766" s="1">
        <v>764</v>
      </c>
      <c r="B766">
        <v>1.8556763636821742E-2</v>
      </c>
      <c r="C766">
        <v>23.669777914605401</v>
      </c>
      <c r="D766">
        <v>13.854601847192431</v>
      </c>
      <c r="E766">
        <v>42.116683036224707</v>
      </c>
      <c r="F766">
        <v>42.116683036224707</v>
      </c>
      <c r="G766">
        <v>42.116683036224693</v>
      </c>
      <c r="H766">
        <v>179</v>
      </c>
      <c r="I766">
        <v>179</v>
      </c>
      <c r="J766">
        <v>179</v>
      </c>
      <c r="K766">
        <v>193.6887290477753</v>
      </c>
      <c r="L766">
        <f t="shared" si="22"/>
        <v>4.2500972796466776</v>
      </c>
      <c r="M766">
        <f t="shared" si="23"/>
        <v>4.2500972796466794</v>
      </c>
    </row>
    <row r="767" spans="1:13" x14ac:dyDescent="0.3">
      <c r="A767" s="1">
        <v>765</v>
      </c>
      <c r="B767">
        <v>2.4117200382409221E-2</v>
      </c>
      <c r="C767">
        <v>26.699456925927642</v>
      </c>
      <c r="D767">
        <v>14.753176850927209</v>
      </c>
      <c r="E767">
        <v>41.515677961646922</v>
      </c>
      <c r="F767">
        <v>46.22746594096629</v>
      </c>
      <c r="G767">
        <v>42.750012236323776</v>
      </c>
      <c r="H767">
        <v>189</v>
      </c>
      <c r="I767">
        <v>258</v>
      </c>
      <c r="J767">
        <v>211.42</v>
      </c>
      <c r="K767">
        <v>192.28124070167539</v>
      </c>
      <c r="L767">
        <f t="shared" si="22"/>
        <v>5.5810976169334676</v>
      </c>
      <c r="M767">
        <f t="shared" si="23"/>
        <v>4.9454956604751779</v>
      </c>
    </row>
    <row r="768" spans="1:13" x14ac:dyDescent="0.3">
      <c r="A768" s="1">
        <v>766</v>
      </c>
      <c r="B768">
        <v>2.5413201226995152E-2</v>
      </c>
      <c r="C768">
        <v>20.380820889552741</v>
      </c>
      <c r="D768">
        <v>11.48056435144785</v>
      </c>
      <c r="E768">
        <v>42.191373583339292</v>
      </c>
      <c r="F768">
        <v>43.387410635940391</v>
      </c>
      <c r="G768">
        <v>42.780165545299859</v>
      </c>
      <c r="H768">
        <v>187</v>
      </c>
      <c r="I768">
        <v>221</v>
      </c>
      <c r="J768">
        <v>196.44</v>
      </c>
      <c r="K768">
        <v>193.4751482009888</v>
      </c>
      <c r="L768">
        <f t="shared" si="22"/>
        <v>5.0936434500410694</v>
      </c>
      <c r="M768">
        <f t="shared" si="23"/>
        <v>4.5918475886211789</v>
      </c>
    </row>
    <row r="769" spans="1:13" x14ac:dyDescent="0.3">
      <c r="A769" s="1">
        <v>767</v>
      </c>
      <c r="B769">
        <v>2.0737575610889531E-2</v>
      </c>
      <c r="C769">
        <v>26.17035496986556</v>
      </c>
      <c r="D769">
        <v>13.92914143829938</v>
      </c>
      <c r="E769">
        <v>39.850501071520597</v>
      </c>
      <c r="F769">
        <v>42.389760850085914</v>
      </c>
      <c r="G769">
        <v>40.236964347891679</v>
      </c>
      <c r="H769">
        <v>170</v>
      </c>
      <c r="I769">
        <v>224</v>
      </c>
      <c r="J769">
        <v>186.1</v>
      </c>
      <c r="K769">
        <v>187.58060908317569</v>
      </c>
      <c r="L769">
        <f t="shared" si="22"/>
        <v>5.284294969065531</v>
      </c>
      <c r="M769">
        <f t="shared" si="23"/>
        <v>4.6251004024798208</v>
      </c>
    </row>
    <row r="770" spans="1:13" x14ac:dyDescent="0.3">
      <c r="A770" s="1">
        <v>768</v>
      </c>
      <c r="B770">
        <v>2.3806845123213249E-2</v>
      </c>
      <c r="C770">
        <v>24.25309458351385</v>
      </c>
      <c r="D770">
        <v>13.912187352289919</v>
      </c>
      <c r="E770">
        <v>41.164981862443391</v>
      </c>
      <c r="F770">
        <v>44.095926438364103</v>
      </c>
      <c r="G770">
        <v>41.433031955450083</v>
      </c>
      <c r="H770">
        <v>178</v>
      </c>
      <c r="I770">
        <v>208</v>
      </c>
      <c r="J770">
        <v>186.06</v>
      </c>
      <c r="K770">
        <v>193.77062320709231</v>
      </c>
      <c r="L770">
        <f t="shared" si="22"/>
        <v>4.7169890010301936</v>
      </c>
      <c r="M770">
        <f t="shared" si="23"/>
        <v>4.4906199526999799</v>
      </c>
    </row>
    <row r="771" spans="1:13" x14ac:dyDescent="0.3">
      <c r="A771" s="1">
        <v>769</v>
      </c>
      <c r="B771">
        <v>2.0139821944006431E-2</v>
      </c>
      <c r="C771">
        <v>23.696182720019131</v>
      </c>
      <c r="D771">
        <v>14.39584038640894</v>
      </c>
      <c r="E771">
        <v>41.2265330447905</v>
      </c>
      <c r="F771">
        <v>42.097371986602667</v>
      </c>
      <c r="G771">
        <v>41.33993230528732</v>
      </c>
      <c r="H771">
        <v>178</v>
      </c>
      <c r="I771">
        <v>208</v>
      </c>
      <c r="J771">
        <v>183.3</v>
      </c>
      <c r="K771">
        <v>192.05110955238339</v>
      </c>
      <c r="L771">
        <f t="shared" ref="L771:L834" si="24">$I771/$F771</f>
        <v>4.9409260052194046</v>
      </c>
      <c r="M771">
        <f t="shared" ref="M771:M834" si="25">$J771/$G771</f>
        <v>4.4339695248256659</v>
      </c>
    </row>
    <row r="772" spans="1:13" x14ac:dyDescent="0.3">
      <c r="A772" s="1">
        <v>770</v>
      </c>
      <c r="B772">
        <v>2.3084505285833449E-2</v>
      </c>
      <c r="C772">
        <v>22.674627980790831</v>
      </c>
      <c r="D772">
        <v>12.836080509072049</v>
      </c>
      <c r="E772">
        <v>39.349937080581988</v>
      </c>
      <c r="F772">
        <v>40.563897982394067</v>
      </c>
      <c r="G772">
        <v>39.793516194453822</v>
      </c>
      <c r="H772">
        <v>164</v>
      </c>
      <c r="I772">
        <v>200</v>
      </c>
      <c r="J772">
        <v>173.48</v>
      </c>
      <c r="K772">
        <v>188.92177891731259</v>
      </c>
      <c r="L772">
        <f t="shared" si="24"/>
        <v>4.930492628859434</v>
      </c>
      <c r="M772">
        <f t="shared" si="25"/>
        <v>4.3595041753103132</v>
      </c>
    </row>
    <row r="773" spans="1:13" x14ac:dyDescent="0.3">
      <c r="A773" s="1">
        <v>771</v>
      </c>
      <c r="B773">
        <v>1.7889877197886341E-2</v>
      </c>
      <c r="C773">
        <v>25.425671730026771</v>
      </c>
      <c r="D773">
        <v>14.919378073669771</v>
      </c>
      <c r="E773">
        <v>38.716328916431323</v>
      </c>
      <c r="F773">
        <v>41.31294159329034</v>
      </c>
      <c r="G773">
        <v>39.208471389184361</v>
      </c>
      <c r="H773">
        <v>172</v>
      </c>
      <c r="I773">
        <v>214</v>
      </c>
      <c r="J773">
        <v>182.22</v>
      </c>
      <c r="K773">
        <v>189.13477182388311</v>
      </c>
      <c r="L773">
        <f t="shared" si="24"/>
        <v>5.1799748879357423</v>
      </c>
      <c r="M773">
        <f t="shared" si="25"/>
        <v>4.6474650386463496</v>
      </c>
    </row>
    <row r="774" spans="1:13" x14ac:dyDescent="0.3">
      <c r="A774" s="1">
        <v>772</v>
      </c>
      <c r="B774">
        <v>1.9744110023642968E-2</v>
      </c>
      <c r="C774">
        <v>22.602843279778241</v>
      </c>
      <c r="D774">
        <v>13.07330023398176</v>
      </c>
      <c r="E774">
        <v>43.989248427602092</v>
      </c>
      <c r="F774">
        <v>44.712398034902407</v>
      </c>
      <c r="G774">
        <v>44.018174411894051</v>
      </c>
      <c r="H774">
        <v>186</v>
      </c>
      <c r="I774">
        <v>188</v>
      </c>
      <c r="J774">
        <v>186.08</v>
      </c>
      <c r="K774">
        <v>191.14250349998471</v>
      </c>
      <c r="L774">
        <f t="shared" si="24"/>
        <v>4.2046503489534954</v>
      </c>
      <c r="M774">
        <f t="shared" si="25"/>
        <v>4.2273447839699543</v>
      </c>
    </row>
    <row r="775" spans="1:13" x14ac:dyDescent="0.3">
      <c r="A775" s="1">
        <v>773</v>
      </c>
      <c r="B775">
        <v>1.8556763636821742E-2</v>
      </c>
      <c r="C775">
        <v>22.83328234468987</v>
      </c>
      <c r="D775">
        <v>11.63805845900556</v>
      </c>
      <c r="E775">
        <v>41.284459857746192</v>
      </c>
      <c r="F775">
        <v>45.59575971962078</v>
      </c>
      <c r="G775">
        <v>42.538539841309721</v>
      </c>
      <c r="H775">
        <v>184</v>
      </c>
      <c r="I775">
        <v>243</v>
      </c>
      <c r="J775">
        <v>196.8</v>
      </c>
      <c r="K775">
        <v>189.91326904296881</v>
      </c>
      <c r="L775">
        <f t="shared" si="24"/>
        <v>5.329442945884991</v>
      </c>
      <c r="M775">
        <f t="shared" si="25"/>
        <v>4.6263929306027807</v>
      </c>
    </row>
    <row r="776" spans="1:13" x14ac:dyDescent="0.3">
      <c r="A776" s="1">
        <v>774</v>
      </c>
      <c r="B776">
        <v>1.7889877197886341E-2</v>
      </c>
      <c r="C776">
        <v>23.53063204759064</v>
      </c>
      <c r="D776">
        <v>13.659393576812731</v>
      </c>
      <c r="E776">
        <v>40.619462286797329</v>
      </c>
      <c r="F776">
        <v>42.630557946366586</v>
      </c>
      <c r="G776">
        <v>41.206746969375601</v>
      </c>
      <c r="H776">
        <v>169</v>
      </c>
      <c r="I776">
        <v>224</v>
      </c>
      <c r="J776">
        <v>182.92</v>
      </c>
      <c r="K776">
        <v>191.80724692344671</v>
      </c>
      <c r="L776">
        <f t="shared" si="24"/>
        <v>5.2544468285358574</v>
      </c>
      <c r="M776">
        <f t="shared" si="25"/>
        <v>4.4390788755041521</v>
      </c>
    </row>
    <row r="777" spans="1:13" x14ac:dyDescent="0.3">
      <c r="A777" s="1">
        <v>775</v>
      </c>
      <c r="B777">
        <v>2.0324648358260679E-2</v>
      </c>
      <c r="C777">
        <v>21.62438078315536</v>
      </c>
      <c r="D777">
        <v>13.828148516121621</v>
      </c>
      <c r="E777">
        <v>39.488488517611252</v>
      </c>
      <c r="F777">
        <v>40.777003880828403</v>
      </c>
      <c r="G777">
        <v>40.028167798076659</v>
      </c>
      <c r="H777">
        <v>165</v>
      </c>
      <c r="I777">
        <v>202</v>
      </c>
      <c r="J777">
        <v>177.22</v>
      </c>
      <c r="K777">
        <v>191.87899732589719</v>
      </c>
      <c r="L777">
        <f t="shared" si="24"/>
        <v>4.9537724887867922</v>
      </c>
      <c r="M777">
        <f t="shared" si="25"/>
        <v>4.4273822597624708</v>
      </c>
    </row>
    <row r="778" spans="1:13" x14ac:dyDescent="0.3">
      <c r="A778" s="1">
        <v>776</v>
      </c>
      <c r="B778">
        <v>1.8141036159577059E-2</v>
      </c>
      <c r="C778">
        <v>20.784340017305482</v>
      </c>
      <c r="D778">
        <v>14.044860323043499</v>
      </c>
      <c r="E778">
        <v>41.553834435258423</v>
      </c>
      <c r="F778">
        <v>42.53508138741185</v>
      </c>
      <c r="G778">
        <v>41.835887211292352</v>
      </c>
      <c r="H778">
        <v>173</v>
      </c>
      <c r="I778">
        <v>231</v>
      </c>
      <c r="J778">
        <v>188.84</v>
      </c>
      <c r="K778">
        <v>191.08630442619321</v>
      </c>
      <c r="L778">
        <f t="shared" si="24"/>
        <v>5.4308112848319094</v>
      </c>
      <c r="M778">
        <f t="shared" si="25"/>
        <v>4.5138280215323903</v>
      </c>
    </row>
    <row r="779" spans="1:13" x14ac:dyDescent="0.3">
      <c r="A779" s="1">
        <v>777</v>
      </c>
      <c r="B779">
        <v>4.59965341575772E-2</v>
      </c>
      <c r="C779">
        <v>25.217558733111119</v>
      </c>
      <c r="D779">
        <v>14.04523006598251</v>
      </c>
      <c r="E779">
        <v>43.63282140502433</v>
      </c>
      <c r="F779">
        <v>44.382995712463782</v>
      </c>
      <c r="G779">
        <v>43.915553499506672</v>
      </c>
      <c r="H779">
        <v>184</v>
      </c>
      <c r="I779">
        <v>213</v>
      </c>
      <c r="J779">
        <v>191.22</v>
      </c>
      <c r="K779">
        <v>190.29404735565191</v>
      </c>
      <c r="L779">
        <f t="shared" si="24"/>
        <v>4.7991352674777792</v>
      </c>
      <c r="M779">
        <f t="shared" si="25"/>
        <v>4.3542659664336938</v>
      </c>
    </row>
    <row r="780" spans="1:13" x14ac:dyDescent="0.3">
      <c r="A780" s="1">
        <v>778</v>
      </c>
      <c r="B780">
        <v>1.8775030427174339E-2</v>
      </c>
      <c r="C780">
        <v>23.817633692410791</v>
      </c>
      <c r="D780">
        <v>10.939248260220509</v>
      </c>
      <c r="E780">
        <v>40.843659357430582</v>
      </c>
      <c r="F780">
        <v>41.662296958880162</v>
      </c>
      <c r="G780">
        <v>41.35749342232198</v>
      </c>
      <c r="H780">
        <v>183</v>
      </c>
      <c r="I780">
        <v>222</v>
      </c>
      <c r="J780">
        <v>195.04</v>
      </c>
      <c r="K780">
        <v>190.75712299346921</v>
      </c>
      <c r="L780">
        <f t="shared" si="24"/>
        <v>5.3285588218793958</v>
      </c>
      <c r="M780">
        <f t="shared" si="25"/>
        <v>4.7159531166057223</v>
      </c>
    </row>
    <row r="781" spans="1:13" x14ac:dyDescent="0.3">
      <c r="A781" s="1">
        <v>779</v>
      </c>
      <c r="B781">
        <v>2.0529086063821731E-2</v>
      </c>
      <c r="C781">
        <v>22.11579044564342</v>
      </c>
      <c r="D781">
        <v>12.11843037836573</v>
      </c>
      <c r="E781">
        <v>42.374922775546388</v>
      </c>
      <c r="F781">
        <v>42.808825755512807</v>
      </c>
      <c r="G781">
        <v>42.383600835145693</v>
      </c>
      <c r="H781">
        <v>191</v>
      </c>
      <c r="I781">
        <v>214</v>
      </c>
      <c r="J781">
        <v>213.54</v>
      </c>
      <c r="K781">
        <v>188.29531455039981</v>
      </c>
      <c r="L781">
        <f t="shared" si="24"/>
        <v>4.998969166362655</v>
      </c>
      <c r="M781">
        <f t="shared" si="25"/>
        <v>5.0382694200660394</v>
      </c>
    </row>
    <row r="782" spans="1:13" x14ac:dyDescent="0.3">
      <c r="A782" s="1">
        <v>780</v>
      </c>
      <c r="B782">
        <v>2.0633405281844819E-2</v>
      </c>
      <c r="C782">
        <v>20.474279921129991</v>
      </c>
      <c r="D782">
        <v>12.168706186403741</v>
      </c>
      <c r="E782">
        <v>41.417761867085588</v>
      </c>
      <c r="F782">
        <v>45.010143752780962</v>
      </c>
      <c r="G782">
        <v>42.437497198478837</v>
      </c>
      <c r="H782">
        <v>183</v>
      </c>
      <c r="I782">
        <v>267</v>
      </c>
      <c r="J782">
        <v>198.34</v>
      </c>
      <c r="K782">
        <v>190.43040060997009</v>
      </c>
      <c r="L782">
        <f t="shared" si="24"/>
        <v>5.931996162165186</v>
      </c>
      <c r="M782">
        <f t="shared" si="25"/>
        <v>4.6736969212008441</v>
      </c>
    </row>
    <row r="783" spans="1:13" x14ac:dyDescent="0.3">
      <c r="A783" s="1">
        <v>781</v>
      </c>
      <c r="B783">
        <v>1.98576E-2</v>
      </c>
      <c r="C783">
        <v>22.819782565813721</v>
      </c>
      <c r="D783">
        <v>12.95812930323962</v>
      </c>
      <c r="E783">
        <v>41.52610274558878</v>
      </c>
      <c r="F783">
        <v>45.054379668216143</v>
      </c>
      <c r="G783">
        <v>42.887959179281737</v>
      </c>
      <c r="H783">
        <v>173</v>
      </c>
      <c r="I783">
        <v>228</v>
      </c>
      <c r="J783">
        <v>198.44</v>
      </c>
      <c r="K783">
        <v>192.3202197551727</v>
      </c>
      <c r="L783">
        <f t="shared" si="24"/>
        <v>5.0605513088629612</v>
      </c>
      <c r="M783">
        <f t="shared" si="25"/>
        <v>4.6269396771824516</v>
      </c>
    </row>
    <row r="784" spans="1:13" x14ac:dyDescent="0.3">
      <c r="A784" s="1">
        <v>782</v>
      </c>
      <c r="B784">
        <v>2.7110914888100589E-2</v>
      </c>
      <c r="C784">
        <v>24.24883952363664</v>
      </c>
      <c r="D784">
        <v>11.870126227580281</v>
      </c>
      <c r="E784">
        <v>41.65483697759867</v>
      </c>
      <c r="F784">
        <v>42.46573959342907</v>
      </c>
      <c r="G784">
        <v>42.271122965629793</v>
      </c>
      <c r="H784">
        <v>176</v>
      </c>
      <c r="I784">
        <v>177</v>
      </c>
      <c r="J784">
        <v>176.24</v>
      </c>
      <c r="K784">
        <v>193.05194044113159</v>
      </c>
      <c r="L784">
        <f t="shared" si="24"/>
        <v>4.1680658736810994</v>
      </c>
      <c r="M784">
        <f t="shared" si="25"/>
        <v>4.1692765092448312</v>
      </c>
    </row>
    <row r="785" spans="1:13" x14ac:dyDescent="0.3">
      <c r="A785" s="1">
        <v>783</v>
      </c>
      <c r="B785">
        <v>1.8339942362446411E-2</v>
      </c>
      <c r="C785">
        <v>24.20238135152988</v>
      </c>
      <c r="D785">
        <v>11.23613097850688</v>
      </c>
      <c r="E785">
        <v>40.533728383002831</v>
      </c>
      <c r="F785">
        <v>40.533728383002831</v>
      </c>
      <c r="G785">
        <v>40.533728383002867</v>
      </c>
      <c r="H785">
        <v>168</v>
      </c>
      <c r="I785">
        <v>168</v>
      </c>
      <c r="J785">
        <v>168</v>
      </c>
      <c r="K785">
        <v>190.8623571395874</v>
      </c>
      <c r="L785">
        <f t="shared" si="24"/>
        <v>4.1446964466868064</v>
      </c>
      <c r="M785">
        <f t="shared" si="25"/>
        <v>4.1446964466868028</v>
      </c>
    </row>
    <row r="786" spans="1:13" x14ac:dyDescent="0.3">
      <c r="A786" s="1">
        <v>784</v>
      </c>
      <c r="B786">
        <v>1.7775030427174342E-2</v>
      </c>
      <c r="C786">
        <v>21.543240510666671</v>
      </c>
      <c r="D786">
        <v>11.761535019674501</v>
      </c>
      <c r="E786">
        <v>43.078757441320917</v>
      </c>
      <c r="F786">
        <v>44.549269083445857</v>
      </c>
      <c r="G786">
        <v>43.483073477454127</v>
      </c>
      <c r="H786">
        <v>180</v>
      </c>
      <c r="I786">
        <v>235</v>
      </c>
      <c r="J786">
        <v>192.34</v>
      </c>
      <c r="K786">
        <v>190.52004027366641</v>
      </c>
      <c r="L786">
        <f t="shared" si="24"/>
        <v>5.2750584877120703</v>
      </c>
      <c r="M786">
        <f t="shared" si="25"/>
        <v>4.4233303816421312</v>
      </c>
    </row>
    <row r="787" spans="1:13" x14ac:dyDescent="0.3">
      <c r="A787" s="1">
        <v>785</v>
      </c>
      <c r="B787">
        <v>1.8339942362446411E-2</v>
      </c>
      <c r="C787">
        <v>26.88617761824732</v>
      </c>
      <c r="D787">
        <v>10.862984765585971</v>
      </c>
      <c r="E787">
        <v>45.054379668216143</v>
      </c>
      <c r="F787">
        <v>45.230363143708587</v>
      </c>
      <c r="G787">
        <v>45.06141900723582</v>
      </c>
      <c r="H787">
        <v>189</v>
      </c>
      <c r="I787">
        <v>214</v>
      </c>
      <c r="J787">
        <v>190</v>
      </c>
      <c r="K787">
        <v>190.85846519470209</v>
      </c>
      <c r="L787">
        <f t="shared" si="24"/>
        <v>4.7313349954778507</v>
      </c>
      <c r="M787">
        <f t="shared" si="25"/>
        <v>4.2164673058673632</v>
      </c>
    </row>
    <row r="788" spans="1:13" x14ac:dyDescent="0.3">
      <c r="A788" s="1">
        <v>786</v>
      </c>
      <c r="B788">
        <v>2.3964923654989641E-2</v>
      </c>
      <c r="C788">
        <v>20.809965861363811</v>
      </c>
      <c r="D788">
        <v>10.582971800388471</v>
      </c>
      <c r="E788">
        <v>41.063171446914723</v>
      </c>
      <c r="F788">
        <v>41.270113197001592</v>
      </c>
      <c r="G788">
        <v>41.08641072660761</v>
      </c>
      <c r="H788">
        <v>179</v>
      </c>
      <c r="I788">
        <v>203</v>
      </c>
      <c r="J788">
        <v>180.44</v>
      </c>
      <c r="K788">
        <v>193.16403913497919</v>
      </c>
      <c r="L788">
        <f t="shared" si="24"/>
        <v>4.9188137437613957</v>
      </c>
      <c r="M788">
        <f t="shared" si="25"/>
        <v>4.3917197148386302</v>
      </c>
    </row>
    <row r="789" spans="1:13" x14ac:dyDescent="0.3">
      <c r="A789" s="1">
        <v>787</v>
      </c>
      <c r="B789">
        <v>2.146873735309171E-2</v>
      </c>
      <c r="C789">
        <v>21.79622881405913</v>
      </c>
      <c r="D789">
        <v>12.00185947184859</v>
      </c>
      <c r="E789">
        <v>39.51822073722326</v>
      </c>
      <c r="F789">
        <v>40.257492202246198</v>
      </c>
      <c r="G789">
        <v>40.016495832306823</v>
      </c>
      <c r="H789">
        <v>172</v>
      </c>
      <c r="I789">
        <v>223</v>
      </c>
      <c r="J789">
        <v>193.56</v>
      </c>
      <c r="K789">
        <v>187.94922089576721</v>
      </c>
      <c r="L789">
        <f t="shared" si="24"/>
        <v>5.5393415685132403</v>
      </c>
      <c r="M789">
        <f t="shared" si="25"/>
        <v>4.8370052393176248</v>
      </c>
    </row>
    <row r="790" spans="1:13" x14ac:dyDescent="0.3">
      <c r="A790" s="1">
        <v>788</v>
      </c>
      <c r="B790">
        <v>1.821793252652993E-2</v>
      </c>
      <c r="C790">
        <v>19.62183375721732</v>
      </c>
      <c r="D790">
        <v>12.803810744284259</v>
      </c>
      <c r="E790">
        <v>41.35509130713946</v>
      </c>
      <c r="F790">
        <v>44.405283445806823</v>
      </c>
      <c r="G790">
        <v>41.647862359133313</v>
      </c>
      <c r="H790">
        <v>187</v>
      </c>
      <c r="I790">
        <v>255</v>
      </c>
      <c r="J790">
        <v>203.76</v>
      </c>
      <c r="K790">
        <v>189.23278594017029</v>
      </c>
      <c r="L790">
        <f t="shared" si="24"/>
        <v>5.7425598985581878</v>
      </c>
      <c r="M790">
        <f t="shared" si="25"/>
        <v>4.8924479783130028</v>
      </c>
    </row>
    <row r="791" spans="1:13" x14ac:dyDescent="0.3">
      <c r="A791" s="1">
        <v>789</v>
      </c>
      <c r="B791">
        <v>2.0524824243042639E-2</v>
      </c>
      <c r="C791">
        <v>20.62627184217741</v>
      </c>
      <c r="D791">
        <v>11.5085622631753</v>
      </c>
      <c r="E791">
        <v>42.75923895760107</v>
      </c>
      <c r="F791">
        <v>44.575770757134528</v>
      </c>
      <c r="G791">
        <v>42.86499019629273</v>
      </c>
      <c r="H791">
        <v>181</v>
      </c>
      <c r="I791">
        <v>210</v>
      </c>
      <c r="J791">
        <v>183.48</v>
      </c>
      <c r="K791">
        <v>191.6292214393616</v>
      </c>
      <c r="L791">
        <f t="shared" si="24"/>
        <v>4.7110795042481382</v>
      </c>
      <c r="M791">
        <f t="shared" si="25"/>
        <v>4.2804162361821474</v>
      </c>
    </row>
    <row r="792" spans="1:13" x14ac:dyDescent="0.3">
      <c r="A792" s="1">
        <v>790</v>
      </c>
      <c r="B792">
        <v>3.452007351533936E-2</v>
      </c>
      <c r="C792">
        <v>25.462843584842059</v>
      </c>
      <c r="D792">
        <v>14.734960168148151</v>
      </c>
      <c r="E792">
        <v>40.889074977423817</v>
      </c>
      <c r="F792">
        <v>41.53671952383889</v>
      </c>
      <c r="G792">
        <v>41.207031120418613</v>
      </c>
      <c r="H792">
        <v>175</v>
      </c>
      <c r="I792">
        <v>204</v>
      </c>
      <c r="J792">
        <v>183.64</v>
      </c>
      <c r="K792">
        <v>190.316725730896</v>
      </c>
      <c r="L792">
        <f t="shared" si="24"/>
        <v>4.9113170789262659</v>
      </c>
      <c r="M792">
        <f t="shared" si="25"/>
        <v>4.4565210112650897</v>
      </c>
    </row>
    <row r="793" spans="1:13" x14ac:dyDescent="0.3">
      <c r="A793" s="1">
        <v>791</v>
      </c>
      <c r="B793">
        <v>2.3964923654989641E-2</v>
      </c>
      <c r="C793">
        <v>21.538842045097802</v>
      </c>
      <c r="D793">
        <v>10.40894420384803</v>
      </c>
      <c r="E793">
        <v>39.105058911103526</v>
      </c>
      <c r="F793">
        <v>41.5011845753194</v>
      </c>
      <c r="G793">
        <v>40.140689223008103</v>
      </c>
      <c r="H793">
        <v>172</v>
      </c>
      <c r="I793">
        <v>213</v>
      </c>
      <c r="J793">
        <v>180.66</v>
      </c>
      <c r="K793">
        <v>191.65581965446469</v>
      </c>
      <c r="L793">
        <f t="shared" si="24"/>
        <v>5.1323836218079979</v>
      </c>
      <c r="M793">
        <f t="shared" si="25"/>
        <v>4.5006701054960487</v>
      </c>
    </row>
    <row r="794" spans="1:13" x14ac:dyDescent="0.3">
      <c r="A794" s="1">
        <v>792</v>
      </c>
      <c r="B794">
        <v>1.7775030427174342E-2</v>
      </c>
      <c r="C794">
        <v>24.15680078326951</v>
      </c>
      <c r="D794">
        <v>14.029129826078041</v>
      </c>
      <c r="E794">
        <v>41.284163413069372</v>
      </c>
      <c r="F794">
        <v>44.91869229380363</v>
      </c>
      <c r="G794">
        <v>41.887353445112083</v>
      </c>
      <c r="H794">
        <v>177</v>
      </c>
      <c r="I794">
        <v>271</v>
      </c>
      <c r="J794">
        <v>206.62</v>
      </c>
      <c r="K794">
        <v>189.65793800354001</v>
      </c>
      <c r="L794">
        <f t="shared" si="24"/>
        <v>6.033123097784026</v>
      </c>
      <c r="M794">
        <f t="shared" si="25"/>
        <v>4.9327537551578322</v>
      </c>
    </row>
    <row r="795" spans="1:13" x14ac:dyDescent="0.3">
      <c r="A795" s="1">
        <v>793</v>
      </c>
      <c r="B795">
        <v>2.546760422866676E-2</v>
      </c>
      <c r="C795">
        <v>22.91692467363373</v>
      </c>
      <c r="D795">
        <v>15.175915412803841</v>
      </c>
      <c r="E795">
        <v>41.52610274558878</v>
      </c>
      <c r="F795">
        <v>41.665665564556257</v>
      </c>
      <c r="G795">
        <v>41.53168525834748</v>
      </c>
      <c r="H795">
        <v>173</v>
      </c>
      <c r="I795">
        <v>197</v>
      </c>
      <c r="J795">
        <v>173.96</v>
      </c>
      <c r="K795">
        <v>191.56531310081479</v>
      </c>
      <c r="L795">
        <f t="shared" si="24"/>
        <v>4.7281135997880721</v>
      </c>
      <c r="M795">
        <f t="shared" si="25"/>
        <v>4.1886092249299152</v>
      </c>
    </row>
    <row r="796" spans="1:13" x14ac:dyDescent="0.3">
      <c r="A796" s="1">
        <v>794</v>
      </c>
      <c r="B796">
        <v>2.8174125174060389E-2</v>
      </c>
      <c r="C796">
        <v>24.99052506685269</v>
      </c>
      <c r="D796">
        <v>9.5434763016550601</v>
      </c>
      <c r="E796">
        <v>42.053574636160043</v>
      </c>
      <c r="F796">
        <v>43.746819910286142</v>
      </c>
      <c r="G796">
        <v>42.342723255708727</v>
      </c>
      <c r="H796">
        <v>179</v>
      </c>
      <c r="I796">
        <v>227</v>
      </c>
      <c r="J796">
        <v>200.42</v>
      </c>
      <c r="K796">
        <v>192.58029103279111</v>
      </c>
      <c r="L796">
        <f t="shared" si="24"/>
        <v>5.188948601647402</v>
      </c>
      <c r="M796">
        <f t="shared" si="25"/>
        <v>4.7332808234760613</v>
      </c>
    </row>
    <row r="797" spans="1:13" x14ac:dyDescent="0.3">
      <c r="A797" s="1">
        <v>795</v>
      </c>
      <c r="B797">
        <v>2.5685498930654811E-2</v>
      </c>
      <c r="C797">
        <v>23.43478972459517</v>
      </c>
      <c r="D797">
        <v>13.32386051102749</v>
      </c>
      <c r="E797">
        <v>44.602050188582503</v>
      </c>
      <c r="F797">
        <v>45.230363143708587</v>
      </c>
      <c r="G797">
        <v>44.839135238568403</v>
      </c>
      <c r="H797">
        <v>185</v>
      </c>
      <c r="I797">
        <v>214</v>
      </c>
      <c r="J797">
        <v>192.74</v>
      </c>
      <c r="K797">
        <v>189.97979021072391</v>
      </c>
      <c r="L797">
        <f t="shared" si="24"/>
        <v>4.7313349954778507</v>
      </c>
      <c r="M797">
        <f t="shared" si="25"/>
        <v>4.2984771890563716</v>
      </c>
    </row>
    <row r="798" spans="1:13" x14ac:dyDescent="0.3">
      <c r="A798" s="1">
        <v>796</v>
      </c>
      <c r="B798">
        <v>2.3989203878123779E-2</v>
      </c>
      <c r="C798">
        <v>21.18211507089886</v>
      </c>
      <c r="D798">
        <v>11.272415194140679</v>
      </c>
      <c r="E798">
        <v>39.059470005585062</v>
      </c>
      <c r="F798">
        <v>42.703434638875208</v>
      </c>
      <c r="G798">
        <v>39.760425536313953</v>
      </c>
      <c r="H798">
        <v>168</v>
      </c>
      <c r="I798">
        <v>247</v>
      </c>
      <c r="J798">
        <v>183.8</v>
      </c>
      <c r="K798">
        <v>189.47582149505621</v>
      </c>
      <c r="L798">
        <f t="shared" si="24"/>
        <v>5.7840780744868416</v>
      </c>
      <c r="M798">
        <f t="shared" si="25"/>
        <v>4.6226869436327327</v>
      </c>
    </row>
    <row r="799" spans="1:13" x14ac:dyDescent="0.3">
      <c r="A799" s="1">
        <v>797</v>
      </c>
      <c r="B799">
        <v>1.8720550118214861E-2</v>
      </c>
      <c r="C799">
        <v>23.78335525230154</v>
      </c>
      <c r="D799">
        <v>12.87269884061733</v>
      </c>
      <c r="E799">
        <v>38.994574449358417</v>
      </c>
      <c r="F799">
        <v>40.777003880828403</v>
      </c>
      <c r="G799">
        <v>39.348625661389512</v>
      </c>
      <c r="H799">
        <v>172</v>
      </c>
      <c r="I799">
        <v>202</v>
      </c>
      <c r="J799">
        <v>174.24</v>
      </c>
      <c r="K799">
        <v>190.12331652641299</v>
      </c>
      <c r="L799">
        <f t="shared" si="24"/>
        <v>4.9537724887867922</v>
      </c>
      <c r="M799">
        <f t="shared" si="25"/>
        <v>4.4281089128602389</v>
      </c>
    </row>
    <row r="800" spans="1:13" x14ac:dyDescent="0.3">
      <c r="A800" s="1">
        <v>798</v>
      </c>
      <c r="B800">
        <v>2.0324648358260679E-2</v>
      </c>
      <c r="C800">
        <v>21.89758256524555</v>
      </c>
      <c r="D800">
        <v>12.02990653286288</v>
      </c>
      <c r="E800">
        <v>43.625766961682793</v>
      </c>
      <c r="F800">
        <v>44.095926438364103</v>
      </c>
      <c r="G800">
        <v>44.058313680229617</v>
      </c>
      <c r="H800">
        <v>187</v>
      </c>
      <c r="I800">
        <v>188</v>
      </c>
      <c r="J800">
        <v>187.92</v>
      </c>
      <c r="K800">
        <v>191.3825173377991</v>
      </c>
      <c r="L800">
        <f t="shared" si="24"/>
        <v>4.2634323663157518</v>
      </c>
      <c r="M800">
        <f t="shared" si="25"/>
        <v>4.2652563001821324</v>
      </c>
    </row>
    <row r="801" spans="1:13" x14ac:dyDescent="0.3">
      <c r="A801" s="1">
        <v>799</v>
      </c>
      <c r="B801">
        <v>1.8720550118214861E-2</v>
      </c>
      <c r="C801">
        <v>21.77487405920402</v>
      </c>
      <c r="D801">
        <v>12.88696768044529</v>
      </c>
      <c r="E801">
        <v>39.679262727562637</v>
      </c>
      <c r="F801">
        <v>43.387410635940391</v>
      </c>
      <c r="G801">
        <v>40.400633648436298</v>
      </c>
      <c r="H801">
        <v>177</v>
      </c>
      <c r="I801">
        <v>285</v>
      </c>
      <c r="J801">
        <v>201.62</v>
      </c>
      <c r="K801">
        <v>192.7326743602753</v>
      </c>
      <c r="L801">
        <f t="shared" si="24"/>
        <v>6.5687257161163108</v>
      </c>
      <c r="M801">
        <f t="shared" si="25"/>
        <v>4.9905157863236553</v>
      </c>
    </row>
    <row r="802" spans="1:13" x14ac:dyDescent="0.3">
      <c r="A802" s="1">
        <v>800</v>
      </c>
      <c r="B802">
        <v>2.59770121107629E-2</v>
      </c>
      <c r="C802">
        <v>25.033561752257391</v>
      </c>
      <c r="D802">
        <v>13.20563154112144</v>
      </c>
      <c r="E802">
        <v>41.022534722254981</v>
      </c>
      <c r="F802">
        <v>41.655675708466951</v>
      </c>
      <c r="G802">
        <v>41.098452015217767</v>
      </c>
      <c r="H802">
        <v>179</v>
      </c>
      <c r="I802">
        <v>228</v>
      </c>
      <c r="J802">
        <v>198.24</v>
      </c>
      <c r="K802">
        <v>189.98521280288699</v>
      </c>
      <c r="L802">
        <f t="shared" si="24"/>
        <v>5.473443801408715</v>
      </c>
      <c r="M802">
        <f t="shared" si="25"/>
        <v>4.8235393373598718</v>
      </c>
    </row>
    <row r="803" spans="1:13" x14ac:dyDescent="0.3">
      <c r="A803" s="1">
        <v>801</v>
      </c>
      <c r="B803">
        <v>2.031469177737313E-2</v>
      </c>
      <c r="C803">
        <v>25.453404761743421</v>
      </c>
      <c r="D803">
        <v>11.400980812870189</v>
      </c>
      <c r="E803">
        <v>40.372941386899747</v>
      </c>
      <c r="F803">
        <v>42.564899504654967</v>
      </c>
      <c r="G803">
        <v>41.263287332196498</v>
      </c>
      <c r="H803">
        <v>173</v>
      </c>
      <c r="I803">
        <v>247</v>
      </c>
      <c r="J803">
        <v>193.36</v>
      </c>
      <c r="K803">
        <v>188.99638223648071</v>
      </c>
      <c r="L803">
        <f t="shared" si="24"/>
        <v>5.8029033986791791</v>
      </c>
      <c r="M803">
        <f t="shared" si="25"/>
        <v>4.6860057087387474</v>
      </c>
    </row>
    <row r="804" spans="1:13" x14ac:dyDescent="0.3">
      <c r="A804" s="1">
        <v>802</v>
      </c>
      <c r="B804">
        <v>1.8556763636821742E-2</v>
      </c>
      <c r="C804">
        <v>25.118820606979629</v>
      </c>
      <c r="D804">
        <v>11.625411504126189</v>
      </c>
      <c r="E804">
        <v>41.848356021321607</v>
      </c>
      <c r="F804">
        <v>43.865449518181968</v>
      </c>
      <c r="G804">
        <v>42.595814012423453</v>
      </c>
      <c r="H804">
        <v>179</v>
      </c>
      <c r="I804">
        <v>224</v>
      </c>
      <c r="J804">
        <v>190.58</v>
      </c>
      <c r="K804">
        <v>192.4720706939697</v>
      </c>
      <c r="L804">
        <f t="shared" si="24"/>
        <v>5.1065246671450009</v>
      </c>
      <c r="M804">
        <f t="shared" si="25"/>
        <v>4.4741485617440162</v>
      </c>
    </row>
    <row r="805" spans="1:13" x14ac:dyDescent="0.3">
      <c r="A805" s="1">
        <v>803</v>
      </c>
      <c r="B805">
        <v>2.0633405281844819E-2</v>
      </c>
      <c r="C805">
        <v>24.191772640921599</v>
      </c>
      <c r="D805">
        <v>13.262561894869171</v>
      </c>
      <c r="E805">
        <v>39.995971754396393</v>
      </c>
      <c r="F805">
        <v>42.057132765561811</v>
      </c>
      <c r="G805">
        <v>40.49347246242953</v>
      </c>
      <c r="H805">
        <v>177</v>
      </c>
      <c r="I805">
        <v>223</v>
      </c>
      <c r="J805">
        <v>188.6</v>
      </c>
      <c r="K805">
        <v>190.123654127121</v>
      </c>
      <c r="L805">
        <f t="shared" si="24"/>
        <v>5.3023110548944032</v>
      </c>
      <c r="M805">
        <f t="shared" si="25"/>
        <v>4.6575407968527767</v>
      </c>
    </row>
    <row r="806" spans="1:13" x14ac:dyDescent="0.3">
      <c r="A806" s="1">
        <v>804</v>
      </c>
      <c r="B806">
        <v>2.5520073515339359E-2</v>
      </c>
      <c r="C806">
        <v>22.669756730520849</v>
      </c>
      <c r="D806">
        <v>12.3569230448981</v>
      </c>
      <c r="E806">
        <v>43.224573738737682</v>
      </c>
      <c r="F806">
        <v>44.405283445806823</v>
      </c>
      <c r="G806">
        <v>43.356604843383941</v>
      </c>
      <c r="H806">
        <v>187</v>
      </c>
      <c r="I806">
        <v>222</v>
      </c>
      <c r="J806">
        <v>194.44</v>
      </c>
      <c r="K806">
        <v>192.63058996200559</v>
      </c>
      <c r="L806">
        <f t="shared" si="24"/>
        <v>4.9994050881565402</v>
      </c>
      <c r="M806">
        <f t="shared" si="25"/>
        <v>4.4846684998138366</v>
      </c>
    </row>
    <row r="807" spans="1:13" x14ac:dyDescent="0.3">
      <c r="A807" s="1">
        <v>805</v>
      </c>
      <c r="B807">
        <v>2.031965185382776E-2</v>
      </c>
      <c r="C807">
        <v>22.874023922393452</v>
      </c>
      <c r="D807">
        <v>11.12709328240317</v>
      </c>
      <c r="E807">
        <v>42.129325103230912</v>
      </c>
      <c r="F807">
        <v>43.381494084085283</v>
      </c>
      <c r="G807">
        <v>42.729178271828651</v>
      </c>
      <c r="H807">
        <v>178</v>
      </c>
      <c r="I807">
        <v>218</v>
      </c>
      <c r="J807">
        <v>189.18</v>
      </c>
      <c r="K807">
        <v>192.19105076789859</v>
      </c>
      <c r="L807">
        <f t="shared" si="24"/>
        <v>5.0251842312635882</v>
      </c>
      <c r="M807">
        <f t="shared" si="25"/>
        <v>4.4274195678770258</v>
      </c>
    </row>
    <row r="808" spans="1:13" x14ac:dyDescent="0.3">
      <c r="A808" s="1">
        <v>806</v>
      </c>
      <c r="B808">
        <v>2.0567362823321968E-2</v>
      </c>
      <c r="C808">
        <v>23.386287441753399</v>
      </c>
      <c r="D808">
        <v>14.329224156597061</v>
      </c>
      <c r="E808">
        <v>40.380519746963273</v>
      </c>
      <c r="F808">
        <v>45.010143752780962</v>
      </c>
      <c r="G808">
        <v>41.742727437971098</v>
      </c>
      <c r="H808">
        <v>179</v>
      </c>
      <c r="I808">
        <v>231</v>
      </c>
      <c r="J808">
        <v>197.1</v>
      </c>
      <c r="K808">
        <v>190.90366578102109</v>
      </c>
      <c r="L808">
        <f t="shared" si="24"/>
        <v>5.1321764549069586</v>
      </c>
      <c r="M808">
        <f t="shared" si="25"/>
        <v>4.7217805854417838</v>
      </c>
    </row>
    <row r="809" spans="1:13" x14ac:dyDescent="0.3">
      <c r="A809" s="1">
        <v>807</v>
      </c>
      <c r="B809">
        <v>2.4524824243042639E-2</v>
      </c>
      <c r="C809">
        <v>22.659886798194009</v>
      </c>
      <c r="D809">
        <v>13.746184805161111</v>
      </c>
      <c r="E809">
        <v>40.172351859262029</v>
      </c>
      <c r="F809">
        <v>41.207599265771357</v>
      </c>
      <c r="G809">
        <v>40.244661099428903</v>
      </c>
      <c r="H809">
        <v>194</v>
      </c>
      <c r="I809">
        <v>223</v>
      </c>
      <c r="J809">
        <v>196.04</v>
      </c>
      <c r="K809">
        <v>191.94659829139709</v>
      </c>
      <c r="L809">
        <f t="shared" si="24"/>
        <v>5.4116231950749079</v>
      </c>
      <c r="M809">
        <f t="shared" si="25"/>
        <v>4.8712051398733713</v>
      </c>
    </row>
    <row r="810" spans="1:13" x14ac:dyDescent="0.3">
      <c r="A810" s="1">
        <v>808</v>
      </c>
      <c r="B810">
        <v>2.0951777512085171E-2</v>
      </c>
      <c r="C810">
        <v>20.878103351645901</v>
      </c>
      <c r="D810">
        <v>13.646296179041229</v>
      </c>
      <c r="E810">
        <v>41.510781614804287</v>
      </c>
      <c r="F810">
        <v>42.523169984370128</v>
      </c>
      <c r="G810">
        <v>41.642940662887497</v>
      </c>
      <c r="H810">
        <v>175</v>
      </c>
      <c r="I810">
        <v>204</v>
      </c>
      <c r="J810">
        <v>181.42</v>
      </c>
      <c r="K810">
        <v>192.71709704399109</v>
      </c>
      <c r="L810">
        <f t="shared" si="24"/>
        <v>4.7973845805706041</v>
      </c>
      <c r="M810">
        <f t="shared" si="25"/>
        <v>4.3565607306326202</v>
      </c>
    </row>
    <row r="811" spans="1:13" x14ac:dyDescent="0.3">
      <c r="A811" s="1">
        <v>809</v>
      </c>
      <c r="B811">
        <v>2.1841408855549121E-2</v>
      </c>
      <c r="C811">
        <v>24.09025889109456</v>
      </c>
      <c r="D811">
        <v>11.37624284096527</v>
      </c>
      <c r="E811">
        <v>38.498910187915392</v>
      </c>
      <c r="F811">
        <v>42.061642961867818</v>
      </c>
      <c r="G811">
        <v>39.941851199454803</v>
      </c>
      <c r="H811">
        <v>168</v>
      </c>
      <c r="I811">
        <v>205</v>
      </c>
      <c r="J811">
        <v>181.92</v>
      </c>
      <c r="K811">
        <v>191.01827120780939</v>
      </c>
      <c r="L811">
        <f t="shared" si="24"/>
        <v>4.8737991567720877</v>
      </c>
      <c r="M811">
        <f t="shared" si="25"/>
        <v>4.5546211439114055</v>
      </c>
    </row>
    <row r="812" spans="1:13" x14ac:dyDescent="0.3">
      <c r="A812" s="1">
        <v>810</v>
      </c>
      <c r="B812">
        <v>2.0286729443432829E-2</v>
      </c>
      <c r="C812">
        <v>22.585453858546529</v>
      </c>
      <c r="D812">
        <v>13.21850851670952</v>
      </c>
      <c r="E812">
        <v>41.063171446914723</v>
      </c>
      <c r="F812">
        <v>41.515677961646922</v>
      </c>
      <c r="G812">
        <v>41.142903799129499</v>
      </c>
      <c r="H812">
        <v>179</v>
      </c>
      <c r="I812">
        <v>229</v>
      </c>
      <c r="J812">
        <v>183.06</v>
      </c>
      <c r="K812">
        <v>192.06356143951419</v>
      </c>
      <c r="L812">
        <f t="shared" si="24"/>
        <v>5.5159884468598861</v>
      </c>
      <c r="M812">
        <f t="shared" si="25"/>
        <v>4.449369954385018</v>
      </c>
    </row>
    <row r="813" spans="1:13" x14ac:dyDescent="0.3">
      <c r="A813" s="1">
        <v>811</v>
      </c>
      <c r="B813">
        <v>2.5835576984081818E-2</v>
      </c>
      <c r="C813">
        <v>25.384190931665991</v>
      </c>
      <c r="D813">
        <v>14.030757502503199</v>
      </c>
      <c r="E813">
        <v>43.591694358293488</v>
      </c>
      <c r="F813">
        <v>45.230363143708587</v>
      </c>
      <c r="G813">
        <v>44.570778416940463</v>
      </c>
      <c r="H813">
        <v>184</v>
      </c>
      <c r="I813">
        <v>214</v>
      </c>
      <c r="J813">
        <v>190.16</v>
      </c>
      <c r="K813">
        <v>192.0619132518768</v>
      </c>
      <c r="L813">
        <f t="shared" si="24"/>
        <v>4.7313349954778507</v>
      </c>
      <c r="M813">
        <f t="shared" si="25"/>
        <v>4.2664724905886766</v>
      </c>
    </row>
    <row r="814" spans="1:13" x14ac:dyDescent="0.3">
      <c r="A814" s="1">
        <v>812</v>
      </c>
      <c r="B814">
        <v>2.0873021739340109E-2</v>
      </c>
      <c r="C814">
        <v>23.389091468387392</v>
      </c>
      <c r="D814">
        <v>13.17721729980822</v>
      </c>
      <c r="E814">
        <v>40.679396533474019</v>
      </c>
      <c r="F814">
        <v>42.449693807238212</v>
      </c>
      <c r="G814">
        <v>40.869914768209178</v>
      </c>
      <c r="H814">
        <v>177</v>
      </c>
      <c r="I814">
        <v>202</v>
      </c>
      <c r="J814">
        <v>182.06</v>
      </c>
      <c r="K814">
        <v>191.29477190971369</v>
      </c>
      <c r="L814">
        <f t="shared" si="24"/>
        <v>4.7585737818810001</v>
      </c>
      <c r="M814">
        <f t="shared" si="25"/>
        <v>4.4546214748070891</v>
      </c>
    </row>
    <row r="815" spans="1:13" x14ac:dyDescent="0.3">
      <c r="A815" s="1">
        <v>813</v>
      </c>
      <c r="B815">
        <v>2.8342324326051681E-2</v>
      </c>
      <c r="C815">
        <v>21.99820625006981</v>
      </c>
      <c r="D815">
        <v>14.164789993860589</v>
      </c>
      <c r="E815">
        <v>39.658872381765399</v>
      </c>
      <c r="F815">
        <v>41.022534722254981</v>
      </c>
      <c r="G815">
        <v>40.043763732799803</v>
      </c>
      <c r="H815">
        <v>166</v>
      </c>
      <c r="I815">
        <v>238</v>
      </c>
      <c r="J815">
        <v>175.44</v>
      </c>
      <c r="K815">
        <v>190.39677619934079</v>
      </c>
      <c r="L815">
        <f t="shared" si="24"/>
        <v>5.8016892815470884</v>
      </c>
      <c r="M815">
        <f t="shared" si="25"/>
        <v>4.3812065511788365</v>
      </c>
    </row>
    <row r="816" spans="1:13" x14ac:dyDescent="0.3">
      <c r="A816" s="1">
        <v>814</v>
      </c>
      <c r="B816">
        <v>2.0633405281844819E-2</v>
      </c>
      <c r="C816">
        <v>21.174313296981609</v>
      </c>
      <c r="D816">
        <v>13.13540706862994</v>
      </c>
      <c r="E816">
        <v>39.66851584216036</v>
      </c>
      <c r="F816">
        <v>41.199250096595293</v>
      </c>
      <c r="G816">
        <v>40.000299803966008</v>
      </c>
      <c r="H816">
        <v>182</v>
      </c>
      <c r="I816">
        <v>222</v>
      </c>
      <c r="J816">
        <v>195.78</v>
      </c>
      <c r="K816">
        <v>192.2451388835907</v>
      </c>
      <c r="L816">
        <f t="shared" si="24"/>
        <v>5.3884475926018389</v>
      </c>
      <c r="M816">
        <f t="shared" si="25"/>
        <v>4.8944633155121631</v>
      </c>
    </row>
    <row r="817" spans="1:13" x14ac:dyDescent="0.3">
      <c r="A817" s="1">
        <v>815</v>
      </c>
      <c r="B817">
        <v>2.0633405281844819E-2</v>
      </c>
      <c r="C817">
        <v>24.161030576229869</v>
      </c>
      <c r="D817">
        <v>14.53652267174442</v>
      </c>
      <c r="E817">
        <v>41.268281654483353</v>
      </c>
      <c r="F817">
        <v>42.789790399301033</v>
      </c>
      <c r="G817">
        <v>42.34141208562022</v>
      </c>
      <c r="H817">
        <v>181</v>
      </c>
      <c r="I817">
        <v>206</v>
      </c>
      <c r="J817">
        <v>183.92</v>
      </c>
      <c r="K817">
        <v>189.03531503677371</v>
      </c>
      <c r="L817">
        <f t="shared" si="24"/>
        <v>4.8142325091493081</v>
      </c>
      <c r="M817">
        <f t="shared" si="25"/>
        <v>4.3437379846493593</v>
      </c>
    </row>
    <row r="818" spans="1:13" x14ac:dyDescent="0.3">
      <c r="A818" s="1">
        <v>816</v>
      </c>
      <c r="B818">
        <v>2.3466131478907009E-2</v>
      </c>
      <c r="C818">
        <v>24.69957362225805</v>
      </c>
      <c r="D818">
        <v>13.913476527942731</v>
      </c>
      <c r="E818">
        <v>42.323188141814519</v>
      </c>
      <c r="F818">
        <v>44.575770757134528</v>
      </c>
      <c r="G818">
        <v>43.86237165760808</v>
      </c>
      <c r="H818">
        <v>179</v>
      </c>
      <c r="I818">
        <v>224</v>
      </c>
      <c r="J818">
        <v>187.8</v>
      </c>
      <c r="K818">
        <v>190.6615743637085</v>
      </c>
      <c r="L818">
        <f t="shared" si="24"/>
        <v>5.0251514711980141</v>
      </c>
      <c r="M818">
        <f t="shared" si="25"/>
        <v>4.2815742264457661</v>
      </c>
    </row>
    <row r="819" spans="1:13" x14ac:dyDescent="0.3">
      <c r="A819" s="1">
        <v>817</v>
      </c>
      <c r="B819">
        <v>2.031965185382776E-2</v>
      </c>
      <c r="C819">
        <v>26.180150910917689</v>
      </c>
      <c r="D819">
        <v>13.81607855529125</v>
      </c>
      <c r="E819">
        <v>41.2265330447905</v>
      </c>
      <c r="F819">
        <v>42.097371986602667</v>
      </c>
      <c r="G819">
        <v>41.612469765736179</v>
      </c>
      <c r="H819">
        <v>178</v>
      </c>
      <c r="I819">
        <v>234</v>
      </c>
      <c r="J819">
        <v>193.44</v>
      </c>
      <c r="K819">
        <v>192.87363457679751</v>
      </c>
      <c r="L819">
        <f t="shared" si="24"/>
        <v>5.5585417558718309</v>
      </c>
      <c r="M819">
        <f t="shared" si="25"/>
        <v>4.648606561662894</v>
      </c>
    </row>
    <row r="820" spans="1:13" x14ac:dyDescent="0.3">
      <c r="A820" s="1">
        <v>818</v>
      </c>
      <c r="B820">
        <v>2.175000774402399E-2</v>
      </c>
      <c r="C820">
        <v>23.467211313176151</v>
      </c>
      <c r="D820">
        <v>13.21814597642846</v>
      </c>
      <c r="E820">
        <v>40.613612242547177</v>
      </c>
      <c r="F820">
        <v>42.74819843754031</v>
      </c>
      <c r="G820">
        <v>41.30834138954858</v>
      </c>
      <c r="H820">
        <v>168</v>
      </c>
      <c r="I820">
        <v>223</v>
      </c>
      <c r="J820">
        <v>187.74</v>
      </c>
      <c r="K820">
        <v>190.4186635017395</v>
      </c>
      <c r="L820">
        <f t="shared" si="24"/>
        <v>5.2165941057335283</v>
      </c>
      <c r="M820">
        <f t="shared" si="25"/>
        <v>4.5448447864212742</v>
      </c>
    </row>
    <row r="821" spans="1:13" x14ac:dyDescent="0.3">
      <c r="A821" s="1">
        <v>819</v>
      </c>
      <c r="B821">
        <v>2.121848393490601E-2</v>
      </c>
      <c r="C821">
        <v>23.541582952603129</v>
      </c>
      <c r="D821">
        <v>12.301304810683771</v>
      </c>
      <c r="E821">
        <v>42.451874910894787</v>
      </c>
      <c r="F821">
        <v>43.793389121127227</v>
      </c>
      <c r="G821">
        <v>42.865735143508317</v>
      </c>
      <c r="H821">
        <v>184</v>
      </c>
      <c r="I821">
        <v>228</v>
      </c>
      <c r="J821">
        <v>194.16</v>
      </c>
      <c r="K821">
        <v>191.8744287490845</v>
      </c>
      <c r="L821">
        <f t="shared" si="24"/>
        <v>5.2062652508893414</v>
      </c>
      <c r="M821">
        <f t="shared" si="25"/>
        <v>4.5294918971990157</v>
      </c>
    </row>
    <row r="822" spans="1:13" x14ac:dyDescent="0.3">
      <c r="A822" s="1">
        <v>820</v>
      </c>
      <c r="B822">
        <v>1.8556763636821742E-2</v>
      </c>
      <c r="C822">
        <v>22.781317486864651</v>
      </c>
      <c r="D822">
        <v>11.14991401109061</v>
      </c>
      <c r="E822">
        <v>40.889074977423817</v>
      </c>
      <c r="F822">
        <v>42.097371986602667</v>
      </c>
      <c r="G822">
        <v>41.087150249292307</v>
      </c>
      <c r="H822">
        <v>175</v>
      </c>
      <c r="I822">
        <v>208</v>
      </c>
      <c r="J822">
        <v>179.18</v>
      </c>
      <c r="K822">
        <v>189.26086902618411</v>
      </c>
      <c r="L822">
        <f t="shared" si="24"/>
        <v>4.9409260052194046</v>
      </c>
      <c r="M822">
        <f t="shared" si="25"/>
        <v>4.3609741467306131</v>
      </c>
    </row>
    <row r="823" spans="1:13" x14ac:dyDescent="0.3">
      <c r="A823" s="1">
        <v>821</v>
      </c>
      <c r="B823">
        <v>2.0951777512085171E-2</v>
      </c>
      <c r="C823">
        <v>23.238007275164161</v>
      </c>
      <c r="D823">
        <v>12.9486995137992</v>
      </c>
      <c r="E823">
        <v>44.712398034902407</v>
      </c>
      <c r="F823">
        <v>45.230363143708587</v>
      </c>
      <c r="G823">
        <v>44.733116639254668</v>
      </c>
      <c r="H823">
        <v>188</v>
      </c>
      <c r="I823">
        <v>214</v>
      </c>
      <c r="J823">
        <v>189.04</v>
      </c>
      <c r="K823">
        <v>191.1479523181915</v>
      </c>
      <c r="L823">
        <f t="shared" si="24"/>
        <v>4.7313349954778507</v>
      </c>
      <c r="M823">
        <f t="shared" si="25"/>
        <v>4.2259519166637194</v>
      </c>
    </row>
    <row r="824" spans="1:13" x14ac:dyDescent="0.3">
      <c r="A824" s="1">
        <v>822</v>
      </c>
      <c r="B824">
        <v>2.0737575610889531E-2</v>
      </c>
      <c r="C824">
        <v>23.186151611663821</v>
      </c>
      <c r="D824">
        <v>11.324827176920371</v>
      </c>
      <c r="E824">
        <v>40.275225616651667</v>
      </c>
      <c r="F824">
        <v>40.924210151043212</v>
      </c>
      <c r="G824">
        <v>40.379993411554388</v>
      </c>
      <c r="H824">
        <v>172</v>
      </c>
      <c r="I824">
        <v>223</v>
      </c>
      <c r="J824">
        <v>175.74</v>
      </c>
      <c r="K824">
        <v>193.74012017250061</v>
      </c>
      <c r="L824">
        <f t="shared" si="24"/>
        <v>5.4490972257485444</v>
      </c>
      <c r="M824">
        <f t="shared" si="25"/>
        <v>4.3521552420489877</v>
      </c>
    </row>
    <row r="825" spans="1:13" x14ac:dyDescent="0.3">
      <c r="A825" s="1">
        <v>823</v>
      </c>
      <c r="B825">
        <v>2.7645540698285839E-2</v>
      </c>
      <c r="C825">
        <v>23.015798574334109</v>
      </c>
      <c r="D825">
        <v>11.54790350306285</v>
      </c>
      <c r="E825">
        <v>41.2265330447905</v>
      </c>
      <c r="F825">
        <v>42.097371986602667</v>
      </c>
      <c r="G825">
        <v>41.409436393722672</v>
      </c>
      <c r="H825">
        <v>178</v>
      </c>
      <c r="I825">
        <v>208</v>
      </c>
      <c r="J825">
        <v>184.5</v>
      </c>
      <c r="K825">
        <v>191.14555740356451</v>
      </c>
      <c r="L825">
        <f t="shared" si="24"/>
        <v>4.9409260052194046</v>
      </c>
      <c r="M825">
        <f t="shared" si="25"/>
        <v>4.455506185734242</v>
      </c>
    </row>
    <row r="826" spans="1:13" x14ac:dyDescent="0.3">
      <c r="A826" s="1">
        <v>824</v>
      </c>
      <c r="B826">
        <v>2.2074511843713389E-2</v>
      </c>
      <c r="C826">
        <v>24.04766995280449</v>
      </c>
      <c r="D826">
        <v>14.08073113391457</v>
      </c>
      <c r="E826">
        <v>41.239804245402773</v>
      </c>
      <c r="F826">
        <v>43.185846376551353</v>
      </c>
      <c r="G826">
        <v>41.69444521840164</v>
      </c>
      <c r="H826">
        <v>174</v>
      </c>
      <c r="I826">
        <v>221</v>
      </c>
      <c r="J826">
        <v>190.64</v>
      </c>
      <c r="K826">
        <v>189.1429007053375</v>
      </c>
      <c r="L826">
        <f t="shared" si="24"/>
        <v>5.1174173610731062</v>
      </c>
      <c r="M826">
        <f t="shared" si="25"/>
        <v>4.5723117072645918</v>
      </c>
    </row>
    <row r="827" spans="1:13" x14ac:dyDescent="0.3">
      <c r="A827" s="1">
        <v>825</v>
      </c>
      <c r="B827">
        <v>2.5737575610889539E-2</v>
      </c>
      <c r="C827">
        <v>21.904743411953199</v>
      </c>
      <c r="D827">
        <v>12.501765488006029</v>
      </c>
      <c r="E827">
        <v>43.067551169657207</v>
      </c>
      <c r="F827">
        <v>43.733752644495681</v>
      </c>
      <c r="G827">
        <v>43.27280872883636</v>
      </c>
      <c r="H827">
        <v>181</v>
      </c>
      <c r="I827">
        <v>211</v>
      </c>
      <c r="J827">
        <v>183.14</v>
      </c>
      <c r="K827">
        <v>192.22664356231689</v>
      </c>
      <c r="L827">
        <f t="shared" si="24"/>
        <v>4.8246488636633478</v>
      </c>
      <c r="M827">
        <f t="shared" si="25"/>
        <v>4.2322189240736341</v>
      </c>
    </row>
    <row r="828" spans="1:13" x14ac:dyDescent="0.3">
      <c r="A828" s="1">
        <v>826</v>
      </c>
      <c r="B828">
        <v>1.9744110023642968E-2</v>
      </c>
      <c r="C828">
        <v>26.47703107783143</v>
      </c>
      <c r="D828">
        <v>12.540639619525921</v>
      </c>
      <c r="E828">
        <v>41.35509130713946</v>
      </c>
      <c r="F828">
        <v>44.405283445806823</v>
      </c>
      <c r="G828">
        <v>42.138426834700709</v>
      </c>
      <c r="H828">
        <v>184</v>
      </c>
      <c r="I828">
        <v>231</v>
      </c>
      <c r="J828">
        <v>201.14</v>
      </c>
      <c r="K828">
        <v>189.0351390838623</v>
      </c>
      <c r="L828">
        <f t="shared" si="24"/>
        <v>5.2020836728115345</v>
      </c>
      <c r="M828">
        <f t="shared" si="25"/>
        <v>4.7733153586636163</v>
      </c>
    </row>
    <row r="829" spans="1:13" x14ac:dyDescent="0.3">
      <c r="A829" s="1">
        <v>827</v>
      </c>
      <c r="B829">
        <v>2.031965185382776E-2</v>
      </c>
      <c r="C829">
        <v>26.559463409955761</v>
      </c>
      <c r="D829">
        <v>15.13471619897703</v>
      </c>
      <c r="E829">
        <v>41.063171446914723</v>
      </c>
      <c r="F829">
        <v>41.515677961646922</v>
      </c>
      <c r="G829">
        <v>41.081271707504037</v>
      </c>
      <c r="H829">
        <v>179</v>
      </c>
      <c r="I829">
        <v>204</v>
      </c>
      <c r="J829">
        <v>180</v>
      </c>
      <c r="K829">
        <v>190.37966275215149</v>
      </c>
      <c r="L829">
        <f t="shared" si="24"/>
        <v>4.9138063020061864</v>
      </c>
      <c r="M829">
        <f t="shared" si="25"/>
        <v>4.3815586158478297</v>
      </c>
    </row>
    <row r="830" spans="1:13" x14ac:dyDescent="0.3">
      <c r="A830" s="1">
        <v>828</v>
      </c>
      <c r="B830">
        <v>2.7110914888100589E-2</v>
      </c>
      <c r="C830">
        <v>22.191447457722209</v>
      </c>
      <c r="D830">
        <v>14.391300130204559</v>
      </c>
      <c r="E830">
        <v>39.397271150640783</v>
      </c>
      <c r="F830">
        <v>41.063171446914723</v>
      </c>
      <c r="G830">
        <v>39.687771514498252</v>
      </c>
      <c r="H830">
        <v>177</v>
      </c>
      <c r="I830">
        <v>218</v>
      </c>
      <c r="J830">
        <v>190.62</v>
      </c>
      <c r="K830">
        <v>193.09520483016971</v>
      </c>
      <c r="L830">
        <f t="shared" si="24"/>
        <v>5.3088934029809192</v>
      </c>
      <c r="M830">
        <f t="shared" si="25"/>
        <v>4.8029907632975828</v>
      </c>
    </row>
    <row r="831" spans="1:13" x14ac:dyDescent="0.3">
      <c r="A831" s="1">
        <v>829</v>
      </c>
      <c r="B831">
        <v>2.35932068808812E-2</v>
      </c>
      <c r="C831">
        <v>24.40398489867081</v>
      </c>
      <c r="D831">
        <v>13.27390193654934</v>
      </c>
      <c r="E831">
        <v>41.201010378349217</v>
      </c>
      <c r="F831">
        <v>46.656449754519237</v>
      </c>
      <c r="G831">
        <v>41.41533518832005</v>
      </c>
      <c r="H831">
        <v>177</v>
      </c>
      <c r="I831">
        <v>272</v>
      </c>
      <c r="J831">
        <v>184.66</v>
      </c>
      <c r="K831">
        <v>192.25199508666989</v>
      </c>
      <c r="L831">
        <f t="shared" si="24"/>
        <v>5.8298477794841972</v>
      </c>
      <c r="M831">
        <f t="shared" si="25"/>
        <v>4.4587348903571788</v>
      </c>
    </row>
    <row r="832" spans="1:13" x14ac:dyDescent="0.3">
      <c r="A832" s="1">
        <v>830</v>
      </c>
      <c r="B832">
        <v>2.175000774402399E-2</v>
      </c>
      <c r="C832">
        <v>21.56344134932143</v>
      </c>
      <c r="D832">
        <v>15.254058257126349</v>
      </c>
      <c r="E832">
        <v>40.632845509151778</v>
      </c>
      <c r="F832">
        <v>42.951591241289151</v>
      </c>
      <c r="G832">
        <v>41.012912044289131</v>
      </c>
      <c r="H832">
        <v>172</v>
      </c>
      <c r="I832">
        <v>237</v>
      </c>
      <c r="J832">
        <v>185.5</v>
      </c>
      <c r="K832">
        <v>190.6298232078552</v>
      </c>
      <c r="L832">
        <f t="shared" si="24"/>
        <v>5.5178398087420115</v>
      </c>
      <c r="M832">
        <f t="shared" si="25"/>
        <v>4.5229658357270939</v>
      </c>
    </row>
    <row r="833" spans="1:13" x14ac:dyDescent="0.3">
      <c r="A833" s="1">
        <v>831</v>
      </c>
      <c r="B833">
        <v>1.8339942362446411E-2</v>
      </c>
      <c r="C833">
        <v>23.0735811288245</v>
      </c>
      <c r="D833">
        <v>11.39133713567495</v>
      </c>
      <c r="E833">
        <v>37.071309034751422</v>
      </c>
      <c r="F833">
        <v>38.93567302174371</v>
      </c>
      <c r="G833">
        <v>37.605720231063813</v>
      </c>
      <c r="H833">
        <v>174</v>
      </c>
      <c r="I833">
        <v>217</v>
      </c>
      <c r="J833">
        <v>186.38</v>
      </c>
      <c r="K833">
        <v>190.76092600822449</v>
      </c>
      <c r="L833">
        <f t="shared" si="24"/>
        <v>5.5732952112787641</v>
      </c>
      <c r="M833">
        <f t="shared" si="25"/>
        <v>4.9561608940025765</v>
      </c>
    </row>
    <row r="834" spans="1:13" x14ac:dyDescent="0.3">
      <c r="A834" s="1">
        <v>832</v>
      </c>
      <c r="B834">
        <v>2.3806845123213249E-2</v>
      </c>
      <c r="C834">
        <v>22.125258100244199</v>
      </c>
      <c r="D834">
        <v>13.670207274243371</v>
      </c>
      <c r="E834">
        <v>41.841815651756818</v>
      </c>
      <c r="F834">
        <v>45.058314297588488</v>
      </c>
      <c r="G834">
        <v>42.415855982131013</v>
      </c>
      <c r="H834">
        <v>178</v>
      </c>
      <c r="I834">
        <v>232</v>
      </c>
      <c r="J834">
        <v>185.92</v>
      </c>
      <c r="K834">
        <v>194.14963984489441</v>
      </c>
      <c r="L834">
        <f t="shared" si="24"/>
        <v>5.1488832553244581</v>
      </c>
      <c r="M834">
        <f t="shared" si="25"/>
        <v>4.3832664859651667</v>
      </c>
    </row>
    <row r="835" spans="1:13" x14ac:dyDescent="0.3">
      <c r="A835" s="1">
        <v>833</v>
      </c>
      <c r="B835">
        <v>2.2563199999999999E-2</v>
      </c>
      <c r="C835">
        <v>21.931225235099721</v>
      </c>
      <c r="D835">
        <v>12.53505591311087</v>
      </c>
      <c r="E835">
        <v>39.686408210072742</v>
      </c>
      <c r="F835">
        <v>42.444504182670173</v>
      </c>
      <c r="G835">
        <v>40.382926409428691</v>
      </c>
      <c r="H835">
        <v>170</v>
      </c>
      <c r="I835">
        <v>225</v>
      </c>
      <c r="J835">
        <v>187.02</v>
      </c>
      <c r="K835">
        <v>190.47359013557431</v>
      </c>
      <c r="L835">
        <f t="shared" ref="L835:L898" si="26">$I835/$F835</f>
        <v>5.3010396594965083</v>
      </c>
      <c r="M835">
        <f t="shared" ref="M835:M898" si="27">$J835/$G835</f>
        <v>4.631165114282906</v>
      </c>
    </row>
    <row r="836" spans="1:13" x14ac:dyDescent="0.3">
      <c r="A836" s="1">
        <v>834</v>
      </c>
      <c r="B836">
        <v>1.8720550118214861E-2</v>
      </c>
      <c r="C836">
        <v>23.228492278943381</v>
      </c>
      <c r="D836">
        <v>14.0130071802967</v>
      </c>
      <c r="E836">
        <v>41.507613368902447</v>
      </c>
      <c r="F836">
        <v>42.776617125730532</v>
      </c>
      <c r="G836">
        <v>42.186858159251898</v>
      </c>
      <c r="H836">
        <v>177</v>
      </c>
      <c r="I836">
        <v>207</v>
      </c>
      <c r="J836">
        <v>185.22</v>
      </c>
      <c r="K836">
        <v>192.3672003746033</v>
      </c>
      <c r="L836">
        <f t="shared" si="26"/>
        <v>4.8390923338228999</v>
      </c>
      <c r="M836">
        <f t="shared" si="27"/>
        <v>4.3904667965746542</v>
      </c>
    </row>
    <row r="837" spans="1:13" x14ac:dyDescent="0.3">
      <c r="A837" s="1">
        <v>835</v>
      </c>
      <c r="B837">
        <v>2.1841408855549121E-2</v>
      </c>
      <c r="C837">
        <v>21.053607850383042</v>
      </c>
      <c r="D837">
        <v>12.898260806715401</v>
      </c>
      <c r="E837">
        <v>41.807469388741168</v>
      </c>
      <c r="F837">
        <v>42.757998850570978</v>
      </c>
      <c r="G837">
        <v>41.975826864159203</v>
      </c>
      <c r="H837">
        <v>181</v>
      </c>
      <c r="I837">
        <v>211</v>
      </c>
      <c r="J837">
        <v>185.02</v>
      </c>
      <c r="K837">
        <v>189.86687326431269</v>
      </c>
      <c r="L837">
        <f t="shared" si="26"/>
        <v>4.9347491854657362</v>
      </c>
      <c r="M837">
        <f t="shared" si="27"/>
        <v>4.4077749938972177</v>
      </c>
    </row>
    <row r="838" spans="1:13" x14ac:dyDescent="0.3">
      <c r="A838" s="1">
        <v>836</v>
      </c>
      <c r="B838">
        <v>2.581634491510407E-2</v>
      </c>
      <c r="C838">
        <v>25.608658997280688</v>
      </c>
      <c r="D838">
        <v>12.858489363934661</v>
      </c>
      <c r="E838">
        <v>42.424851677843158</v>
      </c>
      <c r="F838">
        <v>43.387410635940391</v>
      </c>
      <c r="G838">
        <v>42.668134093899717</v>
      </c>
      <c r="H838">
        <v>182</v>
      </c>
      <c r="I838">
        <v>196</v>
      </c>
      <c r="J838">
        <v>190.3</v>
      </c>
      <c r="K838">
        <v>193.45730972290039</v>
      </c>
      <c r="L838">
        <f t="shared" si="26"/>
        <v>4.5174394398554281</v>
      </c>
      <c r="M838">
        <f t="shared" si="27"/>
        <v>4.4600028578987541</v>
      </c>
    </row>
    <row r="839" spans="1:13" x14ac:dyDescent="0.3">
      <c r="A839" s="1">
        <v>837</v>
      </c>
      <c r="B839">
        <v>2.3158119222099319E-2</v>
      </c>
      <c r="C839">
        <v>21.969242810111599</v>
      </c>
      <c r="D839">
        <v>12.96254629092984</v>
      </c>
      <c r="E839">
        <v>39.244448703821107</v>
      </c>
      <c r="F839">
        <v>42.352650001926307</v>
      </c>
      <c r="G839">
        <v>40.212211078439097</v>
      </c>
      <c r="H839">
        <v>180</v>
      </c>
      <c r="I839">
        <v>208</v>
      </c>
      <c r="J839">
        <v>196.4</v>
      </c>
      <c r="K839">
        <v>191.5439760684967</v>
      </c>
      <c r="L839">
        <f t="shared" si="26"/>
        <v>4.9111448750087572</v>
      </c>
      <c r="M839">
        <f t="shared" si="27"/>
        <v>4.8840885575005188</v>
      </c>
    </row>
    <row r="840" spans="1:13" x14ac:dyDescent="0.3">
      <c r="A840" s="1">
        <v>838</v>
      </c>
      <c r="B840">
        <v>2.0324648358260679E-2</v>
      </c>
      <c r="C840">
        <v>23.088387668626581</v>
      </c>
      <c r="D840">
        <v>12.44650121189372</v>
      </c>
      <c r="E840">
        <v>41.201010378349217</v>
      </c>
      <c r="F840">
        <v>41.60199140308054</v>
      </c>
      <c r="G840">
        <v>41.51383538268702</v>
      </c>
      <c r="H840">
        <v>177</v>
      </c>
      <c r="I840">
        <v>232</v>
      </c>
      <c r="J840">
        <v>201.5</v>
      </c>
      <c r="K840">
        <v>193.20802044868469</v>
      </c>
      <c r="L840">
        <f t="shared" si="26"/>
        <v>5.5766561209091758</v>
      </c>
      <c r="M840">
        <f t="shared" si="27"/>
        <v>4.8538035125521981</v>
      </c>
    </row>
    <row r="841" spans="1:13" x14ac:dyDescent="0.3">
      <c r="A841" s="1">
        <v>839</v>
      </c>
      <c r="B841">
        <v>2.3989203878123779E-2</v>
      </c>
      <c r="C841">
        <v>23.25365579436734</v>
      </c>
      <c r="D841">
        <v>11.85962172150229</v>
      </c>
      <c r="E841">
        <v>41.155386266705193</v>
      </c>
      <c r="F841">
        <v>44.575770757134528</v>
      </c>
      <c r="G841">
        <v>42.187056818580459</v>
      </c>
      <c r="H841">
        <v>173</v>
      </c>
      <c r="I841">
        <v>214</v>
      </c>
      <c r="J841">
        <v>185.82</v>
      </c>
      <c r="K841">
        <v>191.1126868724823</v>
      </c>
      <c r="L841">
        <f t="shared" si="26"/>
        <v>4.8008143519481035</v>
      </c>
      <c r="M841">
        <f t="shared" si="27"/>
        <v>4.4046684934455831</v>
      </c>
    </row>
    <row r="842" spans="1:13" x14ac:dyDescent="0.3">
      <c r="A842" s="1">
        <v>840</v>
      </c>
      <c r="B842">
        <v>1.7889877197886341E-2</v>
      </c>
      <c r="C842">
        <v>24.79988907485253</v>
      </c>
      <c r="D842">
        <v>10.78718539056856</v>
      </c>
      <c r="E842">
        <v>42.482505712142412</v>
      </c>
      <c r="F842">
        <v>43.181954473116591</v>
      </c>
      <c r="G842">
        <v>42.7226926143112</v>
      </c>
      <c r="H842">
        <v>188</v>
      </c>
      <c r="I842">
        <v>217</v>
      </c>
      <c r="J842">
        <v>195.76</v>
      </c>
      <c r="K842">
        <v>193.49681186676031</v>
      </c>
      <c r="L842">
        <f t="shared" si="26"/>
        <v>5.0252472971110143</v>
      </c>
      <c r="M842">
        <f t="shared" si="27"/>
        <v>4.5821081963926718</v>
      </c>
    </row>
    <row r="843" spans="1:13" x14ac:dyDescent="0.3">
      <c r="A843" s="1">
        <v>841</v>
      </c>
      <c r="B843">
        <v>2.031965185382776E-2</v>
      </c>
      <c r="C843">
        <v>21.621821982226631</v>
      </c>
      <c r="D843">
        <v>12.339086708849161</v>
      </c>
      <c r="E843">
        <v>39.873853448013747</v>
      </c>
      <c r="F843">
        <v>42.184728279492717</v>
      </c>
      <c r="G843">
        <v>40.462504575853437</v>
      </c>
      <c r="H843">
        <v>168</v>
      </c>
      <c r="I843">
        <v>233</v>
      </c>
      <c r="J843">
        <v>182.74</v>
      </c>
      <c r="K843">
        <v>193.02312922477719</v>
      </c>
      <c r="L843">
        <f t="shared" si="26"/>
        <v>5.5233258457010947</v>
      </c>
      <c r="M843">
        <f t="shared" si="27"/>
        <v>4.5162799959015052</v>
      </c>
    </row>
    <row r="844" spans="1:13" x14ac:dyDescent="0.3">
      <c r="A844" s="1">
        <v>842</v>
      </c>
      <c r="B844">
        <v>2.4382271515955432E-2</v>
      </c>
      <c r="C844">
        <v>23.991885206798258</v>
      </c>
      <c r="D844">
        <v>13.02726821218841</v>
      </c>
      <c r="E844">
        <v>41.31294159329034</v>
      </c>
      <c r="F844">
        <v>44.223878106176038</v>
      </c>
      <c r="G844">
        <v>41.668275688308427</v>
      </c>
      <c r="H844">
        <v>173</v>
      </c>
      <c r="I844">
        <v>228</v>
      </c>
      <c r="J844">
        <v>187</v>
      </c>
      <c r="K844">
        <v>193.25962066650391</v>
      </c>
      <c r="L844">
        <f t="shared" si="26"/>
        <v>5.1555858455606343</v>
      </c>
      <c r="M844">
        <f t="shared" si="27"/>
        <v>4.4878266957533297</v>
      </c>
    </row>
    <row r="845" spans="1:13" x14ac:dyDescent="0.3">
      <c r="A845" s="1">
        <v>843</v>
      </c>
      <c r="B845">
        <v>2.7610974211902461E-2</v>
      </c>
      <c r="C845">
        <v>22.84030859434171</v>
      </c>
      <c r="D845">
        <v>13.035784561975291</v>
      </c>
      <c r="E845">
        <v>38.26029317808171</v>
      </c>
      <c r="F845">
        <v>38.461228315010118</v>
      </c>
      <c r="G845">
        <v>38.264311880820237</v>
      </c>
      <c r="H845">
        <v>178</v>
      </c>
      <c r="I845">
        <v>178</v>
      </c>
      <c r="J845">
        <v>178</v>
      </c>
      <c r="K845">
        <v>191.72877931594849</v>
      </c>
      <c r="L845">
        <f t="shared" si="26"/>
        <v>4.6280373196124005</v>
      </c>
      <c r="M845">
        <f t="shared" si="27"/>
        <v>4.6518542017535003</v>
      </c>
    </row>
    <row r="846" spans="1:13" x14ac:dyDescent="0.3">
      <c r="A846" s="1">
        <v>844</v>
      </c>
      <c r="B846">
        <v>2.0412240048999591E-2</v>
      </c>
      <c r="C846">
        <v>23.542094154154292</v>
      </c>
      <c r="D846">
        <v>13.044735465963591</v>
      </c>
      <c r="E846">
        <v>38.922322417484153</v>
      </c>
      <c r="F846">
        <v>39.622015151456282</v>
      </c>
      <c r="G846">
        <v>38.983307941836422</v>
      </c>
      <c r="H846">
        <v>174</v>
      </c>
      <c r="I846">
        <v>199</v>
      </c>
      <c r="J846">
        <v>182.5</v>
      </c>
      <c r="K846">
        <v>192.23505353927609</v>
      </c>
      <c r="L846">
        <f t="shared" si="26"/>
        <v>5.0224603478474483</v>
      </c>
      <c r="M846">
        <f t="shared" si="27"/>
        <v>4.6814908645590636</v>
      </c>
    </row>
    <row r="847" spans="1:13" x14ac:dyDescent="0.3">
      <c r="A847" s="1">
        <v>845</v>
      </c>
      <c r="B847">
        <v>2.3212726832668611E-2</v>
      </c>
      <c r="C847">
        <v>25.612097279268859</v>
      </c>
      <c r="D847">
        <v>13.840767133050781</v>
      </c>
      <c r="E847">
        <v>44.04335085340773</v>
      </c>
      <c r="F847">
        <v>46.656449754519237</v>
      </c>
      <c r="G847">
        <v>44.904175232203393</v>
      </c>
      <c r="H847">
        <v>194</v>
      </c>
      <c r="I847">
        <v>234</v>
      </c>
      <c r="J847">
        <v>207.64</v>
      </c>
      <c r="K847">
        <v>192.7209255695343</v>
      </c>
      <c r="L847">
        <f t="shared" si="26"/>
        <v>5.0153837514680228</v>
      </c>
      <c r="M847">
        <f t="shared" si="27"/>
        <v>4.6240688961833838</v>
      </c>
    </row>
    <row r="848" spans="1:13" x14ac:dyDescent="0.3">
      <c r="A848" s="1">
        <v>846</v>
      </c>
      <c r="B848">
        <v>1.8775030427174339E-2</v>
      </c>
      <c r="C848">
        <v>22.17628237522997</v>
      </c>
      <c r="D848">
        <v>12.05561972773747</v>
      </c>
      <c r="E848">
        <v>43.082420951274052</v>
      </c>
      <c r="F848">
        <v>44.037176104490129</v>
      </c>
      <c r="G848">
        <v>43.594218551024497</v>
      </c>
      <c r="H848">
        <v>188</v>
      </c>
      <c r="I848">
        <v>219</v>
      </c>
      <c r="J848">
        <v>193.82</v>
      </c>
      <c r="K848">
        <v>190.75018048286441</v>
      </c>
      <c r="L848">
        <f t="shared" si="26"/>
        <v>4.9730709226305336</v>
      </c>
      <c r="M848">
        <f t="shared" si="27"/>
        <v>4.4460023930270696</v>
      </c>
    </row>
    <row r="849" spans="1:13" x14ac:dyDescent="0.3">
      <c r="A849" s="1">
        <v>847</v>
      </c>
      <c r="B849">
        <v>1.8775030427174339E-2</v>
      </c>
      <c r="C849">
        <v>18.831418858755089</v>
      </c>
      <c r="D849">
        <v>13.620307047670281</v>
      </c>
      <c r="E849">
        <v>38.004099032083822</v>
      </c>
      <c r="F849">
        <v>45.507689503008258</v>
      </c>
      <c r="G849">
        <v>39.500773457161529</v>
      </c>
      <c r="H849">
        <v>173</v>
      </c>
      <c r="I849">
        <v>250</v>
      </c>
      <c r="J849">
        <v>192.04</v>
      </c>
      <c r="K849">
        <v>190.0401899814606</v>
      </c>
      <c r="L849">
        <f t="shared" si="26"/>
        <v>5.4935770796158288</v>
      </c>
      <c r="M849">
        <f t="shared" si="27"/>
        <v>4.8616769544593046</v>
      </c>
    </row>
    <row r="850" spans="1:13" x14ac:dyDescent="0.3">
      <c r="A850" s="1">
        <v>848</v>
      </c>
      <c r="B850">
        <v>2.131697871671211E-2</v>
      </c>
      <c r="C850">
        <v>25.03395032595061</v>
      </c>
      <c r="D850">
        <v>10.93559295146324</v>
      </c>
      <c r="E850">
        <v>40.731832823318413</v>
      </c>
      <c r="F850">
        <v>42.369320744143323</v>
      </c>
      <c r="G850">
        <v>41.512362472883083</v>
      </c>
      <c r="H850">
        <v>174</v>
      </c>
      <c r="I850">
        <v>212</v>
      </c>
      <c r="J850">
        <v>183.56</v>
      </c>
      <c r="K850">
        <v>191.74964904785159</v>
      </c>
      <c r="L850">
        <f t="shared" si="26"/>
        <v>5.0036204564196272</v>
      </c>
      <c r="M850">
        <f t="shared" si="27"/>
        <v>4.4218153115208993</v>
      </c>
    </row>
    <row r="851" spans="1:13" x14ac:dyDescent="0.3">
      <c r="A851" s="1">
        <v>849</v>
      </c>
      <c r="B851">
        <v>1.9744110023642968E-2</v>
      </c>
      <c r="C851">
        <v>25.124711704591871</v>
      </c>
      <c r="D851">
        <v>12.39824416559118</v>
      </c>
      <c r="E851">
        <v>44.382995712463782</v>
      </c>
      <c r="F851">
        <v>46.63628758398746</v>
      </c>
      <c r="G851">
        <v>45.12471869127711</v>
      </c>
      <c r="H851">
        <v>190</v>
      </c>
      <c r="I851">
        <v>216</v>
      </c>
      <c r="J851">
        <v>198.3</v>
      </c>
      <c r="K851">
        <v>191.0919885635376</v>
      </c>
      <c r="L851">
        <f t="shared" si="26"/>
        <v>4.6315865003406378</v>
      </c>
      <c r="M851">
        <f t="shared" si="27"/>
        <v>4.3944872289770673</v>
      </c>
    </row>
    <row r="852" spans="1:13" x14ac:dyDescent="0.3">
      <c r="A852" s="1">
        <v>850</v>
      </c>
      <c r="B852">
        <v>2.0524824243042639E-2</v>
      </c>
      <c r="C852">
        <v>23.124452056477921</v>
      </c>
      <c r="D852">
        <v>11.927202941311149</v>
      </c>
      <c r="E852">
        <v>41.842007227182663</v>
      </c>
      <c r="F852">
        <v>43.072922064141672</v>
      </c>
      <c r="G852">
        <v>42.0528899754175</v>
      </c>
      <c r="H852">
        <v>180</v>
      </c>
      <c r="I852">
        <v>202</v>
      </c>
      <c r="J852">
        <v>189.28</v>
      </c>
      <c r="K852">
        <v>190.00275111198431</v>
      </c>
      <c r="L852">
        <f t="shared" si="26"/>
        <v>4.6897212986663277</v>
      </c>
      <c r="M852">
        <f t="shared" si="27"/>
        <v>4.5009986260313095</v>
      </c>
    </row>
    <row r="853" spans="1:13" x14ac:dyDescent="0.3">
      <c r="A853" s="1">
        <v>851</v>
      </c>
      <c r="B853">
        <v>3.4023303118836883E-2</v>
      </c>
      <c r="C853">
        <v>23.73098520635747</v>
      </c>
      <c r="D853">
        <v>14.312981122718741</v>
      </c>
      <c r="E853">
        <v>39.164946995743293</v>
      </c>
      <c r="F853">
        <v>40.396178094987341</v>
      </c>
      <c r="G853">
        <v>39.259356009113851</v>
      </c>
      <c r="H853">
        <v>166</v>
      </c>
      <c r="I853">
        <v>196</v>
      </c>
      <c r="J853">
        <v>166.8</v>
      </c>
      <c r="K853">
        <v>193.20270085334781</v>
      </c>
      <c r="L853">
        <f t="shared" si="26"/>
        <v>4.8519441502393299</v>
      </c>
      <c r="M853">
        <f t="shared" si="27"/>
        <v>4.248668774935541</v>
      </c>
    </row>
    <row r="854" spans="1:13" x14ac:dyDescent="0.3">
      <c r="A854" s="1">
        <v>852</v>
      </c>
      <c r="B854">
        <v>2.5835576984081818E-2</v>
      </c>
      <c r="C854">
        <v>20.945431892470491</v>
      </c>
      <c r="D854">
        <v>13.38117011593264</v>
      </c>
      <c r="E854">
        <v>41.059861182932693</v>
      </c>
      <c r="F854">
        <v>42.95961408600494</v>
      </c>
      <c r="G854">
        <v>42.006090075166469</v>
      </c>
      <c r="H854">
        <v>182</v>
      </c>
      <c r="I854">
        <v>255</v>
      </c>
      <c r="J854">
        <v>197.06</v>
      </c>
      <c r="K854">
        <v>191.38166069984439</v>
      </c>
      <c r="L854">
        <f t="shared" si="26"/>
        <v>5.9358075118992275</v>
      </c>
      <c r="M854">
        <f t="shared" si="27"/>
        <v>4.6912245259527179</v>
      </c>
    </row>
    <row r="855" spans="1:13" x14ac:dyDescent="0.3">
      <c r="A855" s="1">
        <v>853</v>
      </c>
      <c r="B855">
        <v>1.7977012110762899E-2</v>
      </c>
      <c r="C855">
        <v>24.489006479518022</v>
      </c>
      <c r="D855">
        <v>12.722142084396291</v>
      </c>
      <c r="E855">
        <v>40.994920771379853</v>
      </c>
      <c r="F855">
        <v>41.662296958880162</v>
      </c>
      <c r="G855">
        <v>41.008268295129852</v>
      </c>
      <c r="H855">
        <v>183</v>
      </c>
      <c r="I855">
        <v>183</v>
      </c>
      <c r="J855">
        <v>183</v>
      </c>
      <c r="K855">
        <v>192.60845708847049</v>
      </c>
      <c r="L855">
        <f t="shared" si="26"/>
        <v>4.3924606504681503</v>
      </c>
      <c r="M855">
        <f t="shared" si="27"/>
        <v>4.4625146978404135</v>
      </c>
    </row>
    <row r="856" spans="1:13" x14ac:dyDescent="0.3">
      <c r="A856" s="1">
        <v>854</v>
      </c>
      <c r="B856">
        <v>2.1624121215213201E-2</v>
      </c>
      <c r="C856">
        <v>24.098281648165919</v>
      </c>
      <c r="D856">
        <v>12.032413885242541</v>
      </c>
      <c r="E856">
        <v>40.795481499937608</v>
      </c>
      <c r="F856">
        <v>41.894968915832941</v>
      </c>
      <c r="G856">
        <v>41.186817572004131</v>
      </c>
      <c r="H856">
        <v>172</v>
      </c>
      <c r="I856">
        <v>208</v>
      </c>
      <c r="J856">
        <v>177.96</v>
      </c>
      <c r="K856">
        <v>191.9337158203125</v>
      </c>
      <c r="L856">
        <f t="shared" si="26"/>
        <v>4.9647966183689585</v>
      </c>
      <c r="M856">
        <f t="shared" si="27"/>
        <v>4.3207999668555255</v>
      </c>
    </row>
    <row r="857" spans="1:13" x14ac:dyDescent="0.3">
      <c r="A857" s="1">
        <v>855</v>
      </c>
      <c r="B857">
        <v>2.4382271515955432E-2</v>
      </c>
      <c r="C857">
        <v>25.171618295667692</v>
      </c>
      <c r="D857">
        <v>13.693927529981631</v>
      </c>
      <c r="E857">
        <v>43.390108143286938</v>
      </c>
      <c r="F857">
        <v>44.252547588670119</v>
      </c>
      <c r="G857">
        <v>43.451614474076798</v>
      </c>
      <c r="H857">
        <v>180</v>
      </c>
      <c r="I857">
        <v>186</v>
      </c>
      <c r="J857">
        <v>180.56</v>
      </c>
      <c r="K857">
        <v>188.45239329338071</v>
      </c>
      <c r="L857">
        <f t="shared" si="26"/>
        <v>4.2031478442525003</v>
      </c>
      <c r="M857">
        <f t="shared" si="27"/>
        <v>4.1554267243101393</v>
      </c>
    </row>
    <row r="858" spans="1:13" x14ac:dyDescent="0.3">
      <c r="A858" s="1">
        <v>856</v>
      </c>
      <c r="B858">
        <v>2.031469177737313E-2</v>
      </c>
      <c r="C858">
        <v>23.40293155710728</v>
      </c>
      <c r="D858">
        <v>13.0525383802929</v>
      </c>
      <c r="E858">
        <v>41.710064934571243</v>
      </c>
      <c r="F858">
        <v>45.054379668216143</v>
      </c>
      <c r="G858">
        <v>42.895211502343791</v>
      </c>
      <c r="H858">
        <v>180</v>
      </c>
      <c r="I858">
        <v>215</v>
      </c>
      <c r="J858">
        <v>185.82</v>
      </c>
      <c r="K858">
        <v>193.61959910392761</v>
      </c>
      <c r="L858">
        <f t="shared" si="26"/>
        <v>4.7720111026558625</v>
      </c>
      <c r="M858">
        <f t="shared" si="27"/>
        <v>4.3319520639231914</v>
      </c>
    </row>
    <row r="859" spans="1:13" x14ac:dyDescent="0.3">
      <c r="A859" s="1">
        <v>857</v>
      </c>
      <c r="B859">
        <v>2.2563199999999999E-2</v>
      </c>
      <c r="C859">
        <v>22.464722511737911</v>
      </c>
      <c r="D859">
        <v>12.03073841489581</v>
      </c>
      <c r="E859">
        <v>42.494483991328387</v>
      </c>
      <c r="F859">
        <v>45.010143752780962</v>
      </c>
      <c r="G859">
        <v>43.117833574716308</v>
      </c>
      <c r="H859">
        <v>200</v>
      </c>
      <c r="I859">
        <v>205</v>
      </c>
      <c r="J859">
        <v>201.94</v>
      </c>
      <c r="K859">
        <v>189.62218999862671</v>
      </c>
      <c r="L859">
        <f t="shared" si="26"/>
        <v>4.5545288885537945</v>
      </c>
      <c r="M859">
        <f t="shared" si="27"/>
        <v>4.6834449520769699</v>
      </c>
    </row>
    <row r="860" spans="1:13" x14ac:dyDescent="0.3">
      <c r="A860" s="1">
        <v>858</v>
      </c>
      <c r="B860">
        <v>2.4676313511438609E-2</v>
      </c>
      <c r="C860">
        <v>21.865592989896829</v>
      </c>
      <c r="D860">
        <v>13.357675301743569</v>
      </c>
      <c r="E860">
        <v>40.221348549821471</v>
      </c>
      <c r="F860">
        <v>43.591694358293488</v>
      </c>
      <c r="G860">
        <v>41.068032034011878</v>
      </c>
      <c r="H860">
        <v>169</v>
      </c>
      <c r="I860">
        <v>224</v>
      </c>
      <c r="J860">
        <v>184.96</v>
      </c>
      <c r="K860">
        <v>191.24510812759399</v>
      </c>
      <c r="L860">
        <f t="shared" si="26"/>
        <v>5.138593562316605</v>
      </c>
      <c r="M860">
        <f t="shared" si="27"/>
        <v>4.5037463652219598</v>
      </c>
    </row>
    <row r="861" spans="1:13" x14ac:dyDescent="0.3">
      <c r="A861" s="1">
        <v>859</v>
      </c>
      <c r="B861">
        <v>1.9836775739781012E-2</v>
      </c>
      <c r="C861">
        <v>22.62348738729299</v>
      </c>
      <c r="D861">
        <v>12.362622200673361</v>
      </c>
      <c r="E861">
        <v>41.2265330447905</v>
      </c>
      <c r="F861">
        <v>41.663311073276667</v>
      </c>
      <c r="G861">
        <v>41.261475287069423</v>
      </c>
      <c r="H861">
        <v>178</v>
      </c>
      <c r="I861">
        <v>203</v>
      </c>
      <c r="J861">
        <v>180</v>
      </c>
      <c r="K861">
        <v>191.129271030426</v>
      </c>
      <c r="L861">
        <f t="shared" si="26"/>
        <v>4.8723923944250931</v>
      </c>
      <c r="M861">
        <f t="shared" si="27"/>
        <v>4.3624227865746876</v>
      </c>
    </row>
    <row r="862" spans="1:13" x14ac:dyDescent="0.3">
      <c r="A862" s="1">
        <v>860</v>
      </c>
      <c r="B862">
        <v>2.3964923654989641E-2</v>
      </c>
      <c r="C862">
        <v>25.714679416396319</v>
      </c>
      <c r="D862">
        <v>16.122999562431922</v>
      </c>
      <c r="E862">
        <v>40.567775241740421</v>
      </c>
      <c r="F862">
        <v>41.616255925555201</v>
      </c>
      <c r="G862">
        <v>40.947613524581392</v>
      </c>
      <c r="H862">
        <v>171</v>
      </c>
      <c r="I862">
        <v>196</v>
      </c>
      <c r="J862">
        <v>181.16</v>
      </c>
      <c r="K862">
        <v>188.62623596191409</v>
      </c>
      <c r="L862">
        <f t="shared" si="26"/>
        <v>4.7096980648766804</v>
      </c>
      <c r="M862">
        <f t="shared" si="27"/>
        <v>4.4241894559068076</v>
      </c>
    </row>
    <row r="863" spans="1:13" x14ac:dyDescent="0.3">
      <c r="A863" s="1">
        <v>861</v>
      </c>
      <c r="B863">
        <v>1.7855909255651711E-2</v>
      </c>
      <c r="C863">
        <v>23.796441852491579</v>
      </c>
      <c r="D863">
        <v>13.394283330783811</v>
      </c>
      <c r="E863">
        <v>38.457810149361293</v>
      </c>
      <c r="F863">
        <v>40.584008763128821</v>
      </c>
      <c r="G863">
        <v>39.021743422130022</v>
      </c>
      <c r="H863">
        <v>161</v>
      </c>
      <c r="I863">
        <v>220</v>
      </c>
      <c r="J863">
        <v>169.14</v>
      </c>
      <c r="K863">
        <v>190.47877168655401</v>
      </c>
      <c r="L863">
        <f t="shared" si="26"/>
        <v>5.4208543390586215</v>
      </c>
      <c r="M863">
        <f t="shared" si="27"/>
        <v>4.3345064870699055</v>
      </c>
    </row>
    <row r="864" spans="1:13" x14ac:dyDescent="0.3">
      <c r="A864" s="1">
        <v>862</v>
      </c>
      <c r="B864">
        <v>2.3964923654989641E-2</v>
      </c>
      <c r="C864">
        <v>23.154984889423211</v>
      </c>
      <c r="D864">
        <v>14.742351319186071</v>
      </c>
      <c r="E864">
        <v>39.772344033398618</v>
      </c>
      <c r="F864">
        <v>40.500633977802821</v>
      </c>
      <c r="G864">
        <v>39.931129514145397</v>
      </c>
      <c r="H864">
        <v>178</v>
      </c>
      <c r="I864">
        <v>221</v>
      </c>
      <c r="J864">
        <v>197.2</v>
      </c>
      <c r="K864">
        <v>190.7971613407135</v>
      </c>
      <c r="L864">
        <f t="shared" si="26"/>
        <v>5.4567047054404991</v>
      </c>
      <c r="M864">
        <f t="shared" si="27"/>
        <v>4.9385029274001102</v>
      </c>
    </row>
    <row r="865" spans="1:13" x14ac:dyDescent="0.3">
      <c r="A865" s="1">
        <v>863</v>
      </c>
      <c r="B865">
        <v>2.5685498930654811E-2</v>
      </c>
      <c r="C865">
        <v>22.727234728065341</v>
      </c>
      <c r="D865">
        <v>13.882831883451541</v>
      </c>
      <c r="E865">
        <v>42.900124363784848</v>
      </c>
      <c r="F865">
        <v>43.989248427602092</v>
      </c>
      <c r="G865">
        <v>43.775302255353353</v>
      </c>
      <c r="H865">
        <v>186</v>
      </c>
      <c r="I865">
        <v>213</v>
      </c>
      <c r="J865">
        <v>188.52</v>
      </c>
      <c r="K865">
        <v>189.47685885429379</v>
      </c>
      <c r="L865">
        <f t="shared" si="26"/>
        <v>4.8420922751284863</v>
      </c>
      <c r="M865">
        <f t="shared" si="27"/>
        <v>4.3065379400537571</v>
      </c>
    </row>
    <row r="866" spans="1:13" x14ac:dyDescent="0.3">
      <c r="A866" s="1">
        <v>864</v>
      </c>
      <c r="B866">
        <v>2.5589600226886011E-2</v>
      </c>
      <c r="C866">
        <v>22.583880409215709</v>
      </c>
      <c r="D866">
        <v>12.679921448168869</v>
      </c>
      <c r="E866">
        <v>42.19117880475374</v>
      </c>
      <c r="F866">
        <v>45.515353234793743</v>
      </c>
      <c r="G866">
        <v>43.248873089755257</v>
      </c>
      <c r="H866">
        <v>191</v>
      </c>
      <c r="I866">
        <v>222</v>
      </c>
      <c r="J866">
        <v>198.74</v>
      </c>
      <c r="K866">
        <v>191.12894153594971</v>
      </c>
      <c r="L866">
        <f t="shared" si="26"/>
        <v>4.8774750545118124</v>
      </c>
      <c r="M866">
        <f t="shared" si="27"/>
        <v>4.5952642416266176</v>
      </c>
    </row>
    <row r="867" spans="1:13" x14ac:dyDescent="0.3">
      <c r="A867" s="1">
        <v>865</v>
      </c>
      <c r="B867">
        <v>2.3158119222099319E-2</v>
      </c>
      <c r="C867">
        <v>25.68785538572569</v>
      </c>
      <c r="D867">
        <v>11.4150017449806</v>
      </c>
      <c r="E867">
        <v>36.709181823732379</v>
      </c>
      <c r="F867">
        <v>40.612383101023887</v>
      </c>
      <c r="G867">
        <v>38.039434973002272</v>
      </c>
      <c r="H867">
        <v>160</v>
      </c>
      <c r="I867">
        <v>223</v>
      </c>
      <c r="J867">
        <v>177.86</v>
      </c>
      <c r="K867">
        <v>192.5533108711243</v>
      </c>
      <c r="L867">
        <f t="shared" si="26"/>
        <v>5.490936088268553</v>
      </c>
      <c r="M867">
        <f t="shared" si="27"/>
        <v>4.6756740768161409</v>
      </c>
    </row>
    <row r="868" spans="1:13" x14ac:dyDescent="0.3">
      <c r="A868" s="1">
        <v>866</v>
      </c>
      <c r="B868">
        <v>1.7977012110762899E-2</v>
      </c>
      <c r="C868">
        <v>20.490937608136989</v>
      </c>
      <c r="D868">
        <v>11.56117162275654</v>
      </c>
      <c r="E868">
        <v>40.464930604866609</v>
      </c>
      <c r="F868">
        <v>43.63282140502433</v>
      </c>
      <c r="G868">
        <v>41.524671526308239</v>
      </c>
      <c r="H868">
        <v>173</v>
      </c>
      <c r="I868">
        <v>226</v>
      </c>
      <c r="J868">
        <v>196.66</v>
      </c>
      <c r="K868">
        <v>189.0572946071625</v>
      </c>
      <c r="L868">
        <f t="shared" si="26"/>
        <v>5.1795871255296833</v>
      </c>
      <c r="M868">
        <f t="shared" si="27"/>
        <v>4.7359796663389551</v>
      </c>
    </row>
    <row r="869" spans="1:13" x14ac:dyDescent="0.3">
      <c r="A869" s="1">
        <v>867</v>
      </c>
      <c r="B869">
        <v>1.7889877197886341E-2</v>
      </c>
      <c r="C869">
        <v>23.02138340143652</v>
      </c>
      <c r="D869">
        <v>11.49859356090313</v>
      </c>
      <c r="E869">
        <v>44.712398034902407</v>
      </c>
      <c r="F869">
        <v>45.230363143708587</v>
      </c>
      <c r="G869">
        <v>44.825950946132942</v>
      </c>
      <c r="H869">
        <v>188</v>
      </c>
      <c r="I869">
        <v>214</v>
      </c>
      <c r="J869">
        <v>191.76</v>
      </c>
      <c r="K869">
        <v>190.21961307525629</v>
      </c>
      <c r="L869">
        <f t="shared" si="26"/>
        <v>4.7313349954778507</v>
      </c>
      <c r="M869">
        <f t="shared" si="27"/>
        <v>4.2778791292221943</v>
      </c>
    </row>
    <row r="870" spans="1:13" x14ac:dyDescent="0.3">
      <c r="A870" s="1">
        <v>868</v>
      </c>
      <c r="B870">
        <v>2.7330524742802249E-2</v>
      </c>
      <c r="C870">
        <v>22.632546477006851</v>
      </c>
      <c r="D870">
        <v>13.0673366255257</v>
      </c>
      <c r="E870">
        <v>42.842064740813548</v>
      </c>
      <c r="F870">
        <v>43.949194402347807</v>
      </c>
      <c r="G870">
        <v>43.183124397195627</v>
      </c>
      <c r="H870">
        <v>188</v>
      </c>
      <c r="I870">
        <v>218</v>
      </c>
      <c r="J870">
        <v>194.8</v>
      </c>
      <c r="K870">
        <v>191.79408669471741</v>
      </c>
      <c r="L870">
        <f t="shared" si="26"/>
        <v>4.9602729461715516</v>
      </c>
      <c r="M870">
        <f t="shared" si="27"/>
        <v>4.5110214399551554</v>
      </c>
    </row>
    <row r="871" spans="1:13" x14ac:dyDescent="0.3">
      <c r="A871" s="1">
        <v>869</v>
      </c>
      <c r="B871">
        <v>2.8314691777373131E-2</v>
      </c>
      <c r="C871">
        <v>24.688372823379201</v>
      </c>
      <c r="D871">
        <v>13.023376034796691</v>
      </c>
      <c r="E871">
        <v>42.097371986602667</v>
      </c>
      <c r="F871">
        <v>44.405283445806823</v>
      </c>
      <c r="G871">
        <v>43.352367944958289</v>
      </c>
      <c r="H871">
        <v>182</v>
      </c>
      <c r="I871">
        <v>216</v>
      </c>
      <c r="J871">
        <v>192.04</v>
      </c>
      <c r="K871">
        <v>190.71971464157099</v>
      </c>
      <c r="L871">
        <f t="shared" si="26"/>
        <v>4.8642860317198764</v>
      </c>
      <c r="M871">
        <f t="shared" si="27"/>
        <v>4.4297464960580886</v>
      </c>
    </row>
    <row r="872" spans="1:13" x14ac:dyDescent="0.3">
      <c r="A872" s="1">
        <v>870</v>
      </c>
      <c r="B872">
        <v>2.4676313511438609E-2</v>
      </c>
      <c r="C872">
        <v>25.22625181661973</v>
      </c>
      <c r="D872">
        <v>11.680418437080871</v>
      </c>
      <c r="E872">
        <v>41.791331172379643</v>
      </c>
      <c r="F872">
        <v>43.186332321645821</v>
      </c>
      <c r="G872">
        <v>42.454238505758518</v>
      </c>
      <c r="H872">
        <v>180</v>
      </c>
      <c r="I872">
        <v>212</v>
      </c>
      <c r="J872">
        <v>189.22</v>
      </c>
      <c r="K872">
        <v>192.85306835174561</v>
      </c>
      <c r="L872">
        <f t="shared" si="26"/>
        <v>4.9089605114195241</v>
      </c>
      <c r="M872">
        <f t="shared" si="27"/>
        <v>4.4570343659404958</v>
      </c>
    </row>
    <row r="873" spans="1:13" x14ac:dyDescent="0.3">
      <c r="A873" s="1">
        <v>871</v>
      </c>
      <c r="B873">
        <v>2.0567362823321968E-2</v>
      </c>
      <c r="C873">
        <v>23.651209816806979</v>
      </c>
      <c r="D873">
        <v>13.34453235366203</v>
      </c>
      <c r="E873">
        <v>41.801277475627813</v>
      </c>
      <c r="F873">
        <v>42.260035822400567</v>
      </c>
      <c r="G873">
        <v>41.852292311658658</v>
      </c>
      <c r="H873">
        <v>176</v>
      </c>
      <c r="I873">
        <v>202</v>
      </c>
      <c r="J873">
        <v>177.46</v>
      </c>
      <c r="K873">
        <v>191.51286578178409</v>
      </c>
      <c r="L873">
        <f t="shared" si="26"/>
        <v>4.779929691704778</v>
      </c>
      <c r="M873">
        <f t="shared" si="27"/>
        <v>4.2401500658200639</v>
      </c>
    </row>
    <row r="874" spans="1:13" x14ac:dyDescent="0.3">
      <c r="A874" s="1">
        <v>872</v>
      </c>
      <c r="B874">
        <v>1.8556763636821742E-2</v>
      </c>
      <c r="C874">
        <v>22.446953745603601</v>
      </c>
      <c r="D874">
        <v>14.55305760599146</v>
      </c>
      <c r="E874">
        <v>43.112167916456663</v>
      </c>
      <c r="F874">
        <v>43.186332321645821</v>
      </c>
      <c r="G874">
        <v>43.150733407155009</v>
      </c>
      <c r="H874">
        <v>184</v>
      </c>
      <c r="I874">
        <v>188</v>
      </c>
      <c r="J874">
        <v>186.08</v>
      </c>
      <c r="K874">
        <v>191.82775068283081</v>
      </c>
      <c r="L874">
        <f t="shared" si="26"/>
        <v>4.3532291327682575</v>
      </c>
      <c r="M874">
        <f t="shared" si="27"/>
        <v>4.3123253142470412</v>
      </c>
    </row>
    <row r="875" spans="1:13" x14ac:dyDescent="0.3">
      <c r="A875" s="1">
        <v>873</v>
      </c>
      <c r="B875">
        <v>2.3403381172602551E-2</v>
      </c>
      <c r="C875">
        <v>22.30159750813873</v>
      </c>
      <c r="D875">
        <v>13.25528723938246</v>
      </c>
      <c r="E875">
        <v>41.063171446914723</v>
      </c>
      <c r="F875">
        <v>41.515677961646922</v>
      </c>
      <c r="G875">
        <v>41.25067505354891</v>
      </c>
      <c r="H875">
        <v>179</v>
      </c>
      <c r="I875">
        <v>229</v>
      </c>
      <c r="J875">
        <v>208.5</v>
      </c>
      <c r="K875">
        <v>193.54229617118841</v>
      </c>
      <c r="L875">
        <f t="shared" si="26"/>
        <v>5.5159884468598861</v>
      </c>
      <c r="M875">
        <f t="shared" si="27"/>
        <v>5.0544627385937089</v>
      </c>
    </row>
    <row r="876" spans="1:13" x14ac:dyDescent="0.3">
      <c r="A876" s="1">
        <v>874</v>
      </c>
      <c r="B876">
        <v>2.312170289890017E-2</v>
      </c>
      <c r="C876">
        <v>21.93804823329009</v>
      </c>
      <c r="D876">
        <v>13.34716269927152</v>
      </c>
      <c r="E876">
        <v>44.575770757134528</v>
      </c>
      <c r="F876">
        <v>45.230363143708587</v>
      </c>
      <c r="G876">
        <v>44.645955830940657</v>
      </c>
      <c r="H876">
        <v>185</v>
      </c>
      <c r="I876">
        <v>214</v>
      </c>
      <c r="J876">
        <v>187</v>
      </c>
      <c r="K876">
        <v>191.14394998550421</v>
      </c>
      <c r="L876">
        <f t="shared" si="26"/>
        <v>4.7313349954778507</v>
      </c>
      <c r="M876">
        <f t="shared" si="27"/>
        <v>4.1885092730035085</v>
      </c>
    </row>
    <row r="877" spans="1:13" x14ac:dyDescent="0.3">
      <c r="A877" s="1">
        <v>875</v>
      </c>
      <c r="B877">
        <v>2.0286729443432829E-2</v>
      </c>
      <c r="C877">
        <v>22.0094571087871</v>
      </c>
      <c r="D877">
        <v>13.455810149678049</v>
      </c>
      <c r="E877">
        <v>39.936700704917342</v>
      </c>
      <c r="F877">
        <v>40.817158434680657</v>
      </c>
      <c r="G877">
        <v>40.383053313397362</v>
      </c>
      <c r="H877">
        <v>179</v>
      </c>
      <c r="I877">
        <v>219</v>
      </c>
      <c r="J877">
        <v>185.98</v>
      </c>
      <c r="K877">
        <v>188.84968400001529</v>
      </c>
      <c r="L877">
        <f t="shared" si="26"/>
        <v>5.3653906444875084</v>
      </c>
      <c r="M877">
        <f t="shared" si="27"/>
        <v>4.6053971837315189</v>
      </c>
    </row>
    <row r="878" spans="1:13" x14ac:dyDescent="0.3">
      <c r="A878" s="1">
        <v>876</v>
      </c>
      <c r="B878">
        <v>2.0737575610889531E-2</v>
      </c>
      <c r="C878">
        <v>23.390130730305749</v>
      </c>
      <c r="D878">
        <v>12.68146891683757</v>
      </c>
      <c r="E878">
        <v>42.070720173148423</v>
      </c>
      <c r="F878">
        <v>43.682379061429721</v>
      </c>
      <c r="G878">
        <v>42.723824959563778</v>
      </c>
      <c r="H878">
        <v>178</v>
      </c>
      <c r="I878">
        <v>208</v>
      </c>
      <c r="J878">
        <v>186.96</v>
      </c>
      <c r="K878">
        <v>190.45949602127081</v>
      </c>
      <c r="L878">
        <f t="shared" si="26"/>
        <v>4.7616454155917989</v>
      </c>
      <c r="M878">
        <f t="shared" si="27"/>
        <v>4.3760126855905206</v>
      </c>
    </row>
    <row r="879" spans="1:13" x14ac:dyDescent="0.3">
      <c r="A879" s="1">
        <v>877</v>
      </c>
      <c r="B879">
        <v>2.237812552890182E-2</v>
      </c>
      <c r="C879">
        <v>21.42895701251004</v>
      </c>
      <c r="D879">
        <v>13.66425150583623</v>
      </c>
      <c r="E879">
        <v>40.915879463201293</v>
      </c>
      <c r="F879">
        <v>41.942959987052667</v>
      </c>
      <c r="G879">
        <v>40.950882044664873</v>
      </c>
      <c r="H879">
        <v>168</v>
      </c>
      <c r="I879">
        <v>194</v>
      </c>
      <c r="J879">
        <v>169.02</v>
      </c>
      <c r="K879">
        <v>191.20176601409909</v>
      </c>
      <c r="L879">
        <f t="shared" si="26"/>
        <v>4.6253292581135348</v>
      </c>
      <c r="M879">
        <f t="shared" si="27"/>
        <v>4.1273836254772469</v>
      </c>
    </row>
    <row r="880" spans="1:13" x14ac:dyDescent="0.3">
      <c r="A880" s="1">
        <v>878</v>
      </c>
      <c r="B880">
        <v>2.2563199999999999E-2</v>
      </c>
      <c r="C880">
        <v>21.843149023792289</v>
      </c>
      <c r="D880">
        <v>13.88642734637418</v>
      </c>
      <c r="E880">
        <v>40.265029921719957</v>
      </c>
      <c r="F880">
        <v>42.294766043142992</v>
      </c>
      <c r="G880">
        <v>41.17969663556805</v>
      </c>
      <c r="H880">
        <v>168</v>
      </c>
      <c r="I880">
        <v>223</v>
      </c>
      <c r="J880">
        <v>188.52</v>
      </c>
      <c r="K880">
        <v>190.26148438453669</v>
      </c>
      <c r="L880">
        <f t="shared" si="26"/>
        <v>5.2725200033623008</v>
      </c>
      <c r="M880">
        <f t="shared" si="27"/>
        <v>4.5779841864393447</v>
      </c>
    </row>
    <row r="881" spans="1:13" x14ac:dyDescent="0.3">
      <c r="A881" s="1">
        <v>879</v>
      </c>
      <c r="B881">
        <v>2.1512085163727442E-2</v>
      </c>
      <c r="C881">
        <v>21.901709763377749</v>
      </c>
      <c r="D881">
        <v>12.948823448337601</v>
      </c>
      <c r="E881">
        <v>39.51822073722326</v>
      </c>
      <c r="F881">
        <v>40.257492202246198</v>
      </c>
      <c r="G881">
        <v>39.601311850182583</v>
      </c>
      <c r="H881">
        <v>172</v>
      </c>
      <c r="I881">
        <v>228</v>
      </c>
      <c r="J881">
        <v>176.12</v>
      </c>
      <c r="K881">
        <v>187.816036939621</v>
      </c>
      <c r="L881">
        <f t="shared" si="26"/>
        <v>5.6635420521121924</v>
      </c>
      <c r="M881">
        <f t="shared" si="27"/>
        <v>4.4473274185028799</v>
      </c>
    </row>
    <row r="882" spans="1:13" x14ac:dyDescent="0.3">
      <c r="A882" s="1">
        <v>880</v>
      </c>
      <c r="B882">
        <v>2.3238321527633381E-2</v>
      </c>
      <c r="C882">
        <v>22.692362493713279</v>
      </c>
      <c r="D882">
        <v>12.7529249161186</v>
      </c>
      <c r="E882">
        <v>40.508251090691402</v>
      </c>
      <c r="F882">
        <v>41.209304884460842</v>
      </c>
      <c r="G882">
        <v>40.79853564365019</v>
      </c>
      <c r="H882">
        <v>173</v>
      </c>
      <c r="I882">
        <v>202</v>
      </c>
      <c r="J882">
        <v>185.4</v>
      </c>
      <c r="K882">
        <v>188.25885725021359</v>
      </c>
      <c r="L882">
        <f t="shared" si="26"/>
        <v>4.901805564698325</v>
      </c>
      <c r="M882">
        <f t="shared" si="27"/>
        <v>4.5442807462344623</v>
      </c>
    </row>
    <row r="883" spans="1:13" x14ac:dyDescent="0.3">
      <c r="A883" s="1">
        <v>881</v>
      </c>
      <c r="B883">
        <v>3.4023303118836883E-2</v>
      </c>
      <c r="C883">
        <v>23.30382385287081</v>
      </c>
      <c r="D883">
        <v>14.45714459515588</v>
      </c>
      <c r="E883">
        <v>39.281417332919247</v>
      </c>
      <c r="F883">
        <v>40.96794182846434</v>
      </c>
      <c r="G883">
        <v>39.40105383819354</v>
      </c>
      <c r="H883">
        <v>175</v>
      </c>
      <c r="I883">
        <v>204</v>
      </c>
      <c r="J883">
        <v>178.54</v>
      </c>
      <c r="K883">
        <v>188.0253891944885</v>
      </c>
      <c r="L883">
        <f t="shared" si="26"/>
        <v>4.9795032626770066</v>
      </c>
      <c r="M883">
        <f t="shared" si="27"/>
        <v>4.5313508804409608</v>
      </c>
    </row>
    <row r="884" spans="1:13" x14ac:dyDescent="0.3">
      <c r="A884" s="1">
        <v>882</v>
      </c>
      <c r="B884">
        <v>2.131697871671211E-2</v>
      </c>
      <c r="C884">
        <v>22.57679353367876</v>
      </c>
      <c r="D884">
        <v>13.53962786182081</v>
      </c>
      <c r="E884">
        <v>41.581824699431067</v>
      </c>
      <c r="F884">
        <v>44.095926438364103</v>
      </c>
      <c r="G884">
        <v>41.964916750590881</v>
      </c>
      <c r="H884">
        <v>184</v>
      </c>
      <c r="I884">
        <v>227</v>
      </c>
      <c r="J884">
        <v>200.36</v>
      </c>
      <c r="K884">
        <v>191.26526665687561</v>
      </c>
      <c r="L884">
        <f t="shared" si="26"/>
        <v>5.1478678040089134</v>
      </c>
      <c r="M884">
        <f t="shared" si="27"/>
        <v>4.7744643743914699</v>
      </c>
    </row>
    <row r="885" spans="1:13" x14ac:dyDescent="0.3">
      <c r="A885" s="1">
        <v>883</v>
      </c>
      <c r="B885">
        <v>1.7855909255651711E-2</v>
      </c>
      <c r="C885">
        <v>24.746553000642749</v>
      </c>
      <c r="D885">
        <v>14.44970690993261</v>
      </c>
      <c r="E885">
        <v>37.892384529292777</v>
      </c>
      <c r="F885">
        <v>40.704094873199622</v>
      </c>
      <c r="G885">
        <v>38.705265846806448</v>
      </c>
      <c r="H885">
        <v>168</v>
      </c>
      <c r="I885">
        <v>241</v>
      </c>
      <c r="J885">
        <v>183.6</v>
      </c>
      <c r="K885">
        <v>193.69718933105469</v>
      </c>
      <c r="L885">
        <f t="shared" si="26"/>
        <v>5.9207802249566575</v>
      </c>
      <c r="M885">
        <f t="shared" si="27"/>
        <v>4.7435406005653036</v>
      </c>
    </row>
    <row r="886" spans="1:13" x14ac:dyDescent="0.3">
      <c r="A886" s="1">
        <v>884</v>
      </c>
      <c r="B886">
        <v>3.1278840204978051E-2</v>
      </c>
      <c r="C886">
        <v>21.389694480838148</v>
      </c>
      <c r="D886">
        <v>13.40046520618283</v>
      </c>
      <c r="E886">
        <v>40.531826410972087</v>
      </c>
      <c r="F886">
        <v>41.60199140308054</v>
      </c>
      <c r="G886">
        <v>40.654881643089247</v>
      </c>
      <c r="H886">
        <v>177</v>
      </c>
      <c r="I886">
        <v>246</v>
      </c>
      <c r="J886">
        <v>180.54</v>
      </c>
      <c r="K886">
        <v>193.33264756202701</v>
      </c>
      <c r="L886">
        <f t="shared" si="26"/>
        <v>5.913178473033005</v>
      </c>
      <c r="M886">
        <f t="shared" si="27"/>
        <v>4.4407951198817281</v>
      </c>
    </row>
    <row r="887" spans="1:13" x14ac:dyDescent="0.3">
      <c r="A887" s="1">
        <v>885</v>
      </c>
      <c r="B887">
        <v>1.7977012110762899E-2</v>
      </c>
      <c r="C887">
        <v>22.114465327639241</v>
      </c>
      <c r="D887">
        <v>14.23592440889534</v>
      </c>
      <c r="E887">
        <v>41.31294159329034</v>
      </c>
      <c r="F887">
        <v>41.816245203729963</v>
      </c>
      <c r="G887">
        <v>41.338524605127773</v>
      </c>
      <c r="H887">
        <v>173</v>
      </c>
      <c r="I887">
        <v>202</v>
      </c>
      <c r="J887">
        <v>176.32</v>
      </c>
      <c r="K887">
        <v>190.10195326805109</v>
      </c>
      <c r="L887">
        <f t="shared" si="26"/>
        <v>4.8306584920728808</v>
      </c>
      <c r="M887">
        <f t="shared" si="27"/>
        <v>4.2652707537154981</v>
      </c>
    </row>
    <row r="888" spans="1:13" x14ac:dyDescent="0.3">
      <c r="A888" s="1">
        <v>886</v>
      </c>
      <c r="B888">
        <v>2.131697871671211E-2</v>
      </c>
      <c r="C888">
        <v>22.112722807682111</v>
      </c>
      <c r="D888">
        <v>10.58972862131735</v>
      </c>
      <c r="E888">
        <v>40.747394860954373</v>
      </c>
      <c r="F888">
        <v>42.116683036224707</v>
      </c>
      <c r="G888">
        <v>40.896364198111407</v>
      </c>
      <c r="H888">
        <v>169</v>
      </c>
      <c r="I888">
        <v>218</v>
      </c>
      <c r="J888">
        <v>176.64</v>
      </c>
      <c r="K888">
        <v>192.21203279495239</v>
      </c>
      <c r="L888">
        <f t="shared" si="26"/>
        <v>5.1760961282847804</v>
      </c>
      <c r="M888">
        <f t="shared" si="27"/>
        <v>4.3192103616916935</v>
      </c>
    </row>
    <row r="889" spans="1:13" x14ac:dyDescent="0.3">
      <c r="A889" s="1">
        <v>887</v>
      </c>
      <c r="B889">
        <v>2.6392107466277671E-2</v>
      </c>
      <c r="C889">
        <v>22.238545310534828</v>
      </c>
      <c r="D889">
        <v>11.104987074314421</v>
      </c>
      <c r="E889">
        <v>39.679262727562637</v>
      </c>
      <c r="F889">
        <v>41.164981862443391</v>
      </c>
      <c r="G889">
        <v>40.07190710213753</v>
      </c>
      <c r="H889">
        <v>178</v>
      </c>
      <c r="I889">
        <v>221</v>
      </c>
      <c r="J889">
        <v>185.76</v>
      </c>
      <c r="K889">
        <v>192.0294337272644</v>
      </c>
      <c r="L889">
        <f t="shared" si="26"/>
        <v>5.368640771869936</v>
      </c>
      <c r="M889">
        <f t="shared" si="27"/>
        <v>4.6356665662685943</v>
      </c>
    </row>
    <row r="890" spans="1:13" x14ac:dyDescent="0.3">
      <c r="A890" s="1">
        <v>888</v>
      </c>
      <c r="B890">
        <v>2.2563199999999999E-2</v>
      </c>
      <c r="C890">
        <v>22.689867804818451</v>
      </c>
      <c r="D890">
        <v>11.885188996849729</v>
      </c>
      <c r="E890">
        <v>43.606819930577743</v>
      </c>
      <c r="F890">
        <v>43.684501177394097</v>
      </c>
      <c r="G890">
        <v>43.659643178412892</v>
      </c>
      <c r="H890">
        <v>184</v>
      </c>
      <c r="I890">
        <v>187</v>
      </c>
      <c r="J890">
        <v>186.04</v>
      </c>
      <c r="K890">
        <v>191.04503583908081</v>
      </c>
      <c r="L890">
        <f t="shared" si="26"/>
        <v>4.2806944101440028</v>
      </c>
      <c r="M890">
        <f t="shared" si="27"/>
        <v>4.2611433913868026</v>
      </c>
    </row>
    <row r="891" spans="1:13" x14ac:dyDescent="0.3">
      <c r="A891" s="1">
        <v>889</v>
      </c>
      <c r="B891">
        <v>2.031965185382776E-2</v>
      </c>
      <c r="C891">
        <v>20.305227600689669</v>
      </c>
      <c r="D891">
        <v>8.9667699348559395</v>
      </c>
      <c r="E891">
        <v>39.478770258305751</v>
      </c>
      <c r="F891">
        <v>41.941210525134153</v>
      </c>
      <c r="G891">
        <v>39.842279995784182</v>
      </c>
      <c r="H891">
        <v>166</v>
      </c>
      <c r="I891">
        <v>212</v>
      </c>
      <c r="J891">
        <v>186.48</v>
      </c>
      <c r="K891">
        <v>191.41831874847409</v>
      </c>
      <c r="L891">
        <f t="shared" si="26"/>
        <v>5.0546943530147885</v>
      </c>
      <c r="M891">
        <f t="shared" si="27"/>
        <v>4.6804550346951013</v>
      </c>
    </row>
    <row r="892" spans="1:13" x14ac:dyDescent="0.3">
      <c r="A892" s="1">
        <v>890</v>
      </c>
      <c r="B892">
        <v>2.031469177737313E-2</v>
      </c>
      <c r="C892">
        <v>22.48270383330615</v>
      </c>
      <c r="D892">
        <v>12.599648182908989</v>
      </c>
      <c r="E892">
        <v>42.520844466469349</v>
      </c>
      <c r="F892">
        <v>45.75605871567295</v>
      </c>
      <c r="G892">
        <v>42.828331055986681</v>
      </c>
      <c r="H892">
        <v>179</v>
      </c>
      <c r="I892">
        <v>229</v>
      </c>
      <c r="J892">
        <v>186.4</v>
      </c>
      <c r="K892">
        <v>190.03273129463199</v>
      </c>
      <c r="L892">
        <f t="shared" si="26"/>
        <v>5.004801690263589</v>
      </c>
      <c r="M892">
        <f t="shared" si="27"/>
        <v>4.3522592499887853</v>
      </c>
    </row>
    <row r="893" spans="1:13" x14ac:dyDescent="0.3">
      <c r="A893" s="1">
        <v>891</v>
      </c>
      <c r="B893">
        <v>1.821793252652993E-2</v>
      </c>
      <c r="C893">
        <v>22.29060983267993</v>
      </c>
      <c r="D893">
        <v>14.549873835248439</v>
      </c>
      <c r="E893">
        <v>40.632845509151778</v>
      </c>
      <c r="F893">
        <v>41.773064269130202</v>
      </c>
      <c r="G893">
        <v>40.808954099036427</v>
      </c>
      <c r="H893">
        <v>171</v>
      </c>
      <c r="I893">
        <v>201</v>
      </c>
      <c r="J893">
        <v>175.24</v>
      </c>
      <c r="K893">
        <v>192.37937188148501</v>
      </c>
      <c r="L893">
        <f t="shared" si="26"/>
        <v>4.8117130863329223</v>
      </c>
      <c r="M893">
        <f t="shared" si="27"/>
        <v>4.294155630029679</v>
      </c>
    </row>
    <row r="894" spans="1:13" x14ac:dyDescent="0.3">
      <c r="A894" s="1">
        <v>892</v>
      </c>
      <c r="B894">
        <v>1.8339942362446411E-2</v>
      </c>
      <c r="C894">
        <v>22.107517416997581</v>
      </c>
      <c r="D894">
        <v>13.30667940851812</v>
      </c>
      <c r="E894">
        <v>39.74664919758596</v>
      </c>
      <c r="F894">
        <v>40.654164409523702</v>
      </c>
      <c r="G894">
        <v>40.152495172224228</v>
      </c>
      <c r="H894">
        <v>174</v>
      </c>
      <c r="I894">
        <v>213</v>
      </c>
      <c r="J894">
        <v>181.32</v>
      </c>
      <c r="K894">
        <v>195.05020570754999</v>
      </c>
      <c r="L894">
        <f t="shared" si="26"/>
        <v>5.2393156542187427</v>
      </c>
      <c r="M894">
        <f t="shared" si="27"/>
        <v>4.5157841180796501</v>
      </c>
    </row>
    <row r="895" spans="1:13" x14ac:dyDescent="0.3">
      <c r="A895" s="1">
        <v>893</v>
      </c>
      <c r="B895">
        <v>2.2098109403777391E-2</v>
      </c>
      <c r="C895">
        <v>23.80352604354875</v>
      </c>
      <c r="D895">
        <v>13.724970135866799</v>
      </c>
      <c r="E895">
        <v>41.879156277397591</v>
      </c>
      <c r="F895">
        <v>42.720531914578068</v>
      </c>
      <c r="G895">
        <v>42.228611546605222</v>
      </c>
      <c r="H895">
        <v>182</v>
      </c>
      <c r="I895">
        <v>186</v>
      </c>
      <c r="J895">
        <v>184.96</v>
      </c>
      <c r="K895">
        <v>192.4028990268707</v>
      </c>
      <c r="L895">
        <f t="shared" si="26"/>
        <v>4.3538783733291684</v>
      </c>
      <c r="M895">
        <f t="shared" si="27"/>
        <v>4.3799687753377965</v>
      </c>
    </row>
    <row r="896" spans="1:13" x14ac:dyDescent="0.3">
      <c r="A896" s="1">
        <v>894</v>
      </c>
      <c r="B896">
        <v>2.5685498930654811E-2</v>
      </c>
      <c r="C896">
        <v>22.286543523690909</v>
      </c>
      <c r="D896">
        <v>13.08522196584468</v>
      </c>
      <c r="E896">
        <v>42.627468699913301</v>
      </c>
      <c r="F896">
        <v>42.738888268805283</v>
      </c>
      <c r="G896">
        <v>42.629697091291163</v>
      </c>
      <c r="H896">
        <v>180</v>
      </c>
      <c r="I896">
        <v>204</v>
      </c>
      <c r="J896">
        <v>180.48</v>
      </c>
      <c r="K896">
        <v>193.61814641952509</v>
      </c>
      <c r="L896">
        <f t="shared" si="26"/>
        <v>4.7731704839149431</v>
      </c>
      <c r="M896">
        <f t="shared" si="27"/>
        <v>4.2336683653534646</v>
      </c>
    </row>
    <row r="897" spans="1:13" x14ac:dyDescent="0.3">
      <c r="A897" s="1">
        <v>895</v>
      </c>
      <c r="B897">
        <v>2.0737575610889531E-2</v>
      </c>
      <c r="C897">
        <v>23.67754004137538</v>
      </c>
      <c r="D897">
        <v>13.57259855615329</v>
      </c>
      <c r="E897">
        <v>44.405283445806823</v>
      </c>
      <c r="F897">
        <v>44.405283445806823</v>
      </c>
      <c r="G897">
        <v>44.405283445806823</v>
      </c>
      <c r="H897">
        <v>187</v>
      </c>
      <c r="I897">
        <v>187</v>
      </c>
      <c r="J897">
        <v>187</v>
      </c>
      <c r="K897">
        <v>188.20205855369571</v>
      </c>
      <c r="L897">
        <f t="shared" si="26"/>
        <v>4.2112105922760046</v>
      </c>
      <c r="M897">
        <f t="shared" si="27"/>
        <v>4.2112105922760046</v>
      </c>
    </row>
    <row r="898" spans="1:13" x14ac:dyDescent="0.3">
      <c r="A898" s="1">
        <v>896</v>
      </c>
      <c r="B898">
        <v>2.0139821944006431E-2</v>
      </c>
      <c r="C898">
        <v>24.90186154657513</v>
      </c>
      <c r="D898">
        <v>12.4690534729679</v>
      </c>
      <c r="E898">
        <v>39.281417332919247</v>
      </c>
      <c r="F898">
        <v>39.607520332477868</v>
      </c>
      <c r="G898">
        <v>39.322152634240993</v>
      </c>
      <c r="H898">
        <v>175</v>
      </c>
      <c r="I898">
        <v>204</v>
      </c>
      <c r="J898">
        <v>179.32</v>
      </c>
      <c r="K898">
        <v>192.44334387779239</v>
      </c>
      <c r="L898">
        <f t="shared" si="26"/>
        <v>5.1505370264929597</v>
      </c>
      <c r="M898">
        <f t="shared" si="27"/>
        <v>4.560279333330584</v>
      </c>
    </row>
    <row r="899" spans="1:13" x14ac:dyDescent="0.3">
      <c r="A899" s="1">
        <v>897</v>
      </c>
      <c r="B899">
        <v>2.0324648358260679E-2</v>
      </c>
      <c r="C899">
        <v>25.786545034413489</v>
      </c>
      <c r="D899">
        <v>12.462225350478089</v>
      </c>
      <c r="E899">
        <v>41.045175565823669</v>
      </c>
      <c r="F899">
        <v>42.474336988817363</v>
      </c>
      <c r="G899">
        <v>41.660654342817487</v>
      </c>
      <c r="H899">
        <v>169</v>
      </c>
      <c r="I899">
        <v>199</v>
      </c>
      <c r="J899">
        <v>182.5</v>
      </c>
      <c r="K899">
        <v>192.51018643379209</v>
      </c>
      <c r="L899">
        <f t="shared" ref="L899:L962" si="28">$I899/$F899</f>
        <v>4.6851820206726877</v>
      </c>
      <c r="M899">
        <f t="shared" ref="M899:M962" si="29">$J899/$G899</f>
        <v>4.3806321066933496</v>
      </c>
    </row>
    <row r="900" spans="1:13" x14ac:dyDescent="0.3">
      <c r="A900" s="1">
        <v>898</v>
      </c>
      <c r="B900">
        <v>2.031469177737313E-2</v>
      </c>
      <c r="C900">
        <v>22.726384309363681</v>
      </c>
      <c r="D900">
        <v>14.04032102741035</v>
      </c>
      <c r="E900">
        <v>41.381058452378561</v>
      </c>
      <c r="F900">
        <v>44.08535429514793</v>
      </c>
      <c r="G900">
        <v>42.310009149930863</v>
      </c>
      <c r="H900">
        <v>185</v>
      </c>
      <c r="I900">
        <v>224</v>
      </c>
      <c r="J900">
        <v>198.16</v>
      </c>
      <c r="K900">
        <v>192.86156988143921</v>
      </c>
      <c r="L900">
        <f t="shared" si="28"/>
        <v>5.0810525078314646</v>
      </c>
      <c r="M900">
        <f t="shared" si="29"/>
        <v>4.683525340252114</v>
      </c>
    </row>
    <row r="901" spans="1:13" x14ac:dyDescent="0.3">
      <c r="A901" s="1">
        <v>899</v>
      </c>
      <c r="B901">
        <v>2.989069102590847E-2</v>
      </c>
      <c r="C901">
        <v>21.468619196907849</v>
      </c>
      <c r="D901">
        <v>12.887626411620641</v>
      </c>
      <c r="E901">
        <v>41.426237889970388</v>
      </c>
      <c r="F901">
        <v>42.770127297616632</v>
      </c>
      <c r="G901">
        <v>41.609413293364952</v>
      </c>
      <c r="H901">
        <v>184</v>
      </c>
      <c r="I901">
        <v>223</v>
      </c>
      <c r="J901">
        <v>193.76</v>
      </c>
      <c r="K901">
        <v>190.33129262924189</v>
      </c>
      <c r="L901">
        <f t="shared" si="28"/>
        <v>5.2139194828261992</v>
      </c>
      <c r="M901">
        <f t="shared" si="29"/>
        <v>4.6566385984321732</v>
      </c>
    </row>
    <row r="902" spans="1:13" x14ac:dyDescent="0.3">
      <c r="A902" s="1">
        <v>900</v>
      </c>
      <c r="B902">
        <v>3.3272293358234679E-2</v>
      </c>
      <c r="C902">
        <v>21.369725023674778</v>
      </c>
      <c r="D902">
        <v>13.371604431724631</v>
      </c>
      <c r="E902">
        <v>40.300664153136339</v>
      </c>
      <c r="F902">
        <v>42.68253630928465</v>
      </c>
      <c r="G902">
        <v>40.90968579846222</v>
      </c>
      <c r="H902">
        <v>168</v>
      </c>
      <c r="I902">
        <v>212</v>
      </c>
      <c r="J902">
        <v>180.4</v>
      </c>
      <c r="K902">
        <v>191.62616181373599</v>
      </c>
      <c r="L902">
        <f t="shared" si="28"/>
        <v>4.966902586664796</v>
      </c>
      <c r="M902">
        <f t="shared" si="29"/>
        <v>4.409713652867536</v>
      </c>
    </row>
    <row r="903" spans="1:13" x14ac:dyDescent="0.3">
      <c r="A903" s="1">
        <v>901</v>
      </c>
      <c r="B903">
        <v>1.98576E-2</v>
      </c>
      <c r="C903">
        <v>23.5434575152359</v>
      </c>
      <c r="D903">
        <v>13.811474836458631</v>
      </c>
      <c r="E903">
        <v>42.605876956172573</v>
      </c>
      <c r="F903">
        <v>44.712398034902407</v>
      </c>
      <c r="G903">
        <v>44.342274860562647</v>
      </c>
      <c r="H903">
        <v>179</v>
      </c>
      <c r="I903">
        <v>238</v>
      </c>
      <c r="J903">
        <v>190.02</v>
      </c>
      <c r="K903">
        <v>191.20150017738339</v>
      </c>
      <c r="L903">
        <f t="shared" si="28"/>
        <v>5.3229084204836807</v>
      </c>
      <c r="M903">
        <f t="shared" si="29"/>
        <v>4.2853011172189754</v>
      </c>
    </row>
    <row r="904" spans="1:13" x14ac:dyDescent="0.3">
      <c r="A904" s="1">
        <v>902</v>
      </c>
      <c r="B904">
        <v>2.0737575610889531E-2</v>
      </c>
      <c r="C904">
        <v>20.90608341256986</v>
      </c>
      <c r="D904">
        <v>12.92166751995237</v>
      </c>
      <c r="E904">
        <v>38.48295629587102</v>
      </c>
      <c r="F904">
        <v>39.397271150640783</v>
      </c>
      <c r="G904">
        <v>38.887848898771153</v>
      </c>
      <c r="H904">
        <v>162</v>
      </c>
      <c r="I904">
        <v>228</v>
      </c>
      <c r="J904">
        <v>179.14</v>
      </c>
      <c r="K904">
        <v>190.8281486034393</v>
      </c>
      <c r="L904">
        <f t="shared" si="28"/>
        <v>5.7872028529136248</v>
      </c>
      <c r="M904">
        <f t="shared" si="29"/>
        <v>4.6065803348063508</v>
      </c>
    </row>
    <row r="905" spans="1:13" x14ac:dyDescent="0.3">
      <c r="A905" s="1">
        <v>903</v>
      </c>
      <c r="B905">
        <v>2.3084505285833449E-2</v>
      </c>
      <c r="C905">
        <v>24.66183163437189</v>
      </c>
      <c r="D905">
        <v>10.211936797549461</v>
      </c>
      <c r="E905">
        <v>43.15618111385205</v>
      </c>
      <c r="F905">
        <v>43.15618111385205</v>
      </c>
      <c r="G905">
        <v>43.156181113852028</v>
      </c>
      <c r="H905">
        <v>188</v>
      </c>
      <c r="I905">
        <v>188</v>
      </c>
      <c r="J905">
        <v>188</v>
      </c>
      <c r="K905">
        <v>191.67325711250311</v>
      </c>
      <c r="L905">
        <f t="shared" si="28"/>
        <v>4.3562705306113552</v>
      </c>
      <c r="M905">
        <f t="shared" si="29"/>
        <v>4.3562705306113569</v>
      </c>
    </row>
    <row r="906" spans="1:13" x14ac:dyDescent="0.3">
      <c r="A906" s="1">
        <v>904</v>
      </c>
      <c r="B906">
        <v>1.8775030427174339E-2</v>
      </c>
      <c r="C906">
        <v>19.241443934596319</v>
      </c>
      <c r="D906">
        <v>11.721711163700339</v>
      </c>
      <c r="E906">
        <v>41.642375635154401</v>
      </c>
      <c r="F906">
        <v>43.370941513870001</v>
      </c>
      <c r="G906">
        <v>42.826092065423794</v>
      </c>
      <c r="H906">
        <v>183</v>
      </c>
      <c r="I906">
        <v>214</v>
      </c>
      <c r="J906">
        <v>188.36</v>
      </c>
      <c r="K906">
        <v>192.79610013961789</v>
      </c>
      <c r="L906">
        <f t="shared" si="28"/>
        <v>4.9341792575926195</v>
      </c>
      <c r="M906">
        <f t="shared" si="29"/>
        <v>4.3982532824206704</v>
      </c>
    </row>
    <row r="907" spans="1:13" x14ac:dyDescent="0.3">
      <c r="A907" s="1">
        <v>905</v>
      </c>
      <c r="B907">
        <v>2.2420442593635799E-2</v>
      </c>
      <c r="C907">
        <v>20.909831242214452</v>
      </c>
      <c r="D907">
        <v>11.88909155521184</v>
      </c>
      <c r="E907">
        <v>39.612120883558433</v>
      </c>
      <c r="F907">
        <v>43.320645958952163</v>
      </c>
      <c r="G907">
        <v>40.486955023426589</v>
      </c>
      <c r="H907">
        <v>180</v>
      </c>
      <c r="I907">
        <v>251</v>
      </c>
      <c r="J907">
        <v>200.94</v>
      </c>
      <c r="K907">
        <v>191.81301975250241</v>
      </c>
      <c r="L907">
        <f t="shared" si="28"/>
        <v>5.7940040930560297</v>
      </c>
      <c r="M907">
        <f t="shared" si="29"/>
        <v>4.9630800805773605</v>
      </c>
    </row>
    <row r="908" spans="1:13" x14ac:dyDescent="0.3">
      <c r="A908" s="1">
        <v>906</v>
      </c>
      <c r="B908">
        <v>2.0529086063821731E-2</v>
      </c>
      <c r="C908">
        <v>22.03300055513596</v>
      </c>
      <c r="D908">
        <v>13.716914579151551</v>
      </c>
      <c r="E908">
        <v>39.517601262463558</v>
      </c>
      <c r="F908">
        <v>40.704094873199622</v>
      </c>
      <c r="G908">
        <v>39.629829055660487</v>
      </c>
      <c r="H908">
        <v>170</v>
      </c>
      <c r="I908">
        <v>203</v>
      </c>
      <c r="J908">
        <v>176.78</v>
      </c>
      <c r="K908">
        <v>193.59801316261289</v>
      </c>
      <c r="L908">
        <f t="shared" si="28"/>
        <v>4.9872132185319566</v>
      </c>
      <c r="M908">
        <f t="shared" si="29"/>
        <v>4.4607812905705631</v>
      </c>
    </row>
    <row r="909" spans="1:13" x14ac:dyDescent="0.3">
      <c r="A909" s="1">
        <v>907</v>
      </c>
      <c r="B909">
        <v>1.8436967869812009E-2</v>
      </c>
      <c r="C909">
        <v>24.00560756075377</v>
      </c>
      <c r="D909">
        <v>13.663187290476341</v>
      </c>
      <c r="E909">
        <v>39.548584599217271</v>
      </c>
      <c r="F909">
        <v>41.008132168487514</v>
      </c>
      <c r="G909">
        <v>39.643551827205137</v>
      </c>
      <c r="H909">
        <v>163</v>
      </c>
      <c r="I909">
        <v>221</v>
      </c>
      <c r="J909">
        <v>169.14</v>
      </c>
      <c r="K909">
        <v>190.49619507789609</v>
      </c>
      <c r="L909">
        <f t="shared" si="28"/>
        <v>5.3891749834396583</v>
      </c>
      <c r="M909">
        <f t="shared" si="29"/>
        <v>4.266519829939373</v>
      </c>
    </row>
    <row r="910" spans="1:13" x14ac:dyDescent="0.3">
      <c r="A910" s="1">
        <v>908</v>
      </c>
      <c r="B910">
        <v>2.5737575610889539E-2</v>
      </c>
      <c r="C910">
        <v>22.117532044848971</v>
      </c>
      <c r="D910">
        <v>13.077242997523021</v>
      </c>
      <c r="E910">
        <v>41.155287209481038</v>
      </c>
      <c r="F910">
        <v>42.139847152156563</v>
      </c>
      <c r="G910">
        <v>41.347918475532332</v>
      </c>
      <c r="H910">
        <v>173</v>
      </c>
      <c r="I910">
        <v>199</v>
      </c>
      <c r="J910">
        <v>178.5</v>
      </c>
      <c r="K910">
        <v>192.08540606498721</v>
      </c>
      <c r="L910">
        <f t="shared" si="28"/>
        <v>4.7223711866220164</v>
      </c>
      <c r="M910">
        <f t="shared" si="29"/>
        <v>4.3170250542509789</v>
      </c>
    </row>
    <row r="911" spans="1:13" x14ac:dyDescent="0.3">
      <c r="A911" s="1">
        <v>909</v>
      </c>
      <c r="B911">
        <v>2.175000774402399E-2</v>
      </c>
      <c r="C911">
        <v>20.987623411565291</v>
      </c>
      <c r="D911">
        <v>11.704732915184159</v>
      </c>
      <c r="E911">
        <v>40.498126168794947</v>
      </c>
      <c r="F911">
        <v>40.685948862140052</v>
      </c>
      <c r="G911">
        <v>40.595793969334387</v>
      </c>
      <c r="H911">
        <v>185</v>
      </c>
      <c r="I911">
        <v>204</v>
      </c>
      <c r="J911">
        <v>194.12</v>
      </c>
      <c r="K911">
        <v>190.87839460372919</v>
      </c>
      <c r="L911">
        <f t="shared" si="28"/>
        <v>5.0140160351484484</v>
      </c>
      <c r="M911">
        <f t="shared" si="29"/>
        <v>4.7817761649553177</v>
      </c>
    </row>
    <row r="912" spans="1:13" x14ac:dyDescent="0.3">
      <c r="A912" s="1">
        <v>910</v>
      </c>
      <c r="B912">
        <v>2.0567362823321968E-2</v>
      </c>
      <c r="C912">
        <v>21.35007933613123</v>
      </c>
      <c r="D912">
        <v>11.57711462105962</v>
      </c>
      <c r="E912">
        <v>41.89530099789846</v>
      </c>
      <c r="F912">
        <v>42.52856741768106</v>
      </c>
      <c r="G912">
        <v>42.211934207789739</v>
      </c>
      <c r="H912">
        <v>192</v>
      </c>
      <c r="I912">
        <v>202</v>
      </c>
      <c r="J912">
        <v>197</v>
      </c>
      <c r="K912">
        <v>190.7772741317749</v>
      </c>
      <c r="L912">
        <f t="shared" si="28"/>
        <v>4.7497485164764663</v>
      </c>
      <c r="M912">
        <f t="shared" si="29"/>
        <v>4.6669266333606165</v>
      </c>
    </row>
    <row r="913" spans="1:13" x14ac:dyDescent="0.3">
      <c r="A913" s="1">
        <v>911</v>
      </c>
      <c r="B913">
        <v>2.3316978716712119E-2</v>
      </c>
      <c r="C913">
        <v>21.70165032577772</v>
      </c>
      <c r="D913">
        <v>12.573780892695289</v>
      </c>
      <c r="E913">
        <v>41.5011845753194</v>
      </c>
      <c r="F913">
        <v>42.932485967621197</v>
      </c>
      <c r="G913">
        <v>41.718059825970592</v>
      </c>
      <c r="H913">
        <v>173</v>
      </c>
      <c r="I913">
        <v>226</v>
      </c>
      <c r="J913">
        <v>180.16</v>
      </c>
      <c r="K913">
        <v>192.48301672935489</v>
      </c>
      <c r="L913">
        <f t="shared" si="28"/>
        <v>5.2640790512444253</v>
      </c>
      <c r="M913">
        <f t="shared" si="29"/>
        <v>4.3185133908803124</v>
      </c>
    </row>
    <row r="914" spans="1:13" x14ac:dyDescent="0.3">
      <c r="A914" s="1">
        <v>912</v>
      </c>
      <c r="B914">
        <v>2.0873021739340109E-2</v>
      </c>
      <c r="C914">
        <v>21.3335489330073</v>
      </c>
      <c r="D914">
        <v>12.73908836876176</v>
      </c>
      <c r="E914">
        <v>42.72810463239292</v>
      </c>
      <c r="F914">
        <v>43.259521462835032</v>
      </c>
      <c r="G914">
        <v>42.74936130561057</v>
      </c>
      <c r="H914">
        <v>184</v>
      </c>
      <c r="I914">
        <v>185</v>
      </c>
      <c r="J914">
        <v>184.96</v>
      </c>
      <c r="K914">
        <v>193.4496142864227</v>
      </c>
      <c r="L914">
        <f t="shared" si="28"/>
        <v>4.2765151750219097</v>
      </c>
      <c r="M914">
        <f t="shared" si="29"/>
        <v>4.3266143481709802</v>
      </c>
    </row>
    <row r="915" spans="1:13" x14ac:dyDescent="0.3">
      <c r="A915" s="1">
        <v>913</v>
      </c>
      <c r="B915">
        <v>2.5520073515339359E-2</v>
      </c>
      <c r="C915">
        <v>21.577234505398479</v>
      </c>
      <c r="D915">
        <v>11.550709422667969</v>
      </c>
      <c r="E915">
        <v>41.835498711736562</v>
      </c>
      <c r="F915">
        <v>44.095926438364103</v>
      </c>
      <c r="G915">
        <v>42.568991225003849</v>
      </c>
      <c r="H915">
        <v>183</v>
      </c>
      <c r="I915">
        <v>213</v>
      </c>
      <c r="J915">
        <v>186.52</v>
      </c>
      <c r="K915">
        <v>189.8248059749603</v>
      </c>
      <c r="L915">
        <f t="shared" si="28"/>
        <v>4.830378159708804</v>
      </c>
      <c r="M915">
        <f t="shared" si="29"/>
        <v>4.3815931416867429</v>
      </c>
    </row>
    <row r="916" spans="1:13" x14ac:dyDescent="0.3">
      <c r="A916" s="1">
        <v>914</v>
      </c>
      <c r="B916">
        <v>1.7977012110762899E-2</v>
      </c>
      <c r="C916">
        <v>22.573456984732641</v>
      </c>
      <c r="D916">
        <v>12.982505725805749</v>
      </c>
      <c r="E916">
        <v>41.28841111137605</v>
      </c>
      <c r="F916">
        <v>43.007640842471098</v>
      </c>
      <c r="G916">
        <v>41.986440497253689</v>
      </c>
      <c r="H916">
        <v>181</v>
      </c>
      <c r="I916">
        <v>212</v>
      </c>
      <c r="J916">
        <v>186.08</v>
      </c>
      <c r="K916">
        <v>191.54153656959531</v>
      </c>
      <c r="L916">
        <f t="shared" si="28"/>
        <v>4.9293566409865663</v>
      </c>
      <c r="M916">
        <f t="shared" si="29"/>
        <v>4.4319070108401162</v>
      </c>
    </row>
    <row r="917" spans="1:13" x14ac:dyDescent="0.3">
      <c r="A917" s="1">
        <v>915</v>
      </c>
      <c r="B917">
        <v>2.146873735309171E-2</v>
      </c>
      <c r="C917">
        <v>23.468204766806231</v>
      </c>
      <c r="D917">
        <v>16.0418397877852</v>
      </c>
      <c r="E917">
        <v>44.405283445806823</v>
      </c>
      <c r="F917">
        <v>44.405283445806823</v>
      </c>
      <c r="G917">
        <v>44.405283445806823</v>
      </c>
      <c r="H917">
        <v>187</v>
      </c>
      <c r="I917">
        <v>187</v>
      </c>
      <c r="J917">
        <v>187</v>
      </c>
      <c r="K917">
        <v>190.225949048996</v>
      </c>
      <c r="L917">
        <f t="shared" si="28"/>
        <v>4.2112105922760046</v>
      </c>
      <c r="M917">
        <f t="shared" si="29"/>
        <v>4.2112105922760046</v>
      </c>
    </row>
    <row r="918" spans="1:13" x14ac:dyDescent="0.3">
      <c r="A918" s="1">
        <v>916</v>
      </c>
      <c r="B918">
        <v>2.0139821944006431E-2</v>
      </c>
      <c r="C918">
        <v>25.012787071561839</v>
      </c>
      <c r="D918">
        <v>11.97866280894079</v>
      </c>
      <c r="E918">
        <v>45.001148860277702</v>
      </c>
      <c r="F918">
        <v>45.107840084534367</v>
      </c>
      <c r="G918">
        <v>45.033156227554699</v>
      </c>
      <c r="H918">
        <v>193</v>
      </c>
      <c r="I918">
        <v>207</v>
      </c>
      <c r="J918">
        <v>202.8</v>
      </c>
      <c r="K918">
        <v>190.50554656982419</v>
      </c>
      <c r="L918">
        <f t="shared" si="28"/>
        <v>4.5890027013501768</v>
      </c>
      <c r="M918">
        <f t="shared" si="29"/>
        <v>4.5033485766629786</v>
      </c>
    </row>
    <row r="919" spans="1:13" x14ac:dyDescent="0.3">
      <c r="A919" s="1">
        <v>917</v>
      </c>
      <c r="B919">
        <v>2.3403381172602551E-2</v>
      </c>
      <c r="C919">
        <v>22.88183866971232</v>
      </c>
      <c r="D919">
        <v>11.26459099067076</v>
      </c>
      <c r="E919">
        <v>39.802375489080831</v>
      </c>
      <c r="F919">
        <v>42.999024340541808</v>
      </c>
      <c r="G919">
        <v>40.838318991198449</v>
      </c>
      <c r="H919">
        <v>172</v>
      </c>
      <c r="I919">
        <v>222</v>
      </c>
      <c r="J919">
        <v>191.12</v>
      </c>
      <c r="K919">
        <v>192.9884161949158</v>
      </c>
      <c r="L919">
        <f t="shared" si="28"/>
        <v>5.1629078427876411</v>
      </c>
      <c r="M919">
        <f t="shared" si="29"/>
        <v>4.67991838844274</v>
      </c>
    </row>
    <row r="920" spans="1:13" x14ac:dyDescent="0.3">
      <c r="A920" s="1">
        <v>918</v>
      </c>
      <c r="B920">
        <v>2.6392107466277671E-2</v>
      </c>
      <c r="C920">
        <v>22.508755736600961</v>
      </c>
      <c r="D920">
        <v>12.76384998573849</v>
      </c>
      <c r="E920">
        <v>38.772929689231489</v>
      </c>
      <c r="F920">
        <v>41.570576561058402</v>
      </c>
      <c r="G920">
        <v>39.934366657619002</v>
      </c>
      <c r="H920">
        <v>171</v>
      </c>
      <c r="I920">
        <v>246</v>
      </c>
      <c r="J920">
        <v>184.7</v>
      </c>
      <c r="K920">
        <v>191.13050675392151</v>
      </c>
      <c r="L920">
        <f t="shared" si="28"/>
        <v>5.9176470559333696</v>
      </c>
      <c r="M920">
        <f t="shared" si="29"/>
        <v>4.6250890012490391</v>
      </c>
    </row>
    <row r="921" spans="1:13" x14ac:dyDescent="0.3">
      <c r="A921" s="1">
        <v>919</v>
      </c>
      <c r="B921">
        <v>2.1624121215213201E-2</v>
      </c>
      <c r="C921">
        <v>21.844760314030729</v>
      </c>
      <c r="D921">
        <v>12.428239325737129</v>
      </c>
      <c r="E921">
        <v>40.766296705526358</v>
      </c>
      <c r="F921">
        <v>42.813952663705813</v>
      </c>
      <c r="G921">
        <v>40.951804588297271</v>
      </c>
      <c r="H921">
        <v>178</v>
      </c>
      <c r="I921">
        <v>222</v>
      </c>
      <c r="J921">
        <v>194.84</v>
      </c>
      <c r="K921">
        <v>190.3970973491669</v>
      </c>
      <c r="L921">
        <f t="shared" si="28"/>
        <v>5.1852255208427307</v>
      </c>
      <c r="M921">
        <f t="shared" si="29"/>
        <v>4.7577878913711924</v>
      </c>
    </row>
    <row r="922" spans="1:13" x14ac:dyDescent="0.3">
      <c r="A922" s="1">
        <v>920</v>
      </c>
      <c r="B922">
        <v>2.0139821944006431E-2</v>
      </c>
      <c r="C922">
        <v>21.783912771380589</v>
      </c>
      <c r="D922">
        <v>12.11900110960908</v>
      </c>
      <c r="E922">
        <v>40.260205642369932</v>
      </c>
      <c r="F922">
        <v>43.584567059591613</v>
      </c>
      <c r="G922">
        <v>40.726090285603213</v>
      </c>
      <c r="H922">
        <v>175</v>
      </c>
      <c r="I922">
        <v>231</v>
      </c>
      <c r="J922">
        <v>198.32</v>
      </c>
      <c r="K922">
        <v>192.55025458335879</v>
      </c>
      <c r="L922">
        <f t="shared" si="28"/>
        <v>5.3000411747617449</v>
      </c>
      <c r="M922">
        <f t="shared" si="29"/>
        <v>4.8696056657838982</v>
      </c>
    </row>
    <row r="923" spans="1:13" x14ac:dyDescent="0.3">
      <c r="A923" s="1">
        <v>921</v>
      </c>
      <c r="B923">
        <v>1.8339942362446411E-2</v>
      </c>
      <c r="C923">
        <v>22.052037919732449</v>
      </c>
      <c r="D923">
        <v>11.21366867134903</v>
      </c>
      <c r="E923">
        <v>40.250185529393967</v>
      </c>
      <c r="F923">
        <v>41.692568643153628</v>
      </c>
      <c r="G923">
        <v>40.337893195187213</v>
      </c>
      <c r="H923">
        <v>166</v>
      </c>
      <c r="I923">
        <v>220</v>
      </c>
      <c r="J923">
        <v>169.08</v>
      </c>
      <c r="K923">
        <v>192.41100406646731</v>
      </c>
      <c r="L923">
        <f t="shared" si="28"/>
        <v>5.276719740704352</v>
      </c>
      <c r="M923">
        <f t="shared" si="29"/>
        <v>4.1915922376474848</v>
      </c>
    </row>
    <row r="924" spans="1:13" x14ac:dyDescent="0.3">
      <c r="A924" s="1">
        <v>922</v>
      </c>
      <c r="B924">
        <v>1.9657260591179362E-2</v>
      </c>
      <c r="C924">
        <v>21.540204556584499</v>
      </c>
      <c r="D924">
        <v>13.496402140296169</v>
      </c>
      <c r="E924">
        <v>40.531826410972087</v>
      </c>
      <c r="F924">
        <v>41.201010378349217</v>
      </c>
      <c r="G924">
        <v>40.809862676351578</v>
      </c>
      <c r="H924">
        <v>177</v>
      </c>
      <c r="I924">
        <v>203</v>
      </c>
      <c r="J924">
        <v>190.14</v>
      </c>
      <c r="K924">
        <v>192.2638475894928</v>
      </c>
      <c r="L924">
        <f t="shared" si="28"/>
        <v>4.9270636359606073</v>
      </c>
      <c r="M924">
        <f t="shared" si="29"/>
        <v>4.6591678464574189</v>
      </c>
    </row>
    <row r="925" spans="1:13" x14ac:dyDescent="0.3">
      <c r="A925" s="1">
        <v>923</v>
      </c>
      <c r="B925">
        <v>2.35932068808812E-2</v>
      </c>
      <c r="C925">
        <v>23.576840187711909</v>
      </c>
      <c r="D925">
        <v>14.16024400970265</v>
      </c>
      <c r="E925">
        <v>42.150163374987933</v>
      </c>
      <c r="F925">
        <v>42.923522344434403</v>
      </c>
      <c r="G925">
        <v>42.730482351564767</v>
      </c>
      <c r="H925">
        <v>181</v>
      </c>
      <c r="I925">
        <v>199</v>
      </c>
      <c r="J925">
        <v>186.58</v>
      </c>
      <c r="K925">
        <v>192.16577053070071</v>
      </c>
      <c r="L925">
        <f t="shared" si="28"/>
        <v>4.636152606562657</v>
      </c>
      <c r="M925">
        <f t="shared" si="29"/>
        <v>4.3664379555773385</v>
      </c>
    </row>
    <row r="926" spans="1:13" x14ac:dyDescent="0.3">
      <c r="A926" s="1">
        <v>924</v>
      </c>
      <c r="B926">
        <v>2.237812552890182E-2</v>
      </c>
      <c r="C926">
        <v>24.861307792367281</v>
      </c>
      <c r="D926">
        <v>12.69344507652489</v>
      </c>
      <c r="E926">
        <v>41.02054953061495</v>
      </c>
      <c r="F926">
        <v>43.224431650192798</v>
      </c>
      <c r="G926">
        <v>41.408618846288157</v>
      </c>
      <c r="H926">
        <v>182</v>
      </c>
      <c r="I926">
        <v>183</v>
      </c>
      <c r="J926">
        <v>182.6</v>
      </c>
      <c r="K926">
        <v>187.89169049263</v>
      </c>
      <c r="L926">
        <f t="shared" si="28"/>
        <v>4.2337167433683014</v>
      </c>
      <c r="M926">
        <f t="shared" si="29"/>
        <v>4.4097099852044002</v>
      </c>
    </row>
    <row r="927" spans="1:13" x14ac:dyDescent="0.3">
      <c r="A927" s="1">
        <v>925</v>
      </c>
      <c r="B927">
        <v>2.0524824243042639E-2</v>
      </c>
      <c r="C927">
        <v>22.333660600231401</v>
      </c>
      <c r="D927">
        <v>14.25836013645622</v>
      </c>
      <c r="E927">
        <v>39.082359017682521</v>
      </c>
      <c r="F927">
        <v>41.60199140308054</v>
      </c>
      <c r="G927">
        <v>39.891882134722898</v>
      </c>
      <c r="H927">
        <v>174</v>
      </c>
      <c r="I927">
        <v>217</v>
      </c>
      <c r="J927">
        <v>189.02</v>
      </c>
      <c r="K927">
        <v>192.41925740241999</v>
      </c>
      <c r="L927">
        <f t="shared" si="28"/>
        <v>5.2160964579193587</v>
      </c>
      <c r="M927">
        <f t="shared" si="29"/>
        <v>4.7383073920062611</v>
      </c>
    </row>
    <row r="928" spans="1:13" x14ac:dyDescent="0.3">
      <c r="A928" s="1">
        <v>926</v>
      </c>
      <c r="B928">
        <v>2.1841408855549121E-2</v>
      </c>
      <c r="C928">
        <v>22.11069250913458</v>
      </c>
      <c r="D928">
        <v>12.11081995699946</v>
      </c>
      <c r="E928">
        <v>41.226135030233493</v>
      </c>
      <c r="F928">
        <v>44.405283445806823</v>
      </c>
      <c r="G928">
        <v>42.368706155153383</v>
      </c>
      <c r="H928">
        <v>183</v>
      </c>
      <c r="I928">
        <v>231</v>
      </c>
      <c r="J928">
        <v>190.92</v>
      </c>
      <c r="K928">
        <v>188.29737567901611</v>
      </c>
      <c r="L928">
        <f t="shared" si="28"/>
        <v>5.2020836728115345</v>
      </c>
      <c r="M928">
        <f t="shared" si="29"/>
        <v>4.5061560129038316</v>
      </c>
    </row>
    <row r="929" spans="1:13" x14ac:dyDescent="0.3">
      <c r="A929" s="1">
        <v>927</v>
      </c>
      <c r="B929">
        <v>2.121848393490601E-2</v>
      </c>
      <c r="C929">
        <v>24.38176598474859</v>
      </c>
      <c r="D929">
        <v>14.24796621648203</v>
      </c>
      <c r="E929">
        <v>39.960509864152868</v>
      </c>
      <c r="F929">
        <v>42.62565673510408</v>
      </c>
      <c r="G929">
        <v>40.17273097506866</v>
      </c>
      <c r="H929">
        <v>181</v>
      </c>
      <c r="I929">
        <v>221</v>
      </c>
      <c r="J929">
        <v>192.7</v>
      </c>
      <c r="K929">
        <v>188.57345795631409</v>
      </c>
      <c r="L929">
        <f t="shared" si="28"/>
        <v>5.1846708514873603</v>
      </c>
      <c r="M929">
        <f t="shared" si="29"/>
        <v>4.7967861612293747</v>
      </c>
    </row>
    <row r="930" spans="1:13" x14ac:dyDescent="0.3">
      <c r="A930" s="1">
        <v>928</v>
      </c>
      <c r="B930">
        <v>2.596492365498964E-2</v>
      </c>
      <c r="C930">
        <v>23.312111515520499</v>
      </c>
      <c r="D930">
        <v>11.657100797215129</v>
      </c>
      <c r="E930">
        <v>37.491262069945449</v>
      </c>
      <c r="F930">
        <v>39.039118754307538</v>
      </c>
      <c r="G930">
        <v>37.670991168307751</v>
      </c>
      <c r="H930">
        <v>166</v>
      </c>
      <c r="I930">
        <v>195</v>
      </c>
      <c r="J930">
        <v>179.1</v>
      </c>
      <c r="K930">
        <v>190.99407434463501</v>
      </c>
      <c r="L930">
        <f t="shared" si="28"/>
        <v>4.9949898005442011</v>
      </c>
      <c r="M930">
        <f t="shared" si="29"/>
        <v>4.7543214140506906</v>
      </c>
    </row>
    <row r="931" spans="1:13" x14ac:dyDescent="0.3">
      <c r="A931" s="1">
        <v>929</v>
      </c>
      <c r="B931">
        <v>2.5835576984081818E-2</v>
      </c>
      <c r="C931">
        <v>25.368432103145931</v>
      </c>
      <c r="D931">
        <v>13.742958524518411</v>
      </c>
      <c r="E931">
        <v>40.657571836398951</v>
      </c>
      <c r="F931">
        <v>42.710508039435908</v>
      </c>
      <c r="G931">
        <v>41.104198322154488</v>
      </c>
      <c r="H931">
        <v>172</v>
      </c>
      <c r="I931">
        <v>225</v>
      </c>
      <c r="J931">
        <v>191.48</v>
      </c>
      <c r="K931">
        <v>191.21513795852661</v>
      </c>
      <c r="L931">
        <f t="shared" si="28"/>
        <v>5.2680244353977406</v>
      </c>
      <c r="M931">
        <f t="shared" si="29"/>
        <v>4.6584049273817225</v>
      </c>
    </row>
    <row r="932" spans="1:13" x14ac:dyDescent="0.3">
      <c r="A932" s="1">
        <v>930</v>
      </c>
      <c r="B932">
        <v>2.3316978716712119E-2</v>
      </c>
      <c r="C932">
        <v>22.013897014320321</v>
      </c>
      <c r="D932">
        <v>12.333171820920811</v>
      </c>
      <c r="E932">
        <v>39.679262727562637</v>
      </c>
      <c r="F932">
        <v>41.164981862443391</v>
      </c>
      <c r="G932">
        <v>40.537634335762561</v>
      </c>
      <c r="H932">
        <v>178</v>
      </c>
      <c r="I932">
        <v>221</v>
      </c>
      <c r="J932">
        <v>192.68</v>
      </c>
      <c r="K932">
        <v>191.43213820457461</v>
      </c>
      <c r="L932">
        <f t="shared" si="28"/>
        <v>5.368640771869936</v>
      </c>
      <c r="M932">
        <f t="shared" si="29"/>
        <v>4.7531140668960168</v>
      </c>
    </row>
    <row r="933" spans="1:13" x14ac:dyDescent="0.3">
      <c r="A933" s="1">
        <v>931</v>
      </c>
      <c r="B933">
        <v>2.1841408855549121E-2</v>
      </c>
      <c r="C933">
        <v>21.592517452946421</v>
      </c>
      <c r="D933">
        <v>12.909828993008841</v>
      </c>
      <c r="E933">
        <v>38.48295629587102</v>
      </c>
      <c r="F933">
        <v>39.243189031876547</v>
      </c>
      <c r="G933">
        <v>38.654160846197676</v>
      </c>
      <c r="H933">
        <v>162</v>
      </c>
      <c r="I933">
        <v>192</v>
      </c>
      <c r="J933">
        <v>168.4</v>
      </c>
      <c r="K933">
        <v>191.77431201934809</v>
      </c>
      <c r="L933">
        <f t="shared" si="28"/>
        <v>4.8925687421590993</v>
      </c>
      <c r="M933">
        <f t="shared" si="29"/>
        <v>4.3565814472095861</v>
      </c>
    </row>
    <row r="934" spans="1:13" x14ac:dyDescent="0.3">
      <c r="A934" s="1">
        <v>932</v>
      </c>
      <c r="B934">
        <v>2.031469177737313E-2</v>
      </c>
      <c r="C934">
        <v>21.86165151544818</v>
      </c>
      <c r="D934">
        <v>14.442812303798719</v>
      </c>
      <c r="E934">
        <v>42.355009571161091</v>
      </c>
      <c r="F934">
        <v>42.806246104831409</v>
      </c>
      <c r="G934">
        <v>42.373022061416677</v>
      </c>
      <c r="H934">
        <v>176</v>
      </c>
      <c r="I934">
        <v>210</v>
      </c>
      <c r="J934">
        <v>179.48</v>
      </c>
      <c r="K934">
        <v>191.866614818573</v>
      </c>
      <c r="L934">
        <f t="shared" si="28"/>
        <v>4.9058261143879642</v>
      </c>
      <c r="M934">
        <f t="shared" si="29"/>
        <v>4.2357139346789214</v>
      </c>
    </row>
    <row r="935" spans="1:13" x14ac:dyDescent="0.3">
      <c r="A935" s="1">
        <v>933</v>
      </c>
      <c r="B935">
        <v>2.2420442593635799E-2</v>
      </c>
      <c r="C935">
        <v>23.857093077327409</v>
      </c>
      <c r="D935">
        <v>13.23363902968595</v>
      </c>
      <c r="E935">
        <v>41.322506332991871</v>
      </c>
      <c r="F935">
        <v>42.621732950113177</v>
      </c>
      <c r="G935">
        <v>41.76343029957107</v>
      </c>
      <c r="H935">
        <v>176</v>
      </c>
      <c r="I935">
        <v>201</v>
      </c>
      <c r="J935">
        <v>183.14</v>
      </c>
      <c r="K935">
        <v>190.54569101333621</v>
      </c>
      <c r="L935">
        <f t="shared" si="28"/>
        <v>4.7159039787345449</v>
      </c>
      <c r="M935">
        <f t="shared" si="29"/>
        <v>4.3851761861113436</v>
      </c>
    </row>
    <row r="936" spans="1:13" x14ac:dyDescent="0.3">
      <c r="A936" s="1">
        <v>934</v>
      </c>
      <c r="B936">
        <v>2.4143364721716409E-2</v>
      </c>
      <c r="C936">
        <v>22.146961461996341</v>
      </c>
      <c r="D936">
        <v>12.732969633823529</v>
      </c>
      <c r="E936">
        <v>40.131300027463723</v>
      </c>
      <c r="F936">
        <v>41.063171446914723</v>
      </c>
      <c r="G936">
        <v>40.724847567698859</v>
      </c>
      <c r="H936">
        <v>174</v>
      </c>
      <c r="I936">
        <v>243</v>
      </c>
      <c r="J936">
        <v>182.16</v>
      </c>
      <c r="K936">
        <v>190.77441930770871</v>
      </c>
      <c r="L936">
        <f t="shared" si="28"/>
        <v>5.9177114537814832</v>
      </c>
      <c r="M936">
        <f t="shared" si="29"/>
        <v>4.4729449188775163</v>
      </c>
    </row>
    <row r="937" spans="1:13" x14ac:dyDescent="0.3">
      <c r="A937" s="1">
        <v>935</v>
      </c>
      <c r="B937">
        <v>2.4327160524344769E-2</v>
      </c>
      <c r="C937">
        <v>23.884478121926179</v>
      </c>
      <c r="D937">
        <v>14.333537877479721</v>
      </c>
      <c r="E937">
        <v>40.567775241740421</v>
      </c>
      <c r="F937">
        <v>41.552642657949811</v>
      </c>
      <c r="G937">
        <v>40.685415654499799</v>
      </c>
      <c r="H937">
        <v>171</v>
      </c>
      <c r="I937">
        <v>221</v>
      </c>
      <c r="J937">
        <v>175.7</v>
      </c>
      <c r="K937">
        <v>188.79642653465271</v>
      </c>
      <c r="L937">
        <f t="shared" si="28"/>
        <v>5.3185546300679984</v>
      </c>
      <c r="M937">
        <f t="shared" si="29"/>
        <v>4.3185007987147745</v>
      </c>
    </row>
    <row r="938" spans="1:13" x14ac:dyDescent="0.3">
      <c r="A938" s="1">
        <v>936</v>
      </c>
      <c r="B938">
        <v>2.1841408855549121E-2</v>
      </c>
      <c r="C938">
        <v>24.910402459631641</v>
      </c>
      <c r="D938">
        <v>14.390195321744301</v>
      </c>
      <c r="E938">
        <v>43.121054796347181</v>
      </c>
      <c r="F938">
        <v>45.75605871567295</v>
      </c>
      <c r="G938">
        <v>43.876572315464713</v>
      </c>
      <c r="H938">
        <v>183</v>
      </c>
      <c r="I938">
        <v>228</v>
      </c>
      <c r="J938">
        <v>203.16</v>
      </c>
      <c r="K938">
        <v>191.10885572433469</v>
      </c>
      <c r="L938">
        <f t="shared" si="28"/>
        <v>4.9829466610484641</v>
      </c>
      <c r="M938">
        <f t="shared" si="29"/>
        <v>4.6302614192219922</v>
      </c>
    </row>
    <row r="939" spans="1:13" x14ac:dyDescent="0.3">
      <c r="A939" s="1">
        <v>937</v>
      </c>
      <c r="B939">
        <v>2.312170289890017E-2</v>
      </c>
      <c r="C939">
        <v>22.113664721464279</v>
      </c>
      <c r="D939">
        <v>12.98966099450589</v>
      </c>
      <c r="E939">
        <v>42.376292474707881</v>
      </c>
      <c r="F939">
        <v>43.208277229757797</v>
      </c>
      <c r="G939">
        <v>42.565413608925773</v>
      </c>
      <c r="H939">
        <v>178</v>
      </c>
      <c r="I939">
        <v>208</v>
      </c>
      <c r="J939">
        <v>184.46</v>
      </c>
      <c r="K939">
        <v>191.73518681526181</v>
      </c>
      <c r="L939">
        <f t="shared" si="28"/>
        <v>4.8138924607887201</v>
      </c>
      <c r="M939">
        <f t="shared" si="29"/>
        <v>4.3335653141948933</v>
      </c>
    </row>
    <row r="940" spans="1:13" x14ac:dyDescent="0.3">
      <c r="A940" s="1">
        <v>938</v>
      </c>
      <c r="B940">
        <v>1.8339942362446411E-2</v>
      </c>
      <c r="C940">
        <v>21.939506637884559</v>
      </c>
      <c r="D940">
        <v>13.44235756508238</v>
      </c>
      <c r="E940">
        <v>41.336729201892346</v>
      </c>
      <c r="F940">
        <v>42.95961408600494</v>
      </c>
      <c r="G940">
        <v>41.96462925735117</v>
      </c>
      <c r="H940">
        <v>178</v>
      </c>
      <c r="I940">
        <v>211</v>
      </c>
      <c r="J940">
        <v>186.98</v>
      </c>
      <c r="K940">
        <v>189.85319495201111</v>
      </c>
      <c r="L940">
        <f t="shared" si="28"/>
        <v>4.9115897451401453</v>
      </c>
      <c r="M940">
        <f t="shared" si="29"/>
        <v>4.4556571405249743</v>
      </c>
    </row>
    <row r="941" spans="1:13" x14ac:dyDescent="0.3">
      <c r="A941" s="1">
        <v>939</v>
      </c>
      <c r="B941">
        <v>2.5808265264414942E-2</v>
      </c>
      <c r="C941">
        <v>25.10061853125929</v>
      </c>
      <c r="D941">
        <v>14.55378635113515</v>
      </c>
      <c r="E941">
        <v>41.743980462412217</v>
      </c>
      <c r="F941">
        <v>42.52856741768106</v>
      </c>
      <c r="G941">
        <v>42.118882136947512</v>
      </c>
      <c r="H941">
        <v>197</v>
      </c>
      <c r="I941">
        <v>202</v>
      </c>
      <c r="J941">
        <v>198.3</v>
      </c>
      <c r="K941">
        <v>190.85247755050659</v>
      </c>
      <c r="L941">
        <f t="shared" si="28"/>
        <v>4.7497485164764663</v>
      </c>
      <c r="M941">
        <f t="shared" si="29"/>
        <v>4.7081021608132225</v>
      </c>
    </row>
    <row r="942" spans="1:13" x14ac:dyDescent="0.3">
      <c r="A942" s="1">
        <v>940</v>
      </c>
      <c r="B942">
        <v>2.3084505285833449E-2</v>
      </c>
      <c r="C942">
        <v>21.94327605018962</v>
      </c>
      <c r="D942">
        <v>11.448837223064761</v>
      </c>
      <c r="E942">
        <v>38.195085152499708</v>
      </c>
      <c r="F942">
        <v>41.086699217974811</v>
      </c>
      <c r="G942">
        <v>38.689666178940143</v>
      </c>
      <c r="H942">
        <v>162</v>
      </c>
      <c r="I942">
        <v>218</v>
      </c>
      <c r="J942">
        <v>183.76</v>
      </c>
      <c r="K942">
        <v>193.134726524353</v>
      </c>
      <c r="L942">
        <f t="shared" si="28"/>
        <v>5.3058533333003366</v>
      </c>
      <c r="M942">
        <f t="shared" si="29"/>
        <v>4.7495886666508804</v>
      </c>
    </row>
    <row r="943" spans="1:13" x14ac:dyDescent="0.3">
      <c r="A943" s="1">
        <v>941</v>
      </c>
      <c r="B943">
        <v>2.3084505285833449E-2</v>
      </c>
      <c r="C943">
        <v>24.285894702123439</v>
      </c>
      <c r="D943">
        <v>14.32253692835852</v>
      </c>
      <c r="E943">
        <v>41.201010378349217</v>
      </c>
      <c r="F943">
        <v>41.663311073276667</v>
      </c>
      <c r="G943">
        <v>41.210256392247722</v>
      </c>
      <c r="H943">
        <v>177</v>
      </c>
      <c r="I943">
        <v>203</v>
      </c>
      <c r="J943">
        <v>177.52</v>
      </c>
      <c r="K943">
        <v>191.7200217247009</v>
      </c>
      <c r="L943">
        <f t="shared" si="28"/>
        <v>4.8723923944250931</v>
      </c>
      <c r="M943">
        <f t="shared" si="29"/>
        <v>4.3076655071089105</v>
      </c>
    </row>
    <row r="944" spans="1:13" x14ac:dyDescent="0.3">
      <c r="A944" s="1">
        <v>942</v>
      </c>
      <c r="B944">
        <v>2.1552729520465708E-2</v>
      </c>
      <c r="C944">
        <v>22.563836182689609</v>
      </c>
      <c r="D944">
        <v>12.56706828265717</v>
      </c>
      <c r="E944">
        <v>42.786291421903179</v>
      </c>
      <c r="F944">
        <v>46.173147612240037</v>
      </c>
      <c r="G944">
        <v>43.495719094419677</v>
      </c>
      <c r="H944">
        <v>179</v>
      </c>
      <c r="I944">
        <v>229</v>
      </c>
      <c r="J944">
        <v>202.72</v>
      </c>
      <c r="K944">
        <v>193.32049226760861</v>
      </c>
      <c r="L944">
        <f t="shared" si="28"/>
        <v>4.9595925736562609</v>
      </c>
      <c r="M944">
        <f t="shared" si="29"/>
        <v>4.6606885509799092</v>
      </c>
    </row>
    <row r="945" spans="1:13" x14ac:dyDescent="0.3">
      <c r="A945" s="1">
        <v>943</v>
      </c>
      <c r="B945">
        <v>2.175000774402399E-2</v>
      </c>
      <c r="C945">
        <v>20.948460839941639</v>
      </c>
      <c r="D945">
        <v>14.144197658872599</v>
      </c>
      <c r="E945">
        <v>38.958207445068332</v>
      </c>
      <c r="F945">
        <v>38.98529363955295</v>
      </c>
      <c r="G945">
        <v>38.95874916895805</v>
      </c>
      <c r="H945">
        <v>173</v>
      </c>
      <c r="I945">
        <v>197</v>
      </c>
      <c r="J945">
        <v>173.48</v>
      </c>
      <c r="K945">
        <v>191.81265044212341</v>
      </c>
      <c r="L945">
        <f t="shared" si="28"/>
        <v>5.053187538393491</v>
      </c>
      <c r="M945">
        <f t="shared" si="29"/>
        <v>4.4529150370727804</v>
      </c>
    </row>
    <row r="946" spans="1:13" x14ac:dyDescent="0.3">
      <c r="A946" s="1">
        <v>944</v>
      </c>
      <c r="B946">
        <v>2.3238321527633381E-2</v>
      </c>
      <c r="C946">
        <v>21.345459459436508</v>
      </c>
      <c r="D946">
        <v>14.12108740395551</v>
      </c>
      <c r="E946">
        <v>42.624366138197757</v>
      </c>
      <c r="F946">
        <v>44.575770757134528</v>
      </c>
      <c r="G946">
        <v>43.190424274777939</v>
      </c>
      <c r="H946">
        <v>181</v>
      </c>
      <c r="I946">
        <v>211</v>
      </c>
      <c r="J946">
        <v>185.38</v>
      </c>
      <c r="K946">
        <v>192.37173676490781</v>
      </c>
      <c r="L946">
        <f t="shared" si="28"/>
        <v>4.7335132161731295</v>
      </c>
      <c r="M946">
        <f t="shared" si="29"/>
        <v>4.2921551041177661</v>
      </c>
    </row>
    <row r="947" spans="1:13" x14ac:dyDescent="0.3">
      <c r="A947" s="1">
        <v>945</v>
      </c>
      <c r="B947">
        <v>2.0567362823321968E-2</v>
      </c>
      <c r="C947">
        <v>22.144758757556879</v>
      </c>
      <c r="D947">
        <v>12.80866524054502</v>
      </c>
      <c r="E947">
        <v>38.775310047959373</v>
      </c>
      <c r="F947">
        <v>43.42011786881416</v>
      </c>
      <c r="G947">
        <v>39.543626161154329</v>
      </c>
      <c r="H947">
        <v>167</v>
      </c>
      <c r="I947">
        <v>269</v>
      </c>
      <c r="J947">
        <v>197.12</v>
      </c>
      <c r="K947">
        <v>187.6796669960022</v>
      </c>
      <c r="L947">
        <f t="shared" si="28"/>
        <v>6.195284886437519</v>
      </c>
      <c r="M947">
        <f t="shared" si="29"/>
        <v>4.9848741538438066</v>
      </c>
    </row>
    <row r="948" spans="1:13" x14ac:dyDescent="0.3">
      <c r="A948" s="1">
        <v>946</v>
      </c>
      <c r="B948">
        <v>2.7316978716712119E-2</v>
      </c>
      <c r="C948">
        <v>23.255143043366591</v>
      </c>
      <c r="D948">
        <v>14.4284249760656</v>
      </c>
      <c r="E948">
        <v>40.01145213124714</v>
      </c>
      <c r="F948">
        <v>42.139847152156563</v>
      </c>
      <c r="G948">
        <v>40.482273165495812</v>
      </c>
      <c r="H948">
        <v>169</v>
      </c>
      <c r="I948">
        <v>199</v>
      </c>
      <c r="J948">
        <v>171.08</v>
      </c>
      <c r="K948">
        <v>189.2034401893616</v>
      </c>
      <c r="L948">
        <f t="shared" si="28"/>
        <v>4.7223711866220164</v>
      </c>
      <c r="M948">
        <f t="shared" si="29"/>
        <v>4.2260472701373981</v>
      </c>
    </row>
    <row r="949" spans="1:13" x14ac:dyDescent="0.3">
      <c r="A949" s="1">
        <v>947</v>
      </c>
      <c r="B949">
        <v>2.131697871671211E-2</v>
      </c>
      <c r="C949">
        <v>23.932520523366652</v>
      </c>
      <c r="D949">
        <v>14.41995703226738</v>
      </c>
      <c r="E949">
        <v>40.531826410972087</v>
      </c>
      <c r="F949">
        <v>42.842064740813548</v>
      </c>
      <c r="G949">
        <v>41.283976675602133</v>
      </c>
      <c r="H949">
        <v>174</v>
      </c>
      <c r="I949">
        <v>212</v>
      </c>
      <c r="J949">
        <v>187.46</v>
      </c>
      <c r="K949">
        <v>190.59744954109189</v>
      </c>
      <c r="L949">
        <f t="shared" si="28"/>
        <v>4.9484076288703687</v>
      </c>
      <c r="M949">
        <f t="shared" si="29"/>
        <v>4.5407447415496796</v>
      </c>
    </row>
    <row r="950" spans="1:13" x14ac:dyDescent="0.3">
      <c r="A950" s="1">
        <v>948</v>
      </c>
      <c r="B950">
        <v>2.3403381172602551E-2</v>
      </c>
      <c r="C950">
        <v>24.073459452427379</v>
      </c>
      <c r="D950">
        <v>11.797750328288901</v>
      </c>
      <c r="E950">
        <v>43.15618111385205</v>
      </c>
      <c r="F950">
        <v>44.04602949711834</v>
      </c>
      <c r="G950">
        <v>43.259508479348987</v>
      </c>
      <c r="H950">
        <v>188</v>
      </c>
      <c r="I950">
        <v>217</v>
      </c>
      <c r="J950">
        <v>196.2</v>
      </c>
      <c r="K950">
        <v>193.80351877212519</v>
      </c>
      <c r="L950">
        <f t="shared" si="28"/>
        <v>4.926664275475658</v>
      </c>
      <c r="M950">
        <f t="shared" si="29"/>
        <v>4.5354190765635023</v>
      </c>
    </row>
    <row r="951" spans="1:13" x14ac:dyDescent="0.3">
      <c r="A951" s="1">
        <v>949</v>
      </c>
      <c r="B951">
        <v>2.2563199999999999E-2</v>
      </c>
      <c r="C951">
        <v>24.188219966318439</v>
      </c>
      <c r="D951">
        <v>14.71005041384243</v>
      </c>
      <c r="E951">
        <v>40.466383474861701</v>
      </c>
      <c r="F951">
        <v>41.423999980625233</v>
      </c>
      <c r="G951">
        <v>40.592113111109967</v>
      </c>
      <c r="H951">
        <v>167</v>
      </c>
      <c r="I951">
        <v>196</v>
      </c>
      <c r="J951">
        <v>174.7</v>
      </c>
      <c r="K951">
        <v>190.2195782661438</v>
      </c>
      <c r="L951">
        <f t="shared" si="28"/>
        <v>4.7315565877673045</v>
      </c>
      <c r="M951">
        <f t="shared" si="29"/>
        <v>4.3037917124887253</v>
      </c>
    </row>
    <row r="952" spans="1:13" x14ac:dyDescent="0.3">
      <c r="A952" s="1">
        <v>950</v>
      </c>
      <c r="B952">
        <v>2.031965185382776E-2</v>
      </c>
      <c r="C952">
        <v>23.143700387007971</v>
      </c>
      <c r="D952">
        <v>13.58089096873138</v>
      </c>
      <c r="E952">
        <v>40.622019000444133</v>
      </c>
      <c r="F952">
        <v>43.112167916456663</v>
      </c>
      <c r="G952">
        <v>41.127101762804408</v>
      </c>
      <c r="H952">
        <v>172</v>
      </c>
      <c r="I952">
        <v>205</v>
      </c>
      <c r="J952">
        <v>180.7</v>
      </c>
      <c r="K952">
        <v>191.3052659034729</v>
      </c>
      <c r="L952">
        <f t="shared" si="28"/>
        <v>4.7550380764254712</v>
      </c>
      <c r="M952">
        <f t="shared" si="29"/>
        <v>4.3936964253441788</v>
      </c>
    </row>
    <row r="953" spans="1:13" x14ac:dyDescent="0.3">
      <c r="A953" s="1">
        <v>951</v>
      </c>
      <c r="B953">
        <v>2.3084505285833449E-2</v>
      </c>
      <c r="C953">
        <v>22.559699454649479</v>
      </c>
      <c r="D953">
        <v>13.041003520766189</v>
      </c>
      <c r="E953">
        <v>38.422919782979179</v>
      </c>
      <c r="F953">
        <v>39.969198646446657</v>
      </c>
      <c r="G953">
        <v>38.471273604629957</v>
      </c>
      <c r="H953">
        <v>173</v>
      </c>
      <c r="I953">
        <v>212</v>
      </c>
      <c r="J953">
        <v>177.38</v>
      </c>
      <c r="K953">
        <v>193.23480939865109</v>
      </c>
      <c r="L953">
        <f t="shared" si="28"/>
        <v>5.3040843244138252</v>
      </c>
      <c r="M953">
        <f t="shared" si="29"/>
        <v>4.6107129652877568</v>
      </c>
    </row>
    <row r="954" spans="1:13" x14ac:dyDescent="0.3">
      <c r="A954" s="1">
        <v>952</v>
      </c>
      <c r="B954">
        <v>2.3466131478907009E-2</v>
      </c>
      <c r="C954">
        <v>23.487941836546248</v>
      </c>
      <c r="D954">
        <v>10.51414954377206</v>
      </c>
      <c r="E954">
        <v>39.82960451822963</v>
      </c>
      <c r="F954">
        <v>41.640672258557103</v>
      </c>
      <c r="G954">
        <v>40.330063624386469</v>
      </c>
      <c r="H954">
        <v>171</v>
      </c>
      <c r="I954">
        <v>226</v>
      </c>
      <c r="J954">
        <v>183.34</v>
      </c>
      <c r="K954">
        <v>190.39467477798459</v>
      </c>
      <c r="L954">
        <f t="shared" si="28"/>
        <v>5.4273859604549806</v>
      </c>
      <c r="M954">
        <f t="shared" si="29"/>
        <v>4.5459883650949511</v>
      </c>
    </row>
    <row r="955" spans="1:13" x14ac:dyDescent="0.3">
      <c r="A955" s="1">
        <v>953</v>
      </c>
      <c r="B955">
        <v>1.8775030427174339E-2</v>
      </c>
      <c r="C955">
        <v>23.096148328369861</v>
      </c>
      <c r="D955">
        <v>13.94519550038906</v>
      </c>
      <c r="E955">
        <v>40.234212439900233</v>
      </c>
      <c r="F955">
        <v>40.777003880828403</v>
      </c>
      <c r="G955">
        <v>40.255924097537331</v>
      </c>
      <c r="H955">
        <v>177</v>
      </c>
      <c r="I955">
        <v>202</v>
      </c>
      <c r="J955">
        <v>178</v>
      </c>
      <c r="K955">
        <v>190.0483965873718</v>
      </c>
      <c r="L955">
        <f t="shared" si="28"/>
        <v>4.9537724887867922</v>
      </c>
      <c r="M955">
        <f t="shared" si="29"/>
        <v>4.4217094499860012</v>
      </c>
    </row>
    <row r="956" spans="1:13" x14ac:dyDescent="0.3">
      <c r="A956" s="1">
        <v>954</v>
      </c>
      <c r="B956">
        <v>2.1624121215213201E-2</v>
      </c>
      <c r="C956">
        <v>21.978044430007611</v>
      </c>
      <c r="D956">
        <v>12.96446841801056</v>
      </c>
      <c r="E956">
        <v>42.837376247711127</v>
      </c>
      <c r="F956">
        <v>43.162282041900717</v>
      </c>
      <c r="G956">
        <v>42.843874363594907</v>
      </c>
      <c r="H956">
        <v>184</v>
      </c>
      <c r="I956">
        <v>210</v>
      </c>
      <c r="J956">
        <v>184.52</v>
      </c>
      <c r="K956">
        <v>192.5919668674469</v>
      </c>
      <c r="L956">
        <f t="shared" si="28"/>
        <v>4.8653590603976395</v>
      </c>
      <c r="M956">
        <f t="shared" si="29"/>
        <v>4.3068000441339516</v>
      </c>
    </row>
    <row r="957" spans="1:13" x14ac:dyDescent="0.3">
      <c r="A957" s="1">
        <v>955</v>
      </c>
      <c r="B957">
        <v>2.4676313511438609E-2</v>
      </c>
      <c r="C957">
        <v>23.363551777023108</v>
      </c>
      <c r="D957">
        <v>13.03028292012652</v>
      </c>
      <c r="E957">
        <v>38.576871881939191</v>
      </c>
      <c r="F957">
        <v>39.710873737401933</v>
      </c>
      <c r="G957">
        <v>38.616400203052478</v>
      </c>
      <c r="H957">
        <v>177</v>
      </c>
      <c r="I957">
        <v>207</v>
      </c>
      <c r="J957">
        <v>178.1</v>
      </c>
      <c r="K957">
        <v>193.484530210495</v>
      </c>
      <c r="L957">
        <f t="shared" si="28"/>
        <v>5.2126780530904249</v>
      </c>
      <c r="M957">
        <f t="shared" si="29"/>
        <v>4.6120300976661692</v>
      </c>
    </row>
    <row r="958" spans="1:13" x14ac:dyDescent="0.3">
      <c r="A958" s="1">
        <v>956</v>
      </c>
      <c r="B958">
        <v>2.0412240048999591E-2</v>
      </c>
      <c r="C958">
        <v>21.71613971913477</v>
      </c>
      <c r="D958">
        <v>11.18739840910729</v>
      </c>
      <c r="E958">
        <v>39.686943972007263</v>
      </c>
      <c r="F958">
        <v>41.185156052641659</v>
      </c>
      <c r="G958">
        <v>40.248381692481402</v>
      </c>
      <c r="H958">
        <v>164</v>
      </c>
      <c r="I958">
        <v>195</v>
      </c>
      <c r="J958">
        <v>174.44</v>
      </c>
      <c r="K958">
        <v>191.31826853752139</v>
      </c>
      <c r="L958">
        <f t="shared" si="28"/>
        <v>4.7347155793402047</v>
      </c>
      <c r="M958">
        <f t="shared" si="29"/>
        <v>4.334087301517175</v>
      </c>
    </row>
    <row r="959" spans="1:13" x14ac:dyDescent="0.3">
      <c r="A959" s="1">
        <v>957</v>
      </c>
      <c r="B959">
        <v>1.8775030427174339E-2</v>
      </c>
      <c r="C959">
        <v>23.30765841087738</v>
      </c>
      <c r="D959">
        <v>13.266413227335329</v>
      </c>
      <c r="E959">
        <v>39.182920799940781</v>
      </c>
      <c r="F959">
        <v>40.468761984386902</v>
      </c>
      <c r="G959">
        <v>39.374130866149223</v>
      </c>
      <c r="H959">
        <v>163</v>
      </c>
      <c r="I959">
        <v>193</v>
      </c>
      <c r="J959">
        <v>169.58</v>
      </c>
      <c r="K959">
        <v>191.42045712471011</v>
      </c>
      <c r="L959">
        <f t="shared" si="28"/>
        <v>4.7691105567909542</v>
      </c>
      <c r="M959">
        <f t="shared" si="29"/>
        <v>4.3068887177847914</v>
      </c>
    </row>
    <row r="960" spans="1:13" x14ac:dyDescent="0.3">
      <c r="A960" s="1">
        <v>958</v>
      </c>
      <c r="B960">
        <v>3.892285125797957E-2</v>
      </c>
      <c r="C960">
        <v>22.386169224989551</v>
      </c>
      <c r="D960">
        <v>11.747612426631649</v>
      </c>
      <c r="E960">
        <v>39.165194980455503</v>
      </c>
      <c r="F960">
        <v>42.66057804149321</v>
      </c>
      <c r="G960">
        <v>40.380091197417237</v>
      </c>
      <c r="H960">
        <v>166</v>
      </c>
      <c r="I960">
        <v>221</v>
      </c>
      <c r="J960">
        <v>186.32</v>
      </c>
      <c r="K960">
        <v>192.8166797161102</v>
      </c>
      <c r="L960">
        <f t="shared" si="28"/>
        <v>5.1804267580492569</v>
      </c>
      <c r="M960">
        <f t="shared" si="29"/>
        <v>4.6141550074537045</v>
      </c>
    </row>
    <row r="961" spans="1:13" x14ac:dyDescent="0.3">
      <c r="A961" s="1">
        <v>959</v>
      </c>
      <c r="B961">
        <v>2.4524824243042639E-2</v>
      </c>
      <c r="C961">
        <v>25.909392869624181</v>
      </c>
      <c r="D961">
        <v>14.592754554062561</v>
      </c>
      <c r="E961">
        <v>42.556098214624221</v>
      </c>
      <c r="F961">
        <v>42.95256237444341</v>
      </c>
      <c r="G961">
        <v>42.849481692890443</v>
      </c>
      <c r="H961">
        <v>181</v>
      </c>
      <c r="I961">
        <v>186</v>
      </c>
      <c r="J961">
        <v>184.7</v>
      </c>
      <c r="K961">
        <v>190.31372308731079</v>
      </c>
      <c r="L961">
        <f t="shared" si="28"/>
        <v>4.3303586495847615</v>
      </c>
      <c r="M961">
        <f t="shared" si="29"/>
        <v>4.3104372025728681</v>
      </c>
    </row>
    <row r="962" spans="1:13" x14ac:dyDescent="0.3">
      <c r="A962" s="1">
        <v>960</v>
      </c>
      <c r="B962">
        <v>2.350150027027029E-2</v>
      </c>
      <c r="C962">
        <v>22.967780137958741</v>
      </c>
      <c r="D962">
        <v>14.400794333753639</v>
      </c>
      <c r="E962">
        <v>39.578187984113157</v>
      </c>
      <c r="F962">
        <v>39.578187984113157</v>
      </c>
      <c r="G962">
        <v>39.578187984113143</v>
      </c>
      <c r="H962">
        <v>188</v>
      </c>
      <c r="I962">
        <v>188</v>
      </c>
      <c r="J962">
        <v>188</v>
      </c>
      <c r="K962">
        <v>191.56847476959231</v>
      </c>
      <c r="L962">
        <f t="shared" si="28"/>
        <v>4.7500911379637678</v>
      </c>
      <c r="M962">
        <f t="shared" si="29"/>
        <v>4.7500911379637696</v>
      </c>
    </row>
    <row r="963" spans="1:13" x14ac:dyDescent="0.3">
      <c r="A963" s="1">
        <v>961</v>
      </c>
      <c r="B963">
        <v>2.175000774402399E-2</v>
      </c>
      <c r="C963">
        <v>21.500978789226892</v>
      </c>
      <c r="D963">
        <v>12.753827123112449</v>
      </c>
      <c r="E963">
        <v>41.102049274504587</v>
      </c>
      <c r="F963">
        <v>41.60199140308054</v>
      </c>
      <c r="G963">
        <v>41.358267498272888</v>
      </c>
      <c r="H963">
        <v>177</v>
      </c>
      <c r="I963">
        <v>229</v>
      </c>
      <c r="J963">
        <v>191.66</v>
      </c>
      <c r="K963">
        <v>193.02021980285639</v>
      </c>
      <c r="L963">
        <f t="shared" ref="L963:L1001" si="30">$I963/$F963</f>
        <v>5.5045441883112121</v>
      </c>
      <c r="M963">
        <f t="shared" ref="M963:M1001" si="31">$J963/$G963</f>
        <v>4.6341399578210973</v>
      </c>
    </row>
    <row r="964" spans="1:13" x14ac:dyDescent="0.3">
      <c r="A964" s="1">
        <v>962</v>
      </c>
      <c r="B964">
        <v>1.7855909255651711E-2</v>
      </c>
      <c r="C964">
        <v>25.730068261287279</v>
      </c>
      <c r="D964">
        <v>13.709761884180081</v>
      </c>
      <c r="E964">
        <v>41.457332346243277</v>
      </c>
      <c r="F964">
        <v>43.936333940579033</v>
      </c>
      <c r="G964">
        <v>41.529394014391329</v>
      </c>
      <c r="H964">
        <v>179</v>
      </c>
      <c r="I964">
        <v>198</v>
      </c>
      <c r="J964">
        <v>179.84</v>
      </c>
      <c r="K964">
        <v>194.06403875350949</v>
      </c>
      <c r="L964">
        <f t="shared" si="30"/>
        <v>4.5065207367501765</v>
      </c>
      <c r="M964">
        <f t="shared" si="31"/>
        <v>4.3304267800700247</v>
      </c>
    </row>
    <row r="965" spans="1:13" x14ac:dyDescent="0.3">
      <c r="A965" s="1">
        <v>963</v>
      </c>
      <c r="B965">
        <v>1.7775030427174342E-2</v>
      </c>
      <c r="C965">
        <v>23.57922426862612</v>
      </c>
      <c r="D965">
        <v>12.48670664146362</v>
      </c>
      <c r="E965">
        <v>41.460322954062839</v>
      </c>
      <c r="F965">
        <v>41.971443361492561</v>
      </c>
      <c r="G965">
        <v>41.470545362211418</v>
      </c>
      <c r="H965">
        <v>180</v>
      </c>
      <c r="I965">
        <v>205</v>
      </c>
      <c r="J965">
        <v>180.5</v>
      </c>
      <c r="K965">
        <v>193.29309749603269</v>
      </c>
      <c r="L965">
        <f t="shared" si="30"/>
        <v>4.884273295878141</v>
      </c>
      <c r="M965">
        <f t="shared" si="31"/>
        <v>4.3524867691871325</v>
      </c>
    </row>
    <row r="966" spans="1:13" x14ac:dyDescent="0.3">
      <c r="A966" s="1">
        <v>964</v>
      </c>
      <c r="B966">
        <v>2.3005393512494261E-2</v>
      </c>
      <c r="C966">
        <v>23.053809853331959</v>
      </c>
      <c r="D966">
        <v>12.708001332745081</v>
      </c>
      <c r="E966">
        <v>41.770313179120578</v>
      </c>
      <c r="F966">
        <v>42.674031386709281</v>
      </c>
      <c r="G966">
        <v>41.850510207460708</v>
      </c>
      <c r="H966">
        <v>179</v>
      </c>
      <c r="I966">
        <v>210</v>
      </c>
      <c r="J966">
        <v>184.38</v>
      </c>
      <c r="K966">
        <v>188.66757559776309</v>
      </c>
      <c r="L966">
        <f t="shared" si="30"/>
        <v>4.921025578694306</v>
      </c>
      <c r="M966">
        <f t="shared" si="31"/>
        <v>4.4056810558818587</v>
      </c>
    </row>
    <row r="967" spans="1:13" x14ac:dyDescent="0.3">
      <c r="A967" s="1">
        <v>965</v>
      </c>
      <c r="B967">
        <v>2.175000774402399E-2</v>
      </c>
      <c r="C967">
        <v>22.849543141977811</v>
      </c>
      <c r="D967">
        <v>10.989691570270439</v>
      </c>
      <c r="E967">
        <v>38.487372583728011</v>
      </c>
      <c r="F967">
        <v>42.710508039435908</v>
      </c>
      <c r="G967">
        <v>40.080039209581997</v>
      </c>
      <c r="H967">
        <v>174</v>
      </c>
      <c r="I967">
        <v>252</v>
      </c>
      <c r="J967">
        <v>185.32</v>
      </c>
      <c r="K967">
        <v>189.54156851768491</v>
      </c>
      <c r="L967">
        <f t="shared" si="30"/>
        <v>5.9001873676454695</v>
      </c>
      <c r="M967">
        <f t="shared" si="31"/>
        <v>4.6237479716760168</v>
      </c>
    </row>
    <row r="968" spans="1:13" x14ac:dyDescent="0.3">
      <c r="A968" s="1">
        <v>966</v>
      </c>
      <c r="B968">
        <v>1.8436967869812009E-2</v>
      </c>
      <c r="C968">
        <v>19.982194165701468</v>
      </c>
      <c r="D968">
        <v>12.43746249209619</v>
      </c>
      <c r="E968">
        <v>40.181106944491702</v>
      </c>
      <c r="F968">
        <v>44.671663101648868</v>
      </c>
      <c r="G968">
        <v>40.813582195035082</v>
      </c>
      <c r="H968">
        <v>173</v>
      </c>
      <c r="I968">
        <v>238</v>
      </c>
      <c r="J968">
        <v>182.42</v>
      </c>
      <c r="K968">
        <v>190.63930916786191</v>
      </c>
      <c r="L968">
        <f t="shared" si="30"/>
        <v>5.327762242888495</v>
      </c>
      <c r="M968">
        <f t="shared" si="31"/>
        <v>4.4695905183787357</v>
      </c>
    </row>
    <row r="969" spans="1:13" x14ac:dyDescent="0.3">
      <c r="A969" s="1">
        <v>967</v>
      </c>
      <c r="B969">
        <v>1.8339942362446411E-2</v>
      </c>
      <c r="C969">
        <v>21.923462161611251</v>
      </c>
      <c r="D969">
        <v>13.337200926813249</v>
      </c>
      <c r="E969">
        <v>41.201010378349217</v>
      </c>
      <c r="F969">
        <v>43.779841260170699</v>
      </c>
      <c r="G969">
        <v>41.632579339795903</v>
      </c>
      <c r="H969">
        <v>177</v>
      </c>
      <c r="I969">
        <v>233</v>
      </c>
      <c r="J969">
        <v>186.58</v>
      </c>
      <c r="K969">
        <v>190.38311886787409</v>
      </c>
      <c r="L969">
        <f t="shared" si="30"/>
        <v>5.3220841668965777</v>
      </c>
      <c r="M969">
        <f t="shared" si="31"/>
        <v>4.4815863671855478</v>
      </c>
    </row>
    <row r="970" spans="1:13" x14ac:dyDescent="0.3">
      <c r="A970" s="1">
        <v>968</v>
      </c>
      <c r="B970">
        <v>1.9836775739781012E-2</v>
      </c>
      <c r="C970">
        <v>22.666404772768999</v>
      </c>
      <c r="D970">
        <v>13.8775526839392</v>
      </c>
      <c r="E970">
        <v>40.95943795815522</v>
      </c>
      <c r="F970">
        <v>41.602706504939697</v>
      </c>
      <c r="G970">
        <v>41.023764812833647</v>
      </c>
      <c r="H970">
        <v>173</v>
      </c>
      <c r="I970">
        <v>198</v>
      </c>
      <c r="J970">
        <v>175.5</v>
      </c>
      <c r="K970">
        <v>191.44605016708371</v>
      </c>
      <c r="L970">
        <f t="shared" si="30"/>
        <v>4.7593057431609758</v>
      </c>
      <c r="M970">
        <f t="shared" si="31"/>
        <v>4.278008144808239</v>
      </c>
    </row>
    <row r="971" spans="1:13" x14ac:dyDescent="0.3">
      <c r="A971" s="1">
        <v>969</v>
      </c>
      <c r="B971">
        <v>2.5835576984081818E-2</v>
      </c>
      <c r="C971">
        <v>23.60137567951222</v>
      </c>
      <c r="D971">
        <v>12.70196662520644</v>
      </c>
      <c r="E971">
        <v>41.155287209481038</v>
      </c>
      <c r="F971">
        <v>42.674031386709281</v>
      </c>
      <c r="G971">
        <v>41.771247582037773</v>
      </c>
      <c r="H971">
        <v>173</v>
      </c>
      <c r="I971">
        <v>216</v>
      </c>
      <c r="J971">
        <v>186.18</v>
      </c>
      <c r="K971">
        <v>191.5423188209534</v>
      </c>
      <c r="L971">
        <f t="shared" si="30"/>
        <v>5.0616263095141427</v>
      </c>
      <c r="M971">
        <f t="shared" si="31"/>
        <v>4.457132855185777</v>
      </c>
    </row>
    <row r="972" spans="1:13" x14ac:dyDescent="0.3">
      <c r="A972" s="1">
        <v>970</v>
      </c>
      <c r="B972">
        <v>2.131697871671211E-2</v>
      </c>
      <c r="C972">
        <v>21.282188971340219</v>
      </c>
      <c r="D972">
        <v>12.26689502002761</v>
      </c>
      <c r="E972">
        <v>41.982178855936887</v>
      </c>
      <c r="F972">
        <v>46.173147612240037</v>
      </c>
      <c r="G972">
        <v>42.595415698212967</v>
      </c>
      <c r="H972">
        <v>183</v>
      </c>
      <c r="I972">
        <v>242</v>
      </c>
      <c r="J972">
        <v>197.1</v>
      </c>
      <c r="K972">
        <v>192.03183960914609</v>
      </c>
      <c r="L972">
        <f t="shared" si="30"/>
        <v>5.2411414970515944</v>
      </c>
      <c r="M972">
        <f t="shared" si="31"/>
        <v>4.6272585152460213</v>
      </c>
    </row>
    <row r="973" spans="1:13" x14ac:dyDescent="0.3">
      <c r="A973" s="1">
        <v>971</v>
      </c>
      <c r="B973">
        <v>2.0139821944006431E-2</v>
      </c>
      <c r="C973">
        <v>22.5580488125245</v>
      </c>
      <c r="D973">
        <v>12.81077408193846</v>
      </c>
      <c r="E973">
        <v>39.050000339904727</v>
      </c>
      <c r="F973">
        <v>40.415842126010887</v>
      </c>
      <c r="G973">
        <v>39.663707813051118</v>
      </c>
      <c r="H973">
        <v>171</v>
      </c>
      <c r="I973">
        <v>222</v>
      </c>
      <c r="J973">
        <v>184.44</v>
      </c>
      <c r="K973">
        <v>189.02674770355219</v>
      </c>
      <c r="L973">
        <f t="shared" si="30"/>
        <v>5.4928955657495733</v>
      </c>
      <c r="M973">
        <f t="shared" si="31"/>
        <v>4.6500947634379015</v>
      </c>
    </row>
    <row r="974" spans="1:13" x14ac:dyDescent="0.3">
      <c r="A974" s="1">
        <v>972</v>
      </c>
      <c r="B974">
        <v>2.3466131478907009E-2</v>
      </c>
      <c r="C974">
        <v>21.094836017843519</v>
      </c>
      <c r="D974">
        <v>12.478737796031471</v>
      </c>
      <c r="E974">
        <v>40.441540232591493</v>
      </c>
      <c r="F974">
        <v>41.848356021321607</v>
      </c>
      <c r="G974">
        <v>40.709701508739613</v>
      </c>
      <c r="H974">
        <v>168</v>
      </c>
      <c r="I974">
        <v>226</v>
      </c>
      <c r="J974">
        <v>179.42</v>
      </c>
      <c r="K974">
        <v>190.19641852378851</v>
      </c>
      <c r="L974">
        <f t="shared" si="30"/>
        <v>5.4004510926272395</v>
      </c>
      <c r="M974">
        <f t="shared" si="31"/>
        <v>4.4073032557480643</v>
      </c>
    </row>
    <row r="975" spans="1:13" x14ac:dyDescent="0.3">
      <c r="A975" s="1">
        <v>973</v>
      </c>
      <c r="B975">
        <v>2.0737575610889531E-2</v>
      </c>
      <c r="C975">
        <v>25.450227210925089</v>
      </c>
      <c r="D975">
        <v>13.67610224334952</v>
      </c>
      <c r="E975">
        <v>42.78348244006898</v>
      </c>
      <c r="F975">
        <v>45.22877327051031</v>
      </c>
      <c r="G975">
        <v>43.140930344595361</v>
      </c>
      <c r="H975">
        <v>179</v>
      </c>
      <c r="I975">
        <v>232</v>
      </c>
      <c r="J975">
        <v>185.04</v>
      </c>
      <c r="K975">
        <v>192.13968014717099</v>
      </c>
      <c r="L975">
        <f t="shared" si="30"/>
        <v>5.1294780562015978</v>
      </c>
      <c r="M975">
        <f t="shared" si="31"/>
        <v>4.2891981819112894</v>
      </c>
    </row>
    <row r="976" spans="1:13" x14ac:dyDescent="0.3">
      <c r="A976" s="1">
        <v>974</v>
      </c>
      <c r="B976">
        <v>1.9836775739781012E-2</v>
      </c>
      <c r="C976">
        <v>22.952884458107121</v>
      </c>
      <c r="D976">
        <v>12.750489889258629</v>
      </c>
      <c r="E976">
        <v>38.621554652252627</v>
      </c>
      <c r="F976">
        <v>41.990284886122737</v>
      </c>
      <c r="G976">
        <v>39.791541939150953</v>
      </c>
      <c r="H976">
        <v>172</v>
      </c>
      <c r="I976">
        <v>227</v>
      </c>
      <c r="J976">
        <v>192.4</v>
      </c>
      <c r="K976">
        <v>188.49572777748111</v>
      </c>
      <c r="L976">
        <f t="shared" si="30"/>
        <v>5.4060123815692585</v>
      </c>
      <c r="M976">
        <f t="shared" si="31"/>
        <v>4.8351984020678875</v>
      </c>
    </row>
    <row r="977" spans="1:13" x14ac:dyDescent="0.3">
      <c r="A977" s="1">
        <v>975</v>
      </c>
      <c r="B977">
        <v>1.9744110023642968E-2</v>
      </c>
      <c r="C977">
        <v>22.671587971199049</v>
      </c>
      <c r="D977">
        <v>13.4373159132673</v>
      </c>
      <c r="E977">
        <v>39.782250024325762</v>
      </c>
      <c r="F977">
        <v>41.858694810234681</v>
      </c>
      <c r="G977">
        <v>40.844015732615233</v>
      </c>
      <c r="H977">
        <v>164</v>
      </c>
      <c r="I977">
        <v>205</v>
      </c>
      <c r="J977">
        <v>184.12</v>
      </c>
      <c r="K977">
        <v>189.54304575920099</v>
      </c>
      <c r="L977">
        <f t="shared" si="30"/>
        <v>4.8974293376647848</v>
      </c>
      <c r="M977">
        <f t="shared" si="31"/>
        <v>4.5078819185003489</v>
      </c>
    </row>
    <row r="978" spans="1:13" x14ac:dyDescent="0.3">
      <c r="A978" s="1">
        <v>976</v>
      </c>
      <c r="B978">
        <v>2.2563199999999999E-2</v>
      </c>
      <c r="C978">
        <v>27.06468140474561</v>
      </c>
      <c r="D978">
        <v>12.996322697659069</v>
      </c>
      <c r="E978">
        <v>43.34687492522194</v>
      </c>
      <c r="F978">
        <v>43.984953117407812</v>
      </c>
      <c r="G978">
        <v>43.365035457024433</v>
      </c>
      <c r="H978">
        <v>182</v>
      </c>
      <c r="I978">
        <v>208</v>
      </c>
      <c r="J978">
        <v>183.02</v>
      </c>
      <c r="K978">
        <v>191.0756049156189</v>
      </c>
      <c r="L978">
        <f t="shared" si="30"/>
        <v>4.7288898875211114</v>
      </c>
      <c r="M978">
        <f t="shared" si="31"/>
        <v>4.2204508325924532</v>
      </c>
    </row>
    <row r="979" spans="1:13" x14ac:dyDescent="0.3">
      <c r="A979" s="1">
        <v>977</v>
      </c>
      <c r="B979">
        <v>1.9836775739781012E-2</v>
      </c>
      <c r="C979">
        <v>22.912690979220361</v>
      </c>
      <c r="D979">
        <v>13.53065229972889</v>
      </c>
      <c r="E979">
        <v>40.879595462589123</v>
      </c>
      <c r="F979">
        <v>44.712398034902407</v>
      </c>
      <c r="G979">
        <v>42.668719652724441</v>
      </c>
      <c r="H979">
        <v>168</v>
      </c>
      <c r="I979">
        <v>232</v>
      </c>
      <c r="J979">
        <v>192.82</v>
      </c>
      <c r="K979">
        <v>192.9052019119263</v>
      </c>
      <c r="L979">
        <f t="shared" si="30"/>
        <v>5.1887174519000583</v>
      </c>
      <c r="M979">
        <f t="shared" si="31"/>
        <v>4.5190013098433397</v>
      </c>
    </row>
    <row r="980" spans="1:13" x14ac:dyDescent="0.3">
      <c r="A980" s="1">
        <v>978</v>
      </c>
      <c r="B980">
        <v>2.5685498930654811E-2</v>
      </c>
      <c r="C980">
        <v>25.861361250185961</v>
      </c>
      <c r="D980">
        <v>12.7160520733847</v>
      </c>
      <c r="E980">
        <v>44.252547588670119</v>
      </c>
      <c r="F980">
        <v>44.252547588670119</v>
      </c>
      <c r="G980">
        <v>44.252547588670083</v>
      </c>
      <c r="H980">
        <v>185</v>
      </c>
      <c r="I980">
        <v>185</v>
      </c>
      <c r="J980">
        <v>185</v>
      </c>
      <c r="K980">
        <v>191.82959318161011</v>
      </c>
      <c r="L980">
        <f t="shared" si="30"/>
        <v>4.1805502751973798</v>
      </c>
      <c r="M980">
        <f t="shared" si="31"/>
        <v>4.1805502751973833</v>
      </c>
    </row>
    <row r="981" spans="1:13" x14ac:dyDescent="0.3">
      <c r="A981" s="1">
        <v>979</v>
      </c>
      <c r="B981">
        <v>1.7977012110762899E-2</v>
      </c>
      <c r="C981">
        <v>20.997349183687099</v>
      </c>
      <c r="D981">
        <v>12.29797508414743</v>
      </c>
      <c r="E981">
        <v>38.977794628329008</v>
      </c>
      <c r="F981">
        <v>40.692033795391538</v>
      </c>
      <c r="G981">
        <v>40.076727557168873</v>
      </c>
      <c r="H981">
        <v>166</v>
      </c>
      <c r="I981">
        <v>216</v>
      </c>
      <c r="J981">
        <v>179.72</v>
      </c>
      <c r="K981">
        <v>190.57578611373901</v>
      </c>
      <c r="L981">
        <f t="shared" si="30"/>
        <v>5.3081642732849215</v>
      </c>
      <c r="M981">
        <f t="shared" si="31"/>
        <v>4.4843980772539878</v>
      </c>
    </row>
    <row r="982" spans="1:13" x14ac:dyDescent="0.3">
      <c r="A982" s="1">
        <v>980</v>
      </c>
      <c r="B982">
        <v>1.98576E-2</v>
      </c>
      <c r="C982">
        <v>24.521926274647189</v>
      </c>
      <c r="D982">
        <v>12.469268520475181</v>
      </c>
      <c r="E982">
        <v>42.246759414318788</v>
      </c>
      <c r="F982">
        <v>43.684501177394097</v>
      </c>
      <c r="G982">
        <v>42.757746824430313</v>
      </c>
      <c r="H982">
        <v>183</v>
      </c>
      <c r="I982">
        <v>212</v>
      </c>
      <c r="J982">
        <v>185.68</v>
      </c>
      <c r="K982">
        <v>192.26361703872681</v>
      </c>
      <c r="L982">
        <f t="shared" si="30"/>
        <v>4.8529797590937349</v>
      </c>
      <c r="M982">
        <f t="shared" si="31"/>
        <v>4.3426048795889498</v>
      </c>
    </row>
    <row r="983" spans="1:13" x14ac:dyDescent="0.3">
      <c r="A983" s="1">
        <v>981</v>
      </c>
      <c r="B983">
        <v>2.3595402422152582E-2</v>
      </c>
      <c r="C983">
        <v>22.38254261804013</v>
      </c>
      <c r="D983">
        <v>12.764966019791601</v>
      </c>
      <c r="E983">
        <v>41.020244152744802</v>
      </c>
      <c r="F983">
        <v>42.451874910894787</v>
      </c>
      <c r="G983">
        <v>41.389739230232323</v>
      </c>
      <c r="H983">
        <v>169</v>
      </c>
      <c r="I983">
        <v>199</v>
      </c>
      <c r="J983">
        <v>185.38</v>
      </c>
      <c r="K983">
        <v>195.0397295951843</v>
      </c>
      <c r="L983">
        <f t="shared" si="30"/>
        <v>4.6876610377679437</v>
      </c>
      <c r="M983">
        <f t="shared" si="31"/>
        <v>4.478887846304497</v>
      </c>
    </row>
    <row r="984" spans="1:13" x14ac:dyDescent="0.3">
      <c r="A984" s="1">
        <v>982</v>
      </c>
      <c r="B984">
        <v>2.8714705935771061E-2</v>
      </c>
      <c r="C984">
        <v>21.379064702333579</v>
      </c>
      <c r="D984">
        <v>13.02128760666851</v>
      </c>
      <c r="E984">
        <v>41.858694810234681</v>
      </c>
      <c r="F984">
        <v>44.095926438364103</v>
      </c>
      <c r="G984">
        <v>42.110801496861903</v>
      </c>
      <c r="H984">
        <v>180</v>
      </c>
      <c r="I984">
        <v>221</v>
      </c>
      <c r="J984">
        <v>184.08</v>
      </c>
      <c r="K984">
        <v>190.40696477890009</v>
      </c>
      <c r="L984">
        <f t="shared" si="30"/>
        <v>5.0118008135945811</v>
      </c>
      <c r="M984">
        <f t="shared" si="31"/>
        <v>4.3713250153578214</v>
      </c>
    </row>
    <row r="985" spans="1:13" x14ac:dyDescent="0.3">
      <c r="A985" s="1">
        <v>983</v>
      </c>
      <c r="B985">
        <v>2.3806845123213249E-2</v>
      </c>
      <c r="C985">
        <v>22.747129466374322</v>
      </c>
      <c r="D985">
        <v>14.11278773789121</v>
      </c>
      <c r="E985">
        <v>43.229103339135577</v>
      </c>
      <c r="F985">
        <v>44.628839923248087</v>
      </c>
      <c r="G985">
        <v>43.820654900209867</v>
      </c>
      <c r="H985">
        <v>184</v>
      </c>
      <c r="I985">
        <v>210</v>
      </c>
      <c r="J985">
        <v>189.78</v>
      </c>
      <c r="K985">
        <v>192.31065464019781</v>
      </c>
      <c r="L985">
        <f t="shared" si="30"/>
        <v>4.7054774527223744</v>
      </c>
      <c r="M985">
        <f t="shared" si="31"/>
        <v>4.3308344074768979</v>
      </c>
    </row>
    <row r="986" spans="1:13" x14ac:dyDescent="0.3">
      <c r="A986" s="1">
        <v>984</v>
      </c>
      <c r="B986">
        <v>1.8436967869812009E-2</v>
      </c>
      <c r="C986">
        <v>28.883955458594041</v>
      </c>
      <c r="D986">
        <v>14.256828397907359</v>
      </c>
      <c r="E986">
        <v>40.654164409523702</v>
      </c>
      <c r="F986">
        <v>42.097371986602667</v>
      </c>
      <c r="G986">
        <v>41.106502430243211</v>
      </c>
      <c r="H986">
        <v>174</v>
      </c>
      <c r="I986">
        <v>247</v>
      </c>
      <c r="J986">
        <v>183.9</v>
      </c>
      <c r="K986">
        <v>190.983802318573</v>
      </c>
      <c r="L986">
        <f t="shared" si="30"/>
        <v>5.8673496311980431</v>
      </c>
      <c r="M986">
        <f t="shared" si="31"/>
        <v>4.4737447636678427</v>
      </c>
    </row>
    <row r="987" spans="1:13" x14ac:dyDescent="0.3">
      <c r="A987" s="1">
        <v>985</v>
      </c>
      <c r="B987">
        <v>2.031965185382776E-2</v>
      </c>
      <c r="C987">
        <v>26.418764177401471</v>
      </c>
      <c r="D987">
        <v>14.63250286028758</v>
      </c>
      <c r="E987">
        <v>39.067141616585801</v>
      </c>
      <c r="F987">
        <v>42.417094762352107</v>
      </c>
      <c r="G987">
        <v>40.11871270722618</v>
      </c>
      <c r="H987">
        <v>171</v>
      </c>
      <c r="I987">
        <v>223</v>
      </c>
      <c r="J987">
        <v>181.88</v>
      </c>
      <c r="K987">
        <v>190.73666405677801</v>
      </c>
      <c r="L987">
        <f t="shared" si="30"/>
        <v>5.2573143269096967</v>
      </c>
      <c r="M987">
        <f t="shared" si="31"/>
        <v>4.5335452642088336</v>
      </c>
    </row>
    <row r="988" spans="1:13" x14ac:dyDescent="0.3">
      <c r="A988" s="1">
        <v>986</v>
      </c>
      <c r="B988">
        <v>1.98576E-2</v>
      </c>
      <c r="C988">
        <v>22.486596545934749</v>
      </c>
      <c r="D988">
        <v>11.257411248579039</v>
      </c>
      <c r="E988">
        <v>39.523994775606091</v>
      </c>
      <c r="F988">
        <v>40.371308940451271</v>
      </c>
      <c r="G988">
        <v>39.616483460369423</v>
      </c>
      <c r="H988">
        <v>168</v>
      </c>
      <c r="I988">
        <v>197</v>
      </c>
      <c r="J988">
        <v>171.58</v>
      </c>
      <c r="K988">
        <v>191.7328534126282</v>
      </c>
      <c r="L988">
        <f t="shared" si="30"/>
        <v>4.8797030656246525</v>
      </c>
      <c r="M988">
        <f t="shared" si="31"/>
        <v>4.3310254977991942</v>
      </c>
    </row>
    <row r="989" spans="1:13" x14ac:dyDescent="0.3">
      <c r="A989" s="1">
        <v>987</v>
      </c>
      <c r="B989">
        <v>2.5057873495366478E-2</v>
      </c>
      <c r="C989">
        <v>22.122442130271391</v>
      </c>
      <c r="D989">
        <v>13.21591060506543</v>
      </c>
      <c r="E989">
        <v>41.895118462106637</v>
      </c>
      <c r="F989">
        <v>43.591694358293488</v>
      </c>
      <c r="G989">
        <v>42.326544133042859</v>
      </c>
      <c r="H989">
        <v>180</v>
      </c>
      <c r="I989">
        <v>211</v>
      </c>
      <c r="J989">
        <v>187.76</v>
      </c>
      <c r="K989">
        <v>193.16868877410889</v>
      </c>
      <c r="L989">
        <f t="shared" si="30"/>
        <v>4.8403716145035878</v>
      </c>
      <c r="M989">
        <f t="shared" si="31"/>
        <v>4.4359870111253024</v>
      </c>
    </row>
    <row r="990" spans="1:13" x14ac:dyDescent="0.3">
      <c r="A990" s="1">
        <v>988</v>
      </c>
      <c r="B990">
        <v>1.8775030427174339E-2</v>
      </c>
      <c r="C990">
        <v>25.040005711570199</v>
      </c>
      <c r="D990">
        <v>14.86259638715512</v>
      </c>
      <c r="E990">
        <v>38.516469457401627</v>
      </c>
      <c r="F990">
        <v>40.473197282809707</v>
      </c>
      <c r="G990">
        <v>38.982727240578043</v>
      </c>
      <c r="H990">
        <v>164</v>
      </c>
      <c r="I990">
        <v>196</v>
      </c>
      <c r="J990">
        <v>166.34</v>
      </c>
      <c r="K990">
        <v>190.83534479141241</v>
      </c>
      <c r="L990">
        <f t="shared" si="30"/>
        <v>4.8427110571580076</v>
      </c>
      <c r="M990">
        <f t="shared" si="31"/>
        <v>4.2670180301508704</v>
      </c>
    </row>
    <row r="991" spans="1:13" x14ac:dyDescent="0.3">
      <c r="A991" s="1">
        <v>989</v>
      </c>
      <c r="B991">
        <v>2.6717177326203372E-2</v>
      </c>
      <c r="C991">
        <v>25.217558733111119</v>
      </c>
      <c r="D991">
        <v>13.415739910779511</v>
      </c>
      <c r="E991">
        <v>41.223384982831348</v>
      </c>
      <c r="F991">
        <v>42.997588175122146</v>
      </c>
      <c r="G991">
        <v>41.881831608984477</v>
      </c>
      <c r="H991">
        <v>182</v>
      </c>
      <c r="I991">
        <v>208</v>
      </c>
      <c r="J991">
        <v>186.6</v>
      </c>
      <c r="K991">
        <v>188.91652536392209</v>
      </c>
      <c r="L991">
        <f t="shared" si="30"/>
        <v>4.837480631537983</v>
      </c>
      <c r="M991">
        <f t="shared" si="31"/>
        <v>4.4553925373208996</v>
      </c>
    </row>
    <row r="992" spans="1:13" x14ac:dyDescent="0.3">
      <c r="A992" s="1">
        <v>990</v>
      </c>
      <c r="B992">
        <v>2.0567362823321968E-2</v>
      </c>
      <c r="C992">
        <v>21.553901133167251</v>
      </c>
      <c r="D992">
        <v>11.80872421033718</v>
      </c>
      <c r="E992">
        <v>40.097850575390687</v>
      </c>
      <c r="F992">
        <v>41.840156476275013</v>
      </c>
      <c r="G992">
        <v>40.383303384010837</v>
      </c>
      <c r="H992">
        <v>168</v>
      </c>
      <c r="I992">
        <v>227</v>
      </c>
      <c r="J992">
        <v>173.62</v>
      </c>
      <c r="K992">
        <v>191.65048766136169</v>
      </c>
      <c r="L992">
        <f t="shared" si="30"/>
        <v>5.4254099199824406</v>
      </c>
      <c r="M992">
        <f t="shared" si="31"/>
        <v>4.2993015788981301</v>
      </c>
    </row>
    <row r="993" spans="1:13" x14ac:dyDescent="0.3">
      <c r="A993" s="1">
        <v>991</v>
      </c>
      <c r="B993">
        <v>2.031965185382776E-2</v>
      </c>
      <c r="C993">
        <v>21.848415789535171</v>
      </c>
      <c r="D993">
        <v>12.73436215611323</v>
      </c>
      <c r="E993">
        <v>42.360845088852777</v>
      </c>
      <c r="F993">
        <v>44.658800090991811</v>
      </c>
      <c r="G993">
        <v>43.188897924425127</v>
      </c>
      <c r="H993">
        <v>181</v>
      </c>
      <c r="I993">
        <v>236</v>
      </c>
      <c r="J993">
        <v>193.16</v>
      </c>
      <c r="K993">
        <v>190.7276949882507</v>
      </c>
      <c r="L993">
        <f t="shared" si="30"/>
        <v>5.2845127840235877</v>
      </c>
      <c r="M993">
        <f t="shared" si="31"/>
        <v>4.4724456812490221</v>
      </c>
    </row>
    <row r="994" spans="1:13" x14ac:dyDescent="0.3">
      <c r="A994" s="1">
        <v>992</v>
      </c>
      <c r="B994">
        <v>2.0951777512085171E-2</v>
      </c>
      <c r="C994">
        <v>25.402182143180951</v>
      </c>
      <c r="D994">
        <v>11.973033421039689</v>
      </c>
      <c r="E994">
        <v>38.45455381360928</v>
      </c>
      <c r="F994">
        <v>42.032771147646081</v>
      </c>
      <c r="G994">
        <v>39.043923140815757</v>
      </c>
      <c r="H994">
        <v>163</v>
      </c>
      <c r="I994">
        <v>205</v>
      </c>
      <c r="J994">
        <v>169.42</v>
      </c>
      <c r="K994">
        <v>190.76799869537351</v>
      </c>
      <c r="L994">
        <f t="shared" si="30"/>
        <v>4.8771469118680848</v>
      </c>
      <c r="M994">
        <f t="shared" si="31"/>
        <v>4.3392155903229819</v>
      </c>
    </row>
    <row r="995" spans="1:13" x14ac:dyDescent="0.3">
      <c r="A995" s="1">
        <v>993</v>
      </c>
      <c r="B995">
        <v>2.9883084246686439E-2</v>
      </c>
      <c r="C995">
        <v>20.930082086252551</v>
      </c>
      <c r="D995">
        <v>12.03419386309505</v>
      </c>
      <c r="E995">
        <v>38.48295629587102</v>
      </c>
      <c r="F995">
        <v>41.086699217974811</v>
      </c>
      <c r="G995">
        <v>39.346982804988031</v>
      </c>
      <c r="H995">
        <v>162</v>
      </c>
      <c r="I995">
        <v>224</v>
      </c>
      <c r="J995">
        <v>176.4</v>
      </c>
      <c r="K995">
        <v>193.18301630020139</v>
      </c>
      <c r="L995">
        <f t="shared" si="30"/>
        <v>5.4518859938498876</v>
      </c>
      <c r="M995">
        <f t="shared" si="31"/>
        <v>4.4831900040284083</v>
      </c>
    </row>
    <row r="996" spans="1:13" x14ac:dyDescent="0.3">
      <c r="A996" s="1">
        <v>994</v>
      </c>
      <c r="B996">
        <v>2.3084505285833449E-2</v>
      </c>
      <c r="C996">
        <v>22.5983808288745</v>
      </c>
      <c r="D996">
        <v>13.42076096125337</v>
      </c>
      <c r="E996">
        <v>43.544976674802328</v>
      </c>
      <c r="F996">
        <v>45.447911286613369</v>
      </c>
      <c r="G996">
        <v>44.669659919580972</v>
      </c>
      <c r="H996">
        <v>189</v>
      </c>
      <c r="I996">
        <v>208</v>
      </c>
      <c r="J996">
        <v>202.68</v>
      </c>
      <c r="K996">
        <v>191.96963715553281</v>
      </c>
      <c r="L996">
        <f t="shared" si="30"/>
        <v>4.5766679724457688</v>
      </c>
      <c r="M996">
        <f t="shared" si="31"/>
        <v>4.5373078811185463</v>
      </c>
    </row>
    <row r="997" spans="1:13" x14ac:dyDescent="0.3">
      <c r="A997" s="1">
        <v>995</v>
      </c>
      <c r="B997">
        <v>2.237812552890182E-2</v>
      </c>
      <c r="C997">
        <v>21.45337547438027</v>
      </c>
      <c r="D997">
        <v>11.026630673873621</v>
      </c>
      <c r="E997">
        <v>40.95506167331903</v>
      </c>
      <c r="F997">
        <v>43.589419041814963</v>
      </c>
      <c r="G997">
        <v>42.224253418210253</v>
      </c>
      <c r="H997">
        <v>174</v>
      </c>
      <c r="I997">
        <v>243</v>
      </c>
      <c r="J997">
        <v>187.68</v>
      </c>
      <c r="K997">
        <v>192.52894449234009</v>
      </c>
      <c r="L997">
        <f t="shared" si="30"/>
        <v>5.5747473891976433</v>
      </c>
      <c r="M997">
        <f t="shared" si="31"/>
        <v>4.4448388025034538</v>
      </c>
    </row>
    <row r="998" spans="1:13" x14ac:dyDescent="0.3">
      <c r="A998" s="1">
        <v>996</v>
      </c>
      <c r="B998">
        <v>2.4524824243042639E-2</v>
      </c>
      <c r="C998">
        <v>21.44428128964384</v>
      </c>
      <c r="D998">
        <v>13.035588944311209</v>
      </c>
      <c r="E998">
        <v>40.089906619350472</v>
      </c>
      <c r="F998">
        <v>41.741467830439547</v>
      </c>
      <c r="G998">
        <v>40.461716902020243</v>
      </c>
      <c r="H998">
        <v>171</v>
      </c>
      <c r="I998">
        <v>202</v>
      </c>
      <c r="J998">
        <v>177.66</v>
      </c>
      <c r="K998">
        <v>192.61051201820371</v>
      </c>
      <c r="L998">
        <f t="shared" si="30"/>
        <v>4.8393123313381308</v>
      </c>
      <c r="M998">
        <f t="shared" si="31"/>
        <v>4.3908171378444267</v>
      </c>
    </row>
    <row r="999" spans="1:13" x14ac:dyDescent="0.3">
      <c r="A999" s="1">
        <v>997</v>
      </c>
      <c r="B999">
        <v>2.4541202687142591E-2</v>
      </c>
      <c r="C999">
        <v>22.2353833248544</v>
      </c>
      <c r="D999">
        <v>15.037120577271009</v>
      </c>
      <c r="E999">
        <v>41.605446375542783</v>
      </c>
      <c r="F999">
        <v>43.746819910286142</v>
      </c>
      <c r="G999">
        <v>41.934505465905083</v>
      </c>
      <c r="H999">
        <v>183</v>
      </c>
      <c r="I999">
        <v>222</v>
      </c>
      <c r="J999">
        <v>196.1</v>
      </c>
      <c r="K999">
        <v>191.5671808719635</v>
      </c>
      <c r="L999">
        <f t="shared" si="30"/>
        <v>5.074654579584684</v>
      </c>
      <c r="M999">
        <f t="shared" si="31"/>
        <v>4.676339873840635</v>
      </c>
    </row>
    <row r="1000" spans="1:13" x14ac:dyDescent="0.3">
      <c r="A1000" s="1">
        <v>998</v>
      </c>
      <c r="B1000">
        <v>2.4425842948314659E-2</v>
      </c>
      <c r="C1000">
        <v>23.106980799992591</v>
      </c>
      <c r="D1000">
        <v>13.692306291865719</v>
      </c>
      <c r="E1000">
        <v>40.465171193079399</v>
      </c>
      <c r="F1000">
        <v>42.414006057632811</v>
      </c>
      <c r="G1000">
        <v>41.030831925983733</v>
      </c>
      <c r="H1000">
        <v>171</v>
      </c>
      <c r="I1000">
        <v>206</v>
      </c>
      <c r="J1000">
        <v>198.4</v>
      </c>
      <c r="K1000">
        <v>187.6474552154541</v>
      </c>
      <c r="L1000">
        <f t="shared" si="30"/>
        <v>4.8568861833066181</v>
      </c>
      <c r="M1000">
        <f t="shared" si="31"/>
        <v>4.8353881870564406</v>
      </c>
    </row>
    <row r="1001" spans="1:13" x14ac:dyDescent="0.3">
      <c r="A1001" s="1">
        <v>999</v>
      </c>
      <c r="B1001">
        <v>1.7889877197886341E-2</v>
      </c>
      <c r="C1001">
        <v>26.84322795256859</v>
      </c>
      <c r="D1001">
        <v>12.71739638366973</v>
      </c>
      <c r="E1001">
        <v>41.315527705789322</v>
      </c>
      <c r="F1001">
        <v>41.848356021321607</v>
      </c>
      <c r="G1001">
        <v>41.415684459703591</v>
      </c>
      <c r="H1001">
        <v>176</v>
      </c>
      <c r="I1001">
        <v>207</v>
      </c>
      <c r="J1001">
        <v>187.04</v>
      </c>
      <c r="K1001">
        <v>193.28967237472531</v>
      </c>
      <c r="L1001">
        <f t="shared" si="30"/>
        <v>4.9464308680258346</v>
      </c>
      <c r="M1001">
        <f t="shared" si="31"/>
        <v>4.5161634400123258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2020-12-18T18:06:37Z</dcterms:created>
  <dcterms:modified xsi:type="dcterms:W3CDTF">2021-01-05T13:38:35Z</dcterms:modified>
</cp:coreProperties>
</file>