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dditional inf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/m/yyyy" numFmtId="164"/>
    <numFmt formatCode="h.mm" numFmtId="165"/>
  </numFmts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1" numFmtId="2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borderId="0" fillId="0" fontId="1" numFmtId="1" pivotButton="0" quotePrefix="0" xfId="0"/>
    <xf borderId="0" fillId="2" fontId="1" numFmtId="0" pivotButton="0" quotePrefix="0" xfId="0"/>
    <xf borderId="0" fillId="2" fontId="1" numFmtId="164" pivotButton="0" quotePrefix="0" xfId="0"/>
    <xf borderId="0" fillId="3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5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13" width="29.5"/>
  </cols>
  <sheetData>
    <row customHeight="1" ht="15.75" r="1" s="13">
      <c r="A1" s="1" t="inlineStr">
        <is>
          <t>start production on Zeus 14 November</t>
        </is>
      </c>
    </row>
    <row customHeight="1" ht="15.75" r="2" s="13">
      <c r="A2" s="1" t="inlineStr">
        <is>
          <t>start production on Juno 18 Novembre</t>
        </is>
      </c>
    </row>
    <row customHeight="1" ht="15.75" r="3" s="13">
      <c r="A3" s="1" t="inlineStr">
        <is>
          <t>dimension $DIR_ARCHIVE complete</t>
        </is>
      </c>
      <c r="D3" s="1" t="inlineStr">
        <is>
          <t>270GB</t>
        </is>
      </c>
    </row>
    <row customHeight="1" ht="15.75" r="4" s="13">
      <c r="A4" s="10" t="n"/>
    </row>
    <row customHeight="1" ht="15.75" r="5" s="13">
      <c r="A5" s="1" t="inlineStr">
        <is>
          <t xml:space="preserve">percentage </t>
        </is>
      </c>
      <c r="B5" s="3">
        <f>(Sheet1!H2/(12*30*30))*100</f>
        <v/>
      </c>
    </row>
    <row customHeight="1" ht="15.75" r="6" s="13">
      <c r="A6" s="1" t="inlineStr">
        <is>
          <t>days since start</t>
        </is>
      </c>
      <c r="B6" s="1">
        <f>DATEDIF( "18/11/2023",TODAY(), "D")</f>
        <v/>
      </c>
    </row>
    <row r="7">
      <c r="A7" s="4" t="inlineStr">
        <is>
          <t>number of single 6m hindcast produced per day</t>
        </is>
      </c>
      <c r="B7" s="3">
        <f>Sheet1!H2/B6</f>
        <v/>
      </c>
    </row>
    <row customHeight="1" ht="15.75" r="8" s="13">
      <c r="A8" s="5" t="n"/>
    </row>
    <row customHeight="1" ht="15.75" r="9" s="13">
      <c r="A9" s="1" t="inlineStr">
        <is>
          <t>TOTAL hindcasts to produce</t>
        </is>
      </c>
      <c r="B9" s="1">
        <f>12*30*30</f>
        <v/>
      </c>
    </row>
    <row customHeight="1" ht="15.75" r="10" s="13">
      <c r="A10" s="1" t="inlineStr">
        <is>
          <t>days necessary for hindcast production</t>
        </is>
      </c>
      <c r="B10" s="6">
        <f>CEILING(B9/B7,1)</f>
        <v/>
      </c>
    </row>
    <row customHeight="1" ht="15.75" r="11" s="13">
      <c r="A11" s="10" t="n"/>
    </row>
    <row customHeight="1" ht="15.75" r="12" s="13">
      <c r="A12" s="10" t="n"/>
    </row>
    <row customHeight="1" ht="15.75" r="13" s="13">
      <c r="A13" s="7" t="inlineStr">
        <is>
          <t>expected start of hindcast period for MB4 and MB5</t>
        </is>
      </c>
      <c r="B13" s="7" t="n"/>
      <c r="C13" s="8" t="n">
        <v>45280</v>
      </c>
      <c r="D13" s="9" t="inlineStr">
        <is>
          <t>27/12/2023 not yet ready</t>
        </is>
      </c>
    </row>
    <row customHeight="1" ht="15.75" r="14" s="13">
      <c r="A14" s="10" t="inlineStr">
        <is>
          <t xml:space="preserve">hindcast list update </t>
        </is>
      </c>
      <c r="B14" s="11" t="inlineStr">
        <is>
          <t>9 every day</t>
        </is>
      </c>
    </row>
    <row customHeight="1" ht="15.75" r="15" s="13">
      <c r="A15" s="10" t="inlineStr">
        <is>
          <t>IC CAM and NEMO update</t>
        </is>
      </c>
      <c r="B15" s="11" t="inlineStr">
        <is>
          <t>18:45 every day</t>
        </is>
      </c>
    </row>
    <row customHeight="1" ht="15.75" r="16" s="13">
      <c r="A16" s="10" t="n"/>
    </row>
    <row customHeight="1" ht="15.75" r="17" s="13">
      <c r="A17" s="10" t="inlineStr">
        <is>
          <t>core-hour cost</t>
        </is>
      </c>
      <c r="B17" s="12" t="n">
        <v>0.001388888888888889</v>
      </c>
    </row>
    <row customHeight="1" ht="15.75" r="18" s="13">
      <c r="A18" s="10" t="n"/>
    </row>
    <row customHeight="1" ht="15.75" r="19" s="13">
      <c r="A19" s="10" t="n"/>
    </row>
    <row customHeight="1" ht="15.75" r="20" s="13">
      <c r="A20" s="10" t="n"/>
    </row>
    <row customHeight="1" ht="15.75" r="21" s="13">
      <c r="A21" s="10" t="n"/>
    </row>
    <row customHeight="1" ht="15.75" r="22" s="13">
      <c r="A22" s="10" t="n"/>
    </row>
    <row customHeight="1" ht="15.75" r="23" s="13">
      <c r="A23" s="10" t="n"/>
    </row>
    <row customHeight="1" ht="15.75" r="24" s="13">
      <c r="A24" s="10" t="n"/>
    </row>
    <row customHeight="1" ht="15.75" r="25" s="13">
      <c r="A25" s="10" t="n"/>
    </row>
    <row customHeight="1" ht="15.75" r="26" s="13">
      <c r="A26" s="10" t="n"/>
    </row>
    <row customHeight="1" ht="15.75" r="27" s="13">
      <c r="A27" s="10" t="n"/>
    </row>
    <row customHeight="1" ht="15.75" r="28" s="13">
      <c r="A28" s="10" t="n"/>
    </row>
    <row customHeight="1" ht="15.75" r="29" s="13">
      <c r="A29" s="10" t="n"/>
    </row>
    <row customHeight="1" ht="15.75" r="30" s="13">
      <c r="A30" s="10" t="n"/>
    </row>
    <row customHeight="1" ht="15.75" r="31" s="13">
      <c r="A31" s="10" t="n"/>
    </row>
    <row customHeight="1" ht="15.75" r="32" s="13">
      <c r="A32" s="10" t="n"/>
    </row>
    <row customHeight="1" ht="15.75" r="33" s="13">
      <c r="A33" s="10" t="n"/>
    </row>
    <row customHeight="1" ht="15.75" r="34" s="13">
      <c r="A34" s="10" t="n"/>
    </row>
    <row customHeight="1" ht="15.75" r="35" s="13">
      <c r="A35" s="10" t="n"/>
    </row>
    <row customHeight="1" ht="15.75" r="36" s="13">
      <c r="A36" s="10" t="n"/>
    </row>
    <row customHeight="1" ht="15.75" r="37" s="13">
      <c r="A37" s="10" t="n"/>
    </row>
    <row customHeight="1" ht="15.75" r="38" s="13">
      <c r="A38" s="10" t="n"/>
    </row>
    <row customHeight="1" ht="15.75" r="39" s="13">
      <c r="A39" s="10" t="n"/>
    </row>
    <row customHeight="1" ht="15.75" r="40" s="13">
      <c r="A40" s="10" t="n"/>
    </row>
    <row customHeight="1" ht="15.75" r="41" s="13">
      <c r="A41" s="10" t="n"/>
    </row>
    <row customHeight="1" ht="15.75" r="42" s="13">
      <c r="A42" s="10" t="n"/>
    </row>
    <row customHeight="1" ht="15.75" r="43" s="13">
      <c r="A43" s="10" t="n"/>
    </row>
    <row customHeight="1" ht="15.75" r="44" s="13">
      <c r="A44" s="10" t="n"/>
    </row>
    <row customHeight="1" ht="15.75" r="45" s="13">
      <c r="A45" s="10" t="n"/>
    </row>
    <row customHeight="1" ht="15.75" r="46" s="13">
      <c r="A46" s="10" t="n"/>
    </row>
    <row customHeight="1" ht="15.75" r="47" s="13">
      <c r="A47" s="10" t="n"/>
    </row>
    <row customHeight="1" ht="15.75" r="48" s="13">
      <c r="A48" s="10" t="n"/>
    </row>
    <row customHeight="1" ht="15.75" r="49" s="13">
      <c r="A49" s="10" t="n"/>
    </row>
    <row customHeight="1" ht="15.75" r="50" s="13">
      <c r="A50" s="10" t="n"/>
    </row>
    <row customHeight="1" ht="15.75" r="51" s="13">
      <c r="A51" s="10" t="n"/>
    </row>
    <row customHeight="1" ht="15.75" r="52" s="13">
      <c r="A52" s="10" t="n"/>
    </row>
    <row customHeight="1" ht="15.75" r="53" s="13">
      <c r="A53" s="10" t="n"/>
    </row>
    <row customHeight="1" ht="15.75" r="54" s="13">
      <c r="A54" s="10" t="n"/>
    </row>
    <row customHeight="1" ht="15.75" r="55" s="13">
      <c r="A55" s="10" t="n"/>
    </row>
    <row customHeight="1" ht="15.75" r="56" s="13">
      <c r="A56" s="10" t="n"/>
    </row>
    <row customHeight="1" ht="15.75" r="57" s="13">
      <c r="A57" s="10" t="n"/>
    </row>
    <row customHeight="1" ht="15.75" r="58" s="13">
      <c r="A58" s="10" t="n"/>
    </row>
    <row customHeight="1" ht="15.75" r="59" s="13">
      <c r="A59" s="10" t="n"/>
    </row>
    <row customHeight="1" ht="15.75" r="60" s="13">
      <c r="A60" s="10" t="n"/>
    </row>
    <row customHeight="1" ht="15.75" r="61" s="13">
      <c r="A61" s="10" t="n"/>
    </row>
    <row customHeight="1" ht="15.75" r="62" s="13">
      <c r="A62" s="10" t="n"/>
    </row>
    <row customHeight="1" ht="15.75" r="63" s="13">
      <c r="A63" s="10" t="n"/>
    </row>
    <row customHeight="1" ht="15.75" r="64" s="13">
      <c r="A64" s="10" t="n"/>
    </row>
    <row customHeight="1" ht="15.75" r="65" s="13">
      <c r="A65" s="10" t="n"/>
    </row>
    <row customHeight="1" ht="15.75" r="66" s="13">
      <c r="A66" s="10" t="n"/>
    </row>
    <row customHeight="1" ht="15.75" r="67" s="13">
      <c r="A67" s="10" t="n"/>
    </row>
    <row customHeight="1" ht="15.75" r="68" s="13">
      <c r="A68" s="10" t="n"/>
    </row>
    <row customHeight="1" ht="15.75" r="69" s="13">
      <c r="A69" s="10" t="n"/>
    </row>
    <row customHeight="1" ht="15.75" r="70" s="13">
      <c r="A70" s="10" t="n"/>
    </row>
    <row customHeight="1" ht="15.75" r="71" s="13">
      <c r="A71" s="10" t="n"/>
    </row>
    <row customHeight="1" ht="15.75" r="72" s="13">
      <c r="A72" s="10" t="n"/>
    </row>
    <row customHeight="1" ht="15.75" r="73" s="13">
      <c r="A73" s="10" t="n"/>
    </row>
    <row customHeight="1" ht="15.75" r="74" s="13">
      <c r="A74" s="10" t="n"/>
    </row>
    <row customHeight="1" ht="15.75" r="75" s="13">
      <c r="A75" s="10" t="n"/>
    </row>
    <row customHeight="1" ht="15.75" r="76" s="13">
      <c r="A76" s="10" t="n"/>
    </row>
    <row customHeight="1" ht="15.75" r="77" s="13">
      <c r="A77" s="10" t="n"/>
    </row>
    <row customHeight="1" ht="15.75" r="78" s="13">
      <c r="A78" s="10" t="n"/>
    </row>
    <row customHeight="1" ht="15.75" r="79" s="13">
      <c r="A79" s="10" t="n"/>
    </row>
    <row customHeight="1" ht="15.75" r="80" s="13">
      <c r="A80" s="10" t="n"/>
    </row>
    <row customHeight="1" ht="15.75" r="81" s="13">
      <c r="A81" s="10" t="n"/>
    </row>
    <row customHeight="1" ht="15.75" r="82" s="13">
      <c r="A82" s="10" t="n"/>
    </row>
    <row customHeight="1" ht="15.75" r="83" s="13">
      <c r="A83" s="10" t="n"/>
    </row>
    <row customHeight="1" ht="15.75" r="84" s="13">
      <c r="A84" s="10" t="n"/>
    </row>
    <row customHeight="1" ht="15.75" r="85" s="13">
      <c r="A85" s="10" t="n"/>
    </row>
    <row customHeight="1" ht="15.75" r="86" s="13">
      <c r="A86" s="10" t="n"/>
    </row>
    <row customHeight="1" ht="15.75" r="87" s="13">
      <c r="A87" s="10" t="n"/>
    </row>
    <row customHeight="1" ht="15.75" r="88" s="13">
      <c r="A88" s="10" t="n"/>
    </row>
    <row customHeight="1" ht="15.75" r="89" s="13">
      <c r="A89" s="10" t="n"/>
    </row>
    <row customHeight="1" ht="15.75" r="90" s="13">
      <c r="A90" s="10" t="n"/>
    </row>
    <row customHeight="1" ht="15.75" r="91" s="13">
      <c r="A91" s="10" t="n"/>
    </row>
    <row customHeight="1" ht="15.75" r="92" s="13">
      <c r="A92" s="10" t="n"/>
    </row>
    <row customHeight="1" ht="15.75" r="93" s="13">
      <c r="A93" s="10" t="n"/>
    </row>
    <row customHeight="1" ht="15.75" r="94" s="13">
      <c r="A94" s="10" t="n"/>
    </row>
    <row customHeight="1" ht="15.75" r="95" s="13">
      <c r="A95" s="10" t="n"/>
    </row>
    <row customHeight="1" ht="15.75" r="96" s="13">
      <c r="A96" s="10" t="n"/>
    </row>
    <row customHeight="1" ht="15.75" r="97" s="13">
      <c r="A97" s="10" t="n"/>
    </row>
    <row customHeight="1" ht="15.75" r="98" s="13">
      <c r="A98" s="10" t="n"/>
    </row>
    <row customHeight="1" ht="15.75" r="99" s="13">
      <c r="A99" s="10" t="n"/>
    </row>
    <row customHeight="1" ht="15.75" r="100" s="13">
      <c r="A100" s="10" t="n"/>
    </row>
    <row customHeight="1" ht="15.75" r="101" s="13">
      <c r="A101" s="10" t="n"/>
    </row>
    <row customHeight="1" ht="15.75" r="102" s="13">
      <c r="A102" s="10" t="n"/>
    </row>
    <row customHeight="1" ht="15.75" r="103" s="13">
      <c r="A103" s="10" t="n"/>
    </row>
    <row customHeight="1" ht="15.75" r="104" s="13">
      <c r="A104" s="10" t="n"/>
    </row>
    <row customHeight="1" ht="15.75" r="105" s="13">
      <c r="A105" s="10" t="n"/>
    </row>
    <row customHeight="1" ht="15.75" r="106" s="13">
      <c r="A106" s="10" t="n"/>
    </row>
    <row customHeight="1" ht="15.75" r="107" s="13">
      <c r="A107" s="10" t="n"/>
    </row>
    <row customHeight="1" ht="15.75" r="108" s="13">
      <c r="A108" s="10" t="n"/>
    </row>
    <row customHeight="1" ht="15.75" r="109" s="13">
      <c r="A109" s="10" t="n"/>
    </row>
    <row customHeight="1" ht="15.75" r="110" s="13">
      <c r="A110" s="10" t="n"/>
    </row>
    <row customHeight="1" ht="15.75" r="111" s="13">
      <c r="A111" s="10" t="n"/>
    </row>
    <row customHeight="1" ht="15.75" r="112" s="13">
      <c r="A112" s="10" t="n"/>
    </row>
    <row customHeight="1" ht="15.75" r="113" s="13">
      <c r="A113" s="10" t="n"/>
    </row>
    <row customHeight="1" ht="15.75" r="114" s="13">
      <c r="A114" s="10" t="n"/>
    </row>
    <row customHeight="1" ht="15.75" r="115" s="13">
      <c r="A115" s="10" t="n"/>
    </row>
    <row customHeight="1" ht="15.75" r="116" s="13">
      <c r="A116" s="10" t="n"/>
    </row>
    <row customHeight="1" ht="15.75" r="117" s="13">
      <c r="A117" s="10" t="n"/>
    </row>
    <row customHeight="1" ht="15.75" r="118" s="13">
      <c r="A118" s="10" t="n"/>
    </row>
    <row customHeight="1" ht="15.75" r="119" s="13">
      <c r="A119" s="10" t="n"/>
    </row>
    <row customHeight="1" ht="15.75" r="120" s="13">
      <c r="A120" s="10" t="n"/>
    </row>
    <row customHeight="1" ht="15.75" r="121" s="13">
      <c r="A121" s="10" t="n"/>
    </row>
    <row customHeight="1" ht="15.75" r="122" s="13">
      <c r="A122" s="10" t="n"/>
    </row>
    <row customHeight="1" ht="15.75" r="123" s="13">
      <c r="A123" s="10" t="n"/>
    </row>
    <row customHeight="1" ht="15.75" r="124" s="13">
      <c r="A124" s="10" t="n"/>
    </row>
    <row customHeight="1" ht="15.75" r="125" s="13">
      <c r="A125" s="10" t="n"/>
    </row>
    <row customHeight="1" ht="15.75" r="126" s="13">
      <c r="A126" s="10" t="n"/>
    </row>
    <row customHeight="1" ht="15.75" r="127" s="13">
      <c r="A127" s="10" t="n"/>
    </row>
    <row customHeight="1" ht="15.75" r="128" s="13">
      <c r="A128" s="10" t="n"/>
    </row>
    <row customHeight="1" ht="15.75" r="129" s="13">
      <c r="A129" s="10" t="n"/>
    </row>
    <row customHeight="1" ht="15.75" r="130" s="13">
      <c r="A130" s="10" t="n"/>
    </row>
    <row customHeight="1" ht="15.75" r="131" s="13">
      <c r="A131" s="10" t="n"/>
    </row>
    <row customHeight="1" ht="15.75" r="132" s="13">
      <c r="A132" s="10" t="n"/>
    </row>
    <row customHeight="1" ht="15.75" r="133" s="13">
      <c r="A133" s="10" t="n"/>
    </row>
    <row customHeight="1" ht="15.75" r="134" s="13">
      <c r="A134" s="10" t="n"/>
    </row>
    <row customHeight="1" ht="15.75" r="135" s="13">
      <c r="A135" s="10" t="n"/>
    </row>
    <row customHeight="1" ht="15.75" r="136" s="13">
      <c r="A136" s="10" t="n"/>
    </row>
    <row customHeight="1" ht="15.75" r="137" s="13">
      <c r="A137" s="10" t="n"/>
    </row>
    <row customHeight="1" ht="15.75" r="138" s="13">
      <c r="A138" s="10" t="n"/>
    </row>
    <row customHeight="1" ht="15.75" r="139" s="13">
      <c r="A139" s="10" t="n"/>
    </row>
    <row customHeight="1" ht="15.75" r="140" s="13">
      <c r="A140" s="10" t="n"/>
    </row>
    <row customHeight="1" ht="15.75" r="141" s="13">
      <c r="A141" s="10" t="n"/>
    </row>
    <row customHeight="1" ht="15.75" r="142" s="13">
      <c r="A142" s="10" t="n"/>
    </row>
    <row customHeight="1" ht="15.75" r="143" s="13">
      <c r="A143" s="10" t="n"/>
    </row>
    <row customHeight="1" ht="15.75" r="144" s="13">
      <c r="A144" s="10" t="n"/>
    </row>
    <row customHeight="1" ht="15.75" r="145" s="13">
      <c r="A145" s="10" t="n"/>
    </row>
    <row customHeight="1" ht="15.75" r="146" s="13">
      <c r="A146" s="10" t="n"/>
    </row>
    <row customHeight="1" ht="15.75" r="147" s="13">
      <c r="A147" s="10" t="n"/>
    </row>
    <row customHeight="1" ht="15.75" r="148" s="13">
      <c r="A148" s="10" t="n"/>
    </row>
    <row customHeight="1" ht="15.75" r="149" s="13">
      <c r="A149" s="10" t="n"/>
    </row>
    <row customHeight="1" ht="15.75" r="150" s="13">
      <c r="A150" s="10" t="n"/>
    </row>
    <row customHeight="1" ht="15.75" r="151" s="13">
      <c r="A151" s="10" t="n"/>
    </row>
    <row customHeight="1" ht="15.75" r="152" s="13">
      <c r="A152" s="10" t="n"/>
    </row>
    <row customHeight="1" ht="15.75" r="153" s="13">
      <c r="A153" s="10" t="n"/>
    </row>
    <row customHeight="1" ht="15.75" r="154" s="13">
      <c r="A154" s="10" t="n"/>
    </row>
    <row customHeight="1" ht="15.75" r="155" s="13">
      <c r="A155" s="10" t="n"/>
    </row>
    <row customHeight="1" ht="15.75" r="156" s="13">
      <c r="A156" s="10" t="n"/>
    </row>
    <row customHeight="1" ht="15.75" r="157" s="13">
      <c r="A157" s="10" t="n"/>
    </row>
    <row customHeight="1" ht="15.75" r="158" s="13">
      <c r="A158" s="10" t="n"/>
    </row>
    <row customHeight="1" ht="15.75" r="159" s="13">
      <c r="A159" s="10" t="n"/>
    </row>
    <row customHeight="1" ht="15.75" r="160" s="13">
      <c r="A160" s="10" t="n"/>
    </row>
    <row customHeight="1" ht="15.75" r="161" s="13">
      <c r="A161" s="10" t="n"/>
    </row>
    <row customHeight="1" ht="15.75" r="162" s="13">
      <c r="A162" s="10" t="n"/>
    </row>
    <row customHeight="1" ht="15.75" r="163" s="13">
      <c r="A163" s="10" t="n"/>
    </row>
    <row customHeight="1" ht="15.75" r="164" s="13">
      <c r="A164" s="10" t="n"/>
    </row>
    <row customHeight="1" ht="15.75" r="165" s="13">
      <c r="A165" s="10" t="n"/>
    </row>
    <row customHeight="1" ht="15.75" r="166" s="13">
      <c r="A166" s="10" t="n"/>
    </row>
    <row customHeight="1" ht="15.75" r="167" s="13">
      <c r="A167" s="10" t="n"/>
    </row>
    <row customHeight="1" ht="15.75" r="168" s="13">
      <c r="A168" s="10" t="n"/>
    </row>
    <row customHeight="1" ht="15.75" r="169" s="13">
      <c r="A169" s="10" t="n"/>
    </row>
    <row customHeight="1" ht="15.75" r="170" s="13">
      <c r="A170" s="10" t="n"/>
    </row>
    <row customHeight="1" ht="15.75" r="171" s="13">
      <c r="A171" s="10" t="n"/>
    </row>
    <row customHeight="1" ht="15.75" r="172" s="13">
      <c r="A172" s="10" t="n"/>
    </row>
    <row customHeight="1" ht="15.75" r="173" s="13">
      <c r="A173" s="10" t="n"/>
    </row>
    <row customHeight="1" ht="15.75" r="174" s="13">
      <c r="A174" s="10" t="n"/>
    </row>
    <row customHeight="1" ht="15.75" r="175" s="13">
      <c r="A175" s="10" t="n"/>
    </row>
    <row customHeight="1" ht="15.75" r="176" s="13">
      <c r="A176" s="10" t="n"/>
    </row>
    <row customHeight="1" ht="15.75" r="177" s="13">
      <c r="A177" s="10" t="n"/>
    </row>
    <row customHeight="1" ht="15.75" r="178" s="13">
      <c r="A178" s="10" t="n"/>
    </row>
    <row customHeight="1" ht="15.75" r="179" s="13">
      <c r="A179" s="10" t="n"/>
    </row>
    <row customHeight="1" ht="15.75" r="180" s="13">
      <c r="A180" s="10" t="n"/>
    </row>
    <row customHeight="1" ht="15.75" r="181" s="13">
      <c r="A181" s="10" t="n"/>
    </row>
    <row customHeight="1" ht="15.75" r="182" s="13">
      <c r="A182" s="10" t="n"/>
    </row>
    <row customHeight="1" ht="15.75" r="183" s="13">
      <c r="A183" s="10" t="n"/>
    </row>
    <row customHeight="1" ht="15.75" r="184" s="13">
      <c r="A184" s="10" t="n"/>
    </row>
    <row customHeight="1" ht="15.75" r="185" s="13">
      <c r="A185" s="10" t="n"/>
    </row>
    <row customHeight="1" ht="15.75" r="186" s="13">
      <c r="A186" s="10" t="n"/>
    </row>
    <row customHeight="1" ht="15.75" r="187" s="13">
      <c r="A187" s="10" t="n"/>
    </row>
    <row customHeight="1" ht="15.75" r="188" s="13">
      <c r="A188" s="10" t="n"/>
    </row>
    <row customHeight="1" ht="15.75" r="189" s="13">
      <c r="A189" s="10" t="n"/>
    </row>
    <row customHeight="1" ht="15.75" r="190" s="13">
      <c r="A190" s="10" t="n"/>
    </row>
    <row customHeight="1" ht="15.75" r="191" s="13">
      <c r="A191" s="10" t="n"/>
    </row>
    <row customHeight="1" ht="15.75" r="192" s="13">
      <c r="A192" s="10" t="n"/>
    </row>
    <row customHeight="1" ht="15.75" r="193" s="13">
      <c r="A193" s="10" t="n"/>
    </row>
    <row customHeight="1" ht="15.75" r="194" s="13">
      <c r="A194" s="10" t="n"/>
    </row>
    <row customHeight="1" ht="15.75" r="195" s="13">
      <c r="A195" s="10" t="n"/>
    </row>
    <row customHeight="1" ht="15.75" r="196" s="13">
      <c r="A196" s="10" t="n"/>
    </row>
    <row customHeight="1" ht="15.75" r="197" s="13">
      <c r="A197" s="10" t="n"/>
    </row>
    <row customHeight="1" ht="15.75" r="198" s="13">
      <c r="A198" s="10" t="n"/>
    </row>
    <row customHeight="1" ht="15.75" r="199" s="13">
      <c r="A199" s="10" t="n"/>
    </row>
    <row customHeight="1" ht="15.75" r="200" s="13">
      <c r="A200" s="10" t="n"/>
    </row>
    <row customHeight="1" ht="15.75" r="201" s="13">
      <c r="A201" s="10" t="n"/>
    </row>
    <row customHeight="1" ht="15.75" r="202" s="13">
      <c r="A202" s="10" t="n"/>
    </row>
    <row customHeight="1" ht="15.75" r="203" s="13">
      <c r="A203" s="10" t="n"/>
    </row>
    <row customHeight="1" ht="15.75" r="204" s="13">
      <c r="A204" s="10" t="n"/>
    </row>
    <row customHeight="1" ht="15.75" r="205" s="13">
      <c r="A205" s="10" t="n"/>
    </row>
    <row customHeight="1" ht="15.75" r="206" s="13">
      <c r="A206" s="10" t="n"/>
    </row>
    <row customHeight="1" ht="15.75" r="207" s="13">
      <c r="A207" s="10" t="n"/>
    </row>
    <row customHeight="1" ht="15.75" r="208" s="13">
      <c r="A208" s="10" t="n"/>
    </row>
    <row customHeight="1" ht="15.75" r="209" s="13">
      <c r="A209" s="10" t="n"/>
    </row>
    <row customHeight="1" ht="15.75" r="210" s="13">
      <c r="A210" s="10" t="n"/>
    </row>
    <row customHeight="1" ht="15.75" r="211" s="13">
      <c r="A211" s="10" t="n"/>
    </row>
    <row customHeight="1" ht="15.75" r="212" s="13">
      <c r="A212" s="10" t="n"/>
    </row>
    <row customHeight="1" ht="15.75" r="213" s="13">
      <c r="A213" s="10" t="n"/>
    </row>
    <row customHeight="1" ht="15.75" r="214" s="13">
      <c r="A214" s="10" t="n"/>
    </row>
    <row customHeight="1" ht="15.75" r="215" s="13">
      <c r="A215" s="10" t="n"/>
    </row>
    <row customHeight="1" ht="15.75" r="216" s="13">
      <c r="A216" s="10" t="n"/>
    </row>
    <row customHeight="1" ht="15.75" r="217" s="13">
      <c r="A217" s="10" t="n"/>
    </row>
    <row customHeight="1" ht="15.75" r="218" s="13">
      <c r="A218" s="10" t="n"/>
    </row>
    <row customHeight="1" ht="15.75" r="219" s="13">
      <c r="A219" s="10" t="n"/>
    </row>
    <row customHeight="1" ht="15.75" r="220" s="13">
      <c r="A220" s="10" t="n"/>
    </row>
    <row customHeight="1" ht="15.75" r="221" s="13">
      <c r="A221" s="10" t="n"/>
    </row>
    <row customHeight="1" ht="15.75" r="222" s="13">
      <c r="A222" s="10" t="n"/>
    </row>
    <row customHeight="1" ht="15.75" r="223" s="13">
      <c r="A223" s="10" t="n"/>
    </row>
    <row customHeight="1" ht="15.75" r="224" s="13">
      <c r="A224" s="10" t="n"/>
    </row>
    <row customHeight="1" ht="15.75" r="225" s="13">
      <c r="A225" s="10" t="n"/>
    </row>
    <row customHeight="1" ht="15.75" r="226" s="13">
      <c r="A226" s="10" t="n"/>
    </row>
    <row customHeight="1" ht="15.75" r="227" s="13">
      <c r="A227" s="10" t="n"/>
    </row>
    <row customHeight="1" ht="15.75" r="228" s="13">
      <c r="A228" s="10" t="n"/>
    </row>
    <row customHeight="1" ht="15.75" r="229" s="13">
      <c r="A229" s="10" t="n"/>
    </row>
    <row customHeight="1" ht="15.75" r="230" s="13">
      <c r="A230" s="10" t="n"/>
    </row>
    <row customHeight="1" ht="15.75" r="231" s="13">
      <c r="A231" s="10" t="n"/>
    </row>
    <row customHeight="1" ht="15.75" r="232" s="13">
      <c r="A232" s="10" t="n"/>
    </row>
    <row customHeight="1" ht="15.75" r="233" s="13">
      <c r="A233" s="10" t="n"/>
    </row>
    <row customHeight="1" ht="15.75" r="234" s="13">
      <c r="A234" s="10" t="n"/>
    </row>
    <row customHeight="1" ht="15.75" r="235" s="13">
      <c r="A235" s="10" t="n"/>
    </row>
    <row customHeight="1" ht="15.75" r="236" s="13">
      <c r="A236" s="10" t="n"/>
    </row>
    <row customHeight="1" ht="15.75" r="237" s="13">
      <c r="A237" s="10" t="n"/>
    </row>
    <row customHeight="1" ht="15.75" r="238" s="13">
      <c r="A238" s="10" t="n"/>
    </row>
    <row customHeight="1" ht="15.75" r="239" s="13">
      <c r="A239" s="10" t="n"/>
    </row>
    <row customHeight="1" ht="15.75" r="240" s="13">
      <c r="A240" s="10" t="n"/>
    </row>
    <row customHeight="1" ht="15.75" r="241" s="13">
      <c r="A241" s="10" t="n"/>
    </row>
    <row customHeight="1" ht="15.75" r="242" s="13">
      <c r="A242" s="10" t="n"/>
    </row>
    <row customHeight="1" ht="15.75" r="243" s="13">
      <c r="A243" s="10" t="n"/>
    </row>
    <row customHeight="1" ht="15.75" r="244" s="13">
      <c r="A244" s="10" t="n"/>
    </row>
    <row customHeight="1" ht="15.75" r="245" s="13">
      <c r="A245" s="10" t="n"/>
    </row>
    <row customHeight="1" ht="15.75" r="246" s="13">
      <c r="A246" s="10" t="n"/>
    </row>
    <row customHeight="1" ht="15.75" r="247" s="13">
      <c r="A247" s="10" t="n"/>
    </row>
    <row customHeight="1" ht="15.75" r="248" s="13">
      <c r="A248" s="10" t="n"/>
    </row>
    <row customHeight="1" ht="15.75" r="249" s="13">
      <c r="A249" s="10" t="n"/>
    </row>
    <row customHeight="1" ht="15.75" r="250" s="13">
      <c r="A250" s="10" t="n"/>
    </row>
    <row customHeight="1" ht="15.75" r="251" s="13">
      <c r="A251" s="10" t="n"/>
    </row>
    <row customHeight="1" ht="15.75" r="252" s="13">
      <c r="A252" s="10" t="n"/>
    </row>
    <row customHeight="1" ht="15.75" r="253" s="13">
      <c r="A253" s="10" t="n"/>
    </row>
    <row customHeight="1" ht="15.75" r="254" s="13">
      <c r="A254" s="10" t="n"/>
    </row>
    <row customHeight="1" ht="15.75" r="255" s="13">
      <c r="A255" s="10" t="n"/>
    </row>
    <row customHeight="1" ht="15.75" r="256" s="13">
      <c r="A256" s="10" t="n"/>
    </row>
    <row customHeight="1" ht="15.75" r="257" s="13">
      <c r="A257" s="10" t="n"/>
    </row>
    <row customHeight="1" ht="15.75" r="258" s="13">
      <c r="A258" s="10" t="n"/>
    </row>
    <row customHeight="1" ht="15.75" r="259" s="13">
      <c r="A259" s="10" t="n"/>
    </row>
    <row customHeight="1" ht="15.75" r="260" s="13">
      <c r="A260" s="10" t="n"/>
    </row>
    <row customHeight="1" ht="15.75" r="261" s="13">
      <c r="A261" s="10" t="n"/>
    </row>
    <row customHeight="1" ht="15.75" r="262" s="13">
      <c r="A262" s="10" t="n"/>
    </row>
    <row customHeight="1" ht="15.75" r="263" s="13">
      <c r="A263" s="10" t="n"/>
    </row>
    <row customHeight="1" ht="15.75" r="264" s="13">
      <c r="A264" s="10" t="n"/>
    </row>
    <row customHeight="1" ht="15.75" r="265" s="13">
      <c r="A265" s="10" t="n"/>
    </row>
    <row customHeight="1" ht="15.75" r="266" s="13">
      <c r="A266" s="10" t="n"/>
    </row>
    <row customHeight="1" ht="15.75" r="267" s="13">
      <c r="A267" s="10" t="n"/>
    </row>
    <row customHeight="1" ht="15.75" r="268" s="13">
      <c r="A268" s="10" t="n"/>
    </row>
    <row customHeight="1" ht="15.75" r="269" s="13">
      <c r="A269" s="10" t="n"/>
    </row>
    <row customHeight="1" ht="15.75" r="270" s="13">
      <c r="A270" s="10" t="n"/>
    </row>
    <row customHeight="1" ht="15.75" r="271" s="13">
      <c r="A271" s="10" t="n"/>
    </row>
    <row customHeight="1" ht="15.75" r="272" s="13">
      <c r="A272" s="10" t="n"/>
    </row>
    <row customHeight="1" ht="15.75" r="273" s="13">
      <c r="A273" s="10" t="n"/>
    </row>
    <row customHeight="1" ht="15.75" r="274" s="13">
      <c r="A274" s="10" t="n"/>
    </row>
    <row customHeight="1" ht="15.75" r="275" s="13">
      <c r="A275" s="10" t="n"/>
    </row>
    <row customHeight="1" ht="15.75" r="276" s="13">
      <c r="A276" s="10" t="n"/>
    </row>
    <row customHeight="1" ht="15.75" r="277" s="13">
      <c r="A277" s="10" t="n"/>
    </row>
    <row customHeight="1" ht="15.75" r="278" s="13">
      <c r="A278" s="10" t="n"/>
    </row>
    <row customHeight="1" ht="15.75" r="279" s="13">
      <c r="A279" s="10" t="n"/>
    </row>
    <row customHeight="1" ht="15.75" r="280" s="13">
      <c r="A280" s="10" t="n"/>
    </row>
    <row customHeight="1" ht="15.75" r="281" s="13">
      <c r="A281" s="10" t="n"/>
    </row>
    <row customHeight="1" ht="15.75" r="282" s="13">
      <c r="A282" s="10" t="n"/>
    </row>
    <row customHeight="1" ht="15.75" r="283" s="13">
      <c r="A283" s="10" t="n"/>
    </row>
    <row customHeight="1" ht="15.75" r="284" s="13">
      <c r="A284" s="10" t="n"/>
    </row>
    <row customHeight="1" ht="15.75" r="285" s="13">
      <c r="A285" s="10" t="n"/>
    </row>
    <row customHeight="1" ht="15.75" r="286" s="13">
      <c r="A286" s="10" t="n"/>
    </row>
    <row customHeight="1" ht="15.75" r="287" s="13">
      <c r="A287" s="10" t="n"/>
    </row>
    <row customHeight="1" ht="15.75" r="288" s="13">
      <c r="A288" s="10" t="n"/>
    </row>
    <row customHeight="1" ht="15.75" r="289" s="13">
      <c r="A289" s="10" t="n"/>
    </row>
    <row customHeight="1" ht="15.75" r="290" s="13">
      <c r="A290" s="10" t="n"/>
    </row>
    <row customHeight="1" ht="15.75" r="291" s="13">
      <c r="A291" s="10" t="n"/>
    </row>
    <row customHeight="1" ht="15.75" r="292" s="13">
      <c r="A292" s="10" t="n"/>
    </row>
    <row customHeight="1" ht="15.75" r="293" s="13">
      <c r="A293" s="10" t="n"/>
    </row>
    <row customHeight="1" ht="15.75" r="294" s="13">
      <c r="A294" s="10" t="n"/>
    </row>
    <row customHeight="1" ht="15.75" r="295" s="13">
      <c r="A295" s="10" t="n"/>
    </row>
    <row customHeight="1" ht="15.75" r="296" s="13">
      <c r="A296" s="10" t="n"/>
    </row>
    <row customHeight="1" ht="15.75" r="297" s="13">
      <c r="A297" s="10" t="n"/>
    </row>
    <row customHeight="1" ht="15.75" r="298" s="13">
      <c r="A298" s="10" t="n"/>
    </row>
    <row customHeight="1" ht="15.75" r="299" s="13">
      <c r="A299" s="10" t="n"/>
    </row>
    <row customHeight="1" ht="15.75" r="300" s="13">
      <c r="A300" s="10" t="n"/>
    </row>
    <row customHeight="1" ht="15.75" r="301" s="13">
      <c r="A301" s="10" t="n"/>
    </row>
    <row customHeight="1" ht="15.75" r="302" s="13">
      <c r="A302" s="10" t="n"/>
    </row>
    <row customHeight="1" ht="15.75" r="303" s="13">
      <c r="A303" s="10" t="n"/>
    </row>
    <row customHeight="1" ht="15.75" r="304" s="13">
      <c r="A304" s="10" t="n"/>
    </row>
    <row customHeight="1" ht="15.75" r="305" s="13">
      <c r="A305" s="10" t="n"/>
    </row>
    <row customHeight="1" ht="15.75" r="306" s="13">
      <c r="A306" s="10" t="n"/>
    </row>
    <row customHeight="1" ht="15.75" r="307" s="13">
      <c r="A307" s="10" t="n"/>
    </row>
    <row customHeight="1" ht="15.75" r="308" s="13">
      <c r="A308" s="10" t="n"/>
    </row>
    <row customHeight="1" ht="15.75" r="309" s="13">
      <c r="A309" s="10" t="n"/>
    </row>
    <row customHeight="1" ht="15.75" r="310" s="13">
      <c r="A310" s="10" t="n"/>
    </row>
    <row customHeight="1" ht="15.75" r="311" s="13">
      <c r="A311" s="10" t="n"/>
    </row>
    <row customHeight="1" ht="15.75" r="312" s="13">
      <c r="A312" s="10" t="n"/>
    </row>
    <row customHeight="1" ht="15.75" r="313" s="13">
      <c r="A313" s="10" t="n"/>
    </row>
    <row customHeight="1" ht="15.75" r="314" s="13">
      <c r="A314" s="10" t="n"/>
    </row>
    <row customHeight="1" ht="15.75" r="315" s="13">
      <c r="A315" s="10" t="n"/>
    </row>
    <row customHeight="1" ht="15.75" r="316" s="13">
      <c r="A316" s="10" t="n"/>
    </row>
    <row customHeight="1" ht="15.75" r="317" s="13">
      <c r="A317" s="10" t="n"/>
    </row>
    <row customHeight="1" ht="15.75" r="318" s="13">
      <c r="A318" s="10" t="n"/>
    </row>
    <row customHeight="1" ht="15.75" r="319" s="13">
      <c r="A319" s="10" t="n"/>
    </row>
    <row customHeight="1" ht="15.75" r="320" s="13">
      <c r="A320" s="10" t="n"/>
    </row>
    <row customHeight="1" ht="15.75" r="321" s="13">
      <c r="A321" s="10" t="n"/>
    </row>
    <row customHeight="1" ht="15.75" r="322" s="13">
      <c r="A322" s="10" t="n"/>
    </row>
    <row customHeight="1" ht="15.75" r="323" s="13">
      <c r="A323" s="10" t="n"/>
    </row>
    <row customHeight="1" ht="15.75" r="324" s="13">
      <c r="A324" s="10" t="n"/>
    </row>
    <row customHeight="1" ht="15.75" r="325" s="13">
      <c r="A325" s="10" t="n"/>
    </row>
    <row customHeight="1" ht="15.75" r="326" s="13">
      <c r="A326" s="10" t="n"/>
    </row>
    <row customHeight="1" ht="15.75" r="327" s="13">
      <c r="A327" s="10" t="n"/>
    </row>
    <row customHeight="1" ht="15.75" r="328" s="13">
      <c r="A328" s="10" t="n"/>
    </row>
    <row customHeight="1" ht="15.75" r="329" s="13">
      <c r="A329" s="10" t="n"/>
    </row>
    <row customHeight="1" ht="15.75" r="330" s="13">
      <c r="A330" s="10" t="n"/>
    </row>
    <row customHeight="1" ht="15.75" r="331" s="13">
      <c r="A331" s="10" t="n"/>
    </row>
    <row customHeight="1" ht="15.75" r="332" s="13">
      <c r="A332" s="10" t="n"/>
    </row>
    <row customHeight="1" ht="15.75" r="333" s="13">
      <c r="A333" s="10" t="n"/>
    </row>
    <row customHeight="1" ht="15.75" r="334" s="13">
      <c r="A334" s="10" t="n"/>
    </row>
    <row customHeight="1" ht="15.75" r="335" s="13">
      <c r="A335" s="10" t="n"/>
    </row>
    <row customHeight="1" ht="15.75" r="336" s="13">
      <c r="A336" s="10" t="n"/>
    </row>
    <row customHeight="1" ht="15.75" r="337" s="13">
      <c r="A337" s="10" t="n"/>
    </row>
    <row customHeight="1" ht="15.75" r="338" s="13">
      <c r="A338" s="10" t="n"/>
    </row>
    <row customHeight="1" ht="15.75" r="339" s="13">
      <c r="A339" s="10" t="n"/>
    </row>
    <row customHeight="1" ht="15.75" r="340" s="13">
      <c r="A340" s="10" t="n"/>
    </row>
    <row customHeight="1" ht="15.75" r="341" s="13">
      <c r="A341" s="10" t="n"/>
    </row>
    <row customHeight="1" ht="15.75" r="342" s="13">
      <c r="A342" s="10" t="n"/>
    </row>
    <row customHeight="1" ht="15.75" r="343" s="13">
      <c r="A343" s="10" t="n"/>
    </row>
    <row customHeight="1" ht="15.75" r="344" s="13">
      <c r="A344" s="10" t="n"/>
    </row>
    <row customHeight="1" ht="15.75" r="345" s="13">
      <c r="A345" s="10" t="n"/>
    </row>
    <row customHeight="1" ht="15.75" r="346" s="13">
      <c r="A346" s="10" t="n"/>
    </row>
    <row customHeight="1" ht="15.75" r="347" s="13">
      <c r="A347" s="10" t="n"/>
    </row>
    <row customHeight="1" ht="15.75" r="348" s="13">
      <c r="A348" s="10" t="n"/>
    </row>
    <row customHeight="1" ht="15.75" r="349" s="13">
      <c r="A349" s="10" t="n"/>
    </row>
    <row customHeight="1" ht="15.75" r="350" s="13">
      <c r="A350" s="10" t="n"/>
    </row>
    <row customHeight="1" ht="15.75" r="351" s="13">
      <c r="A351" s="10" t="n"/>
    </row>
    <row customHeight="1" ht="15.75" r="352" s="13">
      <c r="A352" s="10" t="n"/>
    </row>
    <row customHeight="1" ht="15.75" r="353" s="13">
      <c r="A353" s="10" t="n"/>
    </row>
    <row customHeight="1" ht="15.75" r="354" s="13">
      <c r="A354" s="10" t="n"/>
    </row>
    <row customHeight="1" ht="15.75" r="355" s="13">
      <c r="A355" s="10" t="n"/>
    </row>
    <row customHeight="1" ht="15.75" r="356" s="13">
      <c r="A356" s="10" t="n"/>
    </row>
    <row customHeight="1" ht="15.75" r="357" s="13">
      <c r="A357" s="10" t="n"/>
    </row>
    <row customHeight="1" ht="15.75" r="358" s="13">
      <c r="A358" s="10" t="n"/>
    </row>
    <row customHeight="1" ht="15.75" r="359" s="13">
      <c r="A359" s="10" t="n"/>
    </row>
    <row customHeight="1" ht="15.75" r="360" s="13">
      <c r="A360" s="10" t="n"/>
    </row>
    <row customHeight="1" ht="15.75" r="361" s="13">
      <c r="A361" s="10" t="n"/>
    </row>
    <row customHeight="1" ht="15.75" r="362" s="13">
      <c r="A362" s="10" t="n"/>
    </row>
    <row customHeight="1" ht="15.75" r="363" s="13">
      <c r="A363" s="10" t="n"/>
    </row>
    <row customHeight="1" ht="15.75" r="364" s="13">
      <c r="A364" s="10" t="n"/>
    </row>
    <row customHeight="1" ht="15.75" r="365" s="13">
      <c r="A365" s="10" t="n"/>
    </row>
    <row customHeight="1" ht="15.75" r="366" s="13">
      <c r="A366" s="10" t="n"/>
    </row>
    <row customHeight="1" ht="15.75" r="367" s="13">
      <c r="A367" s="10" t="n"/>
    </row>
    <row customHeight="1" ht="15.75" r="368" s="13">
      <c r="A368" s="10" t="n"/>
    </row>
    <row customHeight="1" ht="15.75" r="369" s="13">
      <c r="A369" s="10" t="n"/>
    </row>
    <row customHeight="1" ht="15.75" r="370" s="13">
      <c r="A370" s="10" t="n"/>
    </row>
    <row customHeight="1" ht="15.75" r="371" s="13">
      <c r="A371" s="10" t="n"/>
    </row>
    <row customHeight="1" ht="15.75" r="372" s="13">
      <c r="A372" s="10" t="n"/>
    </row>
    <row customHeight="1" ht="15.75" r="373" s="13">
      <c r="A373" s="10" t="n"/>
    </row>
    <row customHeight="1" ht="15.75" r="374" s="13">
      <c r="A374" s="10" t="n"/>
    </row>
    <row customHeight="1" ht="15.75" r="375" s="13">
      <c r="A375" s="10" t="n"/>
    </row>
    <row customHeight="1" ht="15.75" r="376" s="13">
      <c r="A376" s="10" t="n"/>
    </row>
    <row customHeight="1" ht="15.75" r="377" s="13">
      <c r="A377" s="10" t="n"/>
    </row>
    <row customHeight="1" ht="15.75" r="378" s="13">
      <c r="A378" s="10" t="n"/>
    </row>
    <row customHeight="1" ht="15.75" r="379" s="13">
      <c r="A379" s="10" t="n"/>
    </row>
    <row customHeight="1" ht="15.75" r="380" s="13">
      <c r="A380" s="10" t="n"/>
    </row>
    <row customHeight="1" ht="15.75" r="381" s="13">
      <c r="A381" s="10" t="n"/>
    </row>
    <row customHeight="1" ht="15.75" r="382" s="13">
      <c r="A382" s="10" t="n"/>
    </row>
    <row customHeight="1" ht="15.75" r="383" s="13">
      <c r="A383" s="10" t="n"/>
    </row>
    <row customHeight="1" ht="15.75" r="384" s="13">
      <c r="A384" s="10" t="n"/>
    </row>
    <row customHeight="1" ht="15.75" r="385" s="13">
      <c r="A385" s="10" t="n"/>
    </row>
    <row customHeight="1" ht="15.75" r="386" s="13">
      <c r="A386" s="10" t="n"/>
    </row>
    <row customHeight="1" ht="15.75" r="387" s="13">
      <c r="A387" s="10" t="n"/>
    </row>
    <row customHeight="1" ht="15.75" r="388" s="13">
      <c r="A388" s="10" t="n"/>
    </row>
    <row customHeight="1" ht="15.75" r="389" s="13">
      <c r="A389" s="10" t="n"/>
    </row>
    <row customHeight="1" ht="15.75" r="390" s="13">
      <c r="A390" s="10" t="n"/>
    </row>
    <row customHeight="1" ht="15.75" r="391" s="13">
      <c r="A391" s="10" t="n"/>
    </row>
    <row customHeight="1" ht="15.75" r="392" s="13">
      <c r="A392" s="10" t="n"/>
    </row>
    <row customHeight="1" ht="15.75" r="393" s="13">
      <c r="A393" s="10" t="n"/>
    </row>
    <row customHeight="1" ht="15.75" r="394" s="13">
      <c r="A394" s="10" t="n"/>
    </row>
    <row customHeight="1" ht="15.75" r="395" s="13">
      <c r="A395" s="10" t="n"/>
    </row>
    <row customHeight="1" ht="15.75" r="396" s="13">
      <c r="A396" s="10" t="n"/>
    </row>
    <row customHeight="1" ht="15.75" r="397" s="13">
      <c r="A397" s="10" t="n"/>
    </row>
    <row customHeight="1" ht="15.75" r="398" s="13">
      <c r="A398" s="10" t="n"/>
    </row>
    <row customHeight="1" ht="15.75" r="399" s="13">
      <c r="A399" s="10" t="n"/>
    </row>
    <row customHeight="1" ht="15.75" r="400" s="13">
      <c r="A400" s="10" t="n"/>
    </row>
    <row customHeight="1" ht="15.75" r="401" s="13">
      <c r="A401" s="10" t="n"/>
    </row>
    <row customHeight="1" ht="15.75" r="402" s="13">
      <c r="A402" s="10" t="n"/>
    </row>
    <row customHeight="1" ht="15.75" r="403" s="13">
      <c r="A403" s="10" t="n"/>
    </row>
    <row customHeight="1" ht="15.75" r="404" s="13">
      <c r="A404" s="10" t="n"/>
    </row>
    <row customHeight="1" ht="15.75" r="405" s="13">
      <c r="A405" s="10" t="n"/>
    </row>
    <row customHeight="1" ht="15.75" r="406" s="13">
      <c r="A406" s="10" t="n"/>
    </row>
    <row customHeight="1" ht="15.75" r="407" s="13">
      <c r="A407" s="10" t="n"/>
    </row>
    <row customHeight="1" ht="15.75" r="408" s="13">
      <c r="A408" s="10" t="n"/>
    </row>
    <row customHeight="1" ht="15.75" r="409" s="13">
      <c r="A409" s="10" t="n"/>
    </row>
    <row customHeight="1" ht="15.75" r="410" s="13">
      <c r="A410" s="10" t="n"/>
    </row>
    <row customHeight="1" ht="15.75" r="411" s="13">
      <c r="A411" s="10" t="n"/>
    </row>
    <row customHeight="1" ht="15.75" r="412" s="13">
      <c r="A412" s="10" t="n"/>
    </row>
    <row customHeight="1" ht="15.75" r="413" s="13">
      <c r="A413" s="10" t="n"/>
    </row>
    <row customHeight="1" ht="15.75" r="414" s="13">
      <c r="A414" s="10" t="n"/>
    </row>
    <row customHeight="1" ht="15.75" r="415" s="13">
      <c r="A415" s="10" t="n"/>
    </row>
    <row customHeight="1" ht="15.75" r="416" s="13">
      <c r="A416" s="10" t="n"/>
    </row>
    <row customHeight="1" ht="15.75" r="417" s="13">
      <c r="A417" s="10" t="n"/>
    </row>
    <row customHeight="1" ht="15.75" r="418" s="13">
      <c r="A418" s="10" t="n"/>
    </row>
    <row customHeight="1" ht="15.75" r="419" s="13">
      <c r="A419" s="10" t="n"/>
    </row>
    <row customHeight="1" ht="15.75" r="420" s="13">
      <c r="A420" s="10" t="n"/>
    </row>
    <row customHeight="1" ht="15.75" r="421" s="13">
      <c r="A421" s="10" t="n"/>
    </row>
    <row customHeight="1" ht="15.75" r="422" s="13">
      <c r="A422" s="10" t="n"/>
    </row>
    <row customHeight="1" ht="15.75" r="423" s="13">
      <c r="A423" s="10" t="n"/>
    </row>
    <row customHeight="1" ht="15.75" r="424" s="13">
      <c r="A424" s="10" t="n"/>
    </row>
    <row customHeight="1" ht="15.75" r="425" s="13">
      <c r="A425" s="10" t="n"/>
    </row>
    <row customHeight="1" ht="15.75" r="426" s="13">
      <c r="A426" s="10" t="n"/>
    </row>
    <row customHeight="1" ht="15.75" r="427" s="13">
      <c r="A427" s="10" t="n"/>
    </row>
    <row customHeight="1" ht="15.75" r="428" s="13">
      <c r="A428" s="10" t="n"/>
    </row>
    <row customHeight="1" ht="15.75" r="429" s="13">
      <c r="A429" s="10" t="n"/>
    </row>
    <row customHeight="1" ht="15.75" r="430" s="13">
      <c r="A430" s="10" t="n"/>
    </row>
    <row customHeight="1" ht="15.75" r="431" s="13">
      <c r="A431" s="10" t="n"/>
    </row>
    <row customHeight="1" ht="15.75" r="432" s="13">
      <c r="A432" s="10" t="n"/>
    </row>
    <row customHeight="1" ht="15.75" r="433" s="13">
      <c r="A433" s="10" t="n"/>
    </row>
    <row customHeight="1" ht="15.75" r="434" s="13">
      <c r="A434" s="10" t="n"/>
    </row>
    <row customHeight="1" ht="15.75" r="435" s="13">
      <c r="A435" s="10" t="n"/>
    </row>
    <row customHeight="1" ht="15.75" r="436" s="13">
      <c r="A436" s="10" t="n"/>
    </row>
    <row customHeight="1" ht="15.75" r="437" s="13">
      <c r="A437" s="10" t="n"/>
    </row>
    <row customHeight="1" ht="15.75" r="438" s="13">
      <c r="A438" s="10" t="n"/>
    </row>
    <row customHeight="1" ht="15.75" r="439" s="13">
      <c r="A439" s="10" t="n"/>
    </row>
    <row customHeight="1" ht="15.75" r="440" s="13">
      <c r="A440" s="10" t="n"/>
    </row>
    <row customHeight="1" ht="15.75" r="441" s="13">
      <c r="A441" s="10" t="n"/>
    </row>
    <row customHeight="1" ht="15.75" r="442" s="13">
      <c r="A442" s="10" t="n"/>
    </row>
    <row customHeight="1" ht="15.75" r="443" s="13">
      <c r="A443" s="10" t="n"/>
    </row>
    <row customHeight="1" ht="15.75" r="444" s="13">
      <c r="A444" s="10" t="n"/>
    </row>
    <row customHeight="1" ht="15.75" r="445" s="13">
      <c r="A445" s="10" t="n"/>
    </row>
    <row customHeight="1" ht="15.75" r="446" s="13">
      <c r="A446" s="10" t="n"/>
    </row>
    <row customHeight="1" ht="15.75" r="447" s="13">
      <c r="A447" s="10" t="n"/>
    </row>
    <row customHeight="1" ht="15.75" r="448" s="13">
      <c r="A448" s="10" t="n"/>
    </row>
    <row customHeight="1" ht="15.75" r="449" s="13">
      <c r="A449" s="10" t="n"/>
    </row>
    <row customHeight="1" ht="15.75" r="450" s="13">
      <c r="A450" s="10" t="n"/>
    </row>
    <row customHeight="1" ht="15.75" r="451" s="13">
      <c r="A451" s="10" t="n"/>
    </row>
    <row customHeight="1" ht="15.75" r="452" s="13">
      <c r="A452" s="10" t="n"/>
    </row>
    <row customHeight="1" ht="15.75" r="453" s="13">
      <c r="A453" s="10" t="n"/>
    </row>
    <row customHeight="1" ht="15.75" r="454" s="13">
      <c r="A454" s="10" t="n"/>
    </row>
    <row customHeight="1" ht="15.75" r="455" s="13">
      <c r="A455" s="10" t="n"/>
    </row>
    <row customHeight="1" ht="15.75" r="456" s="13">
      <c r="A456" s="10" t="n"/>
    </row>
    <row customHeight="1" ht="15.75" r="457" s="13">
      <c r="A457" s="10" t="n"/>
    </row>
    <row customHeight="1" ht="15.75" r="458" s="13">
      <c r="A458" s="10" t="n"/>
    </row>
    <row customHeight="1" ht="15.75" r="459" s="13">
      <c r="A459" s="10" t="n"/>
    </row>
    <row customHeight="1" ht="15.75" r="460" s="13">
      <c r="A460" s="10" t="n"/>
    </row>
    <row customHeight="1" ht="15.75" r="461" s="13">
      <c r="A461" s="10" t="n"/>
    </row>
    <row customHeight="1" ht="15.75" r="462" s="13">
      <c r="A462" s="10" t="n"/>
    </row>
    <row customHeight="1" ht="15.75" r="463" s="13">
      <c r="A463" s="10" t="n"/>
    </row>
    <row customHeight="1" ht="15.75" r="464" s="13">
      <c r="A464" s="10" t="n"/>
    </row>
    <row customHeight="1" ht="15.75" r="465" s="13">
      <c r="A465" s="10" t="n"/>
    </row>
    <row customHeight="1" ht="15.75" r="466" s="13">
      <c r="A466" s="10" t="n"/>
    </row>
    <row customHeight="1" ht="15.75" r="467" s="13">
      <c r="A467" s="10" t="n"/>
    </row>
    <row customHeight="1" ht="15.75" r="468" s="13">
      <c r="A468" s="10" t="n"/>
    </row>
    <row customHeight="1" ht="15.75" r="469" s="13">
      <c r="A469" s="10" t="n"/>
    </row>
    <row customHeight="1" ht="15.75" r="470" s="13">
      <c r="A470" s="10" t="n"/>
    </row>
    <row customHeight="1" ht="15.75" r="471" s="13">
      <c r="A471" s="10" t="n"/>
    </row>
    <row customHeight="1" ht="15.75" r="472" s="13">
      <c r="A472" s="10" t="n"/>
    </row>
    <row customHeight="1" ht="15.75" r="473" s="13">
      <c r="A473" s="10" t="n"/>
    </row>
    <row customHeight="1" ht="15.75" r="474" s="13">
      <c r="A474" s="10" t="n"/>
    </row>
    <row customHeight="1" ht="15.75" r="475" s="13">
      <c r="A475" s="10" t="n"/>
    </row>
    <row customHeight="1" ht="15.75" r="476" s="13">
      <c r="A476" s="10" t="n"/>
    </row>
    <row customHeight="1" ht="15.75" r="477" s="13">
      <c r="A477" s="10" t="n"/>
    </row>
    <row customHeight="1" ht="15.75" r="478" s="13">
      <c r="A478" s="10" t="n"/>
    </row>
    <row customHeight="1" ht="15.75" r="479" s="13">
      <c r="A479" s="10" t="n"/>
    </row>
    <row customHeight="1" ht="15.75" r="480" s="13">
      <c r="A480" s="10" t="n"/>
    </row>
    <row customHeight="1" ht="15.75" r="481" s="13">
      <c r="A481" s="10" t="n"/>
    </row>
    <row customHeight="1" ht="15.75" r="482" s="13">
      <c r="A482" s="10" t="n"/>
    </row>
    <row customHeight="1" ht="15.75" r="483" s="13">
      <c r="A483" s="10" t="n"/>
    </row>
    <row customHeight="1" ht="15.75" r="484" s="13">
      <c r="A484" s="10" t="n"/>
    </row>
    <row customHeight="1" ht="15.75" r="485" s="13">
      <c r="A485" s="10" t="n"/>
    </row>
    <row customHeight="1" ht="15.75" r="486" s="13">
      <c r="A486" s="10" t="n"/>
    </row>
    <row customHeight="1" ht="15.75" r="487" s="13">
      <c r="A487" s="10" t="n"/>
    </row>
    <row customHeight="1" ht="15.75" r="488" s="13">
      <c r="A488" s="10" t="n"/>
    </row>
    <row customHeight="1" ht="15.75" r="489" s="13">
      <c r="A489" s="10" t="n"/>
    </row>
    <row customHeight="1" ht="15.75" r="490" s="13">
      <c r="A490" s="10" t="n"/>
    </row>
    <row customHeight="1" ht="15.75" r="491" s="13">
      <c r="A491" s="10" t="n"/>
    </row>
    <row customHeight="1" ht="15.75" r="492" s="13">
      <c r="A492" s="10" t="n"/>
    </row>
    <row customHeight="1" ht="15.75" r="493" s="13">
      <c r="A493" s="10" t="n"/>
    </row>
    <row customHeight="1" ht="15.75" r="494" s="13">
      <c r="A494" s="10" t="n"/>
    </row>
    <row customHeight="1" ht="15.75" r="495" s="13">
      <c r="A495" s="10" t="n"/>
    </row>
    <row customHeight="1" ht="15.75" r="496" s="13">
      <c r="A496" s="10" t="n"/>
    </row>
    <row customHeight="1" ht="15.75" r="497" s="13">
      <c r="A497" s="10" t="n"/>
    </row>
    <row customHeight="1" ht="15.75" r="498" s="13">
      <c r="A498" s="10" t="n"/>
    </row>
    <row customHeight="1" ht="15.75" r="499" s="13">
      <c r="A499" s="10" t="n"/>
    </row>
    <row customHeight="1" ht="15.75" r="500" s="13">
      <c r="A500" s="10" t="n"/>
    </row>
    <row customHeight="1" ht="15.75" r="501" s="13">
      <c r="A501" s="10" t="n"/>
    </row>
    <row customHeight="1" ht="15.75" r="502" s="13">
      <c r="A502" s="10" t="n"/>
    </row>
    <row customHeight="1" ht="15.75" r="503" s="13">
      <c r="A503" s="10" t="n"/>
    </row>
    <row customHeight="1" ht="15.75" r="504" s="13">
      <c r="A504" s="10" t="n"/>
    </row>
    <row customHeight="1" ht="15.75" r="505" s="13">
      <c r="A505" s="10" t="n"/>
    </row>
    <row customHeight="1" ht="15.75" r="506" s="13">
      <c r="A506" s="10" t="n"/>
    </row>
    <row customHeight="1" ht="15.75" r="507" s="13">
      <c r="A507" s="10" t="n"/>
    </row>
    <row customHeight="1" ht="15.75" r="508" s="13">
      <c r="A508" s="10" t="n"/>
    </row>
    <row customHeight="1" ht="15.75" r="509" s="13">
      <c r="A509" s="10" t="n"/>
    </row>
    <row customHeight="1" ht="15.75" r="510" s="13">
      <c r="A510" s="10" t="n"/>
    </row>
    <row customHeight="1" ht="15.75" r="511" s="13">
      <c r="A511" s="10" t="n"/>
    </row>
    <row customHeight="1" ht="15.75" r="512" s="13">
      <c r="A512" s="10" t="n"/>
    </row>
    <row customHeight="1" ht="15.75" r="513" s="13">
      <c r="A513" s="10" t="n"/>
    </row>
    <row customHeight="1" ht="15.75" r="514" s="13">
      <c r="A514" s="10" t="n"/>
    </row>
    <row customHeight="1" ht="15.75" r="515" s="13">
      <c r="A515" s="10" t="n"/>
    </row>
    <row customHeight="1" ht="15.75" r="516" s="13">
      <c r="A516" s="10" t="n"/>
    </row>
    <row customHeight="1" ht="15.75" r="517" s="13">
      <c r="A517" s="10" t="n"/>
    </row>
    <row customHeight="1" ht="15.75" r="518" s="13">
      <c r="A518" s="10" t="n"/>
    </row>
    <row customHeight="1" ht="15.75" r="519" s="13">
      <c r="A519" s="10" t="n"/>
    </row>
    <row customHeight="1" ht="15.75" r="520" s="13">
      <c r="A520" s="10" t="n"/>
    </row>
    <row customHeight="1" ht="15.75" r="521" s="13">
      <c r="A521" s="10" t="n"/>
    </row>
    <row customHeight="1" ht="15.75" r="522" s="13">
      <c r="A522" s="10" t="n"/>
    </row>
    <row customHeight="1" ht="15.75" r="523" s="13">
      <c r="A523" s="10" t="n"/>
    </row>
    <row customHeight="1" ht="15.75" r="524" s="13">
      <c r="A524" s="10" t="n"/>
    </row>
    <row customHeight="1" ht="15.75" r="525" s="13">
      <c r="A525" s="10" t="n"/>
    </row>
    <row customHeight="1" ht="15.75" r="526" s="13">
      <c r="A526" s="10" t="n"/>
    </row>
    <row customHeight="1" ht="15.75" r="527" s="13">
      <c r="A527" s="10" t="n"/>
    </row>
    <row customHeight="1" ht="15.75" r="528" s="13">
      <c r="A528" s="10" t="n"/>
    </row>
    <row customHeight="1" ht="15.75" r="529" s="13">
      <c r="A529" s="10" t="n"/>
    </row>
    <row customHeight="1" ht="15.75" r="530" s="13">
      <c r="A530" s="10" t="n"/>
    </row>
    <row customHeight="1" ht="15.75" r="531" s="13">
      <c r="A531" s="10" t="n"/>
    </row>
    <row customHeight="1" ht="15.75" r="532" s="13">
      <c r="A532" s="10" t="n"/>
    </row>
    <row customHeight="1" ht="15.75" r="533" s="13">
      <c r="A533" s="10" t="n"/>
    </row>
    <row customHeight="1" ht="15.75" r="534" s="13">
      <c r="A534" s="10" t="n"/>
    </row>
    <row customHeight="1" ht="15.75" r="535" s="13">
      <c r="A535" s="10" t="n"/>
    </row>
    <row customHeight="1" ht="15.75" r="536" s="13">
      <c r="A536" s="10" t="n"/>
    </row>
    <row customHeight="1" ht="15.75" r="537" s="13">
      <c r="A537" s="10" t="n"/>
    </row>
    <row customHeight="1" ht="15.75" r="538" s="13">
      <c r="A538" s="10" t="n"/>
    </row>
    <row customHeight="1" ht="15.75" r="539" s="13">
      <c r="A539" s="10" t="n"/>
    </row>
    <row customHeight="1" ht="15.75" r="540" s="13">
      <c r="A540" s="10" t="n"/>
    </row>
    <row customHeight="1" ht="15.75" r="541" s="13">
      <c r="A541" s="10" t="n"/>
    </row>
    <row customHeight="1" ht="15.75" r="542" s="13">
      <c r="A542" s="10" t="n"/>
    </row>
    <row customHeight="1" ht="15.75" r="543" s="13">
      <c r="A543" s="10" t="n"/>
    </row>
    <row customHeight="1" ht="15.75" r="544" s="13">
      <c r="A544" s="10" t="n"/>
    </row>
    <row customHeight="1" ht="15.75" r="545" s="13">
      <c r="A545" s="10" t="n"/>
    </row>
    <row customHeight="1" ht="15.75" r="546" s="13">
      <c r="A546" s="10" t="n"/>
    </row>
    <row customHeight="1" ht="15.75" r="547" s="13">
      <c r="A547" s="10" t="n"/>
    </row>
    <row customHeight="1" ht="15.75" r="548" s="13">
      <c r="A548" s="10" t="n"/>
    </row>
    <row customHeight="1" ht="15.75" r="549" s="13">
      <c r="A549" s="10" t="n"/>
    </row>
    <row customHeight="1" ht="15.75" r="550" s="13">
      <c r="A550" s="10" t="n"/>
    </row>
    <row customHeight="1" ht="15.75" r="551" s="13">
      <c r="A551" s="10" t="n"/>
    </row>
    <row customHeight="1" ht="15.75" r="552" s="13">
      <c r="A552" s="10" t="n"/>
    </row>
    <row customHeight="1" ht="15.75" r="553" s="13">
      <c r="A553" s="10" t="n"/>
    </row>
    <row customHeight="1" ht="15.75" r="554" s="13">
      <c r="A554" s="10" t="n"/>
    </row>
    <row customHeight="1" ht="15.75" r="555" s="13">
      <c r="A555" s="10" t="n"/>
    </row>
    <row customHeight="1" ht="15.75" r="556" s="13">
      <c r="A556" s="10" t="n"/>
    </row>
    <row customHeight="1" ht="15.75" r="557" s="13">
      <c r="A557" s="10" t="n"/>
    </row>
    <row customHeight="1" ht="15.75" r="558" s="13">
      <c r="A558" s="10" t="n"/>
    </row>
    <row customHeight="1" ht="15.75" r="559" s="13">
      <c r="A559" s="10" t="n"/>
    </row>
    <row customHeight="1" ht="15.75" r="560" s="13">
      <c r="A560" s="10" t="n"/>
    </row>
    <row customHeight="1" ht="15.75" r="561" s="13">
      <c r="A561" s="10" t="n"/>
    </row>
    <row customHeight="1" ht="15.75" r="562" s="13">
      <c r="A562" s="10" t="n"/>
    </row>
    <row customHeight="1" ht="15.75" r="563" s="13">
      <c r="A563" s="10" t="n"/>
    </row>
    <row customHeight="1" ht="15.75" r="564" s="13">
      <c r="A564" s="10" t="n"/>
    </row>
    <row customHeight="1" ht="15.75" r="565" s="13">
      <c r="A565" s="10" t="n"/>
    </row>
    <row customHeight="1" ht="15.75" r="566" s="13">
      <c r="A566" s="10" t="n"/>
    </row>
    <row customHeight="1" ht="15.75" r="567" s="13">
      <c r="A567" s="10" t="n"/>
    </row>
    <row customHeight="1" ht="15.75" r="568" s="13">
      <c r="A568" s="10" t="n"/>
    </row>
    <row customHeight="1" ht="15.75" r="569" s="13">
      <c r="A569" s="10" t="n"/>
    </row>
    <row customHeight="1" ht="15.75" r="570" s="13">
      <c r="A570" s="10" t="n"/>
    </row>
    <row customHeight="1" ht="15.75" r="571" s="13">
      <c r="A571" s="10" t="n"/>
    </row>
    <row customHeight="1" ht="15.75" r="572" s="13">
      <c r="A572" s="10" t="n"/>
    </row>
    <row customHeight="1" ht="15.75" r="573" s="13">
      <c r="A573" s="10" t="n"/>
    </row>
    <row customHeight="1" ht="15.75" r="574" s="13">
      <c r="A574" s="10" t="n"/>
    </row>
    <row customHeight="1" ht="15.75" r="575" s="13">
      <c r="A575" s="10" t="n"/>
    </row>
    <row customHeight="1" ht="15.75" r="576" s="13">
      <c r="A576" s="10" t="n"/>
    </row>
    <row customHeight="1" ht="15.75" r="577" s="13">
      <c r="A577" s="10" t="n"/>
    </row>
    <row customHeight="1" ht="15.75" r="578" s="13">
      <c r="A578" s="10" t="n"/>
    </row>
    <row customHeight="1" ht="15.75" r="579" s="13">
      <c r="A579" s="10" t="n"/>
    </row>
    <row customHeight="1" ht="15.75" r="580" s="13">
      <c r="A580" s="10" t="n"/>
    </row>
    <row customHeight="1" ht="15.75" r="581" s="13">
      <c r="A581" s="10" t="n"/>
    </row>
    <row customHeight="1" ht="15.75" r="582" s="13">
      <c r="A582" s="10" t="n"/>
    </row>
    <row customHeight="1" ht="15.75" r="583" s="13">
      <c r="A583" s="10" t="n"/>
    </row>
    <row customHeight="1" ht="15.75" r="584" s="13">
      <c r="A584" s="10" t="n"/>
    </row>
    <row customHeight="1" ht="15.75" r="585" s="13">
      <c r="A585" s="10" t="n"/>
    </row>
    <row customHeight="1" ht="15.75" r="586" s="13">
      <c r="A586" s="10" t="n"/>
    </row>
    <row customHeight="1" ht="15.75" r="587" s="13">
      <c r="A587" s="10" t="n"/>
    </row>
    <row customHeight="1" ht="15.75" r="588" s="13">
      <c r="A588" s="10" t="n"/>
    </row>
    <row customHeight="1" ht="15.75" r="589" s="13">
      <c r="A589" s="10" t="n"/>
    </row>
    <row customHeight="1" ht="15.75" r="590" s="13">
      <c r="A590" s="10" t="n"/>
    </row>
    <row customHeight="1" ht="15.75" r="591" s="13">
      <c r="A591" s="10" t="n"/>
    </row>
    <row customHeight="1" ht="15.75" r="592" s="13">
      <c r="A592" s="10" t="n"/>
    </row>
    <row customHeight="1" ht="15.75" r="593" s="13">
      <c r="A593" s="10" t="n"/>
    </row>
    <row customHeight="1" ht="15.75" r="594" s="13">
      <c r="A594" s="10" t="n"/>
    </row>
    <row customHeight="1" ht="15.75" r="595" s="13">
      <c r="A595" s="10" t="n"/>
    </row>
    <row customHeight="1" ht="15.75" r="596" s="13">
      <c r="A596" s="10" t="n"/>
    </row>
    <row customHeight="1" ht="15.75" r="597" s="13">
      <c r="A597" s="10" t="n"/>
    </row>
    <row customHeight="1" ht="15.75" r="598" s="13">
      <c r="A598" s="10" t="n"/>
    </row>
    <row customHeight="1" ht="15.75" r="599" s="13">
      <c r="A599" s="10" t="n"/>
    </row>
    <row customHeight="1" ht="15.75" r="600" s="13">
      <c r="A600" s="10" t="n"/>
    </row>
    <row customHeight="1" ht="15.75" r="601" s="13">
      <c r="A601" s="10" t="n"/>
    </row>
    <row customHeight="1" ht="15.75" r="602" s="13">
      <c r="A602" s="10" t="n"/>
    </row>
    <row customHeight="1" ht="15.75" r="603" s="13">
      <c r="A603" s="10" t="n"/>
    </row>
    <row customHeight="1" ht="15.75" r="604" s="13">
      <c r="A604" s="10" t="n"/>
    </row>
    <row customHeight="1" ht="15.75" r="605" s="13">
      <c r="A605" s="10" t="n"/>
    </row>
    <row customHeight="1" ht="15.75" r="606" s="13">
      <c r="A606" s="10" t="n"/>
    </row>
    <row customHeight="1" ht="15.75" r="607" s="13">
      <c r="A607" s="10" t="n"/>
    </row>
    <row customHeight="1" ht="15.75" r="608" s="13">
      <c r="A608" s="10" t="n"/>
    </row>
    <row customHeight="1" ht="15.75" r="609" s="13">
      <c r="A609" s="10" t="n"/>
    </row>
    <row customHeight="1" ht="15.75" r="610" s="13">
      <c r="A610" s="10" t="n"/>
    </row>
    <row customHeight="1" ht="15.75" r="611" s="13">
      <c r="A611" s="10" t="n"/>
    </row>
    <row customHeight="1" ht="15.75" r="612" s="13">
      <c r="A612" s="10" t="n"/>
    </row>
    <row customHeight="1" ht="15.75" r="613" s="13">
      <c r="A613" s="10" t="n"/>
    </row>
    <row customHeight="1" ht="15.75" r="614" s="13">
      <c r="A614" s="10" t="n"/>
    </row>
    <row customHeight="1" ht="15.75" r="615" s="13">
      <c r="A615" s="10" t="n"/>
    </row>
    <row customHeight="1" ht="15.75" r="616" s="13">
      <c r="A616" s="10" t="n"/>
    </row>
    <row customHeight="1" ht="15.75" r="617" s="13">
      <c r="A617" s="10" t="n"/>
    </row>
    <row customHeight="1" ht="15.75" r="618" s="13">
      <c r="A618" s="10" t="n"/>
    </row>
    <row customHeight="1" ht="15.75" r="619" s="13">
      <c r="A619" s="10" t="n"/>
    </row>
    <row customHeight="1" ht="15.75" r="620" s="13">
      <c r="A620" s="10" t="n"/>
    </row>
    <row customHeight="1" ht="15.75" r="621" s="13">
      <c r="A621" s="10" t="n"/>
    </row>
    <row customHeight="1" ht="15.75" r="622" s="13">
      <c r="A622" s="10" t="n"/>
    </row>
    <row customHeight="1" ht="15.75" r="623" s="13">
      <c r="A623" s="10" t="n"/>
    </row>
    <row customHeight="1" ht="15.75" r="624" s="13">
      <c r="A624" s="10" t="n"/>
    </row>
    <row customHeight="1" ht="15.75" r="625" s="13">
      <c r="A625" s="10" t="n"/>
    </row>
    <row customHeight="1" ht="15.75" r="626" s="13">
      <c r="A626" s="10" t="n"/>
    </row>
    <row customHeight="1" ht="15.75" r="627" s="13">
      <c r="A627" s="10" t="n"/>
    </row>
    <row customHeight="1" ht="15.75" r="628" s="13">
      <c r="A628" s="10" t="n"/>
    </row>
    <row customHeight="1" ht="15.75" r="629" s="13">
      <c r="A629" s="10" t="n"/>
    </row>
    <row customHeight="1" ht="15.75" r="630" s="13">
      <c r="A630" s="10" t="n"/>
    </row>
    <row customHeight="1" ht="15.75" r="631" s="13">
      <c r="A631" s="10" t="n"/>
    </row>
    <row customHeight="1" ht="15.75" r="632" s="13">
      <c r="A632" s="10" t="n"/>
    </row>
    <row customHeight="1" ht="15.75" r="633" s="13">
      <c r="A633" s="10" t="n"/>
    </row>
    <row customHeight="1" ht="15.75" r="634" s="13">
      <c r="A634" s="10" t="n"/>
    </row>
    <row customHeight="1" ht="15.75" r="635" s="13">
      <c r="A635" s="10" t="n"/>
    </row>
    <row customHeight="1" ht="15.75" r="636" s="13">
      <c r="A636" s="10" t="n"/>
    </row>
    <row customHeight="1" ht="15.75" r="637" s="13">
      <c r="A637" s="10" t="n"/>
    </row>
    <row customHeight="1" ht="15.75" r="638" s="13">
      <c r="A638" s="10" t="n"/>
    </row>
    <row customHeight="1" ht="15.75" r="639" s="13">
      <c r="A639" s="10" t="n"/>
    </row>
    <row customHeight="1" ht="15.75" r="640" s="13">
      <c r="A640" s="10" t="n"/>
    </row>
    <row customHeight="1" ht="15.75" r="641" s="13">
      <c r="A641" s="10" t="n"/>
    </row>
    <row customHeight="1" ht="15.75" r="642" s="13">
      <c r="A642" s="10" t="n"/>
    </row>
    <row customHeight="1" ht="15.75" r="643" s="13">
      <c r="A643" s="10" t="n"/>
    </row>
    <row customHeight="1" ht="15.75" r="644" s="13">
      <c r="A644" s="10" t="n"/>
    </row>
    <row customHeight="1" ht="15.75" r="645" s="13">
      <c r="A645" s="10" t="n"/>
    </row>
    <row customHeight="1" ht="15.75" r="646" s="13">
      <c r="A646" s="10" t="n"/>
    </row>
    <row customHeight="1" ht="15.75" r="647" s="13">
      <c r="A647" s="10" t="n"/>
    </row>
    <row customHeight="1" ht="15.75" r="648" s="13">
      <c r="A648" s="10" t="n"/>
    </row>
    <row customHeight="1" ht="15.75" r="649" s="13">
      <c r="A649" s="10" t="n"/>
    </row>
    <row customHeight="1" ht="15.75" r="650" s="13">
      <c r="A650" s="10" t="n"/>
    </row>
    <row customHeight="1" ht="15.75" r="651" s="13">
      <c r="A651" s="10" t="n"/>
    </row>
    <row customHeight="1" ht="15.75" r="652" s="13">
      <c r="A652" s="10" t="n"/>
    </row>
    <row customHeight="1" ht="15.75" r="653" s="13">
      <c r="A653" s="10" t="n"/>
    </row>
    <row customHeight="1" ht="15.75" r="654" s="13">
      <c r="A654" s="10" t="n"/>
    </row>
    <row customHeight="1" ht="15.75" r="655" s="13">
      <c r="A655" s="10" t="n"/>
    </row>
    <row customHeight="1" ht="15.75" r="656" s="13">
      <c r="A656" s="10" t="n"/>
    </row>
    <row customHeight="1" ht="15.75" r="657" s="13">
      <c r="A657" s="10" t="n"/>
    </row>
    <row customHeight="1" ht="15.75" r="658" s="13">
      <c r="A658" s="10" t="n"/>
    </row>
    <row customHeight="1" ht="15.75" r="659" s="13">
      <c r="A659" s="10" t="n"/>
    </row>
    <row customHeight="1" ht="15.75" r="660" s="13">
      <c r="A660" s="10" t="n"/>
    </row>
    <row customHeight="1" ht="15.75" r="661" s="13">
      <c r="A661" s="10" t="n"/>
    </row>
    <row customHeight="1" ht="15.75" r="662" s="13">
      <c r="A662" s="10" t="n"/>
    </row>
    <row customHeight="1" ht="15.75" r="663" s="13">
      <c r="A663" s="10" t="n"/>
    </row>
    <row customHeight="1" ht="15.75" r="664" s="13">
      <c r="A664" s="10" t="n"/>
    </row>
    <row customHeight="1" ht="15.75" r="665" s="13">
      <c r="A665" s="10" t="n"/>
    </row>
    <row customHeight="1" ht="15.75" r="666" s="13">
      <c r="A666" s="10" t="n"/>
    </row>
    <row customHeight="1" ht="15.75" r="667" s="13">
      <c r="A667" s="10" t="n"/>
    </row>
    <row customHeight="1" ht="15.75" r="668" s="13">
      <c r="A668" s="10" t="n"/>
    </row>
    <row customHeight="1" ht="15.75" r="669" s="13">
      <c r="A669" s="10" t="n"/>
    </row>
    <row customHeight="1" ht="15.75" r="670" s="13">
      <c r="A670" s="10" t="n"/>
    </row>
    <row customHeight="1" ht="15.75" r="671" s="13">
      <c r="A671" s="10" t="n"/>
    </row>
    <row customHeight="1" ht="15.75" r="672" s="13">
      <c r="A672" s="10" t="n"/>
    </row>
    <row customHeight="1" ht="15.75" r="673" s="13">
      <c r="A673" s="10" t="n"/>
    </row>
    <row customHeight="1" ht="15.75" r="674" s="13">
      <c r="A674" s="10" t="n"/>
    </row>
    <row customHeight="1" ht="15.75" r="675" s="13">
      <c r="A675" s="10" t="n"/>
    </row>
    <row customHeight="1" ht="15.75" r="676" s="13">
      <c r="A676" s="10" t="n"/>
    </row>
    <row customHeight="1" ht="15.75" r="677" s="13">
      <c r="A677" s="10" t="n"/>
    </row>
    <row customHeight="1" ht="15.75" r="678" s="13">
      <c r="A678" s="10" t="n"/>
    </row>
    <row customHeight="1" ht="15.75" r="679" s="13">
      <c r="A679" s="10" t="n"/>
    </row>
    <row customHeight="1" ht="15.75" r="680" s="13">
      <c r="A680" s="10" t="n"/>
    </row>
    <row customHeight="1" ht="15.75" r="681" s="13">
      <c r="A681" s="10" t="n"/>
    </row>
    <row customHeight="1" ht="15.75" r="682" s="13">
      <c r="A682" s="10" t="n"/>
    </row>
    <row customHeight="1" ht="15.75" r="683" s="13">
      <c r="A683" s="10" t="n"/>
    </row>
    <row customHeight="1" ht="15.75" r="684" s="13">
      <c r="A684" s="10" t="n"/>
    </row>
    <row customHeight="1" ht="15.75" r="685" s="13">
      <c r="A685" s="10" t="n"/>
    </row>
    <row customHeight="1" ht="15.75" r="686" s="13">
      <c r="A686" s="10" t="n"/>
    </row>
    <row customHeight="1" ht="15.75" r="687" s="13">
      <c r="A687" s="10" t="n"/>
    </row>
    <row customHeight="1" ht="15.75" r="688" s="13">
      <c r="A688" s="10" t="n"/>
    </row>
    <row customHeight="1" ht="15.75" r="689" s="13">
      <c r="A689" s="10" t="n"/>
    </row>
    <row customHeight="1" ht="15.75" r="690" s="13">
      <c r="A690" s="10" t="n"/>
    </row>
    <row customHeight="1" ht="15.75" r="691" s="13">
      <c r="A691" s="10" t="n"/>
    </row>
    <row customHeight="1" ht="15.75" r="692" s="13">
      <c r="A692" s="10" t="n"/>
    </row>
    <row customHeight="1" ht="15.75" r="693" s="13">
      <c r="A693" s="10" t="n"/>
    </row>
    <row customHeight="1" ht="15.75" r="694" s="13">
      <c r="A694" s="10" t="n"/>
    </row>
    <row customHeight="1" ht="15.75" r="695" s="13">
      <c r="A695" s="10" t="n"/>
    </row>
    <row customHeight="1" ht="15.75" r="696" s="13">
      <c r="A696" s="10" t="n"/>
    </row>
    <row customHeight="1" ht="15.75" r="697" s="13">
      <c r="A697" s="10" t="n"/>
    </row>
    <row customHeight="1" ht="15.75" r="698" s="13">
      <c r="A698" s="10" t="n"/>
    </row>
    <row customHeight="1" ht="15.75" r="699" s="13">
      <c r="A699" s="10" t="n"/>
    </row>
    <row customHeight="1" ht="15.75" r="700" s="13">
      <c r="A700" s="10" t="n"/>
    </row>
    <row customHeight="1" ht="15.75" r="701" s="13">
      <c r="A701" s="10" t="n"/>
    </row>
    <row customHeight="1" ht="15.75" r="702" s="13">
      <c r="A702" s="10" t="n"/>
    </row>
    <row customHeight="1" ht="15.75" r="703" s="13">
      <c r="A703" s="10" t="n"/>
    </row>
    <row customHeight="1" ht="15.75" r="704" s="13">
      <c r="A704" s="10" t="n"/>
    </row>
    <row customHeight="1" ht="15.75" r="705" s="13">
      <c r="A705" s="10" t="n"/>
    </row>
    <row customHeight="1" ht="15.75" r="706" s="13">
      <c r="A706" s="10" t="n"/>
    </row>
    <row customHeight="1" ht="15.75" r="707" s="13">
      <c r="A707" s="10" t="n"/>
    </row>
    <row customHeight="1" ht="15.75" r="708" s="13">
      <c r="A708" s="10" t="n"/>
    </row>
    <row customHeight="1" ht="15.75" r="709" s="13">
      <c r="A709" s="10" t="n"/>
    </row>
    <row customHeight="1" ht="15.75" r="710" s="13">
      <c r="A710" s="10" t="n"/>
    </row>
    <row customHeight="1" ht="15.75" r="711" s="13">
      <c r="A711" s="10" t="n"/>
    </row>
    <row customHeight="1" ht="15.75" r="712" s="13">
      <c r="A712" s="10" t="n"/>
    </row>
    <row customHeight="1" ht="15.75" r="713" s="13">
      <c r="A713" s="10" t="n"/>
    </row>
    <row customHeight="1" ht="15.75" r="714" s="13">
      <c r="A714" s="10" t="n"/>
    </row>
    <row customHeight="1" ht="15.75" r="715" s="13">
      <c r="A715" s="10" t="n"/>
    </row>
    <row customHeight="1" ht="15.75" r="716" s="13">
      <c r="A716" s="10" t="n"/>
    </row>
    <row customHeight="1" ht="15.75" r="717" s="13">
      <c r="A717" s="10" t="n"/>
    </row>
    <row customHeight="1" ht="15.75" r="718" s="13">
      <c r="A718" s="10" t="n"/>
    </row>
    <row customHeight="1" ht="15.75" r="719" s="13">
      <c r="A719" s="10" t="n"/>
    </row>
    <row customHeight="1" ht="15.75" r="720" s="13">
      <c r="A720" s="10" t="n"/>
    </row>
    <row customHeight="1" ht="15.75" r="721" s="13">
      <c r="A721" s="10" t="n"/>
    </row>
    <row customHeight="1" ht="15.75" r="722" s="13">
      <c r="A722" s="10" t="n"/>
    </row>
    <row customHeight="1" ht="15.75" r="723" s="13">
      <c r="A723" s="10" t="n"/>
    </row>
    <row customHeight="1" ht="15.75" r="724" s="13">
      <c r="A724" s="10" t="n"/>
    </row>
    <row customHeight="1" ht="15.75" r="725" s="13">
      <c r="A725" s="10" t="n"/>
    </row>
    <row customHeight="1" ht="15.75" r="726" s="13">
      <c r="A726" s="10" t="n"/>
    </row>
    <row customHeight="1" ht="15.75" r="727" s="13">
      <c r="A727" s="10" t="n"/>
    </row>
    <row customHeight="1" ht="15.75" r="728" s="13">
      <c r="A728" s="10" t="n"/>
    </row>
    <row customHeight="1" ht="15.75" r="729" s="13">
      <c r="A729" s="10" t="n"/>
    </row>
    <row customHeight="1" ht="15.75" r="730" s="13">
      <c r="A730" s="10" t="n"/>
    </row>
    <row customHeight="1" ht="15.75" r="731" s="13">
      <c r="A731" s="10" t="n"/>
    </row>
    <row customHeight="1" ht="15.75" r="732" s="13">
      <c r="A732" s="10" t="n"/>
    </row>
    <row customHeight="1" ht="15.75" r="733" s="13">
      <c r="A733" s="10" t="n"/>
    </row>
    <row customHeight="1" ht="15.75" r="734" s="13">
      <c r="A734" s="10" t="n"/>
    </row>
    <row customHeight="1" ht="15.75" r="735" s="13">
      <c r="A735" s="10" t="n"/>
    </row>
    <row customHeight="1" ht="15.75" r="736" s="13">
      <c r="A736" s="10" t="n"/>
    </row>
    <row customHeight="1" ht="15.75" r="737" s="13">
      <c r="A737" s="10" t="n"/>
    </row>
    <row customHeight="1" ht="15.75" r="738" s="13">
      <c r="A738" s="10" t="n"/>
    </row>
    <row customHeight="1" ht="15.75" r="739" s="13">
      <c r="A739" s="10" t="n"/>
    </row>
    <row customHeight="1" ht="15.75" r="740" s="13">
      <c r="A740" s="10" t="n"/>
    </row>
    <row customHeight="1" ht="15.75" r="741" s="13">
      <c r="A741" s="10" t="n"/>
    </row>
    <row customHeight="1" ht="15.75" r="742" s="13">
      <c r="A742" s="10" t="n"/>
    </row>
    <row customHeight="1" ht="15.75" r="743" s="13">
      <c r="A743" s="10" t="n"/>
    </row>
    <row customHeight="1" ht="15.75" r="744" s="13">
      <c r="A744" s="10" t="n"/>
    </row>
    <row customHeight="1" ht="15.75" r="745" s="13">
      <c r="A745" s="10" t="n"/>
    </row>
    <row customHeight="1" ht="15.75" r="746" s="13">
      <c r="A746" s="10" t="n"/>
    </row>
    <row customHeight="1" ht="15.75" r="747" s="13">
      <c r="A747" s="10" t="n"/>
    </row>
    <row customHeight="1" ht="15.75" r="748" s="13">
      <c r="A748" s="10" t="n"/>
    </row>
    <row customHeight="1" ht="15.75" r="749" s="13">
      <c r="A749" s="10" t="n"/>
    </row>
    <row customHeight="1" ht="15.75" r="750" s="13">
      <c r="A750" s="10" t="n"/>
    </row>
    <row customHeight="1" ht="15.75" r="751" s="13">
      <c r="A751" s="10" t="n"/>
    </row>
    <row customHeight="1" ht="15.75" r="752" s="13">
      <c r="A752" s="10" t="n"/>
    </row>
    <row customHeight="1" ht="15.75" r="753" s="13">
      <c r="A753" s="10" t="n"/>
    </row>
    <row customHeight="1" ht="15.75" r="754" s="13">
      <c r="A754" s="10" t="n"/>
    </row>
    <row customHeight="1" ht="15.75" r="755" s="13">
      <c r="A755" s="10" t="n"/>
    </row>
    <row customHeight="1" ht="15.75" r="756" s="13">
      <c r="A756" s="10" t="n"/>
    </row>
    <row customHeight="1" ht="15.75" r="757" s="13">
      <c r="A757" s="10" t="n"/>
    </row>
    <row customHeight="1" ht="15.75" r="758" s="13">
      <c r="A758" s="10" t="n"/>
    </row>
    <row customHeight="1" ht="15.75" r="759" s="13">
      <c r="A759" s="10" t="n"/>
    </row>
    <row customHeight="1" ht="15.75" r="760" s="13">
      <c r="A760" s="10" t="n"/>
    </row>
    <row customHeight="1" ht="15.75" r="761" s="13">
      <c r="A761" s="10" t="n"/>
    </row>
    <row customHeight="1" ht="15.75" r="762" s="13">
      <c r="A762" s="10" t="n"/>
    </row>
    <row customHeight="1" ht="15.75" r="763" s="13">
      <c r="A763" s="10" t="n"/>
    </row>
    <row customHeight="1" ht="15.75" r="764" s="13">
      <c r="A764" s="10" t="n"/>
    </row>
    <row customHeight="1" ht="15.75" r="765" s="13">
      <c r="A765" s="10" t="n"/>
    </row>
    <row customHeight="1" ht="15.75" r="766" s="13">
      <c r="A766" s="10" t="n"/>
    </row>
    <row customHeight="1" ht="15.75" r="767" s="13">
      <c r="A767" s="10" t="n"/>
    </row>
    <row customHeight="1" ht="15.75" r="768" s="13">
      <c r="A768" s="10" t="n"/>
    </row>
    <row customHeight="1" ht="15.75" r="769" s="13">
      <c r="A769" s="10" t="n"/>
    </row>
    <row customHeight="1" ht="15.75" r="770" s="13">
      <c r="A770" s="10" t="n"/>
    </row>
    <row customHeight="1" ht="15.75" r="771" s="13">
      <c r="A771" s="10" t="n"/>
    </row>
    <row customHeight="1" ht="15.75" r="772" s="13">
      <c r="A772" s="10" t="n"/>
    </row>
    <row customHeight="1" ht="15.75" r="773" s="13">
      <c r="A773" s="10" t="n"/>
    </row>
    <row customHeight="1" ht="15.75" r="774" s="13">
      <c r="A774" s="10" t="n"/>
    </row>
    <row customHeight="1" ht="15.75" r="775" s="13">
      <c r="A775" s="10" t="n"/>
    </row>
    <row customHeight="1" ht="15.75" r="776" s="13">
      <c r="A776" s="10" t="n"/>
    </row>
    <row customHeight="1" ht="15.75" r="777" s="13">
      <c r="A777" s="10" t="n"/>
    </row>
    <row customHeight="1" ht="15.75" r="778" s="13">
      <c r="A778" s="10" t="n"/>
    </row>
    <row customHeight="1" ht="15.75" r="779" s="13">
      <c r="A779" s="10" t="n"/>
    </row>
    <row customHeight="1" ht="15.75" r="780" s="13">
      <c r="A780" s="10" t="n"/>
    </row>
    <row customHeight="1" ht="15.75" r="781" s="13">
      <c r="A781" s="10" t="n"/>
    </row>
    <row customHeight="1" ht="15.75" r="782" s="13">
      <c r="A782" s="10" t="n"/>
    </row>
    <row customHeight="1" ht="15.75" r="783" s="13">
      <c r="A783" s="10" t="n"/>
    </row>
    <row customHeight="1" ht="15.75" r="784" s="13">
      <c r="A784" s="10" t="n"/>
    </row>
    <row customHeight="1" ht="15.75" r="785" s="13">
      <c r="A785" s="10" t="n"/>
    </row>
    <row customHeight="1" ht="15.75" r="786" s="13">
      <c r="A786" s="10" t="n"/>
    </row>
    <row customHeight="1" ht="15.75" r="787" s="13">
      <c r="A787" s="10" t="n"/>
    </row>
    <row customHeight="1" ht="15.75" r="788" s="13">
      <c r="A788" s="10" t="n"/>
    </row>
    <row customHeight="1" ht="15.75" r="789" s="13">
      <c r="A789" s="10" t="n"/>
    </row>
    <row customHeight="1" ht="15.75" r="790" s="13">
      <c r="A790" s="10" t="n"/>
    </row>
    <row customHeight="1" ht="15.75" r="791" s="13">
      <c r="A791" s="10" t="n"/>
    </row>
    <row customHeight="1" ht="15.75" r="792" s="13">
      <c r="A792" s="10" t="n"/>
    </row>
    <row customHeight="1" ht="15.75" r="793" s="13">
      <c r="A793" s="10" t="n"/>
    </row>
    <row customHeight="1" ht="15.75" r="794" s="13">
      <c r="A794" s="10" t="n"/>
    </row>
    <row customHeight="1" ht="15.75" r="795" s="13">
      <c r="A795" s="10" t="n"/>
    </row>
    <row customHeight="1" ht="15.75" r="796" s="13">
      <c r="A796" s="10" t="n"/>
    </row>
    <row customHeight="1" ht="15.75" r="797" s="13">
      <c r="A797" s="10" t="n"/>
    </row>
    <row customHeight="1" ht="15.75" r="798" s="13">
      <c r="A798" s="10" t="n"/>
    </row>
    <row customHeight="1" ht="15.75" r="799" s="13">
      <c r="A799" s="10" t="n"/>
    </row>
    <row customHeight="1" ht="15.75" r="800" s="13">
      <c r="A800" s="10" t="n"/>
    </row>
    <row customHeight="1" ht="15.75" r="801" s="13">
      <c r="A801" s="10" t="n"/>
    </row>
    <row customHeight="1" ht="15.75" r="802" s="13">
      <c r="A802" s="10" t="n"/>
    </row>
    <row customHeight="1" ht="15.75" r="803" s="13">
      <c r="A803" s="10" t="n"/>
    </row>
    <row customHeight="1" ht="15.75" r="804" s="13">
      <c r="A804" s="10" t="n"/>
    </row>
    <row customHeight="1" ht="15.75" r="805" s="13">
      <c r="A805" s="10" t="n"/>
    </row>
    <row customHeight="1" ht="15.75" r="806" s="13">
      <c r="A806" s="10" t="n"/>
    </row>
    <row customHeight="1" ht="15.75" r="807" s="13">
      <c r="A807" s="10" t="n"/>
    </row>
    <row customHeight="1" ht="15.75" r="808" s="13">
      <c r="A808" s="10" t="n"/>
    </row>
    <row customHeight="1" ht="15.75" r="809" s="13">
      <c r="A809" s="10" t="n"/>
    </row>
    <row customHeight="1" ht="15.75" r="810" s="13">
      <c r="A810" s="10" t="n"/>
    </row>
    <row customHeight="1" ht="15.75" r="811" s="13">
      <c r="A811" s="10" t="n"/>
    </row>
    <row customHeight="1" ht="15.75" r="812" s="13">
      <c r="A812" s="10" t="n"/>
    </row>
    <row customHeight="1" ht="15.75" r="813" s="13">
      <c r="A813" s="10" t="n"/>
    </row>
    <row customHeight="1" ht="15.75" r="814" s="13">
      <c r="A814" s="10" t="n"/>
    </row>
    <row customHeight="1" ht="15.75" r="815" s="13">
      <c r="A815" s="10" t="n"/>
    </row>
    <row customHeight="1" ht="15.75" r="816" s="13">
      <c r="A816" s="10" t="n"/>
    </row>
    <row customHeight="1" ht="15.75" r="817" s="13">
      <c r="A817" s="10" t="n"/>
    </row>
    <row customHeight="1" ht="15.75" r="818" s="13">
      <c r="A818" s="10" t="n"/>
    </row>
    <row customHeight="1" ht="15.75" r="819" s="13">
      <c r="A819" s="10" t="n"/>
    </row>
    <row customHeight="1" ht="15.75" r="820" s="13">
      <c r="A820" s="10" t="n"/>
    </row>
    <row customHeight="1" ht="15.75" r="821" s="13">
      <c r="A821" s="10" t="n"/>
    </row>
    <row customHeight="1" ht="15.75" r="822" s="13">
      <c r="A822" s="10" t="n"/>
    </row>
    <row customHeight="1" ht="15.75" r="823" s="13">
      <c r="A823" s="10" t="n"/>
    </row>
    <row customHeight="1" ht="15.75" r="824" s="13">
      <c r="A824" s="10" t="n"/>
    </row>
    <row customHeight="1" ht="15.75" r="825" s="13">
      <c r="A825" s="10" t="n"/>
    </row>
    <row customHeight="1" ht="15.75" r="826" s="13">
      <c r="A826" s="10" t="n"/>
    </row>
    <row customHeight="1" ht="15.75" r="827" s="13">
      <c r="A827" s="10" t="n"/>
    </row>
    <row customHeight="1" ht="15.75" r="828" s="13">
      <c r="A828" s="10" t="n"/>
    </row>
    <row customHeight="1" ht="15.75" r="829" s="13">
      <c r="A829" s="10" t="n"/>
    </row>
    <row customHeight="1" ht="15.75" r="830" s="13">
      <c r="A830" s="10" t="n"/>
    </row>
    <row customHeight="1" ht="15.75" r="831" s="13">
      <c r="A831" s="10" t="n"/>
    </row>
    <row customHeight="1" ht="15.75" r="832" s="13">
      <c r="A832" s="10" t="n"/>
    </row>
    <row customHeight="1" ht="15.75" r="833" s="13">
      <c r="A833" s="10" t="n"/>
    </row>
    <row customHeight="1" ht="15.75" r="834" s="13">
      <c r="A834" s="10" t="n"/>
    </row>
    <row customHeight="1" ht="15.75" r="835" s="13">
      <c r="A835" s="10" t="n"/>
    </row>
    <row customHeight="1" ht="15.75" r="836" s="13">
      <c r="A836" s="10" t="n"/>
    </row>
    <row customHeight="1" ht="15.75" r="837" s="13">
      <c r="A837" s="10" t="n"/>
    </row>
    <row customHeight="1" ht="15.75" r="838" s="13">
      <c r="A838" s="10" t="n"/>
    </row>
    <row customHeight="1" ht="15.75" r="839" s="13">
      <c r="A839" s="10" t="n"/>
    </row>
    <row customHeight="1" ht="15.75" r="840" s="13">
      <c r="A840" s="10" t="n"/>
    </row>
    <row customHeight="1" ht="15.75" r="841" s="13">
      <c r="A841" s="10" t="n"/>
    </row>
    <row customHeight="1" ht="15.75" r="842" s="13">
      <c r="A842" s="10" t="n"/>
    </row>
    <row customHeight="1" ht="15.75" r="843" s="13">
      <c r="A843" s="10" t="n"/>
    </row>
    <row customHeight="1" ht="15.75" r="844" s="13">
      <c r="A844" s="10" t="n"/>
    </row>
    <row customHeight="1" ht="15.75" r="845" s="13">
      <c r="A845" s="10" t="n"/>
    </row>
    <row customHeight="1" ht="15.75" r="846" s="13">
      <c r="A846" s="10" t="n"/>
    </row>
    <row customHeight="1" ht="15.75" r="847" s="13">
      <c r="A847" s="10" t="n"/>
    </row>
    <row customHeight="1" ht="15.75" r="848" s="13">
      <c r="A848" s="10" t="n"/>
    </row>
    <row customHeight="1" ht="15.75" r="849" s="13">
      <c r="A849" s="10" t="n"/>
    </row>
    <row customHeight="1" ht="15.75" r="850" s="13">
      <c r="A850" s="10" t="n"/>
    </row>
    <row customHeight="1" ht="15.75" r="851" s="13">
      <c r="A851" s="10" t="n"/>
    </row>
    <row customHeight="1" ht="15.75" r="852" s="13">
      <c r="A852" s="10" t="n"/>
    </row>
    <row customHeight="1" ht="15.75" r="853" s="13">
      <c r="A853" s="10" t="n"/>
    </row>
    <row customHeight="1" ht="15.75" r="854" s="13">
      <c r="A854" s="10" t="n"/>
    </row>
    <row customHeight="1" ht="15.75" r="855" s="13">
      <c r="A855" s="10" t="n"/>
    </row>
    <row customHeight="1" ht="15.75" r="856" s="13">
      <c r="A856" s="10" t="n"/>
    </row>
    <row customHeight="1" ht="15.75" r="857" s="13">
      <c r="A857" s="10" t="n"/>
    </row>
    <row customHeight="1" ht="15.75" r="858" s="13">
      <c r="A858" s="10" t="n"/>
    </row>
    <row customHeight="1" ht="15.75" r="859" s="13">
      <c r="A859" s="10" t="n"/>
    </row>
    <row customHeight="1" ht="15.75" r="860" s="13">
      <c r="A860" s="10" t="n"/>
    </row>
    <row customHeight="1" ht="15.75" r="861" s="13">
      <c r="A861" s="10" t="n"/>
    </row>
    <row customHeight="1" ht="15.75" r="862" s="13">
      <c r="A862" s="10" t="n"/>
    </row>
    <row customHeight="1" ht="15.75" r="863" s="13">
      <c r="A863" s="10" t="n"/>
    </row>
    <row customHeight="1" ht="15.75" r="864" s="13">
      <c r="A864" s="10" t="n"/>
    </row>
    <row customHeight="1" ht="15.75" r="865" s="13">
      <c r="A865" s="10" t="n"/>
    </row>
    <row customHeight="1" ht="15.75" r="866" s="13">
      <c r="A866" s="10" t="n"/>
    </row>
    <row customHeight="1" ht="15.75" r="867" s="13">
      <c r="A867" s="10" t="n"/>
    </row>
    <row customHeight="1" ht="15.75" r="868" s="13">
      <c r="A868" s="10" t="n"/>
    </row>
    <row customHeight="1" ht="15.75" r="869" s="13">
      <c r="A869" s="10" t="n"/>
    </row>
    <row customHeight="1" ht="15.75" r="870" s="13">
      <c r="A870" s="10" t="n"/>
    </row>
    <row customHeight="1" ht="15.75" r="871" s="13">
      <c r="A871" s="10" t="n"/>
    </row>
    <row customHeight="1" ht="15.75" r="872" s="13">
      <c r="A872" s="10" t="n"/>
    </row>
    <row customHeight="1" ht="15.75" r="873" s="13">
      <c r="A873" s="10" t="n"/>
    </row>
    <row customHeight="1" ht="15.75" r="874" s="13">
      <c r="A874" s="10" t="n"/>
    </row>
    <row customHeight="1" ht="15.75" r="875" s="13">
      <c r="A875" s="10" t="n"/>
    </row>
    <row customHeight="1" ht="15.75" r="876" s="13">
      <c r="A876" s="10" t="n"/>
    </row>
    <row customHeight="1" ht="15.75" r="877" s="13">
      <c r="A877" s="10" t="n"/>
    </row>
    <row customHeight="1" ht="15.75" r="878" s="13">
      <c r="A878" s="10" t="n"/>
    </row>
    <row customHeight="1" ht="15.75" r="879" s="13">
      <c r="A879" s="10" t="n"/>
    </row>
    <row customHeight="1" ht="15.75" r="880" s="13">
      <c r="A880" s="10" t="n"/>
    </row>
    <row customHeight="1" ht="15.75" r="881" s="13">
      <c r="A881" s="10" t="n"/>
    </row>
    <row customHeight="1" ht="15.75" r="882" s="13">
      <c r="A882" s="10" t="n"/>
    </row>
    <row customHeight="1" ht="15.75" r="883" s="13">
      <c r="A883" s="10" t="n"/>
    </row>
    <row customHeight="1" ht="15.75" r="884" s="13">
      <c r="A884" s="10" t="n"/>
    </row>
    <row customHeight="1" ht="15.75" r="885" s="13">
      <c r="A885" s="10" t="n"/>
    </row>
    <row customHeight="1" ht="15.75" r="886" s="13">
      <c r="A886" s="10" t="n"/>
    </row>
    <row customHeight="1" ht="15.75" r="887" s="13">
      <c r="A887" s="10" t="n"/>
    </row>
    <row customHeight="1" ht="15.75" r="888" s="13">
      <c r="A888" s="10" t="n"/>
    </row>
    <row customHeight="1" ht="15.75" r="889" s="13">
      <c r="A889" s="10" t="n"/>
    </row>
    <row customHeight="1" ht="15.75" r="890" s="13">
      <c r="A890" s="10" t="n"/>
    </row>
    <row customHeight="1" ht="15.75" r="891" s="13">
      <c r="A891" s="10" t="n"/>
    </row>
    <row customHeight="1" ht="15.75" r="892" s="13">
      <c r="A892" s="10" t="n"/>
    </row>
    <row customHeight="1" ht="15.75" r="893" s="13">
      <c r="A893" s="10" t="n"/>
    </row>
    <row customHeight="1" ht="15.75" r="894" s="13">
      <c r="A894" s="10" t="n"/>
    </row>
    <row customHeight="1" ht="15.75" r="895" s="13">
      <c r="A895" s="10" t="n"/>
    </row>
    <row customHeight="1" ht="15.75" r="896" s="13">
      <c r="A896" s="10" t="n"/>
    </row>
    <row customHeight="1" ht="15.75" r="897" s="13">
      <c r="A897" s="10" t="n"/>
    </row>
    <row customHeight="1" ht="15.75" r="898" s="13">
      <c r="A898" s="10" t="n"/>
    </row>
    <row customHeight="1" ht="15.75" r="899" s="13">
      <c r="A899" s="10" t="n"/>
    </row>
    <row customHeight="1" ht="15.75" r="900" s="13">
      <c r="A900" s="10" t="n"/>
    </row>
    <row customHeight="1" ht="15.75" r="901" s="13">
      <c r="A901" s="10" t="n"/>
    </row>
    <row customHeight="1" ht="15.75" r="902" s="13">
      <c r="A902" s="10" t="n"/>
    </row>
    <row customHeight="1" ht="15.75" r="903" s="13">
      <c r="A903" s="10" t="n"/>
    </row>
    <row customHeight="1" ht="15.75" r="904" s="13">
      <c r="A904" s="10" t="n"/>
    </row>
    <row customHeight="1" ht="15.75" r="905" s="13">
      <c r="A905" s="10" t="n"/>
    </row>
    <row customHeight="1" ht="15.75" r="906" s="13">
      <c r="A906" s="10" t="n"/>
    </row>
    <row customHeight="1" ht="15.75" r="907" s="13">
      <c r="A907" s="10" t="n"/>
    </row>
    <row customHeight="1" ht="15.75" r="908" s="13">
      <c r="A908" s="10" t="n"/>
    </row>
    <row customHeight="1" ht="15.75" r="909" s="13">
      <c r="A909" s="10" t="n"/>
    </row>
    <row customHeight="1" ht="15.75" r="910" s="13">
      <c r="A910" s="10" t="n"/>
    </row>
    <row customHeight="1" ht="15.75" r="911" s="13">
      <c r="A911" s="10" t="n"/>
    </row>
    <row customHeight="1" ht="15.75" r="912" s="13">
      <c r="A912" s="10" t="n"/>
    </row>
    <row customHeight="1" ht="15.75" r="913" s="13">
      <c r="A913" s="10" t="n"/>
    </row>
    <row customHeight="1" ht="15.75" r="914" s="13">
      <c r="A914" s="10" t="n"/>
    </row>
    <row customHeight="1" ht="15.75" r="915" s="13">
      <c r="A915" s="10" t="n"/>
    </row>
    <row customHeight="1" ht="15.75" r="916" s="13">
      <c r="A916" s="10" t="n"/>
    </row>
    <row customHeight="1" ht="15.75" r="917" s="13">
      <c r="A917" s="10" t="n"/>
    </row>
    <row customHeight="1" ht="15.75" r="918" s="13">
      <c r="A918" s="10" t="n"/>
    </row>
    <row customHeight="1" ht="15.75" r="919" s="13">
      <c r="A919" s="10" t="n"/>
    </row>
    <row customHeight="1" ht="15.75" r="920" s="13">
      <c r="A920" s="10" t="n"/>
    </row>
    <row customHeight="1" ht="15.75" r="921" s="13">
      <c r="A921" s="10" t="n"/>
    </row>
    <row customHeight="1" ht="15.75" r="922" s="13">
      <c r="A922" s="10" t="n"/>
    </row>
    <row customHeight="1" ht="15.75" r="923" s="13">
      <c r="A923" s="10" t="n"/>
    </row>
    <row customHeight="1" ht="15.75" r="924" s="13">
      <c r="A924" s="10" t="n"/>
    </row>
    <row customHeight="1" ht="15.75" r="925" s="13">
      <c r="A925" s="10" t="n"/>
    </row>
    <row customHeight="1" ht="15.75" r="926" s="13">
      <c r="A926" s="10" t="n"/>
    </row>
    <row customHeight="1" ht="15.75" r="927" s="13">
      <c r="A927" s="10" t="n"/>
    </row>
    <row customHeight="1" ht="15.75" r="928" s="13">
      <c r="A928" s="10" t="n"/>
    </row>
    <row customHeight="1" ht="15.75" r="929" s="13">
      <c r="A929" s="10" t="n"/>
    </row>
    <row customHeight="1" ht="15.75" r="930" s="13">
      <c r="A930" s="10" t="n"/>
    </row>
    <row customHeight="1" ht="15.75" r="931" s="13">
      <c r="A931" s="10" t="n"/>
    </row>
    <row customHeight="1" ht="15.75" r="932" s="13">
      <c r="A932" s="10" t="n"/>
    </row>
    <row customHeight="1" ht="15.75" r="933" s="13">
      <c r="A933" s="10" t="n"/>
    </row>
    <row customHeight="1" ht="15.75" r="934" s="13">
      <c r="A934" s="10" t="n"/>
    </row>
    <row customHeight="1" ht="15.75" r="935" s="13">
      <c r="A935" s="10" t="n"/>
    </row>
    <row customHeight="1" ht="15.75" r="936" s="13">
      <c r="A936" s="10" t="n"/>
    </row>
    <row customHeight="1" ht="15.75" r="937" s="13">
      <c r="A937" s="10" t="n"/>
    </row>
    <row customHeight="1" ht="15.75" r="938" s="13">
      <c r="A938" s="10" t="n"/>
    </row>
    <row customHeight="1" ht="15.75" r="939" s="13">
      <c r="A939" s="10" t="n"/>
    </row>
    <row customHeight="1" ht="15.75" r="940" s="13">
      <c r="A940" s="10" t="n"/>
    </row>
    <row customHeight="1" ht="15.75" r="941" s="13">
      <c r="A941" s="10" t="n"/>
    </row>
    <row customHeight="1" ht="15.75" r="942" s="13">
      <c r="A942" s="10" t="n"/>
    </row>
    <row customHeight="1" ht="15.75" r="943" s="13">
      <c r="A943" s="10" t="n"/>
    </row>
    <row customHeight="1" ht="15.75" r="944" s="13">
      <c r="A944" s="10" t="n"/>
    </row>
    <row customHeight="1" ht="15.75" r="945" s="13">
      <c r="A945" s="10" t="n"/>
    </row>
    <row customHeight="1" ht="15.75" r="946" s="13">
      <c r="A946" s="10" t="n"/>
    </row>
    <row customHeight="1" ht="15.75" r="947" s="13">
      <c r="A947" s="10" t="n"/>
    </row>
    <row customHeight="1" ht="15.75" r="948" s="13">
      <c r="A948" s="10" t="n"/>
    </row>
    <row customHeight="1" ht="15.75" r="949" s="13">
      <c r="A949" s="10" t="n"/>
    </row>
    <row customHeight="1" ht="15.75" r="950" s="13">
      <c r="A950" s="10" t="n"/>
    </row>
    <row customHeight="1" ht="15.75" r="951" s="13">
      <c r="A951" s="10" t="n"/>
    </row>
    <row customHeight="1" ht="15.75" r="952" s="13">
      <c r="A952" s="10" t="n"/>
    </row>
    <row customHeight="1" ht="15.75" r="953" s="13">
      <c r="A953" s="10" t="n"/>
    </row>
    <row customHeight="1" ht="15.75" r="954" s="13">
      <c r="A954" s="10" t="n"/>
    </row>
    <row customHeight="1" ht="15.75" r="955" s="13">
      <c r="A955" s="10" t="n"/>
    </row>
    <row customHeight="1" ht="15.75" r="956" s="13">
      <c r="A956" s="10" t="n"/>
    </row>
    <row customHeight="1" ht="15.75" r="957" s="13">
      <c r="A957" s="10" t="n"/>
    </row>
    <row customHeight="1" ht="15.75" r="958" s="13">
      <c r="A958" s="10" t="n"/>
    </row>
    <row customHeight="1" ht="15.75" r="959" s="13">
      <c r="A959" s="10" t="n"/>
    </row>
    <row customHeight="1" ht="15.75" r="960" s="13">
      <c r="A960" s="10" t="n"/>
    </row>
    <row customHeight="1" ht="15.75" r="961" s="13">
      <c r="A961" s="10" t="n"/>
    </row>
    <row customHeight="1" ht="15.75" r="962" s="13">
      <c r="A962" s="10" t="n"/>
    </row>
    <row customHeight="1" ht="15.75" r="963" s="13">
      <c r="A963" s="10" t="n"/>
    </row>
    <row customHeight="1" ht="15.75" r="964" s="13">
      <c r="A964" s="10" t="n"/>
    </row>
    <row customHeight="1" ht="15.75" r="965" s="13">
      <c r="A965" s="10" t="n"/>
    </row>
    <row customHeight="1" ht="15.75" r="966" s="13">
      <c r="A966" s="10" t="n"/>
    </row>
    <row customHeight="1" ht="15.75" r="967" s="13">
      <c r="A967" s="10" t="n"/>
    </row>
    <row customHeight="1" ht="15.75" r="968" s="13">
      <c r="A968" s="10" t="n"/>
    </row>
    <row customHeight="1" ht="15.75" r="969" s="13">
      <c r="A969" s="10" t="n"/>
    </row>
    <row customHeight="1" ht="15.75" r="970" s="13">
      <c r="A970" s="10" t="n"/>
    </row>
    <row customHeight="1" ht="15.75" r="971" s="13">
      <c r="A971" s="10" t="n"/>
    </row>
    <row customHeight="1" ht="15.75" r="972" s="13">
      <c r="A972" s="10" t="n"/>
    </row>
    <row customHeight="1" ht="15.75" r="973" s="13">
      <c r="A973" s="10" t="n"/>
    </row>
    <row customHeight="1" ht="15.75" r="974" s="13">
      <c r="A974" s="10" t="n"/>
    </row>
    <row customHeight="1" ht="15.75" r="975" s="13">
      <c r="A975" s="10" t="n"/>
    </row>
    <row customHeight="1" ht="15.75" r="976" s="13">
      <c r="A976" s="10" t="n"/>
    </row>
    <row customHeight="1" ht="15.75" r="977" s="13">
      <c r="A977" s="10" t="n"/>
    </row>
    <row customHeight="1" ht="15.75" r="978" s="13">
      <c r="A978" s="10" t="n"/>
    </row>
    <row customHeight="1" ht="15.75" r="979" s="13">
      <c r="A979" s="10" t="n"/>
    </row>
    <row customHeight="1" ht="15.75" r="980" s="13">
      <c r="A980" s="10" t="n"/>
    </row>
    <row customHeight="1" ht="15.75" r="981" s="13">
      <c r="A981" s="10" t="n"/>
    </row>
    <row customHeight="1" ht="15.75" r="982" s="13">
      <c r="A982" s="10" t="n"/>
    </row>
    <row customHeight="1" ht="15.75" r="983" s="13">
      <c r="A983" s="10" t="n"/>
    </row>
    <row customHeight="1" ht="15.75" r="984" s="13">
      <c r="A984" s="10" t="n"/>
    </row>
    <row customHeight="1" ht="15.75" r="985" s="13">
      <c r="A985" s="10" t="n"/>
    </row>
    <row customHeight="1" ht="15.75" r="986" s="13">
      <c r="A986" s="10" t="n"/>
    </row>
    <row customHeight="1" ht="15.75" r="987" s="13">
      <c r="A987" s="10" t="n"/>
    </row>
    <row customHeight="1" ht="15.75" r="988" s="13">
      <c r="A988" s="10" t="n"/>
    </row>
    <row customHeight="1" ht="15.75" r="989" s="13">
      <c r="A989" s="10" t="n"/>
    </row>
    <row customHeight="1" ht="15.75" r="990" s="13">
      <c r="A990" s="10" t="n"/>
    </row>
    <row customHeight="1" ht="15.75" r="991" s="13">
      <c r="A991" s="10" t="n"/>
    </row>
    <row customHeight="1" ht="15.75" r="992" s="13">
      <c r="A992" s="10" t="n"/>
    </row>
    <row customHeight="1" ht="15.75" r="993" s="13">
      <c r="A993" s="10" t="n"/>
    </row>
    <row customHeight="1" ht="15.75" r="994" s="13">
      <c r="A994" s="10" t="n"/>
    </row>
    <row customHeight="1" ht="15.75" r="995" s="13">
      <c r="A995" s="10" t="n"/>
    </row>
    <row customHeight="1" ht="15.75" r="996" s="13">
      <c r="A996" s="10" t="n"/>
    </row>
    <row customHeight="1" ht="15.75" r="997" s="13">
      <c r="A997" s="10" t="n"/>
    </row>
    <row customHeight="1" ht="15.75" r="998" s="13">
      <c r="A998" s="10" t="n"/>
    </row>
    <row customHeight="1" ht="15.75" r="999" s="13">
      <c r="A999" s="10" t="n"/>
    </row>
    <row customHeight="1" ht="15.75" r="1000" s="13">
      <c r="A1000" s="10" t="n"/>
    </row>
  </sheetData>
  <mergeCells count="1">
    <mergeCell ref="D13:E13"/>
  </mergeCells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6255</v>
      </c>
      <c r="C2" t="n">
        <v>6254</v>
      </c>
      <c r="D2" t="n">
        <v>6254</v>
      </c>
      <c r="E2" t="n">
        <v>6254</v>
      </c>
      <c r="F2" t="n">
        <v>6254</v>
      </c>
      <c r="G2" t="n">
        <v>6254</v>
      </c>
      <c r="H2" t="n">
        <v>6250</v>
      </c>
      <c r="I2" t="n">
        <v>3318</v>
      </c>
      <c r="J2" t="n">
        <v>5158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21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26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29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29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29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29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29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26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26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29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29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26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26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25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27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27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26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26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26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8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2023-12-27T13:16:15Z</dcterms:created>
  <dcterms:modified xsi:type="dcterms:W3CDTF">2024-09-16T06:25:07Z</dcterms:modified>
</cp:coreProperties>
</file>