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unk3="http://schemas.microsoft.com/office/spreadsheetml/2010/11/main" xmlns:r="http://schemas.openxmlformats.org/officeDocument/2006/relationships" xmlns:s="http://schemas.openxmlformats.org/spreadsheetml/2006/main" mc:Ignorable="unk3">
  <s:fileVersion appName="xl" lastEdited="6" lowestEdited="7" rupBuild="14420"/>
  <s:workbookPr filterPrivacy="1" defaultThemeVersion="124226"/>
  <s:bookViews>
    <s:workbookView xWindow="-120" yWindow="-120" windowWidth="29040" windowHeight="15840" firstSheet="1" activeTab="1"/>
  </s:bookViews>
  <s:sheets>
    <s:sheet name="Лист2" sheetId="5" state="hidden" r:id="rId1"/>
    <s:sheet name="Компании" sheetId="1" state="visible" r:id="rId2"/>
    <s:sheet name="Список IT" sheetId="3" state="hidden" r:id="rId3"/>
  </s:sheets>
  <s:definedNames>
    <s:definedName name="_xlnm._FilterDatabase" localSheetId="1" hidden="1">Компании!$C$2:$G$246</s:definedName>
  </s:definedNames>
  <s:calcPr calcId="162913"/>
  <s:pivotCaches>
    <s:pivotCache cacheId="0" r:id="rId4"/>
  </s:pivotCaches>
</s:workbook>
</file>

<file path=xl/sharedStrings.xml><?xml version="1.0" encoding="utf-8"?>
<s:sst xmlns:s="http://schemas.openxmlformats.org/spreadsheetml/2006/main" count="1369" uniqueCount="1098">
  <s:si>
    <s:t>Город</s:t>
  </s:si>
  <s:si>
    <s:t>Сайт</s:t>
  </s:si>
  <s:si>
    <s:t>Телефон</s:t>
  </s:si>
  <s:si>
    <s:t>E-mail</s:t>
  </s:si>
  <s:si>
    <s:t>Комментарии</s:t>
  </s:si>
  <s:si>
    <s:t>Москва</s:t>
  </s:si>
  <s:si>
    <s:t>Компания</s:t>
  </s:si>
  <s:si>
    <s:t>Фарм Синтез</s:t>
  </s:si>
  <s:si>
    <s:t>pharm-sintez.ru</s:t>
  </s:si>
  <s:si>
    <s:t>7 (495) 796-94-33</s:t>
  </s:si>
  <s:si>
    <s:t>npozdeeva@pharm-sintez.ru</s:t>
  </s:si>
  <s:si>
    <s:t>Р Фарм</s:t>
  </s:si>
  <s:si>
    <s:t xml:space="preserve">
r-pharm.com</s:t>
  </s:si>
  <s:si>
    <s:t>7 (495) 956-79-37</s:t>
  </s:si>
  <s:si>
    <s:t>samsonov@rpharm@ru</s:t>
  </s:si>
  <s:si>
    <s:t>Должность</s:t>
  </s:si>
  <s:si>
    <s:t>Нина Поздеева(Глава Маркетинга)</s:t>
  </s:si>
  <s:si>
    <s:t>Самсонов Михаил(Медицинский Директор)</s:t>
  </s:si>
  <s:si>
    <s:t>Валента Фарм</s:t>
  </s:si>
  <s:si>
    <s:t xml:space="preserve">Фармасинтез
</s:t>
  </s:si>
  <s:si>
    <s:t xml:space="preserve">Озон
</s:t>
  </s:si>
  <s:si>
    <s:t>Вертекс</s:t>
  </s:si>
  <s:si>
    <s:t xml:space="preserve">Синтез
</s:t>
  </s:si>
  <s:si>
    <s:t>ПАО "Отисифарм"</s:t>
  </s:si>
  <s:si>
    <s:t>Эвалар</s:t>
  </s:si>
  <s:si>
    <s:t>Нижфарм</s:t>
  </s:si>
  <s:si>
    <s:t>Полярис</s:t>
  </s:si>
  <s:si>
    <s:t>https://data-economy.ru/</s:t>
  </s:si>
  <s:si>
    <s:t>Цифровая Экономика</s:t>
  </s:si>
  <s:si>
    <s:t>7 (495) 587-04-77</s:t>
  </s:si>
  <s:si>
    <s:t>Вадим Евдокимов(Маркетинг)</s:t>
  </s:si>
  <s:si>
    <s:t>vevdokimov@data-economy.ru</s:t>
  </s:si>
  <s:si>
    <s:t>KPBS</s:t>
  </s:si>
  <s:si>
    <s:t>www.kbps.ru</s:t>
  </s:si>
  <s:si>
    <s:t>yuriy.markelov@kbps.ru</s:t>
  </s:si>
  <s:si>
    <s:t>Юрий Маркелов( Продакт Менеджер)</s:t>
  </s:si>
  <s:si>
    <s:t xml:space="preserve">
valentapharm.com</s:t>
  </s:si>
  <s:si>
    <s:t>7 (495) 933-60-80</s:t>
  </s:si>
  <s:si>
    <s:t>a.andreev@valentapharm.com</s:t>
  </s:si>
  <s:si>
    <s:t>Ozon Travel</s:t>
  </s:si>
  <s:si>
    <s:t>www.ozon.ru</s:t>
  </s:si>
  <s:si>
    <s:t>Триколор</s:t>
  </s:si>
  <s:si>
    <s:t>tricolor.tv</s:t>
  </s:si>
  <s:si>
    <s:t>8 800 500-01-23</s:t>
  </s:si>
  <s:si>
    <s:t>Алексей Липилин(Директор по маркетингу)</s:t>
  </s:si>
  <s:si>
    <s:t>lapilin@tricolor.tv</s:t>
  </s:si>
  <s:si>
    <s:t>https://vertex.spb.ru/</s:t>
  </s:si>
  <s:si>
    <s:t>vertex@vertex.spb.ru</s:t>
  </s:si>
  <s:si>
    <s:t xml:space="preserve">http://ksintez.ru
</s:t>
  </s:si>
  <s:si>
    <s:t>7(3522)481285</s:t>
  </s:si>
  <s:si>
    <s:t xml:space="preserve">
contact@ksintez.ru</s:t>
  </s:si>
  <s:si>
    <s:t>Абхар Мамедов(менеджер Закупок)</s:t>
  </s:si>
  <s:si>
    <s:t>https://otcpharm.ru/</s:t>
  </s:si>
  <s:si>
    <s:t xml:space="preserve">
7 (495) 221-18-00</s:t>
  </s:si>
  <s:si>
    <s:t>evalar.ru</s:t>
  </s:si>
  <s:si>
    <s:t>commerce.msk@evalar.com
Andrei.Zavialov@evalar.com</s:t>
  </s:si>
  <s:si>
    <s:t>Андрей Завьялов(Директор по закупкам)</s:t>
  </s:si>
  <s:si>
    <s:t xml:space="preserve">7 495 783-10-00 доб.143
</s:t>
  </s:si>
  <s:si>
    <s:t>https://www.stada.ru/</s:t>
  </s:si>
  <s:si>
    <s:t>https://polarpharm.ru/</s:t>
  </s:si>
  <s:si>
    <s:t>ezhova@polarpharm.ru</s:t>
  </s:si>
  <s:si>
    <s:t>Екатерина Ежова(Директор по развитию)</s:t>
  </s:si>
  <s:si>
    <s:t>8 (800) 2222-106</s:t>
  </s:si>
  <s:si>
    <s:t>Находка</s:t>
  </s:si>
  <s:si>
    <s:t>vcm-nahodka.ru</s:t>
  </s:si>
  <s:si>
    <s:t>Анастасия Большова</s:t>
  </s:si>
  <s:si>
    <s:t>info@vhcm-nahodka.ru</s:t>
  </s:si>
  <s:si>
    <s:t>Праслов Евгений</s:t>
  </s:si>
  <s:si>
    <s:t>Институт Коучинга СПБ</s:t>
  </s:si>
  <s:si>
    <s:t>https://coachinstitute.ru/</s:t>
  </s:si>
  <s:si>
    <s:t>aldpopov@gmail.com</s:t>
  </s:si>
  <s:si>
    <s:t>Алексей Попов</s:t>
  </s:si>
  <s:si>
    <s:t>Ригла</s:t>
  </s:si>
  <s:si>
    <s:t>rigla.ru</s:t>
  </s:si>
  <s:si>
    <s:t>Ольга Майорова Медицинский Директор</s:t>
  </s:si>
  <s:si>
    <s:t>8985 788 93 53</s:t>
  </s:si>
  <s:si>
    <s:t>Союз Фармацевтов России</s:t>
  </s:si>
  <s:si>
    <s:t>http://spfo.ru/</s:t>
  </s:si>
  <s:si>
    <s:t>Виктор</s:t>
  </s:si>
  <s:si>
    <s:t>Pozitive Techlogies</s:t>
  </s:si>
  <s:si>
    <s:t>https://www.ptsecurity.com/ru-ru/</s:t>
  </s:si>
  <s:si>
    <s:t xml:space="preserve">
vtrofimenko@ptsecurity.com</s:t>
  </s:si>
  <s:si>
    <s:t>Валентина Трофименко</s:t>
  </s:si>
  <s:si>
    <s:t>8495 744 01 44</s:t>
  </s:si>
  <s:si>
    <s:t>Тензор</s:t>
  </s:si>
  <s:si>
    <s:t>My games</s:t>
  </s:si>
  <s:si>
    <s:t>Start</s:t>
  </s:si>
  <s:si>
    <s:t>Talenttech</s:t>
  </s:si>
  <s:si>
    <s:t>Авиа Сейлс</s:t>
  </s:si>
  <s:si>
    <s:t>2can</s:t>
  </s:si>
  <s:si>
    <s:t>https://www.2can.ru/</s:t>
  </s:si>
  <s:si>
    <s:t>Сергей Руденко</s:t>
  </s:si>
  <s:si>
    <s:t>https://tensor.ru/</s:t>
  </s:si>
  <s:si>
    <s:t>7 (4852) 26-20-00</s:t>
  </s:si>
  <s:si>
    <s:t>Litress</s:t>
  </s:si>
  <s:si>
    <s:t>Банки ру</s:t>
  </s:si>
  <s:si>
    <s:t>Елизавета Тиманская(маркетинг)</s:t>
  </s:si>
  <s:si>
    <s:t>Материка</s:t>
  </s:si>
  <s:si>
    <s:t>www.materimedica.ru</s:t>
  </s:si>
  <s:si>
    <s:t>Netwell</s:t>
  </s:si>
  <s:si>
    <s:t xml:space="preserve"> главная по маркетингу-Ольга Ларева</s:t>
  </s:si>
  <s:si>
    <s:t>Марвел</s:t>
  </s:si>
  <s:si>
    <s:t>ЛАНИТ</s:t>
  </s:si>
  <s:si>
    <s:t>Яндекс</s:t>
  </s:si>
  <s:si>
    <s:t>Kaspersky</s:t>
  </s:si>
  <s:si>
    <s:t>Газпромнефть</s:t>
  </s:si>
  <s:si>
    <s:t>Laputin.AV@gazprom-neft.ru</s:t>
  </s:si>
  <s:si>
    <s:t>Алексей Лапутин</s:t>
  </s:si>
  <s:si>
    <s:t>Лореаль</s:t>
  </s:si>
  <s:si>
    <s:t>Ирина Махмутова</s:t>
  </s:si>
  <s:si>
    <s:t>АЕБ</s:t>
  </s:si>
  <s:si>
    <s:t>Анна  Подрядчикова</s:t>
  </s:si>
  <s:si>
    <s:t>anna,podryadchikova@aebrus.ru</s:t>
  </s:si>
  <s:si>
    <s:t>kazko@lanit.ru</s:t>
  </s:si>
  <s:si>
    <s:t>Ольга Кацко( менеджер по закупкам)</s:t>
  </s:si>
  <s:si>
    <s:t>a.kolunova@marvel.ru</s:t>
  </s:si>
  <s:si>
    <s:t xml:space="preserve">Info@banki.ru kiseleva.e@banki.ru  </s:t>
  </s:si>
  <s:si>
    <s:t>Екатерина Киселева(Специалист
Отдел по корпоративному взаимодействию)</s:t>
  </s:si>
  <s:si>
    <s:t>Анастасия Калунова PR отдел</s:t>
  </s:si>
  <s:si>
    <s:t>Ирина Москалева(Директор По развитию)</s:t>
  </s:si>
  <s:si>
    <s:t>Технониколь</s:t>
  </s:si>
  <s:si>
    <s:t>Газпром</s:t>
  </s:si>
  <s:si>
    <s:t>Сделано в России</s:t>
  </s:si>
  <s:si>
    <s:t>Коста Кадзов</s:t>
  </s:si>
  <s:si>
    <s:t>kurepina@tn.ru</s:t>
  </s:si>
  <s:si>
    <s:t>Петровичев Максим Геннадьевич</s:t>
  </s:si>
  <s:si>
    <s:t>k.kadzov@madeinrussia.gov.ru</s:t>
  </s:si>
  <s:si>
    <s:t>8124494970 доб 11158</s:t>
  </s:si>
  <s:si>
    <s:t>7 (495) 665 5255 доб 101</s:t>
  </s:si>
  <s:si>
    <s:t xml:space="preserve">nagaevaYN@materiamedica.ru </s:t>
  </s:si>
  <s:si>
    <s:t>Redbull</s:t>
  </s:si>
  <s:si>
    <s:t>7 (495) 937-83-83доб 3512</s:t>
  </s:si>
  <s:si>
    <s:t xml:space="preserve">7 (495) 280-72-55  </s:t>
  </s:si>
  <s:si>
    <s:t>marketing@otcpharm.ru(Для Виталия, свой личный не дал)</s:t>
  </s:si>
  <s:si>
    <s:t>NL international</s:t>
  </s:si>
  <s:si>
    <s:t>Сибирское здоровье</s:t>
  </s:si>
  <s:si>
    <s:t xml:space="preserve">Gisbuyer  </s:t>
  </s:si>
  <s:si>
    <s:t>GreenWay</s:t>
  </s:si>
  <s:si>
    <s:t>Faberlic</s:t>
  </s:si>
  <s:si>
    <s:t>Fun and sun</s:t>
  </s:si>
  <s:si>
    <s:t xml:space="preserve">Tiande </s:t>
  </s:si>
  <s:si>
    <s:t xml:space="preserve">Батель  </s:t>
  </s:si>
  <s:si>
    <s:t xml:space="preserve">Витамакс </s:t>
  </s:si>
  <s:si>
    <s:t>AMWAY</s:t>
  </s:si>
  <s:si>
    <s:t xml:space="preserve">Oriflame </s:t>
  </s:si>
  <s:si>
    <s:t xml:space="preserve">Avon </s:t>
  </s:si>
  <s:si>
    <s:t>Atomy</s:t>
  </s:si>
  <s:si>
    <s:t>Herbalife</s:t>
  </s:si>
  <s:si>
    <s:t>Janssen Cosmetics</s:t>
  </s:si>
  <s:si>
    <s:t>Gipfel</s:t>
  </s:si>
  <s:si>
    <s:t xml:space="preserve"> World Class</s:t>
  </s:si>
  <s:si>
    <s:t>Tele2</s:t>
  </s:si>
  <s:si>
    <s:t>НСПК</s:t>
  </s:si>
  <s:si>
    <s:t>Усанова Елена</s:t>
  </s:si>
  <s:si>
    <s:t>Евгений Свешников</s:t>
  </s:si>
  <s:si>
    <s:t>Размер</s:t>
  </s:si>
  <s:si>
    <s:t>Андрей Филиппов</s:t>
  </s:si>
  <s:si>
    <s:t xml:space="preserve">
info@nlstar.com</s:t>
  </s:si>
  <s:si>
    <s:t xml:space="preserve"> call-centre@sibvaleo.com / eshop@sibvaleo.com</s:t>
  </s:si>
  <s:si>
    <s:t>info@gisbuyer.com</s:t>
  </s:si>
  <s:si>
    <s:t>I.zolotova@greenway.group</s:t>
  </s:si>
  <s:si>
    <s:t xml:space="preserve"> kulagina@meitan.ru </s:t>
  </s:si>
  <s:si>
    <s:t>SUPPORT@OBC24.COM</s:t>
  </s:si>
  <s:si>
    <s:t>sales@batel.ru / transfer@batel.ru / development@batel.ru</s:t>
  </s:si>
  <s:si>
    <s:t xml:space="preserve"> inforu@amway.com</s:t>
  </s:si>
  <s:si>
    <s:t xml:space="preserve">INFO@ORIFLAME.RU
</s:t>
  </s:si>
  <s:si>
    <s:t>atomy_ru@atomypark.com</s:t>
  </s:si>
  <s:si>
    <s:t>Наталья Зарецких</s:t>
  </s:si>
  <s:si>
    <s:t>Ольга Нестерова</s:t>
  </s:si>
  <s:si>
    <s:t>Ксения Михайлина</s:t>
  </s:si>
  <s:si>
    <s:t>Столото</s:t>
  </s:si>
  <s:si>
    <s:t>Александра(маркетинг)</s:t>
  </s:si>
  <s:si>
    <s:t>Чубарова Елена</s:t>
  </s:si>
  <s:si>
    <s:t>Алексей Андреев(маркетинг) Анастасия Мещерякова Мария Курган</s:t>
  </s:si>
  <s:si>
    <s:t>Анна Симанович, Гадимов Рамал</s:t>
  </s:si>
  <s:si>
    <s:t>Виталий Прийменко( Глава Маркетинга) Юлия Суслова</s:t>
  </s:si>
  <s:si>
    <s:t>Гардиа</s:t>
  </s:si>
  <s:si>
    <s:t>natalya.zaretskikh@fstravel.com 89160204827</s:t>
  </s:si>
  <s:si>
    <s:t>Алексей Савельев(продакт менеджер)</s:t>
  </s:si>
  <s:si>
    <s:t>Ренкредит</s:t>
  </s:si>
  <s:si>
    <s:t>Алла Горбунова</s:t>
  </s:si>
  <s:si>
    <s:t>Тинькофф</s:t>
  </s:si>
  <s:si>
    <s:t xml:space="preserve">afilippov@razmergroup.ru </s:t>
  </s:si>
  <s:si>
    <s:t>Нагиева Юлия</s:t>
  </s:si>
  <s:si>
    <s:t>Ольга Курепина</s:t>
  </s:si>
  <s:si>
    <s:t>7 (983) 510-00-81 / 8-800-2500-800</s:t>
  </s:si>
  <s:si>
    <s:t>8-800-23-45-800</s:t>
  </s:si>
  <s:si>
    <s:t xml:space="preserve">
+7 (495) 797-42-81
Мобильный
+7 (999) 852-43-46</s:t>
  </s:si>
  <s:si>
    <s:t>7 (3852) 289-555, 289-607 (доб. 195)</s:t>
  </s:si>
  <s:si>
    <s:t>8-800-700-70-95</s:t>
  </s:si>
  <s:si>
    <s:t>7-906-960-69-32</s:t>
  </s:si>
  <s:si>
    <s:t>8 (800) 600-90-00</s:t>
  </s:si>
  <s:si>
    <s:t xml:space="preserve">
8 (495) 792-36-11 // 8 (495) 792-36-00</s:t>
  </s:si>
  <s:si>
    <s:t>7 (495) 189-74-94 / +7 (916) 333-41-79 (WhatsApp)</s:t>
  </s:si>
  <s:si>
    <s:t xml:space="preserve">8 800 200 71 51 </s:t>
  </s:si>
  <s:si>
    <s:t>+7 (495) 938-93-93</s:t>
  </s:si>
  <s:si>
    <s:t>https://www.nlstar.com/ru/</s:t>
  </s:si>
  <s:si>
    <s:t>https://gisbuyer.com/</s:t>
  </s:si>
  <s:si>
    <s:t>https://new.faberlic.com/ru</s:t>
  </s:si>
  <s:si>
    <s:t>https://vision.group/</s:t>
  </s:si>
  <s:si>
    <s:t>https://tiande.ru/about/</s:t>
  </s:si>
  <s:si>
    <s:t>https://batel.ru/</s:t>
  </s:si>
  <s:si>
    <s:t>https://vitamax.ru</s:t>
  </s:si>
  <s:si>
    <s:t>https://www.amway.ru/about-amway-new</s:t>
  </s:si>
  <s:si>
    <s:t>https://www.oriflame.ru</s:t>
  </s:si>
  <s:si>
    <s:t>https://my.avon.ru/</s:t>
  </s:si>
  <s:si>
    <s:t>https://www.atomy.ru/ru/Home</s:t>
  </s:si>
  <s:si>
    <s:t>https://herbalife.ru/</s:t>
  </s:si>
  <s:si>
    <s:t>https://www.marykay.ru/</s:t>
  </s:si>
  <s:si>
    <s:t>https://janssencosmetics.ru/</s:t>
  </s:si>
  <s:si>
    <s:t>https://ru.siberianhealth.com/ru/</s:t>
  </s:si>
  <s:si>
    <s:t>https://greenwaystart.com/rus</s:t>
  </s:si>
  <s:si>
    <s:t>www.redbull.com</s:t>
  </s:si>
  <s:si>
    <s:t>www.aebrus.ru</s:t>
  </s:si>
  <s:si>
    <s:t>www.stoloto.ru</s:t>
  </s:si>
  <s:si>
    <s:t>www.nspk.ru</s:t>
  </s:si>
  <s:si>
    <s:t>www.tele2.ru</s:t>
  </s:si>
  <s:si>
    <s:t>www.worldclass.com/ru</s:t>
  </s:si>
  <s:si>
    <s:t>www.gipfel.com</s:t>
  </s:si>
  <s:si>
    <s:t>Алина(секретарь)</s:t>
  </s:si>
  <s:si>
    <s:t xml:space="preserve">Контакт от Ирины Берниковой </s:t>
  </s:si>
  <s:si>
    <s:t>Дмитрий</s:t>
  </s:si>
  <s:si>
    <s:t>Ирина Золотова</s:t>
  </s:si>
  <s:si>
    <s:t>Анатолий Серебрянский</s:t>
  </s:si>
  <s:si>
    <s:t>7 (495) 943-46-45,
+7 (926) 020-42-25</s:t>
  </s:si>
  <s:si>
    <s:t>www,loreal.com</s:t>
  </s:si>
  <s:si>
    <s:t>www.gazpromneft.ru</s:t>
  </s:si>
  <s:si>
    <s:t>www.ya.ru</s:t>
  </s:si>
  <s:si>
    <s:t>www.kaspersky.com</s:t>
  </s:si>
  <s:si>
    <s:t>www.netwell.ru</s:t>
  </s:si>
  <s:si>
    <s:t>www.aviasales.com</s:t>
  </s:si>
  <s:si>
    <s:t>www.banki.ru</s:t>
  </s:si>
  <s:si>
    <s:t>www.litress.eu</s:t>
  </s:si>
  <s:si>
    <s:t>www.lanit.ru</s:t>
  </s:si>
  <s:si>
    <s:t>www.start.ru</s:t>
  </s:si>
  <s:si>
    <s:t>www.marvel.ru</s:t>
  </s:si>
  <s:si>
    <s:t>www.mygames.ru</s:t>
  </s:si>
  <s:si>
    <s:t>www.madeinrussia.ru</s:t>
  </s:si>
  <s:si>
    <s:t>www.gazprom.ru</s:t>
  </s:si>
  <s:si>
    <s:t>www.technonikol.ru</s:t>
  </s:si>
  <s:si>
    <s:t xml:space="preserve">7 (495) 231-16-97,
+7 (495) 231-16-97 (доб. 0975)
</s:t>
  </s:si>
  <s:si>
    <s:t>s.rudenko@iboxmpos.ru</s:t>
  </s:si>
  <s:si>
    <s:t>www.tinkoff.ru</s:t>
  </s:si>
  <s:si>
    <s:t>www.gardia.ru</s:t>
  </s:si>
  <s:si>
    <s:t>www.rencredit.ru</s:t>
  </s:si>
  <s:si>
    <s:t xml:space="preserve">evgeny.sveshnikov@tele2.ru </s:t>
  </s:si>
  <s:si>
    <s:t>Алматы</s:t>
  </s:si>
  <s:si>
    <s:t xml:space="preserve">Timanskaya@aviasales.ru marketing@aviasales.ru </s:t>
  </s:si>
  <s:si>
    <s:t>7 (495) 967-66-50,
+7 (499) 576-55-45</s:t>
  </s:si>
  <s:si>
    <s:t xml:space="preserve">7 (495) 664-34-99
</s:t>
  </s:si>
  <s:si>
    <s:t>Анастасия Шестерикова</s:t>
  </s:si>
  <s:si>
    <s:t>Московский офис временно закрыт</s:t>
  </s:si>
  <s:si>
    <s:t>7 (812) 326-32-32
+7 (495) 745-80-08</s:t>
  </s:si>
  <s:si>
    <s:t>нет имэйла</s:t>
  </s:si>
  <s:si>
    <s:t>Райффайзен Банк</s:t>
  </s:si>
  <s:si>
    <s:t>raiffeisen.ru</s:t>
  </s:si>
  <s:si>
    <s:t>Credit Europa Bank</s:t>
  </s:si>
  <s:si>
    <s:t>www.crediteurope.ru</s:t>
  </s:si>
  <s:si>
    <s:t>СберСтрахование жизни</s:t>
  </s:si>
  <s:si>
    <s:t>Дмитрий Першин</s:t>
  </s:si>
  <s:si>
    <s:t>https://sberbank-insurance.ru/</s:t>
  </s:si>
  <s:si>
    <s:t>https://fstravel.com/</s:t>
  </s:si>
  <s:si>
    <s:t>usanova_eu@gipfel.net  e.v.usanova@gmail.com</s:t>
  </s:si>
  <s:si>
    <s:t>razmergroup.ru</s:t>
  </s:si>
  <s:si>
    <s:t>shop@janssencosmetics.ru</s:t>
  </s:si>
  <s:si>
    <s:t>emitskevitch@rencredit.ru</s:t>
  </s:si>
  <s:si>
    <s:t>Дмитрий Алексеев Чекмарева Татьяна Владимировна</s:t>
  </s:si>
  <s:si>
    <s:t>89032303115 7 (495) 981-38-00 доб. 3453</s:t>
  </s:si>
  <s:si>
    <s:t xml:space="preserve">dmitriy.alekseev@crediteurope.ru 
tatyana.chekmareva@crediteurope.ru
</s:t>
  </s:si>
  <s:si>
    <s:t>Наталья Яромчик</s:t>
  </s:si>
  <s:si>
    <s:t>Anastasia Shesterikova
Head of Corporate PR
anastasiia.shesterikova@my.games Roman Polyak
Chief Business Development Officer
roman.polyak@my.games</s:t>
  </s:si>
  <s:si>
    <s:t>alla-d@bk.ru</s:t>
  </s:si>
  <s:si>
    <s:t>gazprombank.ru</s:t>
  </s:si>
  <s:si>
    <s:t>hochland.ru</s:t>
  </s:si>
  <s:si>
    <s:t>Hochland</s:t>
  </s:si>
  <s:si>
    <s:t>7 (495) 777-09-05,
+7 (495) 777-02-07,
+7 (495) 777-02-06</s:t>
  </s:si>
  <s:si>
    <s:t>Светлана Балюкина</s:t>
  </s:si>
  <s:si>
    <s:t>Актион Групп</s:t>
  </s:si>
  <s:si>
    <s:t>www.action.group.ru</s:t>
  </s:si>
  <s:si>
    <s:t>Олеся Ковырова</s:t>
  </s:si>
  <s:si>
    <s:t>kovyrova@action-media.ru; okovyrova@mail.ru</s:t>
  </s:si>
  <s:si>
    <s:t>Группа Компаний Эфко</s:t>
  </s:si>
  <s:si>
    <s:t>www.efko.ru</s:t>
  </s:si>
  <s:si>
    <s:t>www.ctc.ru</s:t>
  </s:si>
  <s:si>
    <s:t>Vmazur@eve.rest;   KFrolov@eve.rest</s:t>
  </s:si>
  <s:si>
    <s:t>Валерия Байлар Фролов Константин</s:t>
  </s:si>
  <s:si>
    <s:t>Концерн Калашников</s:t>
  </s:si>
  <s:si>
    <s:t>kalashnikovgroup.ru</s:t>
  </s:si>
  <s:si>
    <s:t>Дарья Кошевая</s:t>
  </s:si>
  <s:si>
    <s:t>Окей</s:t>
  </s:si>
  <s:si>
    <s:t>okmarket.ru</s:t>
  </s:si>
  <s:si>
    <s:t>a.sarkisov@mail.ru</s:t>
  </s:si>
  <s:si>
    <s:t>Александр Саркисов</s:t>
  </s:si>
  <s:si>
    <s:t>ФРИИ</s:t>
  </s:si>
  <s:si>
    <s:t>iidf-hall.ru</s:t>
  </s:si>
  <s:si>
    <s:t>NOV</s:t>
  </s:si>
  <s:si>
    <s:t>nov.com</s:t>
  </s:si>
  <s:si>
    <s:t>Варвара Савинова</s:t>
  </s:si>
  <s:si>
    <s:t>varvara.savinova@nov.com</s:t>
  </s:si>
  <s:si>
    <s:t>d.v.koshevaya@kalashnikovconcern.ru</s:t>
  </s:si>
  <s:si>
    <s:t>Екатеринбург</s:t>
  </s:si>
  <s:si>
    <s:t>УралМАШ</s:t>
  </s:si>
  <s:si>
    <s:t>topcase.ru</s:t>
  </s:si>
  <s:si>
    <s:t>Topcase</s:t>
  </s:si>
  <s:si>
    <s:t>hr@topcase.ru</s:t>
  </s:si>
  <s:si>
    <s:t>uralmash-ngo.com</s:t>
  </s:si>
  <s:si>
    <s:t>Mnikishin@uralmash-ngo.com</s:t>
  </s:si>
  <s:si>
    <s:t xml:space="preserve">petrovich.MG@gazprom-neft.ru </s:t>
  </s:si>
  <s:si>
    <s:t>Merck KGaA</s:t>
  </s:si>
  <s:si>
    <s:t xml:space="preserve">Сергей Бабкин, Евгений Смолкин, Иван Троценко, Виктория Тананян,Юрий Бородин, Екатерина Стороженко </s:t>
  </s:si>
  <s:si>
    <s:t xml:space="preserve"> 916 523-56-61 Сергей (926)921-80-12 Евгений
</s:t>
  </s:si>
  <s:si>
    <s:t>merck.com</s:t>
  </s:si>
  <s:si>
    <s:t xml:space="preserve">Новартис Фарма </s:t>
  </s:si>
  <s:si>
    <s:t>Владимир Булатова катерина Одинцова</s:t>
  </s:si>
  <s:si>
    <s:t>(916)519-45-20 Екатерина</s:t>
  </s:si>
  <s:si>
    <s:t>novartis.com</s:t>
  </s:si>
  <s:si>
    <s:t>Servier</s:t>
  </s:si>
  <s:si>
    <s:t>Татьяна Шеметьева</s:t>
  </s:si>
  <s:si>
    <s:t>servier.com</s:t>
  </s:si>
  <s:si>
    <s:t xml:space="preserve">(495)937-07-00
</s:t>
  </s:si>
  <s:si>
    <s:t xml:space="preserve">Marina.Rykova@geropharm.com Evgenia.Domoroschenkova@geropharm.com
</s:t>
  </s:si>
  <s:si>
    <s:t>Марина Рыкова Евгения Доморощенкова</s:t>
  </s:si>
  <s:si>
    <s:t>geropharm.ru</s:t>
  </s:si>
  <s:si>
    <s:t>Geropharm</s:t>
  </s:si>
  <s:si>
    <s:t xml:space="preserve">(495)995-09-17 (812) 703-79-75
</s:t>
  </s:si>
  <s:si>
    <s:t>artplast.ru</s:t>
  </s:si>
  <s:si>
    <s:t>Артпласт</s:t>
  </s:si>
  <s:si>
    <s:t>Иван Меркель</s:t>
  </s:si>
  <s:si>
    <s:t>Анна Козловская Наталья Трифанцова</s:t>
  </s:si>
  <s:si>
    <s:t xml:space="preserve">Vladimir.bulatov@ novartis.com
</s:t>
  </s:si>
  <s:si>
    <s:t>Фонд Прямых Инвестиций</s:t>
  </s:si>
  <s:si>
    <s:t>Алина Шмакова</s:t>
  </s:si>
  <s:si>
    <s:t>Лента</s:t>
  </s:si>
  <s:si>
    <s:t>www.lenta.ru</s:t>
  </s:si>
  <s:si>
    <s:t>Vatech</s:t>
  </s:si>
  <s:si>
    <s:t>www.rdif.ru</s:t>
  </s:si>
  <s:si>
    <s:t>Alina.Shmakova@rdif.ru</s:t>
  </s:si>
  <s:si>
    <s:t>Олеся Серегина</s:t>
  </s:si>
  <s:si>
    <s:t>Unim</s:t>
  </s:si>
  <s:si>
    <s:t>Holo Group</s:t>
  </s:si>
  <s:si>
    <s:t>Unim.ru</s:t>
  </s:si>
  <s:si>
    <s:t>Holo.group.ru</s:t>
  </s:si>
  <s:si>
    <s:t>Валерия Березовая</s:t>
  </s:si>
  <s:si>
    <s:t>Александр Дмитриев</s:t>
  </s:si>
  <s:si>
    <s:t>vberezovaya@unim.su</s:t>
  </s:si>
  <s:si>
    <s:t>info@holo.group</s:t>
  </s:si>
  <s:si>
    <s:t xml:space="preserve"> sergey.babkin@merck.com evgeny.smolkin@merck.com
</s:t>
  </s:si>
  <s:si>
    <s:t>РЖД</s:t>
  </s:si>
  <s:si>
    <s:t>Юлия Кушниренко</s:t>
  </s:si>
  <s:si>
    <s:t>rzd.ru</s:t>
  </s:si>
  <s:si>
    <s:t>Николай Чуин, Регина Магомедова(HR)</s:t>
  </s:si>
  <s:si>
    <s:t>Ксения Спицина, Рустам Мингалеев</s:t>
  </s:si>
  <s:si>
    <s:t>Екатерина Андреевна Емискевич</s:t>
  </s:si>
  <s:si>
    <s:t xml:space="preserve">Телефон </s:t>
  </s:si>
  <s:si>
    <s:t>email</s:t>
  </s:si>
  <s:si>
    <s:t>   Kion</s:t>
  </s:si>
  <s:si>
    <s:t xml:space="preserve"> IVI</s:t>
  </s:si>
  <s:si>
    <s:t>  2Gis</s:t>
  </s:si>
  <s:si>
    <s:t xml:space="preserve"> Аренадата Software</s:t>
  </s:si>
  <s:si>
    <s:t xml:space="preserve"> Eruditor Group</s:t>
  </s:si>
  <s:si>
    <s:t>KazanExpress</s:t>
  </s:si>
  <s:si>
    <s:t xml:space="preserve"> B2B Center</s:t>
  </s:si>
  <s:si>
    <s:t xml:space="preserve"> AstraLinux</s:t>
  </s:si>
  <s:si>
    <s:t xml:space="preserve"> ЦФТ</s:t>
  </s:si>
  <s:si>
    <s:t>ИКС Холдинг</s:t>
  </s:si>
  <s:si>
    <s:t>3Logic Group</s:t>
  </s:si>
  <s:si>
    <s:t>Инфосистемы Джет</s:t>
  </s:si>
  <s:si>
    <s:t xml:space="preserve"> Rubytech</s:t>
  </s:si>
  <s:si>
    <s:t xml:space="preserve"> GreenAtom</s:t>
  </s:si>
  <s:si>
    <s:t>Usergate</s:t>
  </s:si>
  <s:si>
    <s:t>Zecurion</s:t>
  </s:si>
  <s:si>
    <s:t>Infotecs</s:t>
  </s:si>
  <s:si>
    <s:t>Positive Technologies</s:t>
  </s:si>
  <s:si>
    <s:t>Айтеко</s:t>
  </s:si>
  <s:si>
    <s:t>!</s:t>
  </s:si>
  <s:si>
    <s:t>Контактное лицо и должность</s:t>
  </s:si>
  <s:si>
    <s:t>Светлана(менеджер маркетинг)</s:t>
  </s:si>
  <s:si>
    <s:t>Владимир Ульянов</s:t>
  </s:si>
  <s:si>
    <s:t>Ульяна Менеджер по персоналу</s:t>
  </s:si>
  <s:si>
    <s:t>Контакты Московского офиса так и не получил</s:t>
  </s:si>
  <s:si>
    <s:t>Общая почта, после рассмотрения звонить</s:t>
  </s:si>
  <s:si>
    <s:t>info@rubytech.ru</s:t>
  </s:si>
  <s:si>
    <s:t>Елена Филимонова</s:t>
  </s:si>
  <s:si>
    <s:t>https://www.cft.ru/contacts</s:t>
  </s:si>
  <s:si>
    <s:t>(495) 604-12-20</s:t>
  </s:si>
  <s:si>
    <s:t xml:space="preserve">7 (499) 949-49-19 </s:t>
  </s:si>
  <s:si>
    <s:t>https://greenatom.ru/</s:t>
  </s:si>
  <s:si>
    <s:t>https://rubytech.ru/</s:t>
  </s:si>
  <s:si>
    <s:t>8 800 500 4032 
+7 383 286 2913</s:t>
  </s:si>
  <s:si>
    <s:t>https://www.usergate.com/</s:t>
  </s:si>
  <s:si>
    <s:t>7 495 221-21-60</s:t>
  </s:si>
  <s:si>
    <s:t>https://zecurion.ru</s:t>
  </s:si>
  <s:si>
    <s:t>https://x-holding.ru/</s:t>
  </s:si>
  <s:si>
    <s:t>www.infotecs.ru</s:t>
  </s:si>
  <s:si>
    <s:t>https://3logic.ru</s:t>
  </s:si>
  <s:si>
    <s:t>https://www.i-teco.ru/</s:t>
  </s:si>
  <s:si>
    <s:t>7 (495) 788 99 99</s:t>
  </s:si>
  <s:si>
    <s:t>Билайн</s:t>
  </s:si>
  <s:si>
    <s:t>beeline.ru</s:t>
  </s:si>
  <s:si>
    <s:t>Dkornilina@beeline.ru</s:t>
  </s:si>
  <s:si>
    <s:t>Дарья Корнилина</s:t>
  </s:si>
  <s:si>
    <s:t>vladislav.petrokas@gardia.sk irina.belogurova@gardia.sk</s:t>
  </s:si>
  <s:si>
    <s:t>mariya.khikmatova@loreal.com</s:t>
  </s:si>
  <s:si>
    <s:t>https://main.talenttech.ru/</s:t>
  </s:si>
  <s:si>
    <s:t>info@talenttech.ru</s:t>
  </s:si>
  <s:si>
    <s:t>m.deryazhin@tinkoff.ru m.ostroumova@tinkoff.ru y.samoylenko@tinkoff.ru</s:t>
  </s:si>
  <s:si>
    <s:t>Максим Деряжин Мария Остроумова Яна Самойленко</s:t>
  </s:si>
  <s:si>
    <s:t>vatech.ru</s:t>
  </s:si>
  <s:si>
    <s:t>Мария Рунина</s:t>
  </s:si>
  <s:si>
    <s:t>web@vatechrussia.com</s:t>
  </s:si>
  <s:si>
    <s:t>olareva@netwell.ru echulikova@netwell.ru elementueva@netwell.ru</s:t>
  </s:si>
  <s:si>
    <s:t>Fibo Group</s:t>
  </s:si>
  <s:si>
    <s:t>Fibogroup.ru</s:t>
  </s:si>
  <s:si>
    <s:t>Олег Матвиенко</s:t>
  </s:si>
  <s:si>
    <s:t>o.matvienko@fibogroup.ru</s:t>
  </s:si>
  <s:si>
    <s:t>ВТБ</s:t>
  </s:si>
  <s:si>
    <s:t>vtb.ru</s:t>
  </s:si>
  <s:si>
    <s:t>Виктория Ельцова</s:t>
  </s:si>
  <s:si>
    <s:t>partners@iidf.ru rustam.mingaleev.1997@mail.ru</s:t>
  </s:si>
  <s:si>
    <s:t>МатчТВ</s:t>
  </s:si>
  <s:si>
    <s:t>https://matchtv.ru/</s:t>
  </s:si>
  <s:si>
    <s:t>astralinux.ru</s:t>
  </s:si>
  <s:si>
    <s:t xml:space="preserve">Анна Прокофьева глава Диджитал Маркетинга </s:t>
  </s:si>
  <s:si>
    <s:t>8 800 250 08 04</s:t>
  </s:si>
  <s:si>
    <s:t>kion.ru</s:t>
  </s:si>
  <s:si>
    <s:t>ivi.ru</s:t>
  </s:si>
  <s:si>
    <s:t>7 (495) 276-06-31</s:t>
  </s:si>
  <s:si>
    <s:t>8 (800) 2003600, +7 (495) 6041055</s:t>
  </s:si>
  <s:si>
    <s:t>ir@eruditor-group.com</s:t>
  </s:si>
  <s:si>
    <s:t>eruditor-group.com</s:t>
  </s:si>
  <s:si>
    <s:t>8 (495) 540-46-03</s:t>
  </s:si>
  <s:si>
    <s:t xml:space="preserve"> Максим Рындин( Сis Developer)</s:t>
  </s:si>
  <s:si>
    <s:t>Velcova@vtb.ru</s:t>
  </s:si>
  <s:si>
    <s:t>liza-merk@yandex-team.ru</s:t>
  </s:si>
  <s:si>
    <s:t>Сергей Зайцев руководитель группы развития клиентов Елизавета Меркурьева( менеджер)</s:t>
  </s:si>
  <s:si>
    <s:t>Получил нужный контакт(маркетинг). Отправил предложение</s:t>
  </s:si>
  <s:si>
    <s:t>ptsecurity.com</s:t>
  </s:si>
  <s:si>
    <s:t>Екатерина Казмерова</s:t>
  </s:si>
  <s:si>
    <s:t>alopukhin@ivi.ru</s:t>
  </s:si>
  <s:si>
    <s:t>Артем Лопухин</s:t>
  </s:si>
  <s:si>
    <s:t>Даниил Данин</s:t>
  </s:si>
  <s:si>
    <s:t>app@kion.ru</s:t>
  </s:si>
  <s:si>
    <s:t>an.s.leonteva@efko.ru
 service-hotline@efko.ru</s:t>
  </s:si>
  <s:si>
    <s:t xml:space="preserve">
kazakova@nspk.ru</s:t>
  </s:si>
  <s:si>
    <s:t>e.kazmerova@2Gis.ru
    el.lozlova@2Gis.ru</s:t>
  </s:si>
  <s:si>
    <s:t xml:space="preserve"> savenko@usergate.ru
eliseeva@usergate.ru</s:t>
  </s:si>
  <s:si>
    <s:t>Ольга Горбунова</s:t>
  </s:si>
  <s:si>
    <s:t>gorbunovao@i-teco.ru 
hin@i-teco.ru</s:t>
  </s:si>
  <s:si>
    <s:t>andrey.zhilyaev@infotecs.ru
ilia.gavrilov@infotecs.ru</s:t>
  </s:si>
  <s:si>
    <s:t>Андрей Жиляев Илья Гаврилов</s:t>
  </s:si>
  <s:si>
    <s:t>pr@x-holding.ru</s:t>
  </s:si>
  <s:si>
    <s:t>mozornin@ptsecurity.com
ybabin@ptsecurity.com</s:t>
  </s:si>
  <s:si>
    <s:t>Илья Мозорнин Яр Бабин</s:t>
  </s:si>
  <s:si>
    <s:t>Смирнова Юлия Васильевна</s:t>
  </s:si>
  <s:si>
    <s:t xml:space="preserve">
yuvsmirnova@greenatom.ru
srtimkaeva@greenatom.ru</s:t>
  </s:si>
  <s:si>
    <s:t>d.kirillov@cft.ru
v.mikhaylov@cft.ru</s:t>
  </s:si>
  <s:si>
    <s:t>Дмитрий Кириллов Виктор Михайлов</s:t>
  </s:si>
  <s:si>
    <s:t>abelova@astralinux.ru
alex.ivanov@astralinux.ru</s:t>
  </s:si>
  <s:si>
    <s:t>Алексей Иванов, Анастасия Белова</s:t>
  </s:si>
  <s:si>
    <s:t>kovalenko@arenadata.io
support@arenadata.io</s:t>
  </s:si>
  <s:si>
    <s:t>Евгений Коваленко</s:t>
  </s:si>
  <s:si>
    <s:t>rma@3logic.ru</s:t>
  </s:si>
  <s:si>
    <s:t>vladimir.ulyanov@zecurion.com</s:t>
  </s:si>
  <s:si>
    <s:t xml:space="preserve">an.glumova@jet.su
</s:t>
  </s:si>
  <s:si>
    <s:t>Анастасия Глумова</s:t>
  </s:si>
  <s:si>
    <s:t>a.lomakin@b2b-center.ru</s:t>
  </s:si>
  <s:si>
    <s:t>Александр Ломакин</s:t>
  </s:si>
  <s:si>
    <s:t>partners@kazanexpress.ru</s:t>
  </s:si>
  <s:si>
    <s:t>Выслал предложение и прозвонил, в процессе рассмотрения</s:t>
  </s:si>
  <s:si>
    <s:t>Все письма о сотрудничестве по этому имэйл, ожидаем</s:t>
  </s:si>
  <s:si>
    <s:t>попробовал через Айти отдел, ждем ответ</s:t>
  </s:si>
  <s:si>
    <s:t>Еть мероприятия, жду ТЗ и назначаю встречу. Ожидание</s:t>
  </s:si>
  <s:si>
    <s:t>Думаю назначить встречу так как мероприятия есть, звонок в среду</s:t>
  </s:si>
  <s:si>
    <s:t>Артем переслал информацию маркетингу, звонить в четверг</s:t>
  </s:si>
  <s:si>
    <s:t>Пресс служба+маркетинг. Ответа пока нет</s:t>
  </s:si>
  <s:si>
    <s:t>Отдел маркетинга по этой почте. Анастасия рассматривает. ждем</s:t>
  </s:si>
  <s:si>
    <s:t>Светлана Кашина</s:t>
  </s:si>
  <s:si>
    <s:t xml:space="preserve"> 
i.lukiyanova@faberlic.com</s:t>
  </s:si>
  <s:si>
    <s:t>Директор департамента по развитию сети Faberlic: Ирэна Лукиянова</s:t>
  </s:si>
  <s:si>
    <s:t>mail@vitamax-russia.ru</s:t>
  </s:si>
  <s:si>
    <s:t>russia.mailus@avon.com</s:t>
  </s:si>
  <s:si>
    <s:t>Анна Мащенко Дарья Шекочихина</s:t>
  </s:si>
  <s:si>
    <s:t>7-495-797-8700
89259674432</s:t>
  </s:si>
  <s:si>
    <s:t>Леруа Мерлен</s:t>
  </s:si>
  <s:si>
    <s:t>Мария Камаева, Олеся Горвоненко, Кузьмин Филипп</s:t>
  </s:si>
  <s:si>
    <s:t>kuzminFA@wclass.ru</s:t>
  </s:si>
  <s:si>
    <s:t>aleksey.gladkov@leroymerlin.ru</s:t>
  </s:si>
  <s:si>
    <s:t>Алексей Гладков</s:t>
  </s:si>
  <s:si>
    <s:t>leroymerlin.com</s:t>
  </s:si>
  <s:si>
    <s:t>Светофор</s:t>
  </s:si>
  <s:si>
    <s:t>svetofor.bel@gmail.com</s:t>
  </s:si>
  <s:si>
    <s:t>Андрей Елистратов</s:t>
  </s:si>
  <s:si>
    <s:t>svetofore.ru</s:t>
  </s:si>
  <s:si>
    <s:t>startupvillage@sk.ru</s:t>
  </s:si>
  <s:si>
    <s:t>Виолетта Казакова</s:t>
  </s:si>
  <s:si>
    <s:t>https://berizaryad.ru/</s:t>
  </s:si>
  <s:si>
    <s:t>Беризаряд</s:t>
  </s:si>
  <s:si>
    <s:t>7 (800) 555-04-96</s:t>
  </s:si>
  <s:si>
    <s:t>Кирилл Кулаков(основатель)</s:t>
  </s:si>
  <s:si>
    <s:t>msk@berizariad.com</s:t>
  </s:si>
  <s:si>
    <s:t>В обработке</s:t>
  </s:si>
  <s:si>
    <s:t>jet.su</s:t>
  </s:si>
  <s:si>
    <s:t>7 495 411-76-01</s:t>
  </s:si>
  <s:si>
    <s:t>Алексей Половинкин Мария Маслова</s:t>
  </s:si>
  <s:si>
    <s:t>Чендрова Дарья Стрекалова Елизавета</s:t>
  </s:si>
  <s:si>
    <s:t>РФС</s:t>
  </s:si>
  <s:si>
    <s:t>www.rfs.ru</s:t>
  </s:si>
  <s:si>
    <s:t>7 (495) 926-13-00</s:t>
  </s:si>
  <s:si>
    <s:t>'chendrova_da@rfs.ru'; 'strekalova_ea@rfs.ru'</s:t>
  </s:si>
  <s:si>
    <s:t>KRKA</s:t>
  </s:si>
  <s:si>
    <s:t>AL Pharma</s:t>
  </s:si>
  <s:si>
    <s:t>ARMZ</s:t>
  </s:si>
  <s:si>
    <s:t>Урал Хим</s:t>
  </s:si>
  <s:si>
    <s:t>Продо</s:t>
  </s:si>
  <s:si>
    <s:t>РФС(доп)</s:t>
  </s:si>
  <s:si>
    <s:t>ФинПР</s:t>
  </s:si>
  <s:si>
    <s:t>OK маркет</s:t>
  </s:si>
  <s:si>
    <s:t xml:space="preserve">X5 </s:t>
  </s:si>
  <s:si>
    <s:t xml:space="preserve">Москвич </s:t>
  </s:si>
  <s:si>
    <s:t>Barilla (доп)</s:t>
  </s:si>
  <s:si>
    <s:t>'svetlana.chernova@krka.biz'</s:t>
  </s:si>
  <s:si>
    <s:t>'t.rachinskaya@al-farma.com'</s:t>
  </s:si>
  <s:si>
    <s:t>'OEVarlamova@armz.ru'</s:t>
  </s:si>
  <s:si>
    <s:t>'ekaterina.ivushkina@uralchem.com'</s:t>
  </s:si>
  <s:si>
    <s:t>'o.feoktistova@prodo.ru'</s:t>
  </s:si>
  <s:si>
    <s:t>'medvedeva@frprf.ru'</s:t>
  </s:si>
  <s:si>
    <s:t>'darya.stradze@okmarket.ru'</s:t>
  </s:si>
  <s:si>
    <s:t>'Lidia.Lembik@x5.ru'</s:t>
  </s:si>
  <s:si>
    <s:t>'veronika.ejova@moskvich-auto.ru'</s:t>
  </s:si>
  <s:si>
    <s:t>alina.gayazetdinova@barilla.com</s:t>
  </s:si>
  <s:si>
    <s:t>Светлана Чернова Анастасия Зазнобина</s:t>
  </s:si>
  <s:si>
    <s:t>Татьяна Рачинская</s:t>
  </s:si>
  <s:si>
    <s:t>Ольга Евгеньевна Варламова</s:t>
  </s:si>
  <s:si>
    <s:t>Екатерина Ивушкина</s:t>
  </s:si>
  <s:si>
    <s:t>Ольга Феокфеститова</s:t>
  </s:si>
  <s:si>
    <s:t>Елена Севостьянова</s:t>
  </s:si>
  <s:si>
    <s:t>Юлия Ретуньская</s:t>
  </s:si>
  <s:si>
    <s:t>Лидия Лембик</s:t>
  </s:si>
  <s:si>
    <s:t>Алина Гаязедитнова</s:t>
  </s:si>
  <s:si>
    <s:t>www.krka.com</s:t>
  </s:si>
  <s:si>
    <s:t>www.alpharma.com</s:t>
  </s:si>
  <s:si>
    <s:t>Armz.ru</s:t>
  </s:si>
  <s:si>
    <s:t>www.prodo.ru</s:t>
  </s:si>
  <s:si>
    <s:t>Open</s:t>
  </s:si>
  <s:si>
    <s:t>RenLife</s:t>
  </s:si>
  <s:si>
    <s:t>Bayer</s:t>
  </s:si>
  <s:si>
    <s:t>Leroymerlin(доп)</s:t>
  </s:si>
  <s:si>
    <s:t>Олеся Качан</s:t>
  </s:si>
  <s:si>
    <s:t>Светлана Зинченко</s:t>
  </s:si>
  <s:si>
    <s:t>Олеся Калюжная</s:t>
  </s:si>
  <s:si>
    <s:t>'Olesya.kachan@open.ru'</s:t>
  </s:si>
  <s:si>
    <s:t>'elena.savostyanova@renlife.com'</s:t>
  </s:si>
  <s:si>
    <s:t>'julia.retyunskaya@bayer.com'</s:t>
  </s:si>
  <s:si>
    <s:t>'svetlana.zinchenko@servier.com'</s:t>
  </s:si>
  <s:si>
    <s:t>'Olesya.Kaliuzhnaia@leroymerlin.ru'</s:t>
  </s:si>
  <s:si>
    <s:t>Astra Zeneca</s:t>
  </s:si>
  <s:si>
    <s:t>Островок</s:t>
  </s:si>
  <s:si>
    <s:t>Chery</s:t>
  </s:si>
  <s:si>
    <s:t>Rambler</s:t>
  </s:si>
  <s:si>
    <s:t>Stada(ДОП)</s:t>
  </s:si>
  <s:si>
    <s:t>Takeda</s:t>
  </s:si>
  <s:si>
    <s:t>Церсанит</s:t>
  </s:si>
  <s:si>
    <s:t>Novartis(Доп)</s:t>
  </s:si>
  <s:si>
    <s:t>Efko(доп)</s:t>
  </s:si>
  <s:si>
    <s:t>Лукойл</s:t>
  </s:si>
  <s:si>
    <s:t>Megafon</s:t>
  </s:si>
  <s:si>
    <s:t>'julia.bryzgalina@astrazeneca.com'</s:t>
  </s:si>
  <s:si>
    <s:t>'achaplygina@ostrovok.ru'</s:t>
  </s:si>
  <s:si>
    <s:t>'Irina.boeva@rambler.ru'</s:t>
  </s:si>
  <s:si>
    <s:t>'margarita.khurado@stada.ru'</s:t>
  </s:si>
  <s:si>
    <s:t>'anna.shirshikova@takeda.com'</s:t>
  </s:si>
  <s:si>
    <s:t>'k.gurenkova@cersanit.ru'</s:t>
  </s:si>
  <s:si>
    <s:t xml:space="preserve">''Vladimir.bulatov@novartis.com' </s:t>
  </s:si>
  <s:si>
    <s:t>'Yuliya.Akimova@lukoil.com'</s:t>
  </s:si>
  <s:si>
    <s:t>'yuliya.zhoglo@MegaFon.ru'</s:t>
  </s:si>
  <s:si>
    <s:t>Юлия Брызгалина</s:t>
  </s:si>
  <s:si>
    <s:t>Анна Чаплыгина</s:t>
  </s:si>
  <s:si>
    <s:t>Ирина Боева</s:t>
  </s:si>
  <s:si>
    <s:t>Маргарита Хурадо</s:t>
  </s:si>
  <s:si>
    <s:t>Анна Ширшкова</s:t>
  </s:si>
  <s:si>
    <s:t>Кристина Гуренкова</s:t>
  </s:si>
  <s:si>
    <s:t>Владимир Булатов</s:t>
  </s:si>
  <s:si>
    <s:t>Анастасия Леонтьева</s:t>
  </s:si>
  <s:si>
    <s:t>Юлия Акимова</s:t>
  </s:si>
  <s:si>
    <s:t>Юлия Жогло</s:t>
  </s:si>
  <s:si>
    <s:t>Ледванс(Старый Клиент)</s:t>
  </s:si>
  <s:si>
    <s:t>Гала Центр(Старый Клиент)</s:t>
  </s:si>
  <s:si>
    <s:t>Kazan Express</s:t>
  </s:si>
  <s:si>
    <s:t>ЦФТ</s:t>
  </s:si>
  <s:si>
    <s:t>K.Hohryakova@ledvance.com' D.Shmeleva@ledvance.com</s:t>
  </s:si>
  <s:si>
    <s:t>'business@kazanexpress.ru'</s:t>
  </s:si>
  <s:si>
    <s:t>'v.mikhaylov@cft.ru'</s:t>
  </s:si>
  <s:si>
    <s:t>Ксения Хокрякова</s:t>
  </s:si>
  <s:si>
    <s:t xml:space="preserve">В работе, выясняю контакты. Был Алексей Дмитров, но недоступен </s:t>
  </s:si>
  <s:si>
    <s:t>Виктор Михайлов</s:t>
  </s:si>
  <s:si>
    <s:t>Solid-clouds</s:t>
  </s:si>
  <s:si>
    <s:t>B2b centr</s:t>
  </s:si>
  <s:si>
    <s:t>СИБРТ</s:t>
  </s:si>
  <s:si>
    <s:t>Инностэйдж</s:t>
  </s:si>
  <s:si>
    <s:t>ГАЗ ИС</s:t>
  </s:si>
  <s:si>
    <s:t>Аренадата</s:t>
  </s:si>
  <s:si>
    <s:t>BI.ZONE</s:t>
  </s:si>
  <s:si>
    <s:t>Jet SU</s:t>
  </s:si>
  <s:si>
    <s:t>PTSecurity</s:t>
  </s:si>
  <s:si>
    <s:t>'info@solit-clouds.ru'</s:t>
  </s:si>
  <s:si>
    <s:t>'sekretar@sibrt.ru'</s:t>
  </s:si>
  <s:si>
    <s:t>info@innostage-group.ru'</s:t>
  </s:si>
  <s:si>
    <s:t>resp@gas-is.ru'</s:t>
  </s:si>
  <s:si>
    <s:t>kovalenko@arenadata.io'</s:t>
  </s:si>
  <s:si>
    <s:t>info@bi.zone'</s:t>
  </s:si>
  <s:si>
    <s:t>an.glumova@jet.su'</s:t>
  </s:si>
  <s:si>
    <s:t>ybabin@ptsecurity.com'</s:t>
  </s:si>
  <s:si>
    <s:t>Crocus Group</s:t>
  </s:si>
  <s:si>
    <s:t>Мария Львова</s:t>
  </s:si>
  <s:si>
    <s:t>В процессе, выясняю</s:t>
  </s:si>
  <s:si>
    <s:t xml:space="preserve">Юлия </s:t>
  </s:si>
  <s:si>
    <s:t>Иван Корешков(Менеджер по закупкам)</s:t>
  </s:si>
  <s:si>
    <s:t>Светлана(маркетинг)</s:t>
  </s:si>
  <s:si>
    <s:t>ЯР Бабин</s:t>
  </s:si>
  <s:si>
    <s:t>Vera.Budanova@flexicore.ru</s:t>
  </s:si>
  <s:si>
    <s:t>phone:          +7 846 374 28 82mobile:         +7 919 815 18 40</s:t>
  </s:si>
  <s:si>
    <s:t>Вера Буданова</s:t>
  </s:si>
  <s:si>
    <s:t>www.flexicore.ru</s:t>
  </s:si>
  <s:si>
    <s:t>www.novartis.com</s:t>
  </s:si>
  <s:si>
    <s:t>www.lukoil.com</s:t>
  </s:si>
  <s:si>
    <s:t>www.MegaFon.ru</s:t>
  </s:si>
  <s:si>
    <s:t>www.frprf.ru</s:t>
  </s:si>
  <s:si>
    <s:t>www.okmarket.ru</s:t>
  </s:si>
  <s:si>
    <s:t>www.x5.ru</s:t>
  </s:si>
  <s:si>
    <s:t>www.moskvich-auto.ru</s:t>
  </s:si>
  <s:si>
    <s:t>www.barilla.com</s:t>
  </s:si>
  <s:si>
    <s:t>www.open.ru</s:t>
  </s:si>
  <s:si>
    <s:t>www.renlife.com</s:t>
  </s:si>
  <s:si>
    <s:t>www.bayer.com</s:t>
  </s:si>
  <s:si>
    <s:t>www.servier.com</s:t>
  </s:si>
  <s:si>
    <s:t>www.leroymerlin.ru</s:t>
  </s:si>
  <s:si>
    <s:t>www.solit-clouds.ru</s:t>
  </s:si>
  <s:si>
    <s:t>www.b2b-center.ru</s:t>
  </s:si>
  <s:si>
    <s:t>www.sibrt.ru</s:t>
  </s:si>
  <s:si>
    <s:t>www.innostage-group.ru</s:t>
  </s:si>
  <s:si>
    <s:t>www.gas-is.ru</s:t>
  </s:si>
  <s:si>
    <s:t>www.arenadata.io</s:t>
  </s:si>
  <s:si>
    <s:t>www.bi.zone</s:t>
  </s:si>
  <s:si>
    <s:t>www.jet.su</s:t>
  </s:si>
  <s:si>
    <s:t>www.ptsecurity.com</s:t>
  </s:si>
  <s:si>
    <s:t>www.ledvance.com</s:t>
  </s:si>
  <s:si>
    <s:t>www.bitsrv.ru</s:t>
  </s:si>
  <s:si>
    <s:t>www.kazanexpress.ru</s:t>
  </s:si>
  <s:si>
    <s:t>www.cft.ru</s:t>
  </s:si>
  <s:si>
    <s:t>www.astrazeneca.com</s:t>
  </s:si>
  <s:si>
    <s:t>www.ostrovok.ru</s:t>
  </s:si>
  <s:si>
    <s:t>www.rambler.ru</s:t>
  </s:si>
  <s:si>
    <s:t>www.chery.com/ru</s:t>
  </s:si>
  <s:si>
    <s:t>www,stada.com</s:t>
  </s:si>
  <s:si>
    <s:t>www.takeda.ru</s:t>
  </s:si>
  <s:si>
    <s:t>cersanit.ru</s:t>
  </s:si>
  <s:si>
    <s:t>www.uralchim.ru</s:t>
  </s:si>
  <s:si>
    <s:t>Flexicore(Ракета)</s:t>
  </s:si>
  <s:si>
    <s:t>seregina@matchtv.ru</s:t>
  </s:si>
  <s:si>
    <s:t>zinchenko@servier.com</s:t>
  </s:si>
  <s:si>
    <s:t>ekaterina.letsko@stoloto.ru'</s:t>
  </s:si>
  <s:si>
    <s:t xml:space="preserve"> Yanat@herbalife.com</s:t>
  </s:si>
  <s:si>
    <s:t>Алина Грюканова</s:t>
  </s:si>
  <s:si>
    <s:t>pr@lenta-co.ru</s:t>
  </s:si>
  <s:si>
    <s:t>Дмитрий Белоусов</s:t>
  </s:si>
  <s:si>
    <s:t>ООО "АСУ метрология сервис"</s:t>
  </s:si>
  <s:si>
    <s:t>l: bds@sikn.ru</s:t>
  </s:si>
  <s:si>
    <s:t>alexandrajernova@gmail.com</s:t>
  </s:si>
  <s:si>
    <s:t>АО "Корпорация "МСП"</s:t>
  </s:si>
  <s:si>
    <s:t>Максим Филатов</s:t>
  </s:si>
  <s:si>
    <s:t>mfilatov@corpmsp.ru</s:t>
  </s:si>
  <s:si>
    <s:t>8800100-11-00</s:t>
  </s:si>
  <s:si>
    <s:t>ХК Вязки</s:t>
  </s:si>
  <s:si>
    <s:t>Александра Жернова</s:t>
  </s:si>
  <s:si>
    <s:t xml:space="preserve">s.starshova@dssl.ru </s:t>
  </s:si>
  <s:si>
    <s:t>Светлана Старшова</s:t>
  </s:si>
  <s:si>
    <s:t>ДССЛ</s:t>
  </s:si>
  <s:si>
    <s:t xml:space="preserve"> t.pantyukhina@cablewalker.com</s:t>
  </s:si>
  <s:si>
    <s:t>Татьяна Пантюхина</s:t>
  </s:si>
  <s:si>
    <s:t>ООО Лаборатория Будущего</s:t>
  </s:si>
  <s:si>
    <s:t>: +79502049000</s:t>
  </s:si>
  <s:si>
    <s:t>Телефон8 (800) 250-02-60</s:t>
  </s:si>
  <s:si>
    <s:t>an.s.leonteva@efko.ru'</s:t>
  </s:si>
  <s:si>
    <s:t>Комитас</s:t>
  </s:si>
  <s:si>
    <s:t>ЛюксорЭкзотика</s:t>
  </s:si>
  <s:si>
    <s:t>essilorluxottica.com</s:t>
  </s:si>
  <s:si>
    <s:t>M +7 985 5400382</s:t>
  </s:si>
  <s:si>
    <s:t>Екатерина Курзанова</s:t>
  </s:si>
  <s:si>
    <s:t>Ekaterina KURZANOVA &lt;Ekaterina.Kurzanova@essilor.com&gt;</s:t>
  </s:si>
  <s:si>
    <s:t>https://www.comitas.ru/</s:t>
  </s:si>
  <s:si>
    <s:t>k.seredkina@comitas.ru</s:t>
  </s:si>
  <s:si>
    <s:t>Середкина Ксения Сергеевна</s:t>
  </s:si>
  <s:si>
    <s:t xml:space="preserve">Количество по полю Обратная связь и комментарии после звонка/e-mail </s:t>
  </s:si>
  <s:si>
    <s:t>(пусто)</s:t>
  </s:si>
  <s:si>
    <s:t>Техфорвард</s:t>
  </s:si>
  <s:si>
    <s:t>https://techforward.ru/</s:t>
  </s:si>
  <s:si>
    <s:t>tel:+79670656906</s:t>
  </s:si>
  <s:si>
    <s:t>https://b1.ru/</s:t>
  </s:si>
  <s:si>
    <s:t>B1</s:t>
  </s:si>
  <s:si>
    <s:t>ГазпрпомЦПС</s:t>
  </s:si>
  <s:si>
    <s:t>https://gazpromcps.ru/</s:t>
  </s:si>
  <s:si>
    <s:t>Центр Корпоративных решений</s:t>
  </s:si>
  <s:si>
    <s:t>https://cscentr.com/</s:t>
  </s:si>
  <s:si>
    <s:t>Юникон</s:t>
  </s:si>
  <s:si>
    <s:t>https://www.unicon.ru/</s:t>
  </s:si>
  <s:si>
    <s:t>елефон: +7 495 797-56-65 
Факс: +7 495 797-56-60 
E-mail: reception@unicon.ru</s:t>
  </s:si>
  <s:si>
    <s:t>https://delret.ru/</s:t>
  </s:si>
  <s:si>
    <s:t>Дельрет</s:t>
  </s:si>
  <s:si>
    <s:t>Спектрум</s:t>
  </s:si>
  <s:si>
    <s:t xml:space="preserve">
МАРКЕТИНГ И PR
MARKETING@SPGR.RU
+7 (495) 981-6888</s:t>
  </s:si>
  <s:si>
    <s:t>https://spectrum-group.ru/moskva/</s:t>
  </s:si>
  <s:si>
    <s:t>https://severstalssc.com/</s:t>
  </s:si>
  <s:si>
    <s:t>Тел: 8-800-700-25-61
E-mail: sales@severstal-ssc.ru</s:t>
  </s:si>
  <s:si>
    <s:t>Северсталь ЦБС</s:t>
  </s:si>
  <s:si>
    <s:t>www.фплюс.рф</s:t>
  </s:si>
  <s:si>
    <s:t>Fplus</s:t>
  </s:si>
  <s:si>
    <s:t>7 (495) 745-80-08</s:t>
  </s:si>
  <s:si>
    <s:t>pr@isource.ru
Телефон
+7 (495) 161-76-66</s:t>
  </s:si>
  <s:si>
    <s:t>Isource</s:t>
  </s:si>
  <s:si>
    <s:t>https://www.isource.ru/</s:t>
  </s:si>
  <s:si>
    <s:t>7 (495) 787 06 00</s:t>
  </s:si>
  <s:si>
    <s:t>8 800 700 5557
+7 (495) 967-3100
mont@mont.ru</s:t>
  </s:si>
  <s:si>
    <s:t>Монт</s:t>
  </s:si>
  <s:si>
    <s:t>https://www.mont.ru/ru-ru</s:t>
  </s:si>
  <s:si>
    <s:t>7 495 260-10-82</s:t>
  </s:si>
  <s:si>
    <s:t>https://cloud.ru/</s:t>
  </s:si>
  <s:si>
    <s:t>Cloud.ru</s:t>
  </s:si>
  <s:si>
    <s:t>Capital Life</s:t>
  </s:si>
  <s:si>
    <s:t>https://kaplife.ru/</s:t>
  </s:si>
  <s:si>
    <s:t>8 800 200-68-86</s:t>
  </s:si>
  <s:si>
    <s:t>Инна Демидова</s:t>
  </s:si>
  <s:si>
    <s:t>Mary Kay Russia</s:t>
  </s:si>
  <s:si>
    <s:t>8 (495) 705-93-11
e-mail: 
ContactCenterRU@mkcorp.com</s:t>
  </s:si>
  <s:si>
    <s:t>https://borjomi.tech/</s:t>
  </s:si>
  <s:si>
    <s:t>Боржоми</s:t>
  </s:si>
  <s:si>
    <s:t>Ксения Шестакова</s:t>
  </s:si>
  <s:si>
    <s:t>7 (495) 660-73-11</s:t>
  </s:si>
  <s:si>
    <s:t>Roche Diabetes Care Rus</s:t>
  </s:si>
  <s:si>
    <s:t>https://www.rochediabetes.com/</s:t>
  </s:si>
  <s:si>
    <s:t xml:space="preserve">Мария Кокорева </s:t>
  </s:si>
  <s:si>
    <s:t>Lanit</s:t>
  </s:si>
  <s:si>
    <s:t>lanit.ru</s:t>
  </s:si>
  <s:si>
    <s:t xml:space="preserve">7 495 229 69 95
8-800-200-88-99
info@accu-chek.ru
</s:t>
  </s:si>
  <s:si>
    <s:t>Связь Сервис Телекоммуникации</s:t>
  </s:si>
  <s:si>
    <s:t>https://www.cctcom.ru/</s:t>
  </s:si>
  <s:si>
    <s:t>7 495 926-12-40
pr@cctcom.ru info@cctcom.ru</s:t>
  </s:si>
  <s:si>
    <s:t>8 (800) 600 27 55, +7 (495) 980-75-54</s:t>
  </s:si>
  <s:si>
    <s:t>7 (812) 313-30-08
info@gazpromcps.ru</s:t>
  </s:si>
  <s:si>
    <s:t>Imba-IT</s:t>
  </s:si>
  <s:si>
    <s:t>https://imba-it.ru/about/</s:t>
  </s:si>
  <s:si>
    <s:t>НПК ТРАНС</s:t>
  </s:si>
  <s:si>
    <s:t>Мегафон</s:t>
  </s:si>
  <s:si>
    <s:t>Людмила Бадулина</s:t>
  </s:si>
  <s:si>
    <s:t>www. Megafon.ru</s:t>
  </s:si>
  <s:si>
    <s:t>Восток ЭнергоТрэйд</s:t>
  </s:si>
  <s:si>
    <s:t>www.vostojerergy.ru</s:t>
  </s:si>
  <s:si>
    <s:t>тел.: +7 925 028 05 57</s:t>
  </s:si>
  <s:si>
    <s:t>Юлия Грушина</s:t>
  </s:si>
  <s:si>
    <s:t>Маноил Аурелия &lt;vostokenergotrade@bk.ru&gt;</s:t>
  </s:si>
  <s:si>
    <s:t>ludmila.badulina@megafon.ru</s:t>
  </s:si>
  <s:si>
    <s:t>Дата первого контакта</s:t>
  </s:si>
  <s:si>
    <s:t>Отрасль</s:t>
  </s:si>
  <s:si>
    <s:t>Фарма</s:t>
  </s:si>
  <s:si>
    <s:t>IT</s:t>
  </s:si>
  <s:si>
    <s:t>Страхование</s:t>
  </s:si>
  <s:si>
    <s:t>Банки</s:t>
  </s:si>
  <s:si>
    <s:t>Гос. Структура</s:t>
  </s:si>
  <s:si>
    <s:t xml:space="preserve">IT </s:t>
  </s:si>
  <s:si>
    <s:t>Логистика</s:t>
  </s:si>
  <s:si>
    <s:t>Retail</s:t>
  </s:si>
  <s:si>
    <s:t xml:space="preserve">Сотовый оператор   </s:t>
  </s:si>
  <s:si>
    <s:t>FMSG</s:t>
  </s:si>
  <s:si>
    <s:t>Производство</s:t>
  </s:si>
  <s:si>
    <s:t>Нефтегаз</s:t>
  </s:si>
  <s:si>
    <s:t>Гос компания</s:t>
  </s:si>
  <s:si>
    <s:t>Ритэйл</s:t>
  </s:si>
  <s:si>
    <s:t>Гос. Компания</s:t>
  </s:si>
  <s:si>
    <s:t>Гос структура</s:t>
  </s:si>
  <s:si>
    <s:t>Авто Дилер</s:t>
  </s:si>
  <s:si>
    <s:t>ФАРМА</s:t>
  </s:si>
  <s:si>
    <s:t>Тур оператор</s:t>
  </s:si>
  <s:si>
    <s:t>Эквайринг</s:t>
  </s:si>
  <s:si>
    <s:t>Development</s:t>
  </s:si>
  <s:si>
    <s:t>Стартап</s:t>
  </s:si>
  <s:si>
    <s:t>Спорт</s:t>
  </s:si>
  <s:si>
    <s:t>Гос сту</s:t>
  </s:si>
  <s:si>
    <s:t>Гос Проект</s:t>
  </s:si>
  <s:si>
    <s:t>Хим Производство</s:t>
  </s:si>
  <s:si>
    <s:t>Телевидение</s:t>
  </s:si>
  <s:si>
    <s:t>Корпорация</s:t>
  </s:si>
  <s:si>
    <s:t>Пар</s:t>
  </s:si>
  <s:si>
    <s:t>Парфюмерия</s:t>
  </s:si>
  <s:si>
    <s:t>Бизнес Ассоциация</s:t>
  </s:si>
  <s:si>
    <s:t>Теле Холдинг</s:t>
  </s:si>
  <s:si>
    <s:t xml:space="preserve"> </s:t>
  </s:si>
  <s:si>
    <s:t>8 916 489 63 08</s:t>
  </s:si>
  <s:si>
    <s:t>7(495)961-01-60
+7(903)665-10-01
Olesya.Kaliuzhnaia@leroymerlin.ru</s:t>
  </s:si>
  <s:si>
    <s:t>Ирина Белогурова</s:t>
  </s:si>
  <s:si>
    <s:t>ООО Вектор</s:t>
  </s:si>
  <s:si>
    <s:t>It</s:t>
  </s:si>
  <s:si>
    <s:t xml:space="preserve">Галина Рудова </s:t>
  </s:si>
  <s:si>
    <s:t xml:space="preserve">Everest </s:t>
  </s:si>
  <s:si>
    <s:t>Грузоперевозки</s:t>
  </s:si>
  <s:si>
    <s:t>npktrans.ru</s:t>
  </s:si>
  <s:si>
    <s:t>HELLO@IMBA-IT.RU</s:t>
  </s:si>
  <s:si>
    <s:t>7 495 775-40-00</s:t>
  </s:si>
  <s:si>
    <s:t>Татьяна Веревкина</s:t>
  </s:si>
  <s:si>
    <s:t>7 (925) 432-05-66</s:t>
  </s:si>
  <s:si>
    <s:t>7 (495) 981-29-81</s:t>
  </s:si>
  <s:si>
    <s:t>KRKA (ООО КРКА ФАРМА)</s:t>
  </s:si>
  <s:si>
    <s:t>8(495)981-10-95
8(985)770-22-30</s:t>
  </s:si>
  <s:si>
    <s:t xml:space="preserve">
svetlana.chernova@krka.biz</s:t>
  </s:si>
  <s:si>
    <s:t>Чернова Светлана (рук АХО)</s:t>
  </s:si>
  <s:si>
    <s:t>БАНКИ</s:t>
  </s:si>
  <s:si>
    <s:t>Икаева Алина Юрьевна</s:t>
  </s:si>
  <s:si>
    <s:t>м +7916 725 14 44</s:t>
  </s:si>
  <s:si>
    <s:t xml:space="preserve">7 (909) 988-79-60 </s:t>
  </s:si>
  <s:si>
    <s:t>7 (3452) 215-518 доб. 201 | +7 (9088) 731382</s:t>
  </s:si>
  <s:si>
    <s:t>https://futurelab.ru/</s:t>
  </s:si>
  <s:si>
    <s:t>Блохина Екатерина
Координатор ЦОД
8 (903) 616 86 04</s:t>
  </s:si>
  <s:si>
    <s:t>7 (800) 533-99-23</s:t>
  </s:si>
  <s:si>
    <s:t>Блохина Екатерина</s:t>
  </s:si>
  <s:si>
    <s:t>artplast@artplast.ru</s:t>
  </s:si>
  <s:si>
    <s:t>Упоковочные системы</s:t>
  </s:si>
  <s:si>
    <s:t>Дарья Верблудова</s:t>
  </s:si>
  <s:si>
    <s:t>7 (495) 787-80-00 доб63</s:t>
  </s:si>
  <s:si>
    <s:t>Daria.Verbludova@packaging-systems.ru</s:t>
  </s:si>
  <s:si>
    <s:t xml:space="preserve">
packaging-systems.ru</s:t>
  </s:si>
  <s:si>
    <s:t>info1@msk.tensor.ru</s:t>
  </s:si>
  <s:si>
    <s:t>Мерц Фарма</s:t>
  </s:si>
  <s:si>
    <s:t>Екатерина Тетерина, Татьяна Шкодина</s:t>
  </s:si>
  <s:si>
    <s:t xml:space="preserve">
merz.ru</s:t>
  </s:si>
  <s:si>
    <s:t>; Ekaterina.Teterina@merz.ru; Tatiana.Shkodina@merz.ru</s:t>
  </s:si>
  <s:si>
    <s:t>МосОБлБанк</s:t>
  </s:si>
  <s:si>
    <s:t>Фадеева Екатерина</s:t>
  </s:si>
  <s:si>
    <s:t xml:space="preserve">	8 800 200 14 15</s:t>
  </s:si>
  <s:si>
    <s:t xml:space="preserve">fadeeva_ep@mosoblbank.ru; </s:t>
  </s:si>
  <s:si>
    <s:t>https://mosoblbank.ru/</s:t>
  </s:si>
  <s:si>
    <s:t xml:space="preserve">Ksenia.Bayazitova@b1.ru; liudmila.budanova@b1.ru; </s:t>
  </s:si>
  <s:si>
    <s:t>Ксения Баязитова, Людмила Буданова</s:t>
  </s:si>
  <s:si>
    <s:t>7 (495) 755-97-00
+7 (495) 755-97-01</s:t>
  </s:si>
  <s:si>
    <s:t>Антонина Николаевна, Ольга Ломак</s:t>
  </s:si>
  <s:si>
    <s:t>Веро Фарма</s:t>
  </s:si>
  <s:si>
    <s:t>irina.trusova@veropharm.ru;</s:t>
  </s:si>
  <s:si>
    <s:t>Ирина Трусова(маркетолог)</s:t>
  </s:si>
  <s:si>
    <s:t>https://veropharm.ru/</s:t>
  </s:si>
  <s:si>
    <s:t xml:space="preserve">elena.turtchina@loreal.com; </s:t>
  </s:si>
  <s:si>
    <s:t>Елена Турчина</s:t>
  </s:si>
  <s:si>
    <s:t>L'oreal</s:t>
  </s:si>
  <s:si>
    <s:t>7 (495) 258 31 91.</s:t>
  </s:si>
  <s:si>
    <s:t>loreal.com</s:t>
  </s:si>
  <s:si>
    <s:t>daria.afanasieva@evraz.com;</s:t>
  </s:si>
  <s:si>
    <s:t>Дарья Афанасьева</s:t>
  </s:si>
  <s:si>
    <s:t>8 (800) 302-82-73</s:t>
  </s:si>
  <s:si>
    <s:t>Металлургия</s:t>
  </s:si>
  <s:si>
    <s:t>ЕВРАЗ</s:t>
  </s:si>
  <s:si>
    <s:t>https://nlmk.com/ru/</s:t>
  </s:si>
  <s:si>
    <s:t>Яна Кузнецова</s:t>
  </s:si>
  <s:si>
    <s:t>a.ikaeva@rusnarbank.ru</s:t>
  </s:si>
  <s:si>
    <s:t>7 (495) 653-85-55 +79197738152</s:t>
  </s:si>
  <s:si>
    <s:t>Стан</s:t>
  </s:si>
  <s:si>
    <s:t>Голубева Татьяна Владимировна</s:t>
  </s:si>
  <s:si>
    <s:t>7 800-333-88-89, вн. тел. 11-80</s:t>
  </s:si>
  <s:si>
    <s:t>tgolubeva@stan-company.ru</s:t>
  </s:si>
  <s:si>
    <s:t>www.stan.ru</s:t>
  </s:si>
  <s:si>
    <s:t>Агаларов Девелопмент</s:t>
  </s:si>
  <s:si>
    <s:t>Строительство</s:t>
  </s:si>
  <s:si>
    <s:t>antonova@agalarovdevelopment.com</s:t>
  </s:si>
  <s:si>
    <s:t>Антонова Екатерина</s:t>
  </s:si>
  <s:si>
    <s:t>7 985 180 31 32</s:t>
  </s:si>
  <s:si>
    <s:t>https://agalarovdevelopment.com</s:t>
  </s:si>
  <s:si>
    <s:t>ЗАО Бастион</s:t>
  </s:si>
  <s:si>
    <s:t xml:space="preserve">Охранные Системы </s:t>
  </s:si>
  <s:si>
    <s:t>Ольга Тюрина</s:t>
  </s:si>
  <s:si>
    <s:t>tyurinadtcs28.04@gmail.com</s:t>
  </s:si>
  <s:si>
    <s:t>https://bast.ru/</s:t>
  </s:si>
  <s:si>
    <s:t>Huawei</s:t>
  </s:si>
  <s:si>
    <s:t xml:space="preserve">protkin.daniil@huawei.com; </s:t>
  </s:si>
  <s:si>
    <s:t>Проткин Даниил</s:t>
  </s:si>
  <s:si>
    <s:t>7 (495) 234-06-86</s:t>
  </s:si>
  <s:si>
    <s:t>Huawei.com/ru</s:t>
  </s:si>
  <s:si>
    <s:t xml:space="preserve">Мечел </s:t>
  </s:si>
  <s:si>
    <s:t>Кристина Печенина</s:t>
  </s:si>
  <s:si>
    <s:t>Телефон+7 (495) 221-88-88</s:t>
  </s:si>
  <s:si>
    <s:t>kristina.pechinina@mechel.com</s:t>
  </s:si>
  <s:si>
    <s:t>mechel.ru</s:t>
  </s:si>
  <s:si>
    <s:t>rusnarbanl.ru</s:t>
  </s:si>
  <s:si>
    <s:t>МТС БАНК</s:t>
  </s:si>
  <s:si>
    <s:t>Константин Винокуров</s:t>
  </s:si>
  <s:si>
    <s:t>kvinokurov@mtsbank.ru</s:t>
  </s:si>
  <s:si>
    <s:t>mtsbank.ru</s:t>
  </s:si>
  <s:si>
    <s:t xml:space="preserve"> Trifantsova &lt;Natalia.Trifantsova@stada.ru&gt;</s:t>
  </s:si>
  <s:si>
    <s:t>Cеверсталь</s:t>
  </s:si>
  <s:si>
    <s:t>Наталья Росса</s:t>
  </s:si>
  <s:si>
    <s:t xml:space="preserve"> 8 (800) 100-31-63</s:t>
  </s:si>
  <s:si>
    <s:t xml:space="preserve">natalya.rossa@severstal.com; </s:t>
  </s:si>
  <s:si>
    <s:t>www.severstal.ru</s:t>
  </s:si>
  <s:si>
    <s:t>Кэпитал Лайф</s:t>
  </s:si>
  <s:si>
    <s:t xml:space="preserve">yuliya_firsova@kaplife.ru; </s:t>
  </s:si>
  <s:si>
    <s:t>Юлия Александровна Фирсова</s:t>
  </s:si>
  <s:si>
    <s:t xml:space="preserve"> 8 800 200-68-86</s:t>
  </s:si>
  <s:si>
    <s:t>Роскошная Ольга</s:t>
  </s:si>
  <s:si>
    <s:t>7(968) 953 8151</s:t>
  </s:si>
  <s:si>
    <s:t>olga.roskoshnaya@gazprombank.ru</s:t>
  </s:si>
  <s:si>
    <s:t>elena.zhulanova@chery.ru</s:t>
  </s:si>
  <s:si>
    <s:t xml:space="preserve">Елена Жуланова </s:t>
  </s:si>
  <s:si>
    <s:t>Первая Грузовая Компания</s:t>
  </s:si>
  <s:si>
    <s:t>Мовчан Наталья Александровна</s:t>
  </s:si>
  <s:si>
    <s:t>8 910 452 46 03</s:t>
  </s:si>
  <s:si>
    <s:t xml:space="preserve">
MovchanNA@pgk.ru</s:t>
  </s:si>
  <s:si>
    <s:t>www.pgk.ru</s:t>
  </s:si>
  <s:si>
    <s:t>НоваМедика</s:t>
  </s:si>
  <s:si>
    <s:t>Марина Айвазова</s:t>
  </s:si>
  <s:si>
    <s:t xml:space="preserve">maivazova@novamedica.com </s:t>
  </s:si>
  <s:si>
    <s:t>www.novamedica.com</s:t>
  </s:si>
  <s:si>
    <s:t>7 (495) 797-57-37</s:t>
  </s:si>
  <s:si>
    <s:t xml:space="preserve">Европлан </s:t>
  </s:si>
  <s:si>
    <s:t>Авто Лизинг</s:t>
  </s:si>
  <s:si>
    <s:t>Смирнова Наталья Владимировна</s:t>
  </s:si>
  <s:si>
    <s:t>nvs3@europlan.ru</s:t>
  </s:si>
  <s:si>
    <s:t>РусНАPБанк</s:t>
  </s:si>
  <s:si>
    <s:t xml:space="preserve">Русский Стандарт </s:t>
  </s:si>
  <s:si>
    <s:t>Киселева Екатерина Михайловна</s:t>
  </s:si>
  <s:si>
    <s:t>ek9017074@gmail.com</s:t>
  </s:si>
  <s:si>
    <s:t>www.rsb.ru</s:t>
  </s:si>
  <s:si>
    <s:t>Чиези Фарма</s:t>
  </s:si>
  <s:si>
    <s:t>chiesi.ru</s:t>
  </s:si>
  <s:si>
    <s:t>t.kozlova@chiesi.ru</s:t>
  </s:si>
  <s:si>
    <s:t>Административный Менеджер</s:t>
  </s:si>
  <s:si>
    <s:t>Level</s:t>
  </s:si>
  <s:si>
    <s:t xml:space="preserve">Cтроительство </s:t>
  </s:si>
  <s:si>
    <s:t>Мария Поторацкая</s:t>
  </s:si>
  <s:si>
    <s:t>mpoltoratskaya@levelgroup.ru</s:t>
  </s:si>
  <s:si>
    <s:t>levelgroup.ru</s:t>
  </s:si>
  <s:si>
    <s:t xml:space="preserve">Логинова Ольга Александровна </s:t>
  </s:si>
  <s:si>
    <s:t>7 (495) 445   05 75  доб. 34-92</s:t>
  </s:si>
  <s:si>
    <s:t xml:space="preserve">o.loginova@npktrans.ru </s:t>
  </s:si>
  <s:si>
    <s:t xml:space="preserve">RockWool </s:t>
  </s:si>
  <s:si>
    <s:t>Анна Алексеева</s:t>
  </s:si>
  <s:si>
    <s:t>anna.alekseeva@rockwool.ru</s:t>
  </s:si>
  <s:si>
    <s:t>Утеплители</s:t>
  </s:si>
  <s:si>
    <s:t>www.rockwool.com/ru</s:t>
  </s:si>
  <s:si>
    <s:t>Dahua Technology</s:t>
  </s:si>
  <s:si>
    <s:t>Павлова Кристина Вадимовна</s:t>
  </s:si>
  <s:si>
    <s:t>pavlova.christina@dahuatech.com</s:t>
  </s:si>
  <s:si>
    <s:t>www.dahuasecurity.com</s:t>
  </s:si>
  <s:si>
    <s:t>Verba Legal</s:t>
  </s:si>
  <s:si>
    <s:t>Юристы</s:t>
  </s:si>
  <s:si>
    <s:t>Anna.belavinskaya@verba.legal</s:t>
  </s:si>
  <s:si>
    <s:t>Анна Бельвинская</s:t>
  </s:si>
  <s:si>
    <s:t>7 (495) 374-74-03</s:t>
  </s:si>
  <s:si>
    <s:t>www.verba.legal.ru</s:t>
  </s:si>
  <s:si>
    <s:t>RGS</s:t>
  </s:si>
  <s:si>
    <s:t>Ольга Коваленко Виктория Александровна Кабанова</s:t>
  </s:si>
  <s:si>
    <s:t xml:space="preserve">olga_kovalenko@rgs.ru; Viktoriya_Kabanova@rgs.ru; </s:t>
  </s:si>
  <s:si>
    <s:t>www.rgs.ru</s:t>
  </s:si>
  <s:si>
    <s:t>Денис Тихомиров, Анна Сазонова</s:t>
  </s:si>
  <s:si>
    <s:t>denis.tikhomirov@raiffeisen.ru 'anna.sazonova@raiffeisen.ru</s:t>
  </s:si>
  <s:si>
    <s:t>Адватех Инжиниринг</s:t>
  </s:si>
  <s:si>
    <s:t xml:space="preserve">Баликоева Милана Даниловна </s:t>
  </s:si>
  <s:si>
    <s:t>Новая Горная УК</s:t>
  </s:si>
  <s:si>
    <s:t>Маника Групп</s:t>
  </s:si>
  <s:si>
    <s:t>ООО Профиль</s:t>
  </s:si>
  <s:si>
    <s:t>Иван</s:t>
  </s:si>
  <s:si>
    <s:t>Ирина Еровикова</s:t>
  </s:si>
  <s:si>
    <s:t xml:space="preserve">Фролова Дарина </s:t>
  </s:si>
  <s:si>
    <s:t>office@advateh.ru</s:t>
  </s:si>
  <s:si>
    <s:t>frolova.ds@new-mmc.com</s:t>
  </s:si>
  <s:si>
    <s:t>info@manika-group.ru</s:t>
  </s:si>
  <s:si>
    <s:t>erovikova@pskprofil.ru</s:t>
  </s:si>
  <s:si>
    <s:t>Вострякова Оксана Владимировна</s:t>
  </s:si>
  <s:si>
    <s:t>Вахты</s:t>
  </s:si>
  <s:si>
    <s:t>8(391)200-16-41 доб 111
8(913)523-24-13</s:t>
  </s:si>
  <s:si>
    <s:t xml:space="preserve">vostriakova@seismopoisk.ru </s:t>
  </s:si>
  <s:si>
    <s:t>Сейсмопоиск</s:t>
  </s:si>
  <s:si>
    <s:t>www.seismpoisk.ru</s:t>
  </s:si>
  <s:si>
    <s:t>info@ct-sg.ru</s:t>
  </s:si>
  <s:si>
    <s:t>Марина(организация мероприятий)</s:t>
  </s:si>
  <s:si>
    <s:t xml:space="preserve">7 (495) 532-10-96
</s:t>
  </s:si>
  <s:si>
    <s:t>https://ct-sg.ru/</s:t>
  </s:si>
  <s:si>
    <s:t>income@i-teco.ru</s:t>
  </s:si>
  <s:si>
    <s:t xml:space="preserve"> (495) 777-10-95</s:t>
  </s:si>
  <s:si>
    <s:t>7 (495) 411-76-01,
+7 (495) 411-76-03</s:t>
  </s:si>
  <s:si>
    <s:t>Попкова Марина Петровна(Директор Маркетинга)</s:t>
  </s:si>
  <s:si>
    <s:t>Info@jet.su pr@jet.su</s:t>
  </s:si>
  <s:si>
    <s:t>8 800 555-04-96</s:t>
  </s:si>
  <s:si>
    <s:t>love@berizaryad.ru -&gt;</s:t>
  </s:si>
  <s:si>
    <s:t>Интерфакс</s:t>
  </s:si>
  <s:si>
    <s:t xml:space="preserve">Соколова Екатерина </s:t>
  </s:si>
  <s:si>
    <s:t>Издательство</s:t>
  </s:si>
  <s:si>
    <s:t>Ekaterina.sokolova@interfax.ru</s:t>
  </s:si>
  <s:si>
    <s:t>www.interfax.ru</s:t>
  </s:si>
  <s:si>
    <s:t>Северсталь</s:t>
  </s:si>
  <s:si>
    <s:t>Людмила ЛИ</s:t>
  </s:si>
  <s:si>
    <s:t>84959267766 ; 8925 0072373</s:t>
  </s:si>
  <s:si>
    <s:t>liudmila.lee</s:t>
  </s:si>
  <s:si>
    <s:t xml:space="preserve">7 495 797-56-65 
Факс: +7 495 797-56-60 </s:t>
  </s:si>
  <s:si>
    <s:t>Ольга Маркетинг</s:t>
  </s:si>
  <s:si>
    <s:t> reception@unicon.ru</s:t>
  </s:si>
  <s:si>
    <s:t>7 (495) 787-06-00</s:t>
  </s:si>
  <s:si>
    <s:t>rfpfeedback@delret.ru</s:t>
  </s:si>
  <s:si>
    <s:t>Трэвел отдел</s:t>
  </s:si>
  <s:si>
    <s:t>Отдел по орг мероприятий</s:t>
  </s:si>
  <s:si>
    <s:t xml:space="preserve">info@fplus.ru </s:t>
  </s:si>
  <s:si>
    <s:t>8 (800) 555-29-91,
+7 (495) 134-39-39</s:t>
  </s:si>
  <s:si>
    <s:t>Группа компаний СПЕЯ</s:t>
  </s:si>
  <s:si>
    <s:t xml:space="preserve">Дмитрий Маркетинг </s:t>
  </s:si>
  <s:si>
    <s:t xml:space="preserve">Дмитрий
8(812)905-54-55
</s:t>
  </s:si>
  <s:si>
    <s:t>autos-office@inbox.ru</s:t>
  </s:si>
  <s:si>
    <s:t>Worwag Pharma</s:t>
  </s:si>
  <s:si>
    <s:t>Наталья Ворона
7 (495) 269 69 20, +7 (495) 382 85 56
моб: 8 916 512 08 64</s:t>
  </s:si>
  <s:si>
    <s:t xml:space="preserve">Наталья </s:t>
  </s:si>
  <s:si>
    <s:t>АО Татхимфармпрепараты</s:t>
  </s:si>
  <s:si>
    <s:t>Быстрые Деньги</s:t>
  </s:si>
  <s:si>
    <s:t>АО ГЛОНАСС</s:t>
  </s:si>
  <s:si>
    <s:t>Stada</s:t>
  </s:si>
  <s:si>
    <s:t>x5 retail group</s:t>
  </s:si>
  <s:si>
    <s:t>Сыктывкарский ликеро-водочный завод</s:t>
  </s:si>
  <s:si>
    <s:t>Единство (Норникель)</s:t>
  </s:si>
  <s:si>
    <s:t>Морской банк</s:t>
  </s:si>
  <s:si>
    <s:t>Атмурков Виктор</s:t>
  </s:si>
  <s:si>
    <s:t xml:space="preserve">Атмурков Виктор (занимается мероприятиями)
8(495)777-11-77
</s:t>
  </s:si>
  <s:si>
    <s:t>Atmurkov@morbank.com</s:t>
  </s:si>
  <s:si>
    <s:t>Михаил Малафеев, Специалист по снабжению Тел:  8 (964) 859 24 25</s:t>
  </s:si>
  <s:si>
    <s:t>Михаил Малафеев</s:t>
  </s:si>
  <s:si>
    <s:t xml:space="preserve"> Специалист по снабжению Тел:  8 (964) 859 24 25</s:t>
  </s:si>
  <s:si>
    <s:t>имэйл не актуален</s:t>
  </s:si>
  <s:si>
    <s:t xml:space="preserve">
bistrodengi.ru</s:t>
  </s:si>
  <s:si>
    <s:t>Павел</s:t>
  </s:si>
  <s:si>
    <s:t>Изуми</s:t>
  </s:si>
  <s:si>
    <s:t>pavel@yizumi.com</s:t>
  </s:si>
  <s:si>
    <s:t>yizumi.com</s:t>
  </s:si>
  <s:si>
    <s:t>anna.kolysheva@woerwagpharma.ru</s:t>
  </s:si>
  <s:si>
    <s:t>7 926 596-20-95</s:t>
  </s:si>
  <s:si>
    <s:t>Алина Савченко</s:t>
  </s:si>
  <s:si>
    <s:t>Горнодобывающая промышленность</s:t>
  </s:si>
  <s:si>
    <s:t>Инжинирия</s:t>
  </s:si>
  <s:si>
    <s:t>Косметика</s:t>
  </s:si>
  <s:si>
    <s:t>ГазпромБанк</s:t>
  </s:si>
  <s:si>
    <s:t>Залялов Фарит Фурхутдинович</s:t>
  </s:si>
  <s:si>
    <s:t>С сайта: 7 (843) 527(843)526-97-826-97-05</s:t>
  </s:si>
  <s:si>
    <s:t xml:space="preserve">
farit7101@gmail.com 
marketing@tatpharm.ru</s:t>
  </s:si>
  <s:si>
    <s:t xml:space="preserve">
autos-office@inbox.ru
</s:t>
  </s:si>
  <s:si>
    <s:t>8(812)905-54-55</s:t>
  </s:si>
  <s:si>
    <s:t>Группа компаний "КорпусГрупп"</s:t>
  </s:si>
  <s:si>
    <s:t>Легкая пр.</s:t>
  </s:si>
  <s:si>
    <s:t>Арутюнян Юлия 
Заместитель коммерческого директора дивизиона "Кейтеринг Москва"
7-915-079-20-75
С сайта: 7(495)788-66-86, доб. 16-04
corpusgroup@corpusgroup.ru</s:t>
  </s:si>
  <s:si>
    <s:t xml:space="preserve">
corpusgroup@corpusgroup.ru</s:t>
  </s:si>
  <s:si>
    <s:t>7-915-079-20-75
С сайта: 7(495)788-66-86, доб. 16-04</s:t>
  </s:si>
  <s:si>
    <s:t>Юлия</s:t>
  </s:si>
  <s:si>
    <s:t>Туапсинский НПЗ (РН)</s:t>
  </s:si>
  <s:si>
    <s:t>Нефтехимпром</s:t>
  </s:si>
  <s:si>
    <s:t>Сочнева Юлия</s:t>
  </s:si>
  <s:si>
    <s:t xml:space="preserve">
yu_sochneva@rn-tnpz.ru
</s:t>
  </s:si>
  <s:si>
    <s:t>8(861)677-77-14 
доб в другой отдел 4160</s:t>
  </s:si>
  <s:si>
    <s:t>Банк</s:t>
  </s:si>
  <s:si>
    <s:t>Ланит</s:t>
  </s:si>
  <s:si>
    <s:t>ИТ</s:t>
  </s:si>
  <s:si>
    <s:t>Григорьева Елизавета (ВТ менеджер)</s:t>
  </s:si>
  <s:si>
    <s:t xml:space="preserve">(495)967-6650 доб. 14072, 14904
</s:t>
  </s:si>
  <s:si>
    <s:t xml:space="preserve">
lanit@lanit.ru egrigorieva@lanit.ru</s:t>
  </s:si>
  <s:si>
    <s:t xml:space="preserve">Проноза Татьяна Анатольевна </s:t>
  </s:si>
  <s:si>
    <s:t xml:space="preserve">
pta@aoglonass.ru
Zakupki@aoglonass.ru</s:t>
  </s:si>
  <s:si>
    <s:t>Проноза Татьяна Анатольевна (Главный специалист по закупкам)
7 (495) 988-47-10 доб.136
8 925-829-70-91</s:t>
  </s:si>
  <s:si>
    <s:t>Спутниковые системы</s:t>
  </s:si>
  <s:si>
    <s:t>Ритейл</s:t>
  </s:si>
  <s:si>
    <s:t xml:space="preserve">Людмила Корченюк </s:t>
  </s:si>
  <s:si>
    <s:r>
      <s:rPr>
        <s:rFont val="Calibri"/>
        <s:charset val="204"/>
        <s:family val="2"/>
        <s:b val="1"/>
        <s:color theme="1"/>
        <s:sz val="11"/>
        <s:scheme val="minor"/>
      </s:rPr>
      <s:t>Людмила Корченюк</s:t>
    </s:r>
    <s:r>
      <s:rPr>
        <s:rFont val="Calibri"/>
        <s:family val="2"/>
        <s:color theme="1"/>
        <s:sz val="11"/>
        <s:scheme val="minor"/>
      </s:rPr>
      <s:t xml:space="preserve"> 
руководитель службы административных сервисов
8(495)662-88-88 доб 13203
7( 906) 790-25-85
lyudmila.korchenyuk@x5.ru
Evgeniya.prokhorova@x5.ru</s:t>
    </s:r>
  </s:si>
  <s:si>
    <s:t>8(495)662-88-88/доб 31-377
8(916)700-26-16 Прохорова Евгения (менеджер по орг-ии дел мероприятий)</s:t>
  </s:si>
  <s:si>
    <s:t>Алкоголь</s:t>
  </s:si>
  <s:si>
    <s:t xml:space="preserve">
info@slvz-rk.ru</s:t>
  </s:si>
  <s:si>
    <s:t>Оператор связи/телефони</s:t>
  </s:si>
  <s:si>
    <s:t>SchukarevRS@nornik.ru</s:t>
  </s:si>
  <s:si>
    <s:t xml:space="preserve">
v.tevs@slvz-rk.ru
Галина (секретарь)
8 (821)222-22-16</s:t>
  </s:si>
  <s:si>
    <s:t>Тевс Вячеслав Геннадиевич</s:t>
  </s:si>
  <s:si>
    <s:t xml:space="preserve"> (рук. Закупочного направления)
7 (495) 787-76-67 доб. 4013</s:t>
  </s:si>
  <s:si>
    <s:t>Щукарев Роман Сергеевич</s:t>
  </s:si>
  <s:si>
    <s:t xml:space="preserve">
Atmurkov@morbank.com</s:t>
  </s:si>
  <s:si>
    <s:t>8(495)777-11-77</s:t>
  </s:si>
  <s:si>
    <s:t>Атмурков Виктор(мероприятиями)</s:t>
  </s:si>
  <s:si>
    <s:t xml:space="preserve">АМАДА 
</s:t>
  </s:si>
  <s:si>
    <s:t xml:space="preserve">Ирина Владимирская (Острова) (Администратор отдела продаж)  </s:t>
  </s:si>
  <s:si>
    <s:t xml:space="preserve">
Irina.Ostrova@amada.ru
info@amada.ru</s:t>
  </s:si>
  <s:si>
    <s:t>Тел.: +7 (495) 518 96 50, доб. 206
Моб.: +7 (906) 033 11 10</s:t>
  </s:si>
  <s:si>
    <s:t>КАНЕКС</s:t>
  </s:si>
  <s:si>
    <s:t>производство/
промышленное оборудование</s:t>
  </s:si>
  <s:si>
    <s:t>Наргиза Бораева Пюрвяевна</s:t>
  </s:si>
  <s:si>
    <s:t xml:space="preserve">
nargiza@svds.ru</s:t>
  </s:si>
  <s:si>
    <s:t>Наргиза Бораева Пюрвяевна
 8 903 743 78 18</s:t>
  </s:si>
  <s:si>
    <s:t>Альфа Банк</s:t>
  </s:si>
  <s:si>
    <s:t>Михаил Рассказов Сибирякова Светлана Вячеславовна</s:t>
  </s:si>
  <s:si>
    <s:t xml:space="preserve">
tendcom@alfabank.ru</s:t>
  </s:si>
  <s:si>
    <s:t>Михаил Рассказов 
7(495)974-25-15 ext.3283 
Секретарь Тендерной комиссии
Сибирякова Светлана Вячеславовна
+7 499 271-89-98</s:t>
  </s:si>
  <s:si>
    <s:t>ФБУ "ГИЛС и НП"</s:t>
  </s:si>
  <s:si>
    <s:t xml:space="preserve">Алеева Елена Алексеевна </s:t>
  </s:si>
  <s:si>
    <s:t>8 (495) 676-43-60 доб. 3114</s:t>
  </s:si>
  <s:si>
    <s:t>Алеева Елена Алексеевна (Ведущий специалист по внутренним коммуникациям; Отдел кадров)
aleeva.ea@gilsinp.ru
По пятнцам работают до 16:45</s:t>
  </s:si>
  <s:si>
    <s:t>Гос учреждение</s:t>
  </s:si>
  <s:si>
    <s:t>Какие услуги можем предложить</s:t>
  </s:si>
  <s:si>
    <s:t>Есть ли кейса по этой тематике</s:t>
  </s:si>
  <s:si>
    <s:t>смм,</s:t>
  </s:si>
  <s:si>
    <s:t>смм,Ведение соц сетей</s:t>
  </s:si>
  <s:si>
    <s:t>смм,Ведение соц сетей,создание контента по продуктам</s:t>
  </s:si>
  <s:si>
    <s:t>НовыГен директор, в понедельник получаю инфо по маркетингу</s:t>
  </s:si>
  <s:si>
    <s:t>Анастасия уволилась, просили прислать инфо на почту, перезвонить на след неделе после среды</s:t>
  </s:si>
  <s:si>
    <s:t>Новый Ген директор, в понедельник получаю инфо по маркетингу</s:t>
  </s:si>
  <s:si>
    <s:t>Соц сети,АI Решения, создание рекламных кейсов</s:t>
  </s:si>
  <s:si>
    <s:t>Контакт не актуален, нужно доставать новый у Головной структуры</s:t>
  </s:si>
  <s:si>
    <s:t>Поговорил с Ниной, передаст нас It, так как она некомпетента, совсем нет работы в соц сетях и таргета</s:t>
  </s:si>
  <s:si>
    <s:t>Ведение соц сетей,таргет,</s:t>
  </s:si>
  <s:si>
    <s:t>Ведение соц сетей,таргет</s:t>
  </s:si>
  <s:si>
    <s:t>Пытались вести ТГ и ВК но забросили в 2024г все. прислать наши предложения на почту и звонить!</s:t>
  </s:si>
  <s:si>
    <s:t>ТГ и ВК, не работает БОТ</s:t>
  </s:si>
  <s:si>
    <s:t>Марина уволилась, передали Юлии Фазовой(маркетинг). звонить в понедельник, передадут контакт </s:t>
  </s:si>
  <s:si>
    <s:t>Сами не понимают что хотят, Соц сети(мой Вариант)</s:t>
  </s:si>
  <s:si>
    <s:t>Необходимо уточнить контакт у Игоря Гудкова,АННА Б-новый контакт. В принципе у Озона есть все.</s:t>
  </s:si>
  <s:si>
    <s:t>Соц сети, Рекламные интеграции</s:t>
  </s:si>
  <s:si>
    <s:t>Анна уточнила что стоит перезвонить во вторник, так как Германа нет на месте и он ЛПР</s:t>
  </s:si>
</s:sst>
</file>

<file path=xl/styles.xml><?xml version="1.0" encoding="utf-8"?>
<s:styleSheet xmlns:vyd="http://volga.yandex.com/schemas/document/model" xmlns:unk3="http://schemas.microsoft.com/office/spreadsheetml/2010/11/main" xmlns:x14ac="http://schemas.microsoft.com/office/spreadsheetml/2009/9/ac" xmlns:s="http://schemas.openxmlformats.org/spreadsheetml/2006/main" xmlns:x14="http://schemas.microsoft.com/office/spreadsheetml/2009/9/main" xmlns:mc="http://schemas.openxmlformats.org/markup-compatibility/2006" xmlns:x16r2="http://schemas.microsoft.com/office/spreadsheetml/2015/02/main" mc:Ignorable="x14ac x16r2">
  <s:numFmts count="0"/>
  <s:fonts x14ac:knownFonts="1" count="20">
    <s:font>
      <s:name val="Calibri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0"/>
      <s:sz val="11"/>
      <s:scheme val="minor"/>
    </s:font>
    <s:font>
      <s:name val="Calibri"/>
      <s:family val="2"/>
      <s:color theme="10"/>
      <s:sz val="11"/>
      <s:u val="single"/>
      <s:scheme val="minor"/>
    </s:font>
    <s:font>
      <s:name val="Calibri"/>
      <s:family val="2"/>
      <s:color theme="10"/>
      <s:sz val="11"/>
      <s:scheme val="minor"/>
    </s:font>
    <s:font>
      <s:name val="Calibri"/>
      <s:charset val="204"/>
      <s:family val="2"/>
      <s:color theme="10"/>
      <s:sz val="11"/>
      <s:scheme val="minor"/>
    </s:font>
    <s:font>
      <s:name val="Calibri"/>
      <s:family val="2"/>
      <s:sz val="11"/>
      <s:scheme val="minor"/>
    </s:font>
    <s:font>
      <s:name val="Calibri"/>
      <s:charset val="204"/>
      <s:family val="2"/>
      <s:color rgb="FF1F4E79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family val="2"/>
      <s:sz val="11"/>
      <s:u val="single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theme="1"/>
      <s:sz val="11"/>
      <s:u val="single"/>
      <s:scheme val="minor"/>
    </s:font>
    <s:font>
      <s:name val="Calibri"/>
      <s:charset val="204"/>
      <s:family val="2"/>
      <s:color theme="10"/>
      <s:sz val="11"/>
      <s:u val="single"/>
      <s:scheme val="minor"/>
    </s:font>
    <s:font>
      <s:name val="Calibri"/>
      <s:charset val="204"/>
      <s:family val="2"/>
      <s:color theme="1"/>
      <s:sz val="11"/>
      <s:u val="single"/>
      <s:scheme val="minor"/>
    </s:font>
    <s:font>
      <s:name val="Calibri"/>
      <s:charset val="204"/>
      <s:family val="2"/>
      <s:sz val="11"/>
      <s:u val="single"/>
      <s:scheme val="minor"/>
    </s:font>
    <s:font>
      <s:name val="Calibri"/>
      <s:family val="2"/>
      <s:color theme="1"/>
      <s:sz val="11"/>
      <s:scheme val="minor"/>
    </s:font>
    <s:font>
      <s:color rgb="FFFFFFFF"/>
    </s:font>
  </s:fonts>
  <s:fills count="11">
    <s:fill>
      <s:patternFill patternType="none"/>
    </s:fill>
    <s:fill>
      <s:patternFill patternType="gray125"/>
    </s:fill>
    <s:fill>
      <s:patternFill patternType="solid">
        <s:fgColor theme="4"/>
      </s:patternFill>
    </s:fill>
    <s:fill>
      <s:patternFill patternType="solid">
        <s:fgColor theme="0"/>
        <s:bgColor indexed="64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3" tint="0.8"/>
        <s:bgColor indexed="64"/>
      </s:patternFill>
    </s:fill>
    <s:fill>
      <s:patternFill patternType="solid">
        <s:fgColor theme="9" tint="0.8"/>
        <s:bgColor indexed="64"/>
      </s:patternFill>
    </s:fill>
    <s:fill>
      <s:patternFill patternType="solid">
        <s:fgColor theme="4" tint="0.6"/>
        <s:bgColor indexed="64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1F4E79"/>
        <s:bgColor rgb="FF1F4E79"/>
      </s:patternFill>
    </s:fill>
    <s:fill>
      <s:patternFill patternType="solid">
        <s:fgColor rgb="FF4F81BD"/>
        <s:bgColor rgb="FF4F81BD"/>
      </s:patternFill>
    </s:fill>
  </s:fills>
  <s:borders count="18">
    <s:border>
      <s:left/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theme="3"/>
      </s:left>
      <s:right style="thin">
        <s:color theme="3"/>
      </s:right>
      <s:top style="thin">
        <s:color theme="3"/>
      </s:top>
      <s:bottom style="thin">
        <s:color theme="3"/>
      </s:bottom>
      <s:diagonal/>
    </s:border>
    <s:border>
      <s:left style="thin">
        <s:color theme="3"/>
      </s:left>
      <s:right style="thin">
        <s:color theme="3"/>
      </s:right>
      <s:top style="thin">
        <s:color theme="3"/>
      </s:top>
      <s:bottom style="thin">
        <s:color theme="3"/>
      </s:bottom>
      <s:diagonal/>
    </s:border>
    <s:border>
      <s:left style="thin">
        <s:color theme="3"/>
      </s:left>
      <s:right style="medium">
        <s:color theme="3"/>
      </s:right>
      <s:top style="thin">
        <s:color theme="3"/>
      </s:top>
      <s:bottom style="thin">
        <s:color theme="3"/>
      </s:bottom>
      <s:diagonal/>
    </s:border>
    <s:border>
      <s:left style="thin">
        <s:color theme="3"/>
      </s:left>
      <s:right/>
      <s:top style="thin">
        <s:color theme="3"/>
      </s:top>
      <s:bottom style="thin">
        <s:color theme="3"/>
      </s:bottom>
      <s:diagonal/>
    </s:border>
    <s:border>
      <s:left style="thin">
        <s:color theme="3"/>
      </s:left>
      <s:right/>
      <s:top style="thin">
        <s:color theme="3"/>
      </s:top>
      <s:bottom/>
      <s:diagonal/>
    </s:border>
    <s:border>
      <s:left style="medium">
        <s:color theme="3"/>
      </s:left>
      <s:right style="thin">
        <s:color theme="3"/>
      </s:right>
      <s:top style="medium">
        <s:color theme="3"/>
      </s:top>
      <s:bottom style="thin">
        <s:color theme="3"/>
      </s:bottom>
      <s:diagonal/>
    </s:border>
    <s:border>
      <s:left style="thin">
        <s:color theme="3"/>
      </s:left>
      <s:right style="thin">
        <s:color theme="3"/>
      </s:right>
      <s:top style="medium">
        <s:color theme="3"/>
      </s:top>
      <s:bottom style="thin">
        <s:color theme="3"/>
      </s:bottom>
      <s:diagonal/>
    </s:border>
    <s:border>
      <s:left style="thin">
        <s:color theme="3"/>
      </s:left>
      <s:right style="medium">
        <s:color theme="3"/>
      </s:right>
      <s:top style="medium">
        <s:color theme="3"/>
      </s:top>
      <s:bottom style="thin">
        <s:color theme="3"/>
      </s:bottom>
      <s:diagonal/>
    </s:border>
    <s:border>
      <s:left style="thin">
        <s:color theme="3"/>
      </s:left>
      <s:right style="thin">
        <s:color theme="3"/>
      </s:right>
      <s:top style="thin">
        <s:color theme="3"/>
      </s:top>
      <s:bottom style="medium">
        <s:color theme="3"/>
      </s:bottom>
      <s:diagonal/>
    </s:border>
    <s:border>
      <s:left style="thin">
        <s:color theme="3"/>
      </s:left>
      <s:right style="medium">
        <s:color theme="3"/>
      </s:right>
      <s:top style="thin">
        <s:color theme="3"/>
      </s:top>
      <s:bottom style="medium">
        <s:color theme="3"/>
      </s:bottom>
      <s:diagonal/>
    </s:border>
    <s:border>
      <s:left style="thin">
        <s:color theme="3"/>
      </s:left>
      <s:right/>
      <s:top style="medium">
        <s:color theme="3"/>
      </s:top>
      <s:bottom style="thin">
        <s:color theme="3"/>
      </s:bottom>
      <s:diagonal/>
    </s:border>
    <s:border>
      <s:left style="thin">
        <s:color theme="3"/>
      </s:left>
      <s:right/>
      <s:top style="thin">
        <s:color theme="3"/>
      </s:top>
      <s:bottom style="medium">
        <s:color theme="3"/>
      </s:bottom>
      <s:diagonal/>
    </s:border>
    <s:border>
      <s:left style="thin">
        <s:color theme="3"/>
      </s:left>
      <s:right style="thin">
        <s:color theme="3"/>
      </s:right>
      <s:top style="thin">
        <s:color theme="3"/>
      </s:top>
      <s:bottom/>
      <s:diagonal/>
    </s:border>
    <s:border>
      <s:left style="thin">
        <s:color theme="3"/>
      </s:left>
      <s:right style="medium">
        <s:color theme="3"/>
      </s:right>
      <s:top style="thin">
        <s:color theme="3"/>
      </s:top>
      <s:bottom/>
      <s:diagonal/>
    </s:border>
    <s:border>
      <s:left style="thin">
        <s:color indexed="64"/>
      </s:left>
      <s:right style="thin"/>
      <s:top style="thin">
        <s:color indexed="64"/>
      </s:top>
      <s:bottom style="thin">
        <s:color indexed="64"/>
      </s:bottom>
      <s:diagonal/>
    </s:border>
    <s:border>
      <s:left style="thin"/>
      <s:right style="thin"/>
      <s:top style="thin"/>
      <s:bottom style="thin"/>
    </s:border>
  </s:borders>
  <s:cellStyleXfs count="5">
    <s:xf numFmtId="0" fontId="0" fillId="0" borderId="0"/>
    <s:xf numFmtId="0" fontId="5" fillId="2" borderId="0" applyNumberFormat="0" applyBorder="0" applyAlignment="0" applyProtection="0"/>
    <s:xf numFmtId="0" fontId="6" fillId="0" borderId="0" applyNumberFormat="0" applyFill="0" applyBorder="0" applyAlignment="0" applyProtection="0"/>
    <s:xf numFmtId="0" fontId="6" fillId="0" borderId="0" applyNumberFormat="0" applyFill="0" applyBorder="0" applyAlignment="0" applyProtection="0"/>
    <s:xf numFmtId="0" fontId="18" fillId="0" borderId="0"/>
  </s:cellStyleXfs>
  <s:cellXfs count="123">
    <s:xf numFmtId="0" fontId="0" fillId="0" borderId="0" xfId="0"/>
    <s:xf numFmtId="0" fontId="0" fillId="0" borderId="0" xfId="0" applyAlignment="1">
      <s:alignment wrapText="1" mc:Ignorable="vyd"/>
    </s:xf>
    <s:xf numFmtId="0" fontId="0" fillId="0" borderId="1" xfId="0" applyBorder="1" applyAlignment="1">
      <s:alignment horizontal="center" wrapText="1" mc:Ignorable="vyd"/>
    </s:xf>
    <s:xf numFmtId="0" fontId="0" fillId="0" borderId="1" xfId="0" applyBorder="1" applyAlignment="1">
      <s:alignment horizontal="center" vertical="center" wrapText="1" mc:Ignorable="vyd"/>
    </s:xf>
    <s:xf numFmtId="0" fontId="6" fillId="0" borderId="1" xfId="2" applyBorder="1" applyAlignment="1">
      <s:alignment horizontal="center" vertical="center" wrapText="1" mc:Ignorable="vyd"/>
    </s:xf>
    <s:xf numFmtId="0" fontId="6" fillId="0" borderId="1" xfId="2" applyBorder="1" applyAlignment="1">
      <s:alignment horizontal="center" wrapText="1" mc:Ignorable="vyd"/>
    </s:xf>
    <s:xf numFmtId="0" fontId="0" fillId="5" borderId="1" xfId="0" applyFill="1" applyBorder="1" applyAlignment="1">
      <s:alignment horizontal="center" vertical="center" wrapText="1" mc:Ignorable="vyd"/>
    </s:xf>
    <s:xf numFmtId="0" fontId="0" fillId="0" borderId="1" xfId="0" applyFill="1" applyBorder="1" applyAlignment="1">
      <s:alignment horizontal="center" vertical="center" wrapText="1" mc:Ignorable="vyd"/>
    </s:xf>
    <s:xf numFmtId="0" fontId="7" fillId="0" borderId="1" xfId="2" applyFont="1" applyBorder="1" applyAlignment="1">
      <s:alignment horizontal="center" wrapText="1" mc:Ignorable="vyd"/>
    </s:xf>
    <s:xf numFmtId="0" fontId="8" fillId="0" borderId="1" xfId="2" applyFont="1" applyBorder="1" applyAlignment="1">
      <s:alignment horizontal="center" wrapText="1" mc:Ignorable="vyd"/>
    </s:xf>
    <s:xf numFmtId="3" fontId="0" fillId="0" borderId="1" xfId="0" applyNumberFormat="1" applyBorder="1" applyAlignment="1">
      <s:alignment horizontal="center" vertical="center" wrapText="1" mc:Ignorable="vyd"/>
    </s:xf>
    <s:xf numFmtId="0" fontId="0" fillId="6" borderId="1" xfId="0" applyFill="1" applyBorder="1" applyAlignment="1">
      <s:alignment horizontal="center" vertical="center" wrapText="1" mc:Ignorable="vyd"/>
    </s:xf>
    <s:xf numFmtId="0" fontId="10" fillId="0" borderId="1" xfId="0" applyFont="1" applyBorder="1" applyAlignment="1">
      <s:alignment horizontal="center" vertical="center" wrapText="1" mc:Ignorable="vyd"/>
    </s:xf>
    <s:xf numFmtId="0" fontId="10" fillId="0" borderId="1" xfId="0" applyFont="1" applyBorder="1" applyAlignment="1">
      <s:alignment horizontal="center" vertical="center" mc:Ignorable="vyd"/>
    </s:xf>
    <s:xf numFmtId="0" fontId="0" fillId="0" borderId="4" xfId="0" applyBorder="1"/>
    <s:xf numFmtId="0" fontId="6" fillId="0" borderId="1" xfId="2" quotePrefix="1" applyBorder="1" applyAlignment="1">
      <s:alignment horizontal="center" vertical="center" wrapText="1" mc:Ignorable="vyd"/>
    </s:xf>
    <s:xf numFmtId="0" fontId="11" fillId="0" borderId="1" xfId="2" applyFont="1" applyBorder="1" applyAlignment="1">
      <s:alignment horizontal="center" vertical="center" wrapText="1" mc:Ignorable="vyd"/>
    </s:xf>
    <s:xf numFmtId="0" fontId="9" fillId="0" borderId="1" xfId="2" applyFont="1" applyBorder="1" applyAlignment="1">
      <s:alignment horizontal="center" vertical="center" wrapText="1" mc:Ignorable="vyd"/>
    </s:xf>
    <s:xf numFmtId="0" fontId="12" fillId="0" borderId="1" xfId="2" applyFont="1" applyBorder="1" applyAlignment="1">
      <s:alignment horizontal="center" vertical="center" wrapText="1" mc:Ignorable="vyd"/>
    </s:xf>
    <s:xf numFmtId="0" fontId="0" fillId="0" borderId="0" xfId="0" applyAlignment="1">
      <s:alignment horizontal="center" wrapText="1" mc:Ignorable="vyd"/>
    </s:xf>
    <s:xf numFmtId="0" fontId="0" fillId="0" borderId="0" xfId="0" applyAlignment="1">
      <s:alignment horizontal="center" mc:Ignorable="vyd"/>
    </s:xf>
    <s:xf numFmtId="0" fontId="6" fillId="0" borderId="1" xfId="2" quotePrefix="1" applyBorder="1" applyAlignment="1">
      <s:alignment horizontal="center" wrapText="1" mc:Ignorable="vyd"/>
    </s:xf>
    <s:xf numFmtId="0" fontId="6" fillId="3" borderId="1" xfId="2" applyFill="1" applyBorder="1" applyAlignment="1">
      <s:alignment horizontal="center" vertical="center" mc:Ignorable="vyd"/>
    </s:xf>
    <s:xf numFmtId="0" fontId="6" fillId="3" borderId="1" xfId="2" applyFill="1" applyBorder="1" applyAlignment="1">
      <s:alignment horizontal="center" wrapText="1" mc:Ignorable="vyd"/>
    </s:xf>
    <s:xf numFmtId="0" fontId="0" fillId="0" borderId="11" xfId="0" applyBorder="1"/>
    <s:xf numFmtId="0" fontId="13" fillId="7" borderId="7" xfId="0" applyFont="1" applyFill="1" applyBorder="1"/>
    <s:xf numFmtId="0" fontId="13" fillId="7" borderId="8" xfId="0" applyFont="1" applyFill="1" applyBorder="1"/>
    <s:xf numFmtId="0" fontId="13" fillId="7" borderId="9" xfId="0" applyFont="1" applyFill="1" applyBorder="1"/>
    <s:xf numFmtId="0" fontId="13" fillId="7" borderId="12" xfId="0" applyFont="1" applyFill="1" applyBorder="1"/>
    <s:xf numFmtId="0" fontId="0" fillId="0" borderId="15" xfId="0" applyBorder="1"/>
    <s:xf numFmtId="0" fontId="13" fillId="7" borderId="7" xfId="0" applyFont="1" applyFill="1" applyBorder="1" applyAlignment="1">
      <s:alignment horizontal="center" vertical="center" mc:Ignorable="vyd"/>
    </s:xf>
    <s:xf numFmtId="0" fontId="13" fillId="7" borderId="8" xfId="0" applyFont="1" applyFill="1" applyBorder="1" applyAlignment="1">
      <s:alignment horizontal="center" mc:Ignorable="vyd"/>
    </s:xf>
    <s:xf numFmtId="0" fontId="13" fillId="7" borderId="12" xfId="0" applyFont="1" applyFill="1" applyBorder="1" applyAlignment="1">
      <s:alignment horizontal="center" mc:Ignorable="vyd"/>
    </s:xf>
    <s:xf numFmtId="0" fontId="13" fillId="7" borderId="9" xfId="0" applyFont="1" applyFill="1" applyBorder="1" applyAlignment="1">
      <s:alignment horizontal="center" mc:Ignorable="vyd"/>
    </s:xf>
    <s:xf numFmtId="14" fontId="0" fillId="0" borderId="2" xfId="0" applyNumberFormat="1" applyBorder="1" applyAlignment="1">
      <s:alignment horizontal="center" mc:Ignorable="vyd"/>
    </s:xf>
    <s:xf numFmtId="20" fontId="0" fillId="0" borderId="6" xfId="0" applyNumberFormat="1" applyBorder="1" applyAlignment="1">
      <s:alignment horizontal="center" mc:Ignorable="vyd"/>
    </s:xf>
    <s:xf numFmtId="20" fontId="0" fillId="0" borderId="13" xfId="0" applyNumberFormat="1" applyBorder="1" applyAlignment="1">
      <s:alignment horizontal="center" mc:Ignorable="vyd"/>
    </s:xf>
    <s:xf numFmtId="0" fontId="0" fillId="0" borderId="3" xfId="0" applyBorder="1" applyAlignment="1">
      <s:alignment horizontal="center" mc:Ignorable="vyd"/>
    </s:xf>
    <s:xf numFmtId="0" fontId="0" fillId="0" borderId="14" xfId="0" applyBorder="1" applyAlignment="1">
      <s:alignment horizontal="center" mc:Ignorable="vyd"/>
    </s:xf>
    <s:xf numFmtId="0" fontId="6" fillId="0" borderId="14" xfId="2" applyBorder="1" applyAlignment="1">
      <s:alignment horizontal="center" mc:Ignorable="vyd"/>
    </s:xf>
    <s:xf numFmtId="0" fontId="6" fillId="0" borderId="10" xfId="2" applyBorder="1" applyAlignment="1">
      <s:alignment horizontal="center" mc:Ignorable="vyd"/>
    </s:xf>
    <s:xf numFmtId="0" fontId="0" fillId="0" borderId="14" xfId="0" applyBorder="1" applyAlignment="1">
      <s:alignment horizontal="center" wrapText="1" mc:Ignorable="vyd"/>
    </s:xf>
    <s:xf numFmtId="0" fontId="0" fillId="0" borderId="10" xfId="0" applyBorder="1" applyAlignment="1">
      <s:alignment horizontal="center" mc:Ignorable="vyd"/>
    </s:xf>
    <s:xf numFmtId="20" fontId="0" fillId="0" borderId="5" xfId="0" applyNumberFormat="1" applyBorder="1" applyAlignment="1">
      <s:alignment horizontal="center" mc:Ignorable="vyd"/>
    </s:xf>
    <s:xf numFmtId="0" fontId="0" fillId="3" borderId="1" xfId="0" applyFill="1" applyBorder="1" applyAlignment="1">
      <s:alignment horizontal="center" wrapText="1" mc:Ignorable="vyd"/>
    </s:xf>
    <s:xf numFmtId="0" fontId="14" fillId="7" borderId="12" xfId="0" applyFont="1" applyFill="1" applyBorder="1" applyAlignment="1">
      <s:alignment horizontal="center" mc:Ignorable="vyd"/>
    </s:xf>
    <s:xf numFmtId="0" fontId="14" fillId="7" borderId="12" xfId="0" applyFont="1" applyFill="1" applyBorder="1"/>
    <s:xf numFmtId="0" fontId="16" fillId="0" borderId="0" xfId="0" applyFont="1"/>
    <s:xf numFmtId="0" fontId="15" fillId="3" borderId="5" xfId="2" applyFont="1" applyFill="1" applyBorder="1" applyAlignment="1">
      <s:alignment horizontal="center" mc:Ignorable="vyd"/>
    </s:xf>
    <s:xf numFmtId="0" fontId="6" fillId="3" borderId="1" xfId="2" applyFill="1" applyBorder="1" applyAlignment="1">
      <s:alignment horizontal="center" vertical="center" wrapText="1" mc:Ignorable="vyd"/>
    </s:xf>
    <s:xf numFmtId="0" fontId="15" fillId="3" borderId="5" xfId="2" quotePrefix="1" applyFont="1" applyFill="1" applyBorder="1" applyAlignment="1">
      <s:alignment horizontal="center" mc:Ignorable="vyd"/>
    </s:xf>
    <s:xf numFmtId="0" fontId="8" fillId="3" borderId="5" xfId="2" quotePrefix="1" applyFont="1" applyFill="1" applyBorder="1" applyAlignment="1">
      <s:alignment horizontal="center" vertical="top" wrapText="1" mc:Ignorable="vyd"/>
    </s:xf>
    <s:xf numFmtId="0" fontId="6" fillId="3" borderId="5" xfId="2" applyFill="1" applyBorder="1" applyAlignment="1">
      <s:alignment horizontal="center" mc:Ignorable="vyd"/>
    </s:xf>
    <s:xf numFmtId="0" fontId="6" fillId="4" borderId="1" xfId="2" applyFill="1" applyBorder="1" applyAlignment="1">
      <s:alignment horizontal="center" vertical="center" wrapText="1" mc:Ignorable="vyd"/>
    </s:xf>
    <s:xf numFmtId="0" fontId="6" fillId="4" borderId="1" xfId="2" quotePrefix="1" applyFill="1" applyBorder="1" applyAlignment="1">
      <s:alignment horizontal="center" vertical="center" wrapText="1" mc:Ignorable="vyd"/>
    </s:xf>
    <s:xf numFmtId="0" fontId="16" fillId="3" borderId="5" xfId="0" applyFont="1" applyFill="1" applyBorder="1" applyAlignment="1">
      <s:alignment horizontal="center" wrapText="1" mc:Ignorable="vyd"/>
    </s:xf>
    <s:xf numFmtId="0" fontId="15" fillId="3" borderId="5" xfId="2" applyFont="1" applyFill="1" applyBorder="1" applyAlignment="1">
      <s:alignment horizontal="center" wrapText="1" mc:Ignorable="vyd"/>
    </s:xf>
    <s:xf numFmtId="0" fontId="6" fillId="3" borderId="5" xfId="2" applyFill="1" applyBorder="1" applyAlignment="1">
      <s:alignment horizontal="center" wrapText="1" mc:Ignorable="vyd"/>
    </s:xf>
    <s:xf numFmtId="0" fontId="17" fillId="3" borderId="5" xfId="2" applyFont="1" applyFill="1" applyBorder="1" applyAlignment="1">
      <s:alignment horizontal="center" wrapText="1" mc:Ignorable="vyd"/>
    </s:xf>
    <s:xf numFmtId="0" fontId="6" fillId="0" borderId="1" xfId="3" quotePrefix="1" applyBorder="1" applyAlignment="1">
      <s:alignment horizontal="center" wrapText="1" mc:Ignorable="vyd"/>
    </s:xf>
    <s:xf numFmtId="0" fontId="6" fillId="0" borderId="1" xfId="3" applyBorder="1" applyAlignment="1">
      <s:alignment horizontal="center" wrapText="1" mc:Ignorable="vyd"/>
    </s:xf>
    <s:xf numFmtId="0" fontId="0" fillId="0" borderId="0" xfId="0" pivotButton="1"/>
    <s:xf numFmtId="0" fontId="0" fillId="0" borderId="0" xfId="0" applyNumberFormat="1"/>
    <s:xf numFmtId="0" fontId="4" fillId="0" borderId="1" xfId="0" applyFont="1" applyBorder="1" applyAlignment="1">
      <s:alignment horizontal="center" vertical="center" wrapText="1" mc:Ignorable="vyd"/>
    </s:xf>
    <s:xf numFmtId="14" fontId="6" fillId="0" borderId="2" xfId="2" applyNumberFormat="1" applyBorder="1" applyAlignment="1">
      <s:alignment horizontal="center" mc:Ignorable="vyd"/>
    </s:xf>
    <s:xf numFmtId="20" fontId="0" fillId="0" borderId="6" xfId="0" applyNumberFormat="1" applyBorder="1" applyAlignment="1">
      <s:alignment horizontal="center" wrapText="1" mc:Ignorable="vyd"/>
    </s:xf>
    <s:xf numFmtId="0" fontId="3" fillId="0" borderId="1" xfId="0" applyFont="1" applyBorder="1" applyAlignment="1">
      <s:alignment horizontal="center" vertical="center" wrapText="1" mc:Ignorable="vyd"/>
    </s:xf>
    <s:xf numFmtId="0" fontId="5" fillId="2" borderId="1" xfId="1" applyBorder="1" applyAlignment="1">
      <s:alignment horizontal="center" vertical="center" wrapText="1" mc:Ignorable="vyd"/>
    </s:xf>
    <s:xf numFmtId="16" fontId="0" fillId="0" borderId="1" xfId="0" applyNumberFormat="1" applyBorder="1" applyAlignment="1">
      <s:alignment horizontal="center" mc:Ignorable="vyd"/>
    </s:xf>
    <s:xf numFmtId="0" fontId="11" fillId="0" borderId="1" xfId="0" applyFont="1" applyBorder="1" applyAlignment="1">
      <s:alignment horizontal="center" vertical="center" wrapText="1" mc:Ignorable="vyd"/>
    </s:xf>
    <s:xf numFmtId="0" fontId="4" fillId="0" borderId="1" xfId="0" applyFont="1" applyBorder="1" applyAlignment="1">
      <s:alignment horizontal="center" wrapText="1" mc:Ignorable="vyd"/>
    </s:xf>
    <s:xf numFmtId="0" fontId="4" fillId="3" borderId="1" xfId="0" applyFont="1" applyFill="1" applyBorder="1" applyAlignment="1">
      <s:alignment horizontal="center" vertical="center" wrapText="1" mc:Ignorable="vyd"/>
    </s:xf>
    <s:xf numFmtId="0" fontId="6" fillId="3" borderId="1" xfId="2" quotePrefix="1" applyFill="1" applyBorder="1" applyAlignment="1">
      <s:alignment horizontal="center" wrapText="1" mc:Ignorable="vyd"/>
    </s:xf>
    <s:xf numFmtId="0" fontId="0" fillId="3" borderId="1" xfId="0" applyFill="1" applyBorder="1" applyAlignment="1">
      <s:alignment horizontal="center" vertical="center" wrapText="1" mc:Ignorable="vyd"/>
    </s:xf>
    <s:xf numFmtId="3" fontId="0" fillId="3" borderId="1" xfId="0" applyNumberFormat="1" applyFill="1" applyBorder="1" applyAlignment="1">
      <s:alignment horizontal="center" vertical="center" wrapText="1" mc:Ignorable="vyd"/>
    </s:xf>
    <s:xf numFmtId="0" fontId="6" fillId="0" borderId="1" xfId="2" applyBorder="1" applyAlignment="1">
      <s:alignment horizontal="center" mc:Ignorable="vyd"/>
    </s:xf>
    <s:xf numFmtId="0" fontId="6" fillId="3" borderId="1" xfId="3" quotePrefix="1" applyFill="1" applyBorder="1" applyAlignment="1">
      <s:alignment horizontal="center" wrapText="1" mc:Ignorable="vyd"/>
    </s:xf>
    <s:xf numFmtId="3" fontId="0" fillId="0" borderId="1" xfId="0" applyNumberFormat="1" applyBorder="1" applyAlignment="1">
      <s:alignment horizontal="center" wrapText="1" mc:Ignorable="vyd"/>
    </s:xf>
    <s:xf numFmtId="0" fontId="0" fillId="0" borderId="1" xfId="0" applyBorder="1" applyAlignment="1">
      <s:alignment wrapText="1" mc:Ignorable="vyd"/>
    </s:xf>
    <s:xf numFmtId="0" fontId="0" fillId="0" borderId="1" xfId="0" applyBorder="1" applyAlignment="1">
      <s:alignment horizontal="center" mc:Ignorable="vyd"/>
    </s:xf>
    <s:xf numFmtId="0" fontId="2" fillId="0" borderId="1" xfId="0" applyFont="1" applyBorder="1" applyAlignment="1">
      <s:alignment horizontal="center" vertical="center" wrapText="1" mc:Ignorable="vyd"/>
    </s:xf>
    <s:xf numFmtId="0" fontId="2" fillId="3" borderId="1" xfId="0" applyFont="1" applyFill="1" applyBorder="1" applyAlignment="1">
      <s:alignment horizontal="center" vertical="center" wrapText="1" mc:Ignorable="vyd"/>
    </s:xf>
    <s:xf numFmtId="0" fontId="2" fillId="0" borderId="1" xfId="0" applyFont="1" applyBorder="1" applyAlignment="1">
      <s:alignment horizontal="center" wrapText="1" mc:Ignorable="vyd"/>
    </s:xf>
    <s:xf numFmtId="0" fontId="6" fillId="0" borderId="1" xfId="2" applyBorder="1" applyAlignment="1">
      <s:alignment horizontal="center" vertical="center" mc:Ignorable="vyd"/>
    </s:xf>
    <s:xf numFmtId="3" fontId="9" fillId="0" borderId="1" xfId="2" applyNumberFormat="1" applyFont="1" applyBorder="1" applyAlignment="1">
      <s:alignment horizontal="center" vertical="center" wrapText="1" mc:Ignorable="vyd"/>
    </s:xf>
    <s:xf numFmtId="0" fontId="1" fillId="0" borderId="1" xfId="0" applyFont="1" applyBorder="1" applyAlignment="1">
      <s:alignment horizontal="center" vertical="center" wrapText="1" mc:Ignorable="vyd"/>
    </s:xf>
    <s:xf numFmtId="0" fontId="6" fillId="0" borderId="0" xfId="2"/>
    <s:xf numFmtId="0" fontId="0" fillId="0" borderId="1" xfId="0" applyBorder="1" applyAlignment="1">
      <s:alignment horizontal="left" vertical="center" wrapText="1" mc:Ignorable="vyd"/>
    </s:xf>
    <s:xf numFmtId="14" fontId="0" fillId="0" borderId="1" xfId="0" applyNumberFormat="1" applyBorder="1" applyAlignment="1">
      <s:alignment horizontal="center" vertical="center" mc:Ignorable="vyd"/>
    </s:xf>
    <s:xf numFmtId="0" fontId="0" fillId="0" borderId="1" xfId="0" applyBorder="1" applyAlignment="1">
      <s:alignment horizontal="center" vertical="center" mc:Ignorable="vyd"/>
    </s:xf>
    <s:xf numFmtId="14" fontId="11" fillId="3" borderId="1" xfId="0" applyNumberFormat="1" applyFont="1" applyFill="1" applyBorder="1" applyAlignment="1">
      <s:alignment horizontal="center" vertical="center" wrapText="1" mc:Ignorable="vyd"/>
    </s:xf>
    <s:xf numFmtId="14" fontId="0" fillId="0" borderId="1" xfId="0" applyNumberFormat="1" applyBorder="1" applyAlignment="1">
      <s:alignment horizontal="center" vertical="center" wrapText="1" mc:Ignorable="vyd"/>
    </s:xf>
    <s:xf numFmtId="0" fontId="0" fillId="3" borderId="1" xfId="0" applyFill="1" applyBorder="1" applyAlignment="1">
      <s:alignment horizontal="center" vertical="center" mc:Ignorable="vyd"/>
    </s:xf>
    <s:xf numFmtId="0" fontId="0" fillId="3" borderId="1" xfId="0" applyFill="1" applyBorder="1" applyAlignment="1">
      <s:alignment horizontal="left" vertical="center" wrapText="1" mc:Ignorable="vyd"/>
    </s:xf>
    <s:xf numFmtId="14" fontId="0" fillId="3" borderId="1" xfId="0" applyNumberFormat="1" applyFill="1" applyBorder="1" applyAlignment="1">
      <s:alignment horizontal="center" vertical="center" wrapText="1" mc:Ignorable="vyd"/>
    </s:xf>
    <s:xf numFmtId="0" fontId="1" fillId="0" borderId="1" xfId="0" applyFont="1" applyBorder="1" applyAlignment="1">
      <s:alignment horizontal="center" vertical="center" mc:Ignorable="vyd"/>
    </s:xf>
    <s:xf numFmtId="0" fontId="1" fillId="3" borderId="1" xfId="0" applyFont="1" applyFill="1" applyBorder="1" applyAlignment="1">
      <s:alignment horizontal="center" vertical="center" mc:Ignorable="vyd"/>
    </s:xf>
    <s:xf numFmtId="0" fontId="1" fillId="3" borderId="1" xfId="0" applyFont="1" applyFill="1" applyBorder="1" applyAlignment="1">
      <s:alignment horizontal="center" vertical="center" wrapText="1" mc:Ignorable="vyd"/>
    </s:xf>
    <s:xf numFmtId="0" fontId="18" fillId="3" borderId="1" xfId="4" applyFill="1" applyBorder="1" applyAlignment="1">
      <s:alignment horizontal="center" vertical="center" wrapText="1" mc:Ignorable="vyd"/>
    </s:xf>
    <s:xf numFmtId="0" fontId="18" fillId="3" borderId="1" xfId="4" applyFill="1" applyBorder="1" applyAlignment="1">
      <s:alignment horizontal="left" vertical="center" wrapText="1" mc:Ignorable="vyd"/>
    </s:xf>
    <s:xf numFmtId="14" fontId="18" fillId="3" borderId="1" xfId="4" applyNumberFormat="1" applyFill="1" applyBorder="1" applyAlignment="1">
      <s:alignment horizontal="center" vertical="center" wrapText="1" mc:Ignorable="vyd"/>
    </s:xf>
    <s:xf numFmtId="0" fontId="1" fillId="3" borderId="1" xfId="4" applyFont="1" applyFill="1" applyBorder="1" applyAlignment="1">
      <s:alignment horizontal="center" vertical="center" mc:Ignorable="vyd"/>
    </s:xf>
    <s:xf numFmtId="49" fontId="13" fillId="3" borderId="1" xfId="0" applyNumberFormat="1" applyFont="1" applyFill="1" applyBorder="1" applyAlignment="1">
      <s:alignment horizontal="center" vertical="center" wrapText="1" mc:Ignorable="vyd"/>
    </s:xf>
    <s:xf numFmtId="49" fontId="0" fillId="3" borderId="1" xfId="0" applyNumberFormat="1" applyFill="1" applyBorder="1" applyAlignment="1">
      <s:alignment horizontal="center" vertical="center" wrapText="1" mc:Ignorable="vyd"/>
    </s:xf>
    <s:xf numFmtId="49" fontId="0" fillId="3" borderId="1" xfId="0" applyNumberFormat="1" applyFill="1" applyBorder="1" applyAlignment="1">
      <s:alignment horizontal="left" vertical="center" wrapText="1" mc:Ignorable="vyd"/>
    </s:xf>
    <s:xf numFmtId="49" fontId="1" fillId="3" borderId="1" xfId="0" applyNumberFormat="1" applyFont="1" applyFill="1" applyBorder="1" applyAlignment="1">
      <s:alignment horizontal="left" vertical="center" wrapText="1" mc:Ignorable="vyd"/>
    </s:xf>
    <s:xf numFmtId="49" fontId="6" fillId="3" borderId="1" xfId="2" applyNumberFormat="1" applyFill="1" applyBorder="1" applyAlignment="1">
      <s:alignment horizontal="center" vertical="center" wrapText="1" mc:Ignorable="vyd"/>
    </s:xf>
    <s:xf numFmtId="49" fontId="1" fillId="3" borderId="1" xfId="0" applyNumberFormat="1" applyFont="1" applyFill="1" applyBorder="1" applyAlignment="1">
      <s:alignment horizontal="center" vertical="center" wrapText="1" mc:Ignorable="vyd"/>
    </s:xf>
    <s:xf numFmtId="14" fontId="0" fillId="3" borderId="1" xfId="0" applyNumberFormat="1" applyFill="1" applyBorder="1" applyAlignment="1">
      <s:alignment horizontal="center" vertical="center" mc:Ignorable="vyd"/>
    </s:xf>
    <s:xf numFmtId="14" fontId="11" fillId="3" borderId="1" xfId="4" applyNumberFormat="1" applyFont="1" applyFill="1" applyBorder="1" applyAlignment="1">
      <s:alignment horizontal="center" vertical="center" wrapText="1" mc:Ignorable="vyd"/>
    </s:xf>
    <s:xf numFmtId="0" fontId="11" fillId="3" borderId="1" xfId="0" applyFont="1" applyFill="1" applyBorder="1" applyAlignment="1">
      <s:alignment horizontal="left" vertical="center" wrapText="1" mc:Ignorable="vyd"/>
    </s:xf>
    <s:xf applyAlignment="1">
      <s:alignment wrapText="1" vyd:clipText="0" mc:Ignorable="vyd"/>
    </s:xf>
    <s:xf applyAlignment="1">
      <s:alignment horizontal="center" wrapText="1" vyd:clipText="0" mc:Ignorable="vyd"/>
    </s:xf>
    <s:xf applyAlignment="1">
      <s:alignment horizontal="center" vertical="center" wrapText="1" vyd:clipText="0" mc:Ignorable="vyd"/>
    </s:xf>
    <s:xf numFmtId="0" fontId="5" fillId="2" borderId="16" xfId="1" applyBorder="1" applyAlignment="1">
      <s:alignment horizontal="center" vertical="center" wrapText="1" mc:Ignorable="vyd"/>
    </s:xf>
    <s:xf borderId="17" applyBorder="1" applyAlignment="1">
      <s:alignment horizontal="center" vertical="center" wrapText="1" vyd:clipText="0" mc:Ignorable="vyd"/>
    </s:xf>
    <s:xf numFmtId="16" fontId="0" fillId="0" borderId="16" xfId="0" applyNumberFormat="1" applyBorder="1" applyAlignment="1">
      <s:alignment horizontal="center" mc:Ignorable="vyd"/>
    </s:xf>
    <s:xf borderId="17" applyBorder="1"/>
    <s:xf fillId="8" borderId="17" applyFill="1" applyBorder="1" applyAlignment="1">
      <s:alignment horizontal="center" vertical="center" wrapText="1" vyd:clipText="0" mc:Ignorable="vyd"/>
    </s:xf>
    <s:xf fillId="9" borderId="17" applyFill="1" applyBorder="1" applyAlignment="1">
      <s:alignment horizontal="center" vertical="center" wrapText="1" vyd:clipText="0" mc:Ignorable="vyd"/>
    </s:xf>
    <s:xf fillId="10" borderId="17" applyFill="1" applyBorder="1" applyAlignment="1">
      <s:alignment horizontal="center" vertical="center" wrapText="1" vyd:clipText="0" mc:Ignorable="vyd"/>
    </s:xf>
    <s:xf fontId="19" fillId="10" borderId="17" applyFont="1" applyFill="1" applyBorder="1" applyAlignment="1">
      <s:alignment horizontal="center" vertical="center" wrapText="1" vyd:clipText="0" mc:Ignorable="vyd"/>
    </s:xf>
    <s:xf borderId="17" applyBorder="1" applyAlignment="1">
      <s:alignment horizontal="center" mc:Ignorable="vyd"/>
    </s:xf>
  </s:cellXfs>
  <s:cellStyles count="5">
    <s:cellStyle name="Акцент1" xfId="1" builtinId="29"/>
    <s:cellStyle name="Гиперссылка" xfId="2" builtinId="8"/>
    <s:cellStyle name="Гиперссылка 3" xfId="3"/>
    <s:cellStyle name="Обычный" xfId="0" builtinId="0"/>
    <s:cellStyle name="Обычный 3" xfId="4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3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haredStrings" Target="sharedStrings.xml"/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pivotCache/pivotCacheDefinition1.xml" Type="http://schemas.openxmlformats.org/officeDocument/2006/relationships/pivotCacheDefinition" Id="rId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charts/_rels/chart1.xml.rels><?xml version="1.0" 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vyd="http://volga.yandex.com/schemas/document/model" xmlns:mc="http://schemas.openxmlformats.org/markup-compatibility/2006" xmlns:a="http://schemas.openxmlformats.org/drawingml/2006/main" xmlns:unk4="http://schemas.microsoft.com/office/drawing/2014/chart" xmlns:c="http://schemas.openxmlformats.org/drawingml/2006/chart" xmlns:c14="http://schemas.microsoft.com/office/drawing/2007/8/2/chart">
  <c:date1904 val="0"/>
  <c:lang val="ru-RU"/>
  <c:roundedCorners val="0"/>
  <c:pivotSource>
    <c:name>[Клиенты.xlsx]Лист2!Сводная таблица4</c:name>
    <c:fmtId val="0"/>
  </c:pivotSource>
  <c:chart>
    <c:title mc:Ignorable="vyd">
      <c:tx>
        <c:rich>
          <a:bodyPr rot="0" spcFirstLastPara="1" vertOverflow="ellipsis" wrap="square" anchorCtr="1" vert="horz" lIns="0" tIns="0" rIns="0" bIns="0" anchor="ctr"/>
          <a:lstStyle/>
          <a:p>
            <a:pPr>
              <a:defRPr kern="1200" spc="0" baseline="0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Обратная связь и комментарии после звонка/</a:t>
            </a:r>
            <a:r>
              <a:rPr lang="en-US"/>
              <a:t>e-mail  </a:t>
            </a:r>
            <a:r>
              <a:rPr lang="ru-RU"/>
              <a:t>по строке Город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spc="0" baseline="0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Лист2!$A$4:$A$6</c:f>
              <c:strCache>
                <c:ptCount val="3"/>
                <c:pt idx="0">
                  <c:v>Екатеринбург</c:v>
                </c:pt>
                <c:pt idx="1">
                  <c:v>Москва</c:v>
                </c:pt>
                <c:pt idx="2">
                  <c:v>(пусто)</c:v>
                </c:pt>
              </c:strCache>
            </c:strRef>
          </c:cat>
          <c:val>
            <c:numRef>
              <c:f>Лист2!$B$4:$B$6</c:f>
              <c:numCache>
                <c:formatCode>General</c:formatCode>
                <c:ptCount val="3"/>
                <c:pt idx="0">
                  <c:v>1</c:v>
                </c:pt>
                <c:pt idx="1">
                  <c:v>158</c:v>
                </c:pt>
                <c:pt idx="2">
                  <c:v>1</c:v>
                </c:pt>
              </c:numCache>
            </c:numRef>
          </c:val>
          <c:extLst>
            <c:ext uri="{C3380CC4-5D6E-409C-BE32-E72D297353CC}">
              <unk4:uniqueId val="{00000000-14B1-4B39-A07A-C87EC595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72208"/>
        <c:axId val="147659728"/>
      </c:barChart>
      <c:valAx>
        <c:axId val="1476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672208"/>
        <c:crosses val="autoZero"/>
        <c:crossBetween val="between"/>
      </c:valAx>
      <c:catAx>
        <c:axId val="1476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659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uri="{781A3756-C4B2-4CAC-9D66-4F8BD8637D16}">
      <c14:pivotOptions>
        <c14:dropZoneFilter val="1"/>
        <c14:dropZoneCategories val="1"/>
        <c14:dropZoneData val="1"/>
        <c14:dropZonesVisible val="1"/>
      </c14:pivotOptions>
    </c:ext>
    <c:ext uri="{E28EC0CA-F0BB-4C9C-879D-F8772B89E7AC}">
      <unk4:pivotOptions16>
        <unk4:showExpandCollapseFieldButtons val="1"/>
      </unk4:pivotOptions16>
    </c:ext>
  </c:extLst>
</c:chartSpace>
</file>

<file path=xl/charts/colors1.xml><?xml version="1.0" encoding="utf-8"?>
<unk5:colorStyle xmlns:unk5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unk5:variation/>
  <unk5:variation>
    <a:lumMod val="60000"/>
  </unk5:variation>
  <unk5:variation>
    <a:lumMod val="80000"/>
    <a:lumOff val="20000"/>
  </unk5:variation>
  <unk5:variation>
    <a:lumMod val="80000"/>
  </unk5:variation>
  <unk5:variation>
    <a:lumMod val="60000"/>
    <a:lumOff val="40000"/>
  </unk5:variation>
  <unk5:variation>
    <a:lumMod val="50000"/>
  </unk5:variation>
  <unk5:variation>
    <a:lumMod val="70000"/>
    <a:lumOff val="30000"/>
  </unk5:variation>
  <unk5:variation>
    <a:lumMod val="70000"/>
  </unk5:variation>
  <unk5:variation>
    <a:lumMod val="50000"/>
    <a:lumOff val="50000"/>
  </unk5:variation>
</unk5:colorStyle>
</file>

<file path=xl/charts/style1.xml><?xml version="1.0" encoding="utf-8"?>
<unk5:chartStyle xmlns:unk5="http://schemas.microsoft.com/office/drawing/2012/chartStyle" xmlns:a="http://schemas.openxmlformats.org/drawingml/2006/main" id="201">
  <unk5:axisTitle>
    <unk5:lnRef idx="0"/>
    <unk5:fillRef idx="0"/>
    <unk5:effectRef idx="0"/>
    <unk5:fontRef idx="minor">
      <a:schemeClr val="tx1">
        <a:lumMod val="65000"/>
        <a:lumOff val="35000"/>
      </a:schemeClr>
    </unk5:fontRef>
    <unk5:defRPr sz="1000" kern="1200"/>
  </unk5:axisTitle>
  <unk5:categoryAxis>
    <unk5:lnRef idx="0"/>
    <unk5:fillRef idx="0"/>
    <unk5:effectRef idx="0"/>
    <unk5:fontRef idx="minor">
      <a:schemeClr val="tx1">
        <a:lumMod val="65000"/>
        <a:lumOff val="35000"/>
      </a:schemeClr>
    </unk5:fontRef>
    <unk5:spPr>
      <a:ln w="9525" cap="flat" cmpd="sng" algn="ctr">
        <a:solidFill>
          <a:schemeClr val="tx1">
            <a:lumMod val="15000"/>
            <a:lumOff val="85000"/>
          </a:schemeClr>
        </a:solidFill>
        <a:round/>
      </a:ln>
    </unk5:spPr>
    <unk5:defRPr sz="900" kern="1200"/>
  </unk5:categoryAxis>
  <unk5:chartArea mods="allowNoFillOverride allowNoLineOverride">
    <unk5:lnRef idx="0"/>
    <unk5:fillRef idx="0"/>
    <unk5:effectRef idx="0"/>
    <unk5:fontRef idx="minor">
      <a:schemeClr val="tx1"/>
    </unk5:fontRef>
    <unk5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unk5:spPr>
    <unk5:defRPr sz="1000" kern="1200"/>
  </unk5:chartArea>
  <unk5:dataLabel>
    <unk5:lnRef idx="0"/>
    <unk5:fillRef idx="0"/>
    <unk5:effectRef idx="0"/>
    <unk5:fontRef idx="minor">
      <a:schemeClr val="tx1">
        <a:lumMod val="75000"/>
        <a:lumOff val="25000"/>
      </a:schemeClr>
    </unk5:fontRef>
    <unk5:defRPr sz="900" kern="1200"/>
  </unk5:dataLabel>
  <unk5:dataLabelCallout>
    <unk5:lnRef idx="0"/>
    <unk5:fillRef idx="0"/>
    <unk5:effectRef idx="0"/>
    <unk5:fontRef idx="minor">
      <a:schemeClr val="dk1">
        <a:lumMod val="65000"/>
        <a:lumOff val="35000"/>
      </a:schemeClr>
    </unk5:fontRef>
    <unk5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unk5:spPr>
    <unk5:defRPr sz="900" kern="1200"/>
    <unk5:bodyPr rot="0" spcFirstLastPara="1" vertOverflow="clip" horzOverflow="clip" vert="horz" wrap="square" lIns="36576" tIns="18288" rIns="36576" bIns="18288" anchor="ctr" anchorCtr="1">
      <a:spAutoFit/>
    </unk5:bodyPr>
  </unk5:dataLabelCallout>
  <unk5:dataPoint>
    <unk5:lnRef idx="0"/>
    <unk5:fillRef idx="1">
      <unk5:styleClr val="auto"/>
    </unk5:fillRef>
    <unk5:effectRef idx="0"/>
    <unk5:fontRef idx="minor">
      <a:schemeClr val="tx1"/>
    </unk5:fontRef>
  </unk5:dataPoint>
  <unk5:dataPoint3D>
    <unk5:lnRef idx="0"/>
    <unk5:fillRef idx="1">
      <unk5:styleClr val="auto"/>
    </unk5:fillRef>
    <unk5:effectRef idx="0"/>
    <unk5:fontRef idx="minor">
      <a:schemeClr val="tx1"/>
    </unk5:fontRef>
  </unk5:dataPoint3D>
  <unk5:dataPointLine>
    <unk5:lnRef idx="0">
      <unk5:styleClr val="auto"/>
    </unk5:lnRef>
    <unk5:fillRef idx="1"/>
    <unk5:effectRef idx="0"/>
    <unk5:fontRef idx="minor">
      <a:schemeClr val="tx1"/>
    </unk5:fontRef>
    <unk5:spPr>
      <a:ln w="28575" cap="rnd">
        <a:solidFill>
          <a:schemeClr val="phClr"/>
        </a:solidFill>
        <a:round/>
      </a:ln>
    </unk5:spPr>
  </unk5:dataPointLine>
  <unk5:dataPointMarker>
    <unk5:lnRef idx="0">
      <unk5:styleClr val="auto"/>
    </unk5:lnRef>
    <unk5:fillRef idx="1">
      <unk5:styleClr val="auto"/>
    </unk5:fillRef>
    <unk5:effectRef idx="0"/>
    <unk5:fontRef idx="minor">
      <a:schemeClr val="tx1"/>
    </unk5:fontRef>
    <unk5:spPr>
      <a:ln w="9525">
        <a:solidFill>
          <a:schemeClr val="phClr"/>
        </a:solidFill>
      </a:ln>
    </unk5:spPr>
  </unk5:dataPointMarker>
  <unk5:dataPointMarkerLayout symbol="circle" size="5"/>
  <unk5:dataPointWireframe>
    <unk5:lnRef idx="0">
      <unk5:styleClr val="auto"/>
    </unk5:lnRef>
    <unk5:fillRef idx="1"/>
    <unk5:effectRef idx="0"/>
    <unk5:fontRef idx="minor">
      <a:schemeClr val="tx1"/>
    </unk5:fontRef>
    <unk5:spPr>
      <a:ln w="9525" cap="rnd">
        <a:solidFill>
          <a:schemeClr val="phClr"/>
        </a:solidFill>
        <a:round/>
      </a:ln>
    </unk5:spPr>
  </unk5:dataPointWireframe>
  <unk5:dataTable>
    <unk5:lnRef idx="0"/>
    <unk5:fillRef idx="0"/>
    <unk5:effectRef idx="0"/>
    <unk5:fontRef idx="minor">
      <a:schemeClr val="tx1">
        <a:lumMod val="65000"/>
        <a:lumOff val="35000"/>
      </a:schemeClr>
    </unk5:fontRef>
    <unk5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unk5:spPr>
    <unk5:defRPr sz="900" kern="1200"/>
  </unk5:dataTable>
  <unk5:downBar>
    <unk5:lnRef idx="0"/>
    <unk5:fillRef idx="0"/>
    <unk5:effectRef idx="0"/>
    <unk5:fontRef idx="minor">
      <a:schemeClr val="dk1"/>
    </unk5:fontRef>
    <unk5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unk5:spPr>
  </unk5:downBar>
  <unk5:dropLine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35000"/>
            <a:lumOff val="65000"/>
          </a:schemeClr>
        </a:solidFill>
        <a:round/>
      </a:ln>
    </unk5:spPr>
  </unk5:dropLine>
  <unk5:errorBar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65000"/>
            <a:lumOff val="35000"/>
          </a:schemeClr>
        </a:solidFill>
        <a:round/>
      </a:ln>
    </unk5:spPr>
  </unk5:errorBar>
  <unk5:floor>
    <unk5:lnRef idx="0"/>
    <unk5:fillRef idx="0"/>
    <unk5:effectRef idx="0"/>
    <unk5:fontRef idx="minor">
      <a:schemeClr val="tx1"/>
    </unk5:fontRef>
    <unk5:spPr>
      <a:noFill/>
      <a:ln>
        <a:noFill/>
      </a:ln>
    </unk5:spPr>
  </unk5:floor>
  <unk5:gridlineMajor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15000"/>
            <a:lumOff val="85000"/>
          </a:schemeClr>
        </a:solidFill>
        <a:round/>
      </a:ln>
    </unk5:spPr>
  </unk5:gridlineMajor>
  <unk5:gridlineMinor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5000"/>
            <a:lumOff val="95000"/>
          </a:schemeClr>
        </a:solidFill>
        <a:round/>
      </a:ln>
    </unk5:spPr>
  </unk5:gridlineMinor>
  <unk5:hiLoLine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75000"/>
            <a:lumOff val="25000"/>
          </a:schemeClr>
        </a:solidFill>
        <a:round/>
      </a:ln>
    </unk5:spPr>
  </unk5:hiLoLine>
  <unk5:leaderLine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35000"/>
            <a:lumOff val="65000"/>
          </a:schemeClr>
        </a:solidFill>
        <a:round/>
      </a:ln>
    </unk5:spPr>
  </unk5:leaderLine>
  <unk5:legend>
    <unk5:lnRef idx="0"/>
    <unk5:fillRef idx="0"/>
    <unk5:effectRef idx="0"/>
    <unk5:fontRef idx="minor">
      <a:schemeClr val="tx1">
        <a:lumMod val="65000"/>
        <a:lumOff val="35000"/>
      </a:schemeClr>
    </unk5:fontRef>
    <unk5:defRPr sz="900" kern="1200"/>
  </unk5:legend>
  <unk5:plotArea mods="allowNoFillOverride allowNoLineOverride">
    <unk5:lnRef idx="0"/>
    <unk5:fillRef idx="0"/>
    <unk5:effectRef idx="0"/>
    <unk5:fontRef idx="minor">
      <a:schemeClr val="tx1"/>
    </unk5:fontRef>
  </unk5:plotArea>
  <unk5:plotArea3D mods="allowNoFillOverride allowNoLineOverride">
    <unk5:lnRef idx="0"/>
    <unk5:fillRef idx="0"/>
    <unk5:effectRef idx="0"/>
    <unk5:fontRef idx="minor">
      <a:schemeClr val="tx1"/>
    </unk5:fontRef>
  </unk5:plotArea3D>
  <unk5:seriesAxis>
    <unk5:lnRef idx="0"/>
    <unk5:fillRef idx="0"/>
    <unk5:effectRef idx="0"/>
    <unk5:fontRef idx="minor">
      <a:schemeClr val="tx1">
        <a:lumMod val="65000"/>
        <a:lumOff val="35000"/>
      </a:schemeClr>
    </unk5:fontRef>
    <unk5:defRPr sz="900" kern="1200"/>
  </unk5:seriesAxis>
  <unk5:seriesLine>
    <unk5:lnRef idx="0"/>
    <unk5:fillRef idx="0"/>
    <unk5:effectRef idx="0"/>
    <unk5:fontRef idx="minor">
      <a:schemeClr val="tx1"/>
    </unk5:fontRef>
    <unk5:spPr>
      <a:ln w="9525" cap="flat" cmpd="sng" algn="ctr">
        <a:solidFill>
          <a:schemeClr val="tx1">
            <a:lumMod val="35000"/>
            <a:lumOff val="65000"/>
          </a:schemeClr>
        </a:solidFill>
        <a:round/>
      </a:ln>
    </unk5:spPr>
  </unk5:seriesLine>
  <unk5:title>
    <unk5:lnRef idx="0"/>
    <unk5:fillRef idx="0"/>
    <unk5:effectRef idx="0"/>
    <unk5:fontRef idx="minor">
      <a:schemeClr val="tx1">
        <a:lumMod val="65000"/>
        <a:lumOff val="35000"/>
      </a:schemeClr>
    </unk5:fontRef>
    <unk5:defRPr sz="1400" b="0" kern="1200" spc="0" baseline="0"/>
  </unk5:title>
  <unk5:trendline>
    <unk5:lnRef idx="0">
      <unk5:styleClr val="auto"/>
    </unk5:lnRef>
    <unk5:fillRef idx="0"/>
    <unk5:effectRef idx="0"/>
    <unk5:fontRef idx="minor">
      <a:schemeClr val="tx1"/>
    </unk5:fontRef>
    <unk5:spPr>
      <a:ln w="19050" cap="rnd">
        <a:solidFill>
          <a:schemeClr val="phClr"/>
        </a:solidFill>
        <a:prstDash val="sysDot"/>
      </a:ln>
    </unk5:spPr>
  </unk5:trendline>
  <unk5:trendlineLabel>
    <unk5:lnRef idx="0"/>
    <unk5:fillRef idx="0"/>
    <unk5:effectRef idx="0"/>
    <unk5:fontRef idx="minor">
      <a:schemeClr val="tx1">
        <a:lumMod val="65000"/>
        <a:lumOff val="35000"/>
      </a:schemeClr>
    </unk5:fontRef>
    <unk5:defRPr sz="900" kern="1200"/>
  </unk5:trendlineLabel>
  <unk5:upBar>
    <unk5:lnRef idx="0"/>
    <unk5:fillRef idx="0"/>
    <unk5:effectRef idx="0"/>
    <unk5:fontRef idx="minor">
      <a:schemeClr val="dk1"/>
    </unk5:fontRef>
    <unk5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unk5:spPr>
  </unk5:upBar>
  <unk5:valueAxis>
    <unk5:lnRef idx="0"/>
    <unk5:fillRef idx="0"/>
    <unk5:effectRef idx="0"/>
    <unk5:fontRef idx="minor">
      <a:schemeClr val="tx1">
        <a:lumMod val="65000"/>
        <a:lumOff val="35000"/>
      </a:schemeClr>
    </unk5:fontRef>
    <unk5:defRPr sz="900" kern="1200"/>
  </unk5:valueAxis>
  <unk5:wall>
    <unk5:lnRef idx="0"/>
    <unk5:fillRef idx="0"/>
    <unk5:effectRef idx="0"/>
    <unk5:fontRef idx="minor">
      <a:schemeClr val="tx1"/>
    </unk5:fontRef>
    <unk5:spPr>
      <a:noFill/>
      <a:ln>
        <a:noFill/>
      </a:ln>
    </unk5:spPr>
  </unk5:wall>
</unk5:chartStyl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c="http://schemas.openxmlformats.org/drawingml/2006/chart" xmlns:unk1="http://schemas.microsoft.com/office/drawing/2014/main" xmlns:r="http://schemas.openxmlformats.org/officeDocument/2006/relationships" xmlns:xdr="http://schemas.openxmlformats.org/drawingml/2006/spreadsheetDrawing">
  <xdr:twoCellAnchor>
    <xdr:from>
      <xdr:col>1</xdr:col>
      <xdr:colOff>4429125</xdr:colOff>
      <xdr:row>11</xdr:row>
      <xdr:rowOff>166687</xdr:rowOff>
    </xdr:from>
    <xdr:to>
      <xdr:col>9</xdr:col>
      <xdr:colOff>47625</xdr:colOff>
      <xdr:row>26</xdr:row>
      <xdr:rowOff>52387</xdr:rowOff>
    </xdr:to>
    <xdr:graphicFrame macro="">
      <xdr:nvGraphicFramePr>
        <xdr:cNvPr id="2" name="Диаграмма 1">
          <a:extLst>
            <a:ext uri="{FF2B5EF4-FFF2-40B4-BE49-F238E27FC236}">
              <unk1:creationId id="{1A95C63E-6633-45E3-A6C8-A9FA12117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pivotCache/_rels/pivotCacheDefinition1.xml.rels><?xml version="1.0" ?><Relationships xmlns="http://schemas.openxmlformats.org/package/2006/relationships"><Relationship Id="rId2" Type="http://schemas.microsoft.com/office/2006/relationships/xlExternalLinkPath/xlPathMissing" Target="&#1054;&#1090;&#1095;&#1077;&#1090;%20&#1084;&#1086;&#1080;&#774;%20&#1080;&#1102;&#1083;&#1100;%20&#1072;&#1074;&#1075;&#1091;&#1089;&#1090;.xlsx" TargetMode="External"/><Relationship Target="pivotCacheRecords1.xml" Type="http://schemas.openxmlformats.org/officeDocument/2006/relationships/pivotCacheRecords" Id="rId1"/></Relationships>
</file>

<file path=xl/pivotCache/pivotCacheDefinition1.xml><?xml version="1.0" encoding="utf-8"?>
<s:pivotCacheDefinition xmlns:x14="http://schemas.microsoft.com/office/spreadsheetml/2009/9/main" xmlns:r="http://schemas.openxmlformats.org/officeDocument/2006/relationships" xmlns:s="http://schemas.openxmlformats.org/spreadsheetml/2006/main" r:id="rId1" refreshedBy="Автор" refreshedDate="45387.559" createdVersion="7" refreshedVersion="7" minRefreshableVersion="3" recordCount="160">
  <s:cacheSource type="worksheet">
    <s:worksheetSource ref="C2:G246" sheet="Компании" r:id="rId2"/>
  </s:cacheSource>
  <s:cacheFields count="10">
    <s:cacheField name="ДАТА" numFmtId="0">
      <s:sharedItems containsDate="1" containsMixedTypes="1" minDate="2024-04-05T00:00:00" maxDate="2024-04-06T00:00:00"/>
    </s:cacheField>
    <s:cacheField name="Город" numFmtId="0">
      <s:sharedItems containsBlank="1" count="3">
        <s:s v="Москва"/>
        <s:s v="Екатеринбург"/>
        <s:m/>
      </s:sharedItems>
    </s:cacheField>
    <s:cacheField name="Компания" numFmtId="0">
      <s:sharedItems containsBlank="1"/>
    </s:cacheField>
    <s:cacheField name="Сайт" numFmtId="0">
      <s:sharedItems containsBlank="1"/>
    </s:cacheField>
    <s:cacheField name="Телефон" numFmtId="0">
      <s:sharedItems containsBlank="1" containsMixedTypes="1" containsNumber="1" containsInteger="1" minValue="4956458401" maxValue="495649664289663000000"/>
    </s:cacheField>
    <s:cacheField name="Должность" numFmtId="0">
      <s:sharedItems containsBlank="1"/>
    </s:cacheField>
    <s:cacheField name="E-mail" numFmtId="0">
      <s:sharedItems containsBlank="1"/>
    </s:cacheField>
    <s:cacheField name="Комментарии" numFmtId="0">
      <s:sharedItems containsBlank="1"/>
    </s:cacheField>
    <s:cacheField name="Обратная связь и комментарии после звонка/e-mail " numFmtId="0">
      <s:sharedItems/>
    </s:cacheField>
    <s:cacheField name="Проджект менеджер in charge" numFmtId="0">
      <s:sharedItems containsBlank="1"/>
    </s:cacheField>
  </s:cacheFields>
  <s:extLst>
    <s:ext uri="{725AE2AE-9491-48be-B2B4-4EB974FC3084}">
      <x14:pivotCacheDefinition/>
    </s:ext>
  </s:extLst>
</s:pivotCacheDefinition>
</file>

<file path=xl/pivotCache/pivotCacheRecords1.xml><?xml version="1.0" encoding="utf-8"?>
<s:pivotCacheRecords xmlns:mc="http://schemas.openxmlformats.org/markup-compatibility/2006" xmlns:xr="http://schemas.microsoft.com/office/spreadsheetml/2014/revision" xmlns:s="http://schemas.openxmlformats.org/spreadsheetml/2006/main" mc:Ignorable="xr" count="160">
  <s:r>
    <s:d v="2024-04-05T00:00:00"/>
    <s:x v="0"/>
    <s:s v="Фарм Синтез"/>
    <s:s v="pharm-sintez.ru"/>
    <s:s v="7 (495) 796-94-33"/>
    <s:s v="Нина Поздеева(Глава Маркетинга)"/>
    <s:s v="npozdeeva@pharm-sintez.ru"/>
    <s:m/>
    <s:s v="Прислали ТЗ на мероприятие на сентябрь, делаем только мы "/>
    <s:s v="Анна "/>
  </s:r>
  <s:r>
    <s:d v="2024-04-05T00:00:00"/>
    <s:x v="0"/>
    <s:s v="Р Фарм"/>
    <s:s v=" r-pharm.com"/>
    <s:s v="7 (495) 956-79-37"/>
    <s:s v="Самсонов Михаил(Медицинский Директор)"/>
    <s:s v="samsonov@rpharm@ru"/>
    <s:m/>
    <s:s v="Работают с 2 подрядчиками, сделал предложение, жду ответа по назначению встречи( конец апреля)"/>
    <s:m/>
  </s:r>
  <s:r>
    <s:d v="2024-04-05T00:00:00"/>
    <s:x v="0"/>
    <s:s v="Валента Фарм"/>
    <s:s v=" valentapharm.com"/>
    <s:s v="7 (495) 933-60-80"/>
    <s:s v="Алексей Андреев(маркетинг) Анастасия Мещерякова Мария Курган"/>
    <s:s v="a.andreev@valentapharm.com"/>
    <s:m/>
    <s:s v="Есть подрядчик с которым работают, выслал предложение. Звонить в середине апреля"/>
    <s:m/>
  </s:r>
  <s:r>
    <s:d v="2024-04-05T00:00:00"/>
    <s:x v="0"/>
    <s:s v="Фармасинтез "/>
    <s:m/>
    <s:m/>
    <s:m/>
    <s:m/>
    <s:m/>
    <s:s v="Нет мероприятий, ориентир на основную компанию"/>
    <s:m/>
  </s:r>
  <s:r>
    <s:d v="2024-04-05T00:00:00"/>
    <s:x v="0"/>
    <s:s v="Канонфарма Продакшн "/>
    <s:s v="canonpharma.ru"/>
    <s:s v="7 (495) 740-03-81"/>
    <s:s v="Юлия Прошнина(маркетолог)"/>
    <s:s v="production@canonpharma.ru"/>
    <s:m/>
    <s:s v="Проводят мелкие мероприятия для сотрудников, Головной офис не в Москве. До июня бесполезно дергать"/>
    <s:m/>
  </s:r>
  <s:r>
    <s:d v="2024-04-05T00:00:00"/>
    <s:x v="0"/>
    <s:s v="Фармстандарт-Уфавита "/>
    <s:s v=" https://pharmstd.ru/"/>
    <s:s v="(347) 272-74-64 (Коммерческий директор)"/>
    <s:s v="Алексей Чернушкин"/>
    <s:s v=" ir@pharmstd.ru"/>
    <s:m/>
    <s:s v="Ответ такой. Мероприятий до конца сезона нет"/>
    <s:m/>
  </s:r>
  <s:r>
    <s:d v="2024-04-05T00:00:00"/>
    <s:x v="0"/>
    <s:s v="Озон "/>
    <s:m/>
    <s:m/>
    <s:m/>
    <s:m/>
    <s:m/>
    <s:s v="Выслал предложение Александру, перевел на маркетинг, хочу устроить встречу. Звонок 11 апреля!"/>
    <s:m/>
  </s:r>
  <s:r>
    <s:d v="2024-04-05T00:00:00"/>
    <s:x v="0"/>
    <s:s v="Вертекс"/>
    <s:s v="https://vertex.spb.ru/"/>
    <s:s v="vertex@vertex.spb.ru"/>
    <s:s v="Анна Симанович, Гадимов Рамал"/>
    <s:m/>
    <s:m/>
    <s:s v="Командировка! Человек уволен, пробую добиться встречи через Анну Симанович. Пока не ответила на письмо"/>
    <s:m/>
  </s:r>
  <s:r>
    <s:d v="2024-04-05T00:00:00"/>
    <s:x v="0"/>
    <s:s v="Синтез "/>
    <s:s v="http://ksintez.ru "/>
    <s:s v="7(3522)481285"/>
    <s:s v="Абхар Мамедов(менеджер Закупок)"/>
    <s:s v=" contact@ksintez.ru"/>
    <s:s v="Базируются в Кургане, есть малое представительство в Москве и Питере, справляются сами"/>
    <s:s v="Предложил варианты организации Выезда сотрудников и поощрительных бизнес трипов(созвон после 5 апреля). Пока ни к чему не пришли, работают с другим подрядчиком. До мая вряд ли что то будет"/>
    <s:m/>
  </s:r>
  <s:r>
    <s:d v="2024-04-05T00:00:00"/>
    <s:x v="0"/>
    <s:s v="Форт"/>
    <s:s v="https://www.fort-bt.ru/"/>
    <s:s v="7 (4912) 701 500"/>
    <s:s v="Елена Максимова( Исполнительный Директор)"/>
    <s:s v="maximova@fort-bt.ru"/>
    <s:m/>
    <s:s v=" есть вариант Цикловика, но даты неизвестны. Пока в процессе обсуждения"/>
    <s:m/>
  </s:r>
  <s:r>
    <s:d v="2024-04-05T00:00:00"/>
    <s:x v="0"/>
    <s:s v="ПАО &quot;Отисифарм&quot;"/>
    <s:s v="https://otcpharm.ru/"/>
    <s:s v=" 7 (495) 221-18-00"/>
    <s:s v="Виталий Прийменко( Глава Маркетинга) Юлия Суслова"/>
    <s:s v="marketing@otcpharm.ru(Для Виталия, свой личный не дал)"/>
    <s:s v="очень активные, у самих есть отдел организации мероприятий, но всегла нужна помощь в тревеле"/>
    <s:s v="Можем посотрудничать по билетам только, выслал предложение, на рассмотрении "/>
    <s:m/>
  </s:r>
  <s:r>
    <s:d v="2024-04-05T00:00:00"/>
    <s:x v="0"/>
    <s:s v="Эвалар"/>
    <s:s v="evalar.ru"/>
    <s:s v="7 495 783-10-00 доб.143 "/>
    <s:s v="Андрей Завьялов(Директор по закупкам)"/>
    <s:s v="commerce.msk@evalar.com Andrei.Zavialov@evalar.com"/>
    <s:s v="Выслал предложение, он передаст руководству, работают с 2 другими поставщиками, жду обратную связь"/>
    <s:s v="Работают с 2 подрядчиками, сделал предложение, жду ответа насчет встречи. След мероприятие в июне. Больше инфо пока нет"/>
    <s:m/>
  </s:r>
  <s:r>
    <s:d v="2024-04-05T00:00:00"/>
    <s:x v="0"/>
    <s:s v="Нижфарм"/>
    <s:s v="https://www.stada.ru/"/>
    <s:n v="74957973110"/>
    <s:s v="Анна Козловская Наталья Трифанцова"/>
    <s:s v="anna.kozlovskaya@stada.ru Natalia Trifantsova &lt;Natalia.Trifantsova@stada.ru&gt;"/>
    <s:s v="Очень крупный Игрок, в силу непонятной позиции по офисам в России активно не проводит мероприятия, жду Коммерческого Директора после отпуска для проведения встречи"/>
    <s:s v="Переслал информацию,, позвоню в среду, контакт Анна Козловская. Отказ, поставщики каждые 3 года"/>
    <s:m/>
  </s:r>
  <s:r>
    <s:d v="2024-04-05T00:00:00"/>
    <s:x v="0"/>
    <s:s v="Полярис"/>
    <s:s v="https://polarpharm.ru/"/>
    <s:s v="8 (800) 2222-106"/>
    <s:s v="Екатерина Ежова(Директор по развитию)"/>
    <s:s v="ezhova@polarpharm.ru"/>
    <s:s v="База Мурманск, есть маленький офис, надо думать что им предлагать"/>
    <s:s v="предложил массовый выезд сотрудников, пока молчат, пока отказ до сентября "/>
    <s:m/>
  </s:r>
  <s:r>
    <s:d v="2024-04-05T00:00:00"/>
    <s:x v="0"/>
    <s:s v="Цифровая Экономика"/>
    <s:s v="https://data-economy.ru/"/>
    <s:s v="7 (495) 587-04-77"/>
    <s:s v="Вадим Евдокимов(Маркетинг)"/>
    <s:s v="vevdokimov@data-economy.ru"/>
    <s:s v="Отправил нашу презентацию, жду обратной связи на Цикловик"/>
    <s:s v="Интересны постоянные бизнес завтраки, вадим ушел в Почту банк. Нужен новый контакт"/>
    <s:m/>
  </s:r>
  <s:r>
    <s:d v="2024-04-05T00:00:00"/>
    <s:x v="0"/>
    <s:s v="KPBS"/>
    <s:s v="www.kbps.ru"/>
    <s:n v="79255557846"/>
    <s:s v="Юрий Маркелов( Продакт Менеджер)"/>
    <s:s v="yuriy.markelov@kbps.ru"/>
    <s:s v="Поговорили насчет возможного сотрудничества, обсуждение после выставки 21.04.2023"/>
    <s:s v="После выставки будем плотно общаться насчет сотрудничества, новый большой игрок на IT рынке."/>
    <s:m/>
  </s:r>
  <s:r>
    <s:d v="2024-04-05T00:00:00"/>
    <s:x v="0"/>
    <s:s v="Ozon Travel"/>
    <s:s v="www.ozon.ru"/>
    <s:m/>
    <s:s v="Праслов Евгений"/>
    <s:m/>
    <s:s v="Очень много подрядчиков, но выбор всегда зависит от основной компании,жду контактов диретората от Михаила Звонцева"/>
    <s:s v="У них очень много мероприятий, предложил поуучаствовать в тендерах, а также им нужны подрядчики, но там скорее всего история с демпингом."/>
    <s:m/>
  </s:r>
  <s:r>
    <s:d v="2024-04-05T00:00:00"/>
    <s:x v="0"/>
    <s:s v="Триколор"/>
    <s:s v="tricolor.tv"/>
    <s:s v="8 800 500-01-23"/>
    <s:s v="Алексей Липилин(Директор по маркетингу)"/>
    <s:s v="lapilin@tricolor.tv"/>
    <s:s v="Встречался на мероприятии Ведомостей, договрился о встрече на неделе, подрядчика нет "/>
    <s:s v="Пока на выездном мероприятии, пробую звонить в среду и четверг 10 или 11 августа"/>
    <s:m/>
  </s:r>
  <s:r>
    <s:d v="2024-04-05T00:00:00"/>
    <s:x v="0"/>
    <s:s v="Находка"/>
    <s:s v="vcm-nahodka.ru"/>
    <s:n v="4956458401"/>
    <s:s v="Анастасия Большова"/>
    <s:s v="info@vhcm-nahodka.ru"/>
    <s:s v="Подрядчика постоянного нет, будет сплав в конце лета, стоит предложить варианты такого досуга"/>
    <s:s v="Сплав 40 человек каждый год, необходимо позвонить в середине апреля.Отправил КП."/>
    <s:m/>
  </s:r>
  <s:r>
    <s:d v="2024-04-05T00:00:00"/>
    <s:x v="0"/>
    <s:s v="Институт Коучинга СПБ"/>
    <s:s v="https://coachinstitute.ru/"/>
    <s:n v="89067989898"/>
    <s:s v="Алексей Попов"/>
    <s:s v="aldpopov@gmail.com"/>
    <s:s v="Выездное мероприятие на Кипре в июне, прислал ТЗ"/>
    <s:s v="Делают выездные мероприятия по йоге, активно считались у Рус Майс. В ожидании ТЗ"/>
    <s:m/>
  </s:r>
  <s:r>
    <s:d v="2024-04-05T00:00:00"/>
    <s:x v="0"/>
    <s:s v="Ригла"/>
    <s:s v="rigla.ru"/>
    <s:s v="7 (495) 231-16-97, +7 (495) 231-16-97 (доб. 0975)  "/>
    <s:s v="Ольга Майорова Медицинский Директор"/>
    <s:s v="нет имэйла"/>
    <s:s v="Провел встречу с Мед. Директором, после июня будем им нужны."/>
    <s:s v="Жду ТЗ на круглый стол, а также еще  по 2 их мероприятиям, обозначили срок до 22 июня. Взял другой подрядчик видимо. Звонок в конце апреля"/>
    <s:m/>
  </s:r>
  <s:r>
    <s:d v="2024-04-05T00:00:00"/>
    <s:x v="0"/>
    <s:s v="Союз Фармацевтов России"/>
    <s:s v="http://spfo.ru/"/>
    <s:s v="8985 788 93 53"/>
    <s:s v="Виктор"/>
    <s:s v="нет имэйла"/>
    <s:s v="Делали запрос по перелету в Самарканд в июне на 240 пассажиров"/>
    <s:s v="Отказ, так как дорого, связь в конце августа на новый запрос"/>
    <s:m/>
  </s:r>
  <s:r>
    <s:d v="2024-04-05T00:00:00"/>
    <s:x v="0"/>
    <s:s v="Pozitive Techlogies"/>
    <s:s v="https://www.ptsecurity.com/ru-ru/"/>
    <s:s v="8495 744 01 44"/>
    <s:s v="Валентина Трофименко"/>
    <s:s v=" vtrofimenko@ptsecurity.com"/>
    <s:s v="Глава Hr отдела( выслал инфо о нас, работают  с Тринити Ивентс, предложил альтернативу)"/>
    <s:s v="Жду согласования встречи в онлайн режиме. Жду деталей по ТЗ. По ТЗ пока глухо, говорят отложили до мая."/>
    <s:m/>
  </s:r>
  <s:r>
    <s:d v="2024-04-05T00:00:00"/>
    <s:x v="0"/>
    <s:s v="Тензор"/>
    <s:s v="https://tensor.ru/"/>
    <s:s v="7 (4852) 26-20-00"/>
    <s:s v="Ирина Москалева(Директор По развитию)"/>
    <s:s v="hr@tensor.ru"/>
    <s:s v="Предложил наши услуги, работают с апджетом уже 5 лет, но с высокой комиссией, попробую уговоритить"/>
    <s:s v="Необходимо дозвониться до Светланы Годиковой и Ирины чтобы наконец получить ответы"/>
    <s:m/>
  </s:r>
  <s:r>
    <s:d v="2024-04-05T00:00:00"/>
    <s:x v="0"/>
    <s:s v="Технониколь"/>
    <s:s v="www.technonikol.ru"/>
    <s:n v="89106414780"/>
    <s:s v="Ольга Курепина"/>
    <s:s v="kurepina@tn.ru"/>
    <s:m/>
    <s:s v="Делали Тендер на Южную Африку, в этом году конец года выезд В мексику. Ожидаем ТЗ от Ольги."/>
    <s:s v="Распределение"/>
  </s:r>
  <s:r>
    <s:d v="2024-04-05T00:00:00"/>
    <s:x v="0"/>
    <s:s v="Газпром"/>
    <s:s v="www.gazprom.ru"/>
    <s:n v="89196429969"/>
    <s:s v="Петровичев Максим Геннадьевич"/>
    <s:s v="petrovich.MG@gazprom-neft.ru "/>
    <s:m/>
    <s:s v="Выслал коммерческое предложение, предложили поучавствовать в тендерах на обсуживание. Минус только один отсрочка платежа 45 дней"/>
    <s:m/>
  </s:r>
  <s:r>
    <s:d v="2024-04-05T00:00:00"/>
    <s:x v="0"/>
    <s:s v="Сделано в России"/>
    <s:s v="www.madeinrussia.ru"/>
    <s:n v="89652222215"/>
    <s:s v="Коста Кадзов"/>
    <s:s v="k.kadzov@madeinrussia.gov.ru"/>
    <s:m/>
    <s:s v="Возможно будет подряд на выствавку Гжель в октябре, набрать на след неделе. Договариваемся насчет встречи"/>
    <s:m/>
  </s:r>
  <s:r>
    <s:d v="2024-04-05T00:00:00"/>
    <s:x v="0"/>
    <s:s v="My games"/>
    <s:s v="www.mygames.ru"/>
    <s:s v="Московский офис временно закрыт"/>
    <s:s v="Анастасия Шестерикова"/>
    <s:s v="Anastasia Shesterikova Head of Corporate PR anastasiia.shesterikova@my.games Roman Polyak Chief Business Development Officer roman.polyak@my.games"/>
    <s:m/>
    <s:s v="Не набираю! Более не работают на территории РФ"/>
    <s:m/>
  </s:r>
  <s:r>
    <s:d v="2024-04-05T00:00:00"/>
    <s:x v="0"/>
    <s:s v="Марвел"/>
    <s:s v="www.marvel.ru"/>
    <s:s v="7 (812) 326-32-32 +7 (495) 745-80-08"/>
    <s:s v="Анастасия Калунова PR отдел"/>
    <s:s v="a.kolunova@marvel.ru"/>
    <s:m/>
    <s:s v="Есть подрядчки с которыми работают, необходимо повторно направить предложение, письма мои не находят. Первые числа апреля. Предложения дошли"/>
    <s:m/>
  </s:r>
  <s:r>
    <s:d v="2024-04-05T00:00:00"/>
    <s:x v="0"/>
    <s:s v="Qiwi"/>
    <s:s v="www.qiwi.ru"/>
    <s:s v="8 495 783-59-59 8 800 200-00-59"/>
    <s:s v="Дмитрий(маркетинг)"/>
    <s:s v="pressa@qiwi.com pr@qiwi.com"/>
    <s:m/>
    <s:s v="Дали контакт Дмитрия(маркетинг) еще раз писать предложение, звонить ему в пятницу либо понедельник. После 5  апреля!"/>
    <s:m/>
  </s:r>
  <s:r>
    <s:d v="2024-04-05T00:00:00"/>
    <s:x v="0"/>
    <s:s v="Start"/>
    <s:s v="www.start.ru"/>
    <s:s v="7 (495) 664-34-99   "/>
    <s:s v="Светлана Кашина"/>
    <s:m/>
    <s:m/>
    <s:s v="Необходимо выслать еще раз предложние, делали выезд летом сотрудников, до октября пока тишина. Менеджер светлана, спросить почту и контакты!"/>
    <s:m/>
  </s:r>
  <s:r>
    <s:d v="2024-04-05T00:00:00"/>
    <s:x v="0"/>
    <s:s v="ЛАНИТ"/>
    <s:s v="www.lanit.ru"/>
    <s:s v="7 (495) 967-66-50, +7 (499) 576-55-45"/>
    <s:s v="Ольга Кацко( менеджер по закупкам)"/>
    <s:s v="kazko@lanit.ru"/>
    <s:m/>
    <s:s v="У них пока стоп до 15 сентября, написать имэйлы, дирекция пока недоступна. Возможны спонсорские мероприятия, выслал КП. На обсуждении"/>
    <s:m/>
  </s:r>
  <s:r>
    <s:d v="2024-04-05T00:00:00"/>
    <s:x v="0"/>
    <s:s v="Litress"/>
    <s:s v="www.litress.eu"/>
    <s:m/>
    <s:m/>
    <s:m/>
    <s:m/>
    <s:s v="дали контакт Сергея Шустикова, контент менеджера-звонить 11 апреля. Мероприятия будут осенью"/>
    <s:m/>
  </s:r>
  <s:r>
    <s:d v="2024-04-05T00:00:00"/>
    <s:x v="0"/>
    <s:s v="Банки ру"/>
    <s:s v="www.banki.ru"/>
    <s:s v="7 (495) 665 5255 доб 101"/>
    <s:s v="Екатерина Киселева(Специалист Отдел по корпоративному взаимодействию)"/>
    <s:s v="Info@banki.ru kiseleva.e@banki.ru  "/>
    <s:m/>
    <s:s v="Много с кем сотрудничают, из больших мероприятий своих(юбилей+новый год). В основном приглашают. Детали будут с понедельника(8 апреля). Менеджер 2 не берет"/>
    <s:m/>
  </s:r>
  <s:r>
    <s:d v="2024-04-05T00:00:00"/>
    <s:x v="0"/>
    <s:s v="Talenttech"/>
    <s:s v="https://main.talenttech.ru/"/>
    <s:s v="7 (495) 280-72-55  "/>
    <s:s v="Алексей Половинкин Мария Маслова"/>
    <s:s v="info@talenttech.ru"/>
    <s:m/>
    <s:s v="Контрольный звонок в след вторник 5 сентября, также формат конференций. Пытаюсь получить почту Марии. Пока безуспешно!"/>
    <s:m/>
  </s:r>
  <s:r>
    <s:d v="2024-04-05T00:00:00"/>
    <s:x v="0"/>
    <s:s v="Авиа Сейлс"/>
    <s:s v="www.aviasales.com"/>
    <s:n v="89032324567"/>
    <s:s v="Елизавета Тиманская(маркетинг)"/>
    <s:s v="Timanskaya@aviasales.ru marketing@aviasales.ru "/>
    <s:m/>
    <s:s v="Поговорил с Елизаветой,  необходимо вернуться в плане контрагента на Mice. Мероприятий более 30 в год."/>
    <s:m/>
  </s:r>
  <s:r>
    <s:d v="2024-04-05T00:00:00"/>
    <s:x v="0"/>
    <s:s v="Ламода"/>
    <s:s v="www.lamoda.ru"/>
    <s:s v="8 (800) 700-64-46, 8 (800) 333-23-59, +7 (499) 500-49-59, +7 (499) 750-14-50"/>
    <s:s v="Бубнова Анастасия"/>
    <s:s v="samsonova@lamoda.ru"/>
    <s:m/>
    <s:s v="Дали контакт Маркетинг Директора, сидят давно с Альянс Авиа, выслал Предложение, в работе."/>
    <s:m/>
  </s:r>
  <s:r>
    <s:d v="2024-04-05T00:00:00"/>
    <s:x v="0"/>
    <s:s v="Материка"/>
    <s:s v="www.materimedica.ru"/>
    <s:n v="89260902204"/>
    <s:s v="Нагиева Юлия"/>
    <s:s v="nagaevaYN@materiamedica.ru "/>
    <s:s v="ТЗ на Красноярск и на Баку"/>
    <s:s v="Прислали два ТЗ, ожидаем еще 3! Одно устроило по цене, жду комментариев!"/>
    <s:s v="Анна и Роман "/>
  </s:r>
  <s:r>
    <s:d v="2024-04-05T00:00:00"/>
    <s:x v="0"/>
    <s:s v="Netwell"/>
    <s:s v="www.netwell.ru"/>
    <s:n v="89856426654"/>
    <s:s v=" главная по маркетингу-Ольга Ларева"/>
    <s:s v="olareva@netwell.ru echulikova@netwell.ru elementueva@netwell.ru"/>
    <s:m/>
    <s:s v="Больше учавствуют в мероприятиях нежели делают что то сами. Пригласят поучавствовать в тендере. Необходимо выслать предложение Светлане, в процессе обсуждения."/>
    <s:m/>
  </s:r>
  <s:r>
    <s:d v="2024-04-05T00:00:00"/>
    <s:x v="0"/>
    <s:s v="Kaspersky"/>
    <s:s v="www.kaspersky.com"/>
    <s:s v="7-495-797-8700 89259674432"/>
    <s:s v="Анна Мащенко Дарья Шекочихина"/>
    <s:m/>
    <s:m/>
    <s:s v="Очень много мероприятий, Работают с 3 контр агентами, влез через Рус Майс, предложил услуги, в ожидании ответа."/>
    <s:m/>
  </s:r>
  <s:r>
    <s:d v="2024-04-05T00:00:00"/>
    <s:x v="0"/>
    <s:s v="Яндекс"/>
    <s:s v="www.ya.ru"/>
    <s:n v="89629821791"/>
    <s:s v="Сергей Зайцев руководитель группы развития клиентов Елизавета Меркурьева( менеджер)"/>
    <s:s v="liza-merk@yandex-team.ru"/>
    <s:m/>
    <s:s v="Пытаюсь выйти снова на Сергея, пока в отпуске до след недели. Маркетинг директор не подтвердил интерес. Пробую через трэвел отдел"/>
    <s:m/>
  </s:r>
  <s:r>
    <s:d v="2024-04-05T00:00:00"/>
    <s:x v="0"/>
    <s:s v="Газпромнефть"/>
    <s:s v="www.gazpromneft.ru"/>
    <s:s v="8124494970 доб 11158"/>
    <s:s v="Алексей Лапутин"/>
    <s:s v="Laputin.AV@gazprom-neft.ru"/>
    <s:m/>
    <s:s v="Договорился с Алексеем, на конец августа будет определенность  по мероприятиям. Будем учавствовать в тендере, ждем."/>
    <s:m/>
  </s:r>
  <s:r>
    <s:d v="2024-04-05T00:00:00"/>
    <s:x v="0"/>
    <s:s v="Лореаль"/>
    <s:s v="www,loreal.com"/>
    <s:n v="89811609414"/>
    <s:s v="Ирина Махмутова"/>
    <s:s v="mariya.khikmatova@loreal.com"/>
    <s:m/>
    <s:s v="Ирина сейчас в москве в командировке, просила позвонить 12 апреля. Делают  маленькие целевые мероприятия и ворк шоу для клиентов в основном в Питере, обсуждаем возможное сотрудничество."/>
    <s:m/>
  </s:r>
  <s:r>
    <s:d v="2024-04-05T00:00:00"/>
    <s:x v="0"/>
    <s:s v="АЕБ"/>
    <s:s v="www.aebrus.ru"/>
    <s:n v="89533536523"/>
    <s:s v="Анна  Подрядчикова"/>
    <s:s v="anna,podryadchikova@aebrus.ru"/>
    <s:s v="Интересны как поставщик клиентуры"/>
    <s:s v="Анна уволилась из АЕБ, хочу организовать встречу с ее коллегой Светланой, на предмет получения новых клиентов и их контактов. "/>
    <s:m/>
  </s:r>
  <s:r>
    <s:d v="2024-04-05T00:00:00"/>
    <s:x v="0"/>
    <s:s v="Redbull"/>
    <s:s v="www.redbull.com"/>
    <s:s v="7 (495) 937-83-83доб 3512"/>
    <s:s v="Алла Горбунова"/>
    <s:s v="alla-d@bk.ru"/>
    <s:m/>
    <s:s v="Пока отказываются от встречи, аргументируя тем что все уже при деле, звонить после 5 апреля."/>
    <s:m/>
  </s:r>
  <s:r>
    <s:d v="2024-04-05T00:00:00"/>
    <s:x v="0"/>
    <s:s v="NL international"/>
    <s:s v="https://www.nlstar.com/ru/"/>
    <s:s v="7 (983) 510-00-81 / 8-800-2500-800"/>
    <s:s v="Чубарова Елена"/>
    <s:s v=" info@nlstar.com"/>
    <s:m/>
    <s:s v="Контактное лицо Павел Садовников, менеджер. Сказали писать на общую почту, жду нужный контакт от друзей. Пока почту я не получил, звонок 11 апреля"/>
    <s:m/>
  </s:r>
  <s:r>
    <s:d v="2024-04-05T00:00:00"/>
    <s:x v="0"/>
    <s:s v="Сибирское здоровье"/>
    <s:s v="https://ru.siberianhealth.com/ru/"/>
    <s:n v="88007558755"/>
    <s:s v="Наталья Яромчик"/>
    <s:s v=" call-centre@sibvaleo.com / eshop@sibvaleo.com"/>
    <s:m/>
    <s:s v="Наталья Еромчик, жду имэйл, глава маркетинга. Звонить снова 5 числа, перезвон только в среду-четверг не ранее."/>
    <s:m/>
  </s:r>
  <s:r>
    <s:d v="2024-04-05T00:00:00"/>
    <s:x v="0"/>
    <s:s v="Gisbuyer  "/>
    <s:s v="https://gisbuyer.com/"/>
    <s:m/>
    <s:s v="Анатолий Серебрянский"/>
    <s:s v="info@gisbuyer.com"/>
    <s:m/>
    <s:s v="Контакт нужный пока не получен, высылать предложения на общую. Нет ответа совсем"/>
    <s:m/>
  </s:r>
  <s:r>
    <s:d v="2024-04-05T00:00:00"/>
    <s:x v="0"/>
    <s:s v="GreenWay"/>
    <s:s v="https://greenwaystart.com/rus"/>
    <s:s v="8-800-23-45-800"/>
    <s:s v="Ирина Золотова"/>
    <s:s v="I.zolotova@greenway.group"/>
    <s:m/>
    <s:s v="Достал контакт Ирины из Грин Вэй, необходимо позвонить ей в понедельник и уточнить контакт нужного человека. Пока не берет трубку. Снова не берет!!! Делают все сами"/>
    <s:m/>
  </s:r>
  <s:r>
    <s:d v="2024-04-05T00:00:00"/>
    <s:x v="0"/>
    <s:s v="Faberlic"/>
    <s:s v="https://new.faberlic.com/ru"/>
    <s:s v="7 (495) 943-46-45, +7 (926) 020-42-25"/>
    <s:s v="Директор департамента по развитию сети Faberlic: Ирэна Лукиянова"/>
    <s:s v="  i.lukiyanova@faberlic.com"/>
    <s:m/>
    <s:s v="Сказала пишите на почту, рассмотрим. Звонок на след неделе. Прошу контакты у коллег "/>
    <s:m/>
  </s:r>
  <s:r>
    <s:d v="2024-04-05T00:00:00"/>
    <s:x v="0"/>
    <s:s v="Тенториум"/>
    <s:s v="https://tentorium.ru/internet-magazin/"/>
    <s:s v="8-800-200-19-57"/>
    <s:s v="Александр Калюжный"/>
    <s:s v=" info@tentorium.ru"/>
    <s:m/>
    <s:s v="необходимо звонить 11 числа для выяснения корректной почты, жду почту Александра Калюжного. Выслал предложение на общую почту."/>
    <s:m/>
  </s:r>
  <s:r>
    <s:d v="2024-04-05T00:00:00"/>
    <s:x v="0"/>
    <s:s v="Ciel Parfum "/>
    <s:s v="https://ciel.ru/"/>
    <s:s v=" 8-495-225‑96-55"/>
    <s:m/>
    <s:s v=" info@ciel.ru /  pr@ciel.ru"/>
    <s:m/>
    <s:s v="входят в группу компаний сибирское здоровье. Сделал предложение, пока нет конкретного контакта. Более 100 мероприятий внутри компании и для корпоративных клиентов."/>
    <s:m/>
  </s:r>
  <s:r>
    <s:d v="2024-04-05T00:00:00"/>
    <s:x v="0"/>
    <s:s v="Vision "/>
    <s:s v="https://vision.group/"/>
    <s:s v="8 800 555 27 21"/>
    <s:m/>
    <s:s v="office@freedomgroupint.com"/>
    <s:m/>
    <s:s v="Больше не работают под таким брэндом"/>
    <s:m/>
  </s:r>
  <s:r>
    <s:d v="2024-04-05T00:00:00"/>
    <s:x v="0"/>
    <s:s v="Fun and sun"/>
    <s:s v="https://fstravel.com/"/>
    <s:s v="  +7 (495) 797-42-81 Мобильный +7 (999) 852-43-46"/>
    <s:s v="Наталья Зарецких"/>
    <s:s v="natalya.zaretskikh@fstravel.com 89160204827"/>
    <s:m/>
    <s:s v="Нужны подряды с логистикоЙ, будет кидать запросы но это в основном лето."/>
    <s:m/>
  </s:r>
  <s:r>
    <s:d v="2024-04-05T00:00:00"/>
    <s:x v="0"/>
    <s:s v="Мейтан "/>
    <s:s v="https://meitanglobal.com/"/>
    <s:s v="7 (3852) 289-555, 289-607 (доб. 195)"/>
    <s:s v="Ирина Кулагина"/>
    <s:s v=" kulagina@meitan.ru "/>
    <s:m/>
    <s:s v=" kulagina@meitan.ru Ирина Кулагина Обращаться 6 сениября, новый контакт Ельцина Екатерина"/>
    <s:m/>
  </s:r>
  <s:r>
    <s:d v="2024-04-05T00:00:00"/>
    <s:x v="0"/>
    <s:s v="Tiande "/>
    <s:s v="https://tiande.ru/about/"/>
    <s:s v="8-800-700-70-95"/>
    <s:s v="Ольга Нестерова"/>
    <s:s v="SUPPORT@OBC24.COM"/>
    <s:m/>
    <s:s v="Писать на имя некой Ольги Нестеровой, на общую почту. Написал птсьмо, ждем ответа. "/>
    <s:m/>
  </s:r>
  <s:r>
    <s:d v="2024-04-05T00:00:00"/>
    <s:x v="0"/>
    <s:s v="Батель  "/>
    <s:s v="https://batel.ru/"/>
    <s:s v="7-906-960-69-32"/>
    <s:s v="Дмитрий"/>
    <s:s v="sales@batel.ru / transfer@batel.ru / development@batel.ru"/>
    <s:m/>
    <s:s v="Не дают контакт маркентинга. ПРОБЬЮ ЧЕРЕЗ ЗНАКОМЫХ. ИМЭЙЛ ОТПРАВЛЮ. Отправил пока на общие.Жду контакта от знакомых. Звонить после 15 августа."/>
    <s:m/>
  </s:r>
  <s:r>
    <s:d v="2024-04-05T00:00:00"/>
    <s:x v="0"/>
    <s:s v="Витамакс "/>
    <s:s v="https://vitamax.ru"/>
    <s:n v="74957428888"/>
    <s:s v="Александра(маркетинг)"/>
    <s:s v="mail@vitamax-russia.ru"/>
    <s:m/>
    <s:s v="Пока делали все своими силами, рассмотрят, звонить на след неделе"/>
    <s:m/>
  </s:r>
  <s:r>
    <s:d v="2024-04-05T00:00:00"/>
    <s:x v="0"/>
    <s:s v="AMWAY"/>
    <s:s v="https://www.amway.ru/about-amway-new"/>
    <s:s v="8 (800) 600-90-00"/>
    <s:m/>
    <s:s v=" inforu@amway.com"/>
    <s:m/>
    <s:s v="В России больше не работают"/>
    <s:m/>
  </s:r>
  <s:r>
    <s:d v="2024-04-05T00:00:00"/>
    <s:x v="0"/>
    <s:s v="Oriflame "/>
    <s:s v="https://www.oriflame.ru"/>
    <s:s v="Алматы"/>
    <s:m/>
    <s:s v="INFO@ORIFLAME.RU "/>
    <s:m/>
    <s:s v="писать на общую, контактов пока нет, только Алмата, тут только представители"/>
    <s:m/>
  </s:r>
  <s:r>
    <s:d v="2024-04-05T00:00:00"/>
    <s:x v="0"/>
    <s:s v="Avon "/>
    <s:s v="https://my.avon.ru/"/>
    <s:s v=" 8 (495) 792-36-11 // 8 (495) 792-36-00"/>
    <s:s v="Контакт от Ирины Берниковой "/>
    <s:s v="russia.mailus@avon.com"/>
    <s:m/>
    <s:s v="ОЛЬГА ЗОНОВА russia.mailus@avon.com. Написал письмо, попросил контакты Пока ответов не последовало."/>
    <s:m/>
  </s:r>
  <s:r>
    <s:d v="2024-04-05T00:00:00"/>
    <s:x v="0"/>
    <s:s v="Atomy"/>
    <s:s v="https://www.atomy.ru/ru/Home"/>
    <s:s v="7 (495) 189-74-94 / +7 (916) 333-41-79 (WhatsApp)"/>
    <s:s v="Алина(секретарь)"/>
    <s:s v="atomy_ru@atomypark.com"/>
    <s:m/>
    <s:s v="Звонить менеджеру Максиму после 7 апреля."/>
    <s:m/>
  </s:r>
  <s:r>
    <s:d v="2024-04-05T00:00:00"/>
    <s:x v="0"/>
    <s:s v="Herbalife"/>
    <s:s v="https://herbalife.ru/"/>
    <s:s v="8 800 200 71 51 "/>
    <s:s v="Ксения Михайлина"/>
    <s:s v=" Yanat@herbalife.com"/>
    <s:m/>
    <s:s v="Яна Туманова, отправил КП, а также попросил уточнить у коллег к кому можно обратиться по этому вопросу."/>
    <s:m/>
  </s:r>
  <s:r>
    <s:d v="2024-04-05T00:00:00"/>
    <s:x v="0"/>
    <s:s v="MaryKay"/>
    <s:s v="https://www.marykay.ru/"/>
    <s:s v=" (495) 705-93-11"/>
    <s:s v="Анастасия Бодрова"/>
    <s:s v="ContactCenterRU@mkcorp.com "/>
    <s:m/>
    <s:s v="Прозвонил, поговорил с Анастасией и выслал предложение. Ответа нет, почту так и не получил"/>
    <s:m/>
  </s:r>
  <s:r>
    <s:d v="2024-04-05T00:00:00"/>
    <s:x v="0"/>
    <s:s v="Vorwerk"/>
    <s:s v="https://vorwerkrussia.ru"/>
    <s:s v="8 495 669 98 52"/>
    <s:m/>
    <s:s v="info@vorwerkrussia.ru"/>
    <s:m/>
    <s:s v="Приостановка деятельности до октября"/>
    <s:m/>
  </s:r>
  <s:r>
    <s:d v="2024-04-05T00:00:00"/>
    <s:x v="0"/>
    <s:s v="Janssen Cosmetics"/>
    <s:s v="https://janssencosmetics.ru/"/>
    <s:s v="+7 (495) 938-93-93"/>
    <s:m/>
    <s:s v="shop@janssencosmetics.ru"/>
    <s:m/>
    <s:s v="Пока нет нужного контакта, письмо не доходит. В России ограниченная работа"/>
    <s:m/>
  </s:r>
  <s:r>
    <s:d v="2024-04-05T00:00:00"/>
    <s:x v="0"/>
    <s:s v="Gipfel"/>
    <s:s v="www.gipfel.com"/>
    <s:n v="89162284710"/>
    <s:s v="Усанова Елена"/>
    <s:s v="usanova_eu@gipfel.net  e.v.usanova@gmail.com"/>
    <s:m/>
    <s:s v="Пока на стопе, так как учавствуют на выставке до середины апреля. Много мероприятий!!!"/>
    <s:m/>
  </s:r>
  <s:r>
    <s:d v="2024-04-05T00:00:00"/>
    <s:x v="0"/>
    <s:s v=" World Class"/>
    <s:s v="www.worldclass.com/ru"/>
    <s:m/>
    <s:s v="Мария Камаева, Олеся Горвоненко, Кузьмин Филипп"/>
    <s:s v="kuzminFA@wclass.ru"/>
    <s:m/>
    <s:s v="Договорился о предварительной встрече с Филиппом Кузьминым, жду подтверждения "/>
    <s:m/>
  </s:r>
  <s:r>
    <s:d v="2024-04-05T00:00:00"/>
    <s:x v="0"/>
    <s:s v="Tele2"/>
    <s:s v="www.tele2.ru"/>
    <s:n v="89999096099"/>
    <s:s v="Евгений Свешников"/>
    <s:s v="evgeny.sveshnikov@tele2.ru "/>
    <s:m/>
    <s:s v=" Дозвонился до евгения, все рассказал про нас и выслал имэйл. Пока никакого ответа нет."/>
    <s:m/>
  </s:r>
  <s:r>
    <s:d v="2024-04-05T00:00:00"/>
    <s:x v="0"/>
    <s:s v="НСПК"/>
    <s:s v="www.nspk.ru"/>
    <s:n v="89167803660"/>
    <s:s v="Виолетта Казакова"/>
    <s:s v="  kazakova@nspk.ru"/>
    <s:s v="!"/>
    <s:s v="Созвонился, отправил предложение. Интересно устроить встречу, в ожидании ответа. Будем участвовать в тендерах"/>
    <s:m/>
  </s:r>
  <s:r>
    <s:d v="2024-04-05T00:00:00"/>
    <s:x v="0"/>
    <s:s v="Размер"/>
    <s:s v="razmergroup.ru"/>
    <s:n v="89167063681"/>
    <s:s v="Андрей Филиппов"/>
    <s:s v="afilippov@razmergroup.ru "/>
    <s:s v="!"/>
    <s:s v="Самая большая компания по станкам, 2 запроса от них это Новый Год, а также юбилей. Жду согласования и понимания по ТЗ"/>
    <s:m/>
  </s:r>
  <s:r>
    <s:d v="2024-04-05T00:00:00"/>
    <s:x v="0"/>
    <s:s v="Столото"/>
    <s:s v="www.stoloto.ru"/>
    <s:m/>
    <s:s v="Алексей Савельев(продакт менеджер)"/>
    <s:s v="ekaterina.letsko@stoloto.ru'"/>
    <s:m/>
    <s:s v="Написал письмо Екатерине, встречались на мероприятии  Ведомостей в конце апреля, после согласования с Анастасией и Стасом"/>
    <s:m/>
  </s:r>
  <s:r>
    <s:d v="2024-04-05T00:00:00"/>
    <s:x v="0"/>
    <s:s v="Лента"/>
    <s:s v="www.lenta.ru"/>
    <s:n v="89032310065"/>
    <s:s v="Алина Грюканова"/>
    <s:s v="pr@lenta-co.ru"/>
    <s:m/>
    <s:s v="Направляю Алине письмо с предложением о сотрудничестве, ждем ответа.15 апреля. Дедлайн"/>
    <s:m/>
  </s:r>
  <s:r>
    <s:d v="2024-04-05T00:00:00"/>
    <s:x v="0"/>
    <s:s v="Ренкредит"/>
    <s:s v="www.rencredit.ru"/>
    <s:n v="89214819776"/>
    <s:s v="Екатерина Андреевна Емискевич"/>
    <s:s v="emitskevitch@rencredit.ru"/>
    <s:m/>
    <s:s v="Необходим другой человек из маркетинга, созвонимся 12 августа  и скажет нужный контакт. В отпуске"/>
    <s:m/>
  </s:r>
  <s:r>
    <s:d v="2024-04-05T00:00:00"/>
    <s:x v="0"/>
    <s:s v="Тинькофф"/>
    <s:s v="www.tinkoff.ru"/>
    <s:n v="89169802802"/>
    <s:s v="Максим Деряжин Мария Остроумова Яна Самойленко"/>
    <s:s v="m.deryazhin@tinkoff.ru m.ostroumova@tinkoff.ru y.samoylenko@tinkoff.ru"/>
    <s:m/>
    <s:s v="Заинтересованы, возможная встреча на неделе либо следующей, жду подтверждения. Встречу снова переносят"/>
    <s:m/>
  </s:r>
  <s:r>
    <s:d v="2024-04-05T00:00:00"/>
    <s:x v="0"/>
    <s:s v="Райффайзен Банк"/>
    <s:s v="raiffeisen.ru"/>
    <s:n v="89151808002"/>
    <s:s v="Денис Тихомиров"/>
    <s:s v="denis.tikhomirov@raiffeisen.ru"/>
    <s:m/>
    <s:s v="Новый Контакт Анна Сазонова, просила перезвонить чуть позже, на встречах"/>
    <s:m/>
  </s:r>
  <s:r>
    <s:d v="2024-04-05T00:00:00"/>
    <s:x v="0"/>
    <s:s v="Credit Europa Bank"/>
    <s:s v="www.crediteurope.ru"/>
    <s:s v="89032303115 7 (495) 981-38-00 доб. 3453"/>
    <s:s v="Дмитрий Алексеев Чекмарева Татьяна Владимировна"/>
    <s:s v="dmitriy.alekseev@crediteurope.ru   tatyana.chekmareva@crediteurope.ru "/>
    <s:m/>
    <s:s v="Вышел из отпуска, ждем что скажет дирекция, просил дать пару дней. Звонок после 8 апреля"/>
    <s:m/>
  </s:r>
  <s:r>
    <s:d v="2024-04-05T00:00:00"/>
    <s:x v="0"/>
    <s:s v="СберСтрахование жизни"/>
    <s:s v="https://sberbank-insurance.ru/"/>
    <s:n v="89927778866"/>
    <s:s v="Дмитрий Першин"/>
    <s:m/>
    <s:m/>
    <s:s v="Ждем получения инфо по тендеру, уточняем перед майскими. Отправил предложение"/>
    <s:m/>
  </s:r>
  <s:r>
    <s:d v="2024-04-05T00:00:00"/>
    <s:x v="0"/>
    <s:s v="ГазпрпомБанк"/>
    <s:s v="gazprombank.ru"/>
    <s:s v="7 (495) 980-41-41,89252724607(ЮР. Отдел)"/>
    <s:s v="Владимир Малявкин"/>
    <s:s v="malyavkin@gazprombank.ru"/>
    <s:m/>
    <s:s v="Холодный звонок, буду добиваться от Владимира контакт маркетинга. Почту не дал. Получил почту, перешлет коллегам по маркетнгу. Пока ответа нет, пробую через другой контакт"/>
    <s:m/>
  </s:r>
  <s:r>
    <s:d v="2024-04-05T00:00:00"/>
    <s:x v="0"/>
    <s:s v="Hochland"/>
    <s:s v="hochland.ru"/>
    <s:s v="7 (495) 777-09-05, +7 (495) 777-02-07, +7 (495) 777-02-06"/>
    <s:s v="Светлана Балюкина"/>
    <s:m/>
    <s:m/>
    <s:s v="Первичный контакт, уточнил у Светланы возможно ли мероприятия в компании, звонок для уточнения данных в понедельник.ждем. Пока на стопе, контроль головного офиса, звонок после 15 апреля"/>
    <s:m/>
  </s:r>
  <s:r>
    <s:d v="2024-04-05T00:00:00"/>
    <s:x v="0"/>
    <s:s v="Актион Групп"/>
    <s:s v="www.action.group.ru"/>
    <s:n v="79165195218"/>
    <s:s v="Олеся Ковырова"/>
    <s:s v="kovyrova@action-media.ru; okovyrova@mail.ru"/>
    <s:m/>
    <s:s v="Поговорил насчет сотрудничества, выяснил что проводят тренинги, интересовались Азией, отправил письмо, буду звонить на следю неделе. Нет на месте, звонок в среду. 11 апреля!"/>
    <s:m/>
  </s:r>
  <s:r>
    <s:d v="2024-04-05T00:00:00"/>
    <s:x v="0"/>
    <s:s v="Группа Компаний Эфко"/>
    <s:s v="www.efko.ru"/>
    <s:n v="88002500220"/>
    <s:s v="Анастасия Леонтьева, Ольга Ломак"/>
    <s:s v="an.s.leonteva@efko.ru  service-hotline@efko.ru"/>
    <s:m/>
    <s:s v="Выслал предложение, очень занята, в рассмотрении. Выслал предложение, необходимо еще прозвонить."/>
    <s:m/>
  </s:r>
  <s:r>
    <s:d v="2024-04-05T00:00:00"/>
    <s:x v="0"/>
    <s:s v="Стс Холдинг"/>
    <s:s v="www.ctc.ru"/>
    <s:n v="89169796220"/>
    <s:s v="Валерия Байлар Фролов Константин"/>
    <s:s v="Vmazur@eve.rest;   KFrolov@eve.rest"/>
    <s:m/>
    <s:s v="Постоянно устраивают большое количесто тим билдингов, а также других мероприятий. Кого то постоянно привлекают. Необходимо организовать встречу. Очень нудные"/>
    <s:m/>
  </s:r>
  <s:r>
    <s:d v="2024-04-05T00:00:00"/>
    <s:x v="0"/>
    <s:s v="Окей"/>
    <s:s v="okmarket.ru"/>
    <s:n v="89639715117"/>
    <s:s v="Александр Саркисов"/>
    <s:s v="a.sarkisov@mail.ru"/>
    <s:m/>
    <s:s v="Прислал инфо. Их интересуют тренинги, а также мелкие мероприятия для сотрудников. Также обещал отправить предложения в Мвидео+ Эльдорадо! Жду подтверждения встречи+ТЗ. В отпусках. Правда Дарья сказала что Мероприятий в ближ время нет"/>
    <s:m/>
  </s:r>
  <s:r>
    <s:d v="2024-04-05T00:00:00"/>
    <s:x v="0"/>
    <s:s v="Концерн Калашников"/>
    <s:s v="kalashnikovgroup.ru"/>
    <s:n v="89853407696"/>
    <s:s v="Дарья Кошевая"/>
    <s:s v="d.v.koshevaya@kalashnikovconcern.ru"/>
    <s:m/>
    <s:s v="Отправил информацию, поговорил насчет мероприятий, обещали созвониться 18 марта. Самая большая выставка это Армия  2024"/>
    <s:m/>
  </s:r>
  <s:r>
    <s:d v="2024-04-05T00:00:00"/>
    <s:x v="0"/>
    <s:s v="ФРИИ"/>
    <s:s v="iidf-hall.ru"/>
    <s:n v="89235699987"/>
    <s:s v="Ксения Спицина, Рустам Мингалеев"/>
    <s:s v="partners@iidf.ru rustam.mingaleev.1997@mail.ru"/>
    <s:m/>
    <s:s v="В основном мероприятия по гос тематике и с гос поддержкой, готовы рассмотреть на подряд. вся информация в середине апреля."/>
    <s:m/>
  </s:r>
  <s:r>
    <s:d v="2024-04-05T00:00:00"/>
    <s:x v="1"/>
    <s:s v="УралМАШ"/>
    <s:s v="uralmash-ngo.com"/>
    <s:n v="89854105271"/>
    <s:s v="Максим Никишин"/>
    <s:s v="Mnikishin@uralmash-ngo.com"/>
    <s:m/>
    <s:s v="В основном тендеры. есть 2 крупных мероприятия, переслал наше КП. Жду обратной связи."/>
    <s:m/>
  </s:r>
  <s:r>
    <s:d v="2024-04-05T00:00:00"/>
    <s:x v="0"/>
    <s:s v="Topcase"/>
    <s:s v="topcase.ru"/>
    <s:n v="495649664289663000000"/>
    <s:s v="Николай Чуин, Регина Магомедова(HR)"/>
    <s:s v="hr@topcase.ru"/>
    <s:m/>
    <s:s v="Достал контакт Николай, разработчик, пока основной контакт не дал, выслал на общую. Предложение рассмотрено, звонить после 10 августа. Писать теперь на инфо."/>
    <s:m/>
  </s:r>
  <s:r>
    <s:d v="2024-04-05T00:00:00"/>
    <s:x v="0"/>
    <s:s v="NOV"/>
    <s:s v="nov.com"/>
    <s:n v="89859223943"/>
    <s:s v="Варвара Савинова"/>
    <s:s v="varvara.savinova@nov.com"/>
    <s:m/>
    <s:s v="Остались еще на российском рынке, жду апдейт от нее по контактам. бюджета нет"/>
    <s:m/>
  </s:r>
  <s:r>
    <s:d v="2024-04-05T00:00:00"/>
    <s:x v="0"/>
    <s:s v="Merck KGaA"/>
    <s:s v="merck.com"/>
    <s:s v=" 916 523-56-61 Сергей (926)921-80-12 Евгений "/>
    <s:s v="Сергей Бабкин, Евгений Смолкин, Иван Троценко, Виктория Тананян,Юрий Бородин, Екатерина Стороженко "/>
    <s:s v=" sergey.babkin@merck.com evgeny.smolkin@merck.com "/>
    <s:m/>
    <s:s v="   "/>
    <s:m/>
  </s:r>
  <s:r>
    <s:d v="2024-04-05T00:00:00"/>
    <s:x v="0"/>
    <s:s v="Servier"/>
    <s:s v="servier.com"/>
    <s:s v="(495)937-07-00 "/>
    <s:s v="Татьяна Шеметьева"/>
    <s:s v="zinchenko@servier.com"/>
    <s:m/>
    <s:s v="Была встреча, пришлют запрос на цикловик на сентябрь"/>
    <s:m/>
  </s:r>
  <s:r>
    <s:d v="2024-04-05T00:00:00"/>
    <s:x v="0"/>
    <s:s v="РФС"/>
    <s:s v="www.rfs.ru"/>
    <s:s v="7 (495) 926-13-00"/>
    <s:s v="Чендрова Дарья Стрекалова Елизавета"/>
    <s:s v="'chendrova_da@rfs.ru'; 'strekalova_ea@rfs.ru'"/>
    <s:m/>
    <s:s v="Есть много спортивных мероприятий,работают  с 2-3 подрядчиками.Пока никакого продвижения. "/>
    <s:m/>
  </s:r>
  <s:r>
    <s:d v="2024-04-05T00:00:00"/>
    <s:x v="0"/>
    <s:s v="KRKA"/>
    <s:s v="www.krka.com"/>
    <s:m/>
    <s:s v="Светлана Чернова Анастасия Зазнобина"/>
    <s:s v="'svetlana.chernova@krka.biz'"/>
    <s:m/>
    <s:s v="Прозвонил,рассказал, отправил КП. Выбирают поставщика, слабые по Mice. Жду нужное контактное лицо"/>
    <s:m/>
  </s:r>
  <s:r>
    <s:d v="2024-04-05T00:00:00"/>
    <s:x v="0"/>
    <s:s v="AL Pharma"/>
    <s:s v="www.alpharma.com"/>
    <s:m/>
    <s:s v="Татьяна Рачинская"/>
    <s:s v="'t.rachinskaya@al-farma.com'"/>
    <s:m/>
    <s:s v="Прозвонил,рассказал, отправил КП. Делают тренинги для сотрудников практически каждый месяц, нужно еще звонить. Отправила в маркетинг"/>
    <s:m/>
  </s:r>
  <s:r>
    <s:d v="2024-04-05T00:00:00"/>
    <s:x v="0"/>
    <s:s v="ARMZ"/>
    <s:s v="Armz.ru"/>
    <s:m/>
    <s:s v="Ольга Евгеньевна Варламова"/>
    <s:s v="'OEVarlamova@armz.ru'"/>
    <s:m/>
    <s:s v="Прозвонил,рассказал, отправил КП. Сбрасывает, то на совещании, звонить во вторник"/>
    <s:m/>
  </s:r>
  <s:r>
    <s:d v="2024-04-05T00:00:00"/>
    <s:x v="0"/>
    <s:s v="Урал Хим"/>
    <s:s v="www.uralchim.ru"/>
    <s:m/>
    <s:s v="Екатерина Ивушкина"/>
    <s:s v="'ekaterina.ivushkina@uralchem.com'"/>
    <s:m/>
    <s:s v="Прозвонил,рассказал, отправил КП. Рабюотают в основном по тендерам, следующий начало марта, подробностей пока нет"/>
    <s:m/>
  </s:r>
  <s:r>
    <s:d v="2024-04-05T00:00:00"/>
    <s:x v="0"/>
    <s:s v="Продо"/>
    <s:s v="www.prodo.ru"/>
    <s:m/>
    <s:s v="Ольга Феокфеститова"/>
    <s:s v="'o.feoktistova@prodo.ru'"/>
    <s:m/>
    <s:s v="Прозвонил,рассказал, отправил КП. Верстка бюджета, закончат в конце недели, необходимо еще раз набрать"/>
    <s:m/>
  </s:r>
  <s:r>
    <s:d v="2024-04-05T00:00:00"/>
    <s:x v="0"/>
    <s:s v="Astra Zeneca"/>
    <s:s v="www.astrazeneca.com"/>
    <s:m/>
    <s:s v="Юлия Брызгалина"/>
    <s:s v="'julia.bryzgalina@astrazeneca.com'"/>
    <s:m/>
    <s:s v="Прозвонил,рассказал, отправил КП. Проводят фарм выставку и 5 крупных мероприятия сами, можем выступить в качестве подрядчиков. Еще надо звонить "/>
    <s:m/>
  </s:r>
  <s:r>
    <s:d v="2024-04-05T00:00:00"/>
    <s:x v="0"/>
    <s:s v="Островок"/>
    <s:s v="www.ostrovok.ru"/>
    <s:m/>
    <s:s v="Анна Чаплыгина"/>
    <s:s v="'achaplygina@ostrovok.ru'"/>
    <s:m/>
    <s:s v="Прозвонил,рассказал, отправил КП. Будем пробовать в качестве подряда. Звонить на неделе!!"/>
    <s:m/>
  </s:r>
  <s:r>
    <s:d v="2024-04-05T00:00:00"/>
    <s:x v="0"/>
    <s:s v="Chery"/>
    <s:s v="www.chery.com/ru"/>
    <s:m/>
    <s:s v="Константин Афанасьев"/>
    <s:s v="'Konstantin.afanasiev@chery.ru'"/>
    <s:m/>
    <s:s v="Прозвонил,рассказал, отправил КП. Активно растут как и их перфомансы и мероприятия, работают с менеджментом апджета."/>
    <s:m/>
  </s:r>
  <s:r>
    <s:d v="2024-04-05T00:00:00"/>
    <s:x v="0"/>
    <s:s v="Rambler"/>
    <s:s v="www.rambler.ru"/>
    <s:m/>
    <s:s v="Ирина Боева"/>
    <s:s v="'Irina.boeva@rambler.ru'"/>
    <s:m/>
    <s:s v="Прозвонил,рассказал, отправил КП. Много бизнес трениногов и других активностей,необходимо еще звонить на неделе"/>
    <s:m/>
  </s:r>
  <s:r>
    <s:d v="2024-04-05T00:00:00"/>
    <s:x v="0"/>
    <s:s v="Stada(ДОП)"/>
    <s:s v="www,stada.com"/>
    <s:m/>
    <s:s v="Маргарита Хурадо"/>
    <s:s v="'margarita.khurado@stada.ru'"/>
    <s:m/>
    <s:s v="Прозвонил,рассказал, отправил КП. Знаком еще давно, она в поставках работает, в маркетинг передала."/>
    <s:m/>
  </s:r>
  <s:r>
    <s:d v="2024-04-05T00:00:00"/>
    <s:x v="0"/>
    <s:s v="Takeda"/>
    <s:s v="www.takeda.ru"/>
    <s:m/>
    <s:s v="Анна Ширшкова"/>
    <s:s v="'anna.shirshikova@takeda.com'"/>
    <s:m/>
    <s:s v="Прозвонил,рассказал, отправил КП. Много мероприятий, буду пытаться прозванивать."/>
    <s:m/>
  </s:r>
  <s:r>
    <s:d v="2024-04-05T00:00:00"/>
    <s:x v="0"/>
    <s:s v="Церсанит"/>
    <s:s v="cersanit.ru"/>
    <s:m/>
    <s:s v="Кристина Гуренкова"/>
    <s:s v="'k.gurenkova@cersanit.ru'"/>
    <s:m/>
    <s:s v="Прозвонил,рассказал, отправил КП. Выбрали другого подрядчика, предложил альтернативу. Перезвонить на след. Неделе"/>
    <s:m/>
  </s:r>
  <s:r>
    <s:d v="2024-04-05T00:00:00"/>
    <s:x v="0"/>
    <s:s v="Novartis(Доп)"/>
    <s:s v="www.novartis.com"/>
    <s:m/>
    <s:s v="Владимир Булатов"/>
    <s:s v="''Vladimir.bulatov@novartis.com' "/>
    <s:m/>
    <s:s v="Прозвонил,рассказал, отправил КП. Владимир передал маркетингу и дал 2 новых имэйла."/>
    <s:m/>
  </s:r>
  <s:r>
    <s:d v="2024-04-05T00:00:00"/>
    <s:x v="0"/>
    <s:s v="Efko(доп)"/>
    <s:s v="www.efko.ru"/>
    <s:m/>
    <s:s v="Анастасия Леонтьева"/>
    <s:s v="an.s.leonteva@efko.ru'"/>
    <s:m/>
    <s:s v="Прозвонил,рассказал, отправил КП. Проводят 2 мероприятия крупных в год, будут тендеры. Запрос возможный. 15 числа звонить!"/>
    <s:m/>
  </s:r>
  <s:r>
    <s:d v="2024-04-05T00:00:00"/>
    <s:x v="0"/>
    <s:s v="Лукойл"/>
    <s:s v="www.lukoil.com"/>
    <s:m/>
    <s:s v="Юлия Акимова"/>
    <s:s v="'Yuliya.Akimova@lukoil.com'"/>
    <s:m/>
    <s:s v="Прозвонил,рассказал, отправил КП.  Звонить на неделе!! Необходимо прислать презентацию по Елкам и перезвонить"/>
    <s:m/>
  </s:r>
  <s:r>
    <s:d v="2024-04-05T00:00:00"/>
    <s:x v="0"/>
    <s:s v="Megafon"/>
    <s:s v="www.MegaFon.ru"/>
    <s:m/>
    <s:s v="Юлия Жогло"/>
    <s:s v="'yuliya.zhoglo@MegaFon.ru'"/>
    <s:m/>
    <s:s v="Прозвонил,рассказал, отправил КП. Активно денлат много крутых мероприятий, свой трэвел отдел, буду пытаться выйти на маркетинг. Более 100 мероприятий в год"/>
    <s:m/>
  </s:r>
  <s:r>
    <s:d v="2024-04-05T00:00:00"/>
    <s:x v="0"/>
    <s:s v="РФС(доп)"/>
    <s:s v="www.rfs.ru"/>
    <s:m/>
    <s:s v="Чендрова Дарья Стрекалова Елизавета"/>
    <s:s v="'chendrova_da@rfs.ru'; 'strekalova_ea@rfs.ru'"/>
    <s:m/>
    <s:s v="Прозвонил,рассказал, отправил КП. Жду ответа от коллег, нет поставщика на детские перелеты клубов и сборных. Много мероприятий в год."/>
    <s:m/>
  </s:r>
  <s:r>
    <s:d v="2024-04-05T00:00:00"/>
    <s:x v="0"/>
    <s:s v="ФинПР"/>
    <s:s v="www.frprf.ru"/>
    <s:m/>
    <s:s v="Елена Севостьянова"/>
    <s:s v="'medvedeva@frprf.ru'"/>
    <s:m/>
    <s:s v="Прозвонил,рассказал, отправил КП. Знаком еще давно, в маркетинг передала.Звонить на след неделе"/>
    <s:m/>
  </s:r>
  <s:r>
    <s:d v="2024-04-05T00:00:00"/>
    <s:x v="0"/>
    <s:s v="OK маркет"/>
    <s:s v="www.okmarket.ru"/>
    <s:m/>
    <s:s v="Юлия Ретуньская"/>
    <s:s v="'darya.stradze@okmarket.ru'"/>
    <s:m/>
    <s:s v="Прозвонил,рассказал, отправил КП. По билетам у них тендеры, им больше импонирует MICE. Выслал доп презентацию"/>
    <s:m/>
  </s:r>
  <s:r>
    <s:d v="2024-04-05T00:00:00"/>
    <s:x v="0"/>
    <s:s v="X5 "/>
    <s:s v="www.x5.ru"/>
    <s:m/>
    <s:s v="Лидия Лембик"/>
    <s:s v="'Lidia.Lembik@x5.ru'"/>
    <s:m/>
    <s:s v="Прозвонил,рассказал, отправил КП. Проводят тендеры, созвонюсь с ней не наделе. По билетам ни с кем и не хотят"/>
    <s:m/>
  </s:r>
  <s:r>
    <s:d v="2024-04-05T00:00:00"/>
    <s:x v="0"/>
    <s:s v="Москвич "/>
    <s:s v="www.moskvich-auto.ru"/>
    <s:m/>
    <s:s v="Вероника Ежова"/>
    <s:s v="'veronika.ejova@moskvich-auto.ru'"/>
    <s:m/>
    <s:s v="Прозвонил,рассказал, отправил КП. Уже напрямую маркетинг, обсудят наэтой неделе. Бюджетв пока нет. Звонить позже"/>
    <s:m/>
  </s:r>
  <s:r>
    <s:d v="2024-04-05T00:00:00"/>
    <s:x v="0"/>
    <s:s v="Barilla (доп)"/>
    <s:s v="www.barilla.com"/>
    <s:m/>
    <s:s v="Алина Гаязедитнова"/>
    <s:s v="alina.gayazetdinova@barilla.com"/>
    <s:m/>
    <s:s v="Прозвонил,рассказал, отправил КП. Работают с Вип Сервис, передала в в отдел закупок. Обещали одно мероприятие, скоро пришлют ТЗ"/>
    <s:m/>
  </s:r>
  <s:r>
    <s:d v="2024-04-05T00:00:00"/>
    <s:x v="0"/>
    <s:s v="Open"/>
    <s:s v="www.open.ru"/>
    <s:m/>
    <s:s v="Олеся Качан"/>
    <s:s v="'Olesya.kachan@open.ru'"/>
    <s:m/>
    <s:s v="  -Прозвонил,рассказал, отправил КП. Пока переходят в собственность ВТБ, поэтому пока на паузе. "/>
    <s:m/>
  </s:r>
  <s:r>
    <s:d v="2024-04-05T00:00:00"/>
    <s:x v="0"/>
    <s:s v="RenLife"/>
    <s:s v="www.renlife.com"/>
    <s:m/>
    <s:s v="Елена Севостьянова"/>
    <s:s v="'elena.savostyanova@renlife.com'"/>
    <s:m/>
    <s:s v="  -Прозвонил,рассказал, отправил КП. Знаком еще давно, в маркетинг передала.Звонить на след неделе. Звонок 12 апреля"/>
    <s:m/>
  </s:r>
  <s:r>
    <s:d v="2024-04-05T00:00:00"/>
    <s:x v="0"/>
    <s:s v="Bayer"/>
    <s:s v="www.bayer.com"/>
    <s:m/>
    <s:s v="Юлия Ретуньская"/>
    <s:s v="'julia.retyunskaya@bayer.com'"/>
    <s:m/>
    <s:s v=" -Прозвонил,рассказал, отправил КП. Много мероприятий, буду пытаться пробиться в тендеры. С российском рынком пока - в мероприятиях"/>
    <s:m/>
  </s:r>
  <s:r>
    <s:d v="2024-04-05T00:00:00"/>
    <s:x v="0"/>
    <s:s v="Servier"/>
    <s:s v="www.servier.com"/>
    <s:m/>
    <s:s v="Светлана Зинченко"/>
    <s:s v="'svetlana.zinchenko@servier.com'"/>
    <s:m/>
    <s:s v="Тоже самое что и в строке Servier, ждем КП. Провели встречу. Ожидаем"/>
    <s:m/>
  </s:r>
  <s:r>
    <s:d v="2024-04-05T00:00:00"/>
    <s:x v="0"/>
    <s:s v="Leroymerlin(доп)"/>
    <s:s v="www.leroymerlin.ru"/>
    <s:m/>
    <s:s v="Олеся Калюжная"/>
    <s:s v="'Olesya.Kaliuzhnaia@leroymerlin.ru'"/>
    <s:m/>
    <s:s v="Прозвонил,рассказал, отправил КП. Уже напрямую маркетинг, обсудят наэтой неделе. Постоянно что то делают. Ждем обратной связи"/>
    <s:m/>
  </s:r>
  <s:r>
    <s:d v="2024-04-05T00:00:00"/>
    <s:x v="0"/>
    <s:s v="Geropharm"/>
    <s:s v="geropharm.ru"/>
    <s:s v="(495)995-09-17 (812) 703-79-75 "/>
    <s:s v="Марина Рыкова Евгения Доморощенкова"/>
    <s:s v="Marina.Rykova@geropharm.com Evgenia.Domoroschenkova@geropharm.com  "/>
    <s:m/>
    <s:s v="Выслал предложение, пытаюсь организовать встречу, ответ в середине недели. Работают с 2 подрядчиками"/>
    <s:m/>
  </s:r>
  <s:r>
    <s:d v="2024-04-05T00:00:00"/>
    <s:x v="0"/>
    <s:s v="Артпласт"/>
    <s:s v="artplast.ru"/>
    <s:n v="88007700929"/>
    <s:s v="Иван Меркель"/>
    <s:s v="I.merkel@artplast.ru"/>
    <s:m/>
    <s:s v="отправил предложение, после 4 февраля мой контакт более не работает. Скорее всего пас, так как корпоративной культуры практически нет в компании."/>
    <s:m/>
  </s:r>
  <s:r>
    <s:d v="2024-04-05T00:00:00"/>
    <s:x v="0"/>
    <s:s v="Новартис Фарма "/>
    <s:s v="novartis.com"/>
    <s:s v="(916)519-45-20 Екатерина"/>
    <s:s v="Владимир Булатова катерина Одинцова"/>
    <s:s v="Vladimir.bulatov@ novartis.com "/>
    <s:m/>
    <s:s v="Выслал письмо, есть 2 подрядчика, вернутся необходимо 9 апреля. В отпуске Владимир"/>
    <s:m/>
  </s:r>
  <s:r>
    <s:d v="2024-04-05T00:00:00"/>
    <s:x v="0"/>
    <s:s v="Гардиа"/>
    <s:s v="www.gardia.ru"/>
    <s:n v="89262194291"/>
    <s:s v="Владислав Петрокас"/>
    <s:s v="vladislav.petrokas@gardia.sk irina.belogurova@gardia.sk"/>
    <s:m/>
    <s:s v="Делали с Рус Майс один проект для брокеров в сентябре, выслал предложение. Мероприятие в сентрябре, в процессе составления ТЗ"/>
    <s:m/>
  </s:r>
  <s:r>
    <s:d v="2024-04-05T00:00:00"/>
    <s:x v="0"/>
    <s:s v="Unim"/>
    <s:s v="Unim.ru"/>
    <s:n v="89162276260"/>
    <s:s v="Валерия Березовая"/>
    <s:s v="vberezovaya@unim.su"/>
    <s:m/>
    <s:s v="Поговорил по телефону, выслал предложение, жду ответа по текущим активностям и возможной встрече. Звонить на след неделе"/>
    <s:m/>
  </s:r>
  <s:r>
    <s:d v="2024-04-05T00:00:00"/>
    <s:x v="0"/>
    <s:s v="Holo Group"/>
    <s:s v="Holo.group.ru"/>
    <s:m/>
    <s:s v="Александр Дмитриев"/>
    <s:s v="info@holo.group"/>
    <s:m/>
    <s:s v="Не более 10 человек в компании, выслал предложение, вернутся к нам к весеннему сезону. Прозвонить в конце апреля"/>
    <s:m/>
  </s:r>
  <s:r>
    <s:d v="2024-04-05T00:00:00"/>
    <s:x v="0"/>
    <s:s v="Solid-clouds"/>
    <s:s v="www.solit-clouds.ru"/>
    <s:m/>
    <s:s v="В процессе, выясняю"/>
    <s:s v="'info@solit-clouds.ru'"/>
    <s:m/>
    <s:s v="Прозвонил,рассказал, отправил КП. Саша сказал что крупные проекты они более не делают, надо дождаться Юлии(руководитель). Перешлет ей письмо.Будем общаться насчет командировок, сделал предложение"/>
    <s:m/>
  </s:r>
  <s:r>
    <s:d v="2024-04-05T00:00:00"/>
    <s:x v="0"/>
    <s:s v="B2b centr"/>
    <s:s v="www.b2b-center.ru"/>
    <s:m/>
    <s:s v="Александр Ломакин"/>
    <s:s v="a.lomakin@b2b-center.ru"/>
    <s:m/>
    <s:s v="Отправил КП, пока нет ответа от Офиса из Омска. Нужно найти контакт маркетинга в МСК"/>
    <s:m/>
  </s:r>
  <s:r>
    <s:d v="2024-04-05T00:00:00"/>
    <s:x v="0"/>
    <s:s v="СИБРТ"/>
    <s:s v="www.sibrt.ru"/>
    <s:m/>
    <s:s v="Юлия "/>
    <s:s v="'sekretar@sibrt.ru'"/>
    <s:m/>
    <s:s v="  -Прозвонил,рассказал, отправил КП. Учавствуют в основном своих же онлайн мероприятиях для своих клиентов, буду писать еще в маркетинг. Но думаю пока пас"/>
    <s:m/>
  </s:r>
  <s:r>
    <s:d v="2024-04-05T00:00:00"/>
    <s:x v="0"/>
    <s:s v="Инностэйдж"/>
    <s:s v="www.innostage-group.ru"/>
    <s:m/>
    <s:s v="В процессе, выясняю"/>
    <s:s v="info@innostage-group.ru'"/>
    <s:m/>
    <s:s v=" -Прозвонил,рассказал, отправил КП. Проводят отраслевую выставку и 2 крупных мероприятия сами, можем выступить в качестве подрядчиков. Звонок 11 апреля!"/>
    <s:m/>
  </s:r>
  <s:r>
    <s:d v="2024-04-05T00:00:00"/>
    <s:x v="0"/>
    <s:s v="ГАЗ ИС"/>
    <s:s v="www.gas-is.ru"/>
    <s:m/>
    <s:s v="Иван Корешков(Менеджер по закупкам)"/>
    <s:s v="resp@gas-is.ru'"/>
    <s:m/>
    <s:s v=" -Прозвонил,рассказал, отправил КП. Евгений обещал переслать инфо, будем пробивать дальше. Интересны билеты, на рассмотрении КП"/>
    <s:m/>
  </s:r>
  <s:r>
    <s:d v="2024-04-05T00:00:00"/>
    <s:x v="0"/>
    <s:s v="Аренадата"/>
    <s:s v="www.arenadata.io"/>
    <s:m/>
    <s:s v="Евгений Коваленко"/>
    <s:s v="kovalenko@arenadata.io'"/>
    <s:m/>
    <s:s v="  -Прозвонил,рассказал, отправил КП. Ключевые игроки по Кибер безопасности, есть подрядчик но попробую еще позвонить."/>
    <s:m/>
  </s:r>
  <s:r>
    <s:d v="2024-04-05T00:00:00"/>
    <s:x v="0"/>
    <s:s v="BI.ZONE"/>
    <s:s v="www.bi.zone"/>
    <s:m/>
    <s:s v="Светлана(маркетинг)"/>
    <s:s v="info@bi.zone'"/>
    <s:m/>
    <s:s v="  -Прозвонил,рассказал, отправил КП.Анастасия пока в командировке, буду ждать ее ответа. Полной информации по работе с мероприятиями нет.Пока ответа нет!!"/>
    <s:m/>
  </s:r>
  <s:r>
    <s:d v="2024-04-05T00:00:00"/>
    <s:x v="0"/>
    <s:s v="Jet SU"/>
    <s:s v="www.jet.su"/>
    <s:m/>
    <s:s v="Анастасия Глумова"/>
    <s:s v="an.glumova@jet.su'"/>
    <s:m/>
    <s:s v=" Прозвонил,рассказал, отправил КП. Яр Айтишник, передаст маркетнингу, попробую зайти через Александра! Активностей МНОГО!"/>
    <s:m/>
  </s:r>
  <s:r>
    <s:d v="2024-04-05T00:00:00"/>
    <s:x v="0"/>
    <s:s v="PTSecurity"/>
    <s:s v="www.ptsecurity.com"/>
    <s:m/>
    <s:s v="ЯР Бабин"/>
    <s:s v="ybabin@ptsecurity.com'"/>
    <s:m/>
    <s:s v="Много очень проектов, договорился с Яром назначить встречу, в понедельник 19 апреля числа жду ответа от его руководителя"/>
    <s:m/>
  </s:r>
  <s:r>
    <s:d v="2024-04-05T00:00:00"/>
    <s:x v="0"/>
    <s:s v="Crocus Group"/>
    <s:m/>
    <s:n v="79037503103"/>
    <s:s v="Мария Львова"/>
    <s:m/>
    <s:m/>
    <s:s v="С Крокус Групп в процессе заключения договора по BT, но теперь мы будем получать и запросы по орг. Мероприятий, клиентские с апреля месяца, будем ждать ТЗ. Пока на стопе, так как события Теракта"/>
    <s:m/>
  </s:r>
  <s:r>
    <s:d v="2024-04-05T00:00:00"/>
    <s:x v="0"/>
    <s:s v="Flexicore(Ракета)"/>
    <s:s v="www.flexicore.ru"/>
    <s:s v="phone:          +7 846 374 28 82mobile:         +7 919 815 18 40"/>
    <s:s v="Вера Буданова"/>
    <s:s v="Vera.Budanova@flexicore.ru"/>
    <s:m/>
    <s:s v="Ваше предложение интересное, но к сожалению, нас заинтересовало другое, с Вашего позволения, я сохраню контактную информацию, в случае необходимости обязательно свяжусь.  "/>
    <s:m/>
  </s:r>
  <s:r>
    <s:d v="2024-04-05T00:00:00"/>
    <s:x v="0"/>
    <s:s v="ООО &quot;АСУ метрология сервис&quot;"/>
    <s:m/>
    <s:m/>
    <s:s v="Дмитрий Белоусов"/>
    <s:s v="l: bds@sikn.ru"/>
    <s:m/>
    <s:s v="Выслал предложение по Ракете, Ответил в ближ время. До 10 командировок в месяц, Тюмень. В ожидании"/>
    <s:m/>
  </s:r>
  <s:r>
    <s:d v="2024-04-05T00:00:00"/>
    <s:x v="0"/>
    <s:s v="ХК Вязки"/>
    <s:m/>
    <s:m/>
    <s:s v="Александра Жернова"/>
    <s:s v="alexandrajernova@gmail.com"/>
    <s:m/>
    <s:s v="Мероприятия по хоккею только с сентября. Раньше августа не звонить."/>
    <s:m/>
  </s:r>
  <s:r>
    <s:d v="2024-04-05T00:00:00"/>
    <s:x v="0"/>
    <s:s v="АО &quot;Корпорация &quot;МСП&quot;"/>
    <s:m/>
    <s:s v="8800100-11-00"/>
    <s:s v="Максим Филатов"/>
    <s:s v="mfilatov@corpmsp.ru"/>
    <s:m/>
    <s:s v="хочет получить предложение строго от Евгения(ракета). Дозвонился, на рассмотрении у руководителя"/>
    <s:m/>
  </s:r>
  <s:r>
    <s:d v="2024-04-05T00:00:00"/>
    <s:x v="0"/>
    <s:s v="ДССЛ"/>
    <s:m/>
    <s:n v="89168422435"/>
    <s:s v="Светлана Старшова"/>
    <s:s v="s.starshova@dssl.ru "/>
    <s:m/>
    <s:s v="Отказ,так как выбрали другого подрядчика"/>
    <s:m/>
  </s:r>
  <s:r>
    <s:d v="2024-04-05T00:00:00"/>
    <s:x v="0"/>
    <s:s v="ООО Лаборатория Будущего"/>
    <s:m/>
    <s:s v=": +79502049000"/>
    <s:s v="Татьяна Пантюхина"/>
    <s:s v=" t.pantyukhina@cablewalker.com"/>
    <s:m/>
    <s:s v="Выслал предложение по Ракете, на рассмотрении. Ответ в середине апреля"/>
    <s:m/>
  </s:r>
  <s:r>
    <s:d v="2024-04-05T00:00:00"/>
    <s:x v="0"/>
    <s:s v="Билайн"/>
    <s:s v="beeline.ru"/>
    <s:m/>
    <s:s v="Дарья Корнилина"/>
    <s:s v="Dkornilina@beeline.ru"/>
    <s:m/>
    <s:s v="Работал с ней еще с Рус Майс, пригласил на FAM трип, пока ответа нет. Постоянный подрядчик есть. Мероприятий более 100 в год"/>
    <s:m/>
  </s:r>
  <s:r>
    <s:d v="2024-04-05T00:00:00"/>
    <s:x v="0"/>
    <s:s v="Vatech"/>
    <s:s v="vatech.ru"/>
    <s:m/>
    <s:s v="Мария Рунина"/>
    <s:s v="web@vatechrussia.com"/>
    <s:m/>
    <s:s v="Просила перезвонить 11 числа, так как очень занята"/>
    <s:m/>
  </s:r>
  <s:r>
    <s:d v="2024-04-05T00:00:00"/>
    <s:x v="0"/>
    <s:s v="Fibo Group"/>
    <s:s v="Fibogroup.ru"/>
    <s:n v="79687672303"/>
    <s:s v="Олег Матвиенко"/>
    <s:s v="o.matvienko@fibogroup.ru"/>
    <s:m/>
    <s:s v="Выслал предложение, звонить 17 числа, хочу организовать встречу. Интересен Mice"/>
    <s:m/>
  </s:r>
  <s:r>
    <s:d v="2024-04-05T00:00:00"/>
    <s:x v="0"/>
    <s:s v="ВТБ"/>
    <s:s v="vtb.ru"/>
    <s:n v="89057936404"/>
    <s:s v="Виктория Ельцова"/>
    <s:s v="Velcova@vtb.ru"/>
    <s:s v="!"/>
    <s:s v="Необходимо назначить встречу, раздаст наши материалы по Бизнес клубу и ждем ТЗ"/>
    <s:m/>
  </s:r>
  <s:r>
    <s:d v="2024-04-05T00:00:00"/>
    <s:x v="0"/>
    <s:s v="МатчТВ"/>
    <s:s v="https://matchtv.ru/"/>
    <s:n v="89207333237"/>
    <s:s v="Олеся Серегина"/>
    <s:s v="seregina@matchtv.ru"/>
    <s:m/>
    <s:s v="Есть вариант зацепить клиента, много мероприятий для детей и для спортсменов. В обсуждении "/>
    <s:m/>
  </s:r>
  <s:r>
    <s:d v="2024-04-05T00:00:00"/>
    <s:x v="0"/>
    <s:s v="Ледванс(Старый Клиент)"/>
    <s:s v="www.ledvance.com"/>
    <s:m/>
    <s:s v="Ксения Хокрякова"/>
    <s:s v="K.Hohryakova@ledvance.com' D.Shmeleva@ledvance.com"/>
    <s:m/>
    <s:s v="Бывший наш клиент, был даже договор, есть свой Новый подрядчик, веду переговоры чтобы не потерять! 1 билет уже заказан."/>
    <s:m/>
  </s:r>
  <s:r>
    <s:d v="2024-04-05T00:00:00"/>
    <s:x v="0"/>
    <s:s v="Гала Центр(Старый Клиент)"/>
    <s:s v="www.bitsrv.ru"/>
    <s:m/>
    <s:s v="Инаит Армасова"/>
    <s:s v="'anait.armasova@bitsrv.ru'"/>
    <s:m/>
    <s:s v="В ожидании Решения, пока на паузе. Скорее всего пас. Минус Ракета"/>
    <s:m/>
  </s:r>
  <s:r>
    <s:d v="2024-04-05T00:00:00"/>
    <s:x v="0"/>
    <s:s v="Serstop"/>
    <s:s v="www.serptop.ru"/>
    <s:m/>
    <s:s v="Олег Чичин(директор)"/>
    <s:s v="'hello@serptop.ru'"/>
    <s:m/>
    <s:s v="Олег отказался, проверка РАКЕТЫ, на связь не выходит."/>
    <s:m/>
  </s:r>
  <s:r>
    <s:d v="2024-04-05T00:00:00"/>
    <s:x v="0"/>
    <s:s v="Kazan Express"/>
    <s:s v="www.kazanexpress.ru"/>
    <s:m/>
    <s:s v="В работе, выясняю контакты. Был Алексей Дмитров, но недоступен "/>
    <s:s v="'business@kazanexpress.ru'"/>
    <s:m/>
    <s:s v="Алексей Дмитров, переадресовал на Некую Алину Идес. Ждем ответа по почте. Набираю 8 апреля!"/>
    <s:m/>
  </s:r>
  <s:r>
    <s:d v="2024-04-05T00:00:00"/>
    <s:x v="0"/>
    <s:s v="ЦФТ"/>
    <s:s v="www.cft.ru"/>
    <s:m/>
    <s:s v="Виктор Михайлов"/>
    <s:s v="'v.mikhaylov@cft.ru'"/>
    <s:m/>
    <s:s v="Пока нужного контакта нет. Пробую еще звонить"/>
    <s:m/>
  </s:r>
  <s:r>
    <s:d v="2024-04-05T00:00:00"/>
    <s:x v="0"/>
    <s:s v="РЖД"/>
    <s:s v="rzd.ru"/>
    <s:n v="89035869391"/>
    <s:s v="Юлия Кушниренко"/>
    <s:s v="startupvillage@sk.ru"/>
    <s:s v="!"/>
    <s:s v="Проводили мероприятие для молодежи, жду назначения встречи+ ТЗ по прошедшему мероприятию. Проводят тендер, сложно получить так как работают с 2 подрядчиками"/>
    <s:m/>
  </s:r>
  <s:r>
    <s:d v="2024-04-05T00:00:00"/>
    <s:x v="0"/>
    <s:s v="МТС"/>
    <s:s v="mts.ru"/>
    <s:m/>
    <s:s v="Дмитрий Островский"/>
    <s:s v="dmitry.ostrovsky@mts.ru"/>
    <s:m/>
    <s:s v="Отправил предложение,на рассмотрении"/>
    <s:m/>
  </s:r>
  <s:r>
    <s:d v="2024-04-05T00:00:00"/>
    <s:x v="0"/>
    <s:s v="Леруа Мерлен"/>
    <s:s v="leroymerlin.com"/>
    <s:m/>
    <s:s v="Алексей Гладков"/>
    <s:s v="aleksey.gladkov@leroymerlin.ru"/>
    <s:m/>
    <s:s v="Позвонить в среду, пока очень занят. Мобильный не дал"/>
    <s:m/>
  </s:r>
  <s:r>
    <s:d v="2024-04-05T00:00:00"/>
    <s:x v="0"/>
    <s:s v="Светофор"/>
    <s:s v="svetofore.ru"/>
    <s:m/>
    <s:s v="Андрей Елистратов"/>
    <s:s v="svetofor.bel@gmail.com"/>
    <s:m/>
    <s:s v="Написал на общую закупок, после ответа будем разбираться куда писать дальше"/>
    <s:m/>
  </s:r>
  <s:r>
    <s:d v="2024-04-05T00:00:00"/>
    <s:x v="0"/>
    <s:s v="ЛюксорЭкзотика"/>
    <s:s v="essilorluxottica.com"/>
    <s:s v="M +7 985 5400382"/>
    <s:s v="Екатерина Курзанова"/>
    <s:s v="Ekaterina KURZANOVA &lt;Ekaterina.Kurzanova@essilor.com&gt;"/>
    <s:m/>
    <s:s v="Прислали 2 ТЗ на мероприятия, ждем подтверждения. Уже посчитали. Много мероприятий"/>
    <s:s v="Наталья и Виктория"/>
  </s:r>
  <s:r>
    <s:d v="2024-04-05T00:00:00"/>
    <s:x v="0"/>
    <s:s v="Комитас"/>
    <s:s v="https://www.comitas.ru/"/>
    <s:m/>
    <s:s v="Середкина Ксения Сергеевна"/>
    <s:s v="k.seredkina@comitas.ru"/>
    <s:m/>
    <s:s v="Просили организовать встречу по Mice и BT.встреча 19 апреля"/>
    <s:m/>
  </s:r>
  <s:r>
    <s:d v="2024-04-05T00:00:00"/>
    <s:x v="0"/>
    <s:s v="Фонд Прямых Инвестиций"/>
    <s:s v="www.rdif.ru"/>
    <s:n v="89163359832"/>
    <s:s v="Алина Шмакова"/>
    <s:s v="Alina.Shmakova@rdif.ru"/>
    <s:s v="!"/>
    <s:s v="ВыСЛАЛ ПРЕДЛОЖНИЕ, согласисись на встречу. Жду подтверждения  от Руководителя Алины Шмаковой"/>
    <s:m/>
  </s:r>
  <s:r>
    <s:d v="2024-04-05T00:00:00"/>
    <s:x v="0"/>
    <s:s v="2can"/>
    <s:s v="https://www.2can.ru/"/>
    <s:n v="89266440196"/>
    <s:s v="Сергей Руденко"/>
    <s:s v="s.rudenko@iboxmpos.ru"/>
    <s:m/>
    <s:s v="Необходимо провести встречу,крупный IT холдинг ТЗ ближе к маю"/>
    <s:m/>
  </s:r>
  <s:r>
    <s:s v="  "/>
    <s:x v="2"/>
    <s:m/>
    <s:m/>
    <s:m/>
    <s:m/>
    <s:m/>
    <s:m/>
    <s:s v="Итого:183 компании"/>
    <s:m/>
  </s:r>
</s:pivotCacheRecords>
</file>

<file path=xl/pivotTables/_rels/pivotTable1.xml.rels><?xml version="1.0" ?><Relationships xmlns="http://schemas.openxmlformats.org/package/2006/relationships"><Relationship Target="../pivotCache/pivotCacheDefinition1.xml" Type="http://schemas.openxmlformats.org/officeDocument/2006/relationships/pivotCacheDefinition" Id="rId1"/></Relationships>
</file>

<file path=xl/pivotTables/pivotTable1.xml><?xml version="1.0" encoding="utf-8"?>
<s:pivotTableDefinition xmlns:x14="http://schemas.microsoft.com/office/spreadsheetml/2009/9/main" xmlns:unk2="http://schemas.microsoft.com/office/spreadsheetml/2016/pivotdefaultlayout" xmlns: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 chartFormat="1">
  <s:location ref="A3:B6" firstHeaderRow="1" firstDataRow="1" firstDataCol="1"/>
  <s:pivotFields count="10">
    <s:pivotField compact="0" outline="0" showAll="0" defaultSubtotal="0">
      <s:extLst>
        <s:ext uri="{2946ED86-A175-432a-8AC1-64E0C546D7DE}">
          <x14:pivotField fillDownLabels="1"/>
        </s:ext>
      </s:extLst>
    </s:pivotField>
    <s:pivotField axis="axisRow" compact="0" outline="0" showAll="0" defaultSubtotal="0">
      <s:items count="3">
        <s:item x="1"/>
        <s:item x="0"/>
        <s:item x="2"/>
      </s:items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  <s:pivotField dataField="1" compact="0" outline="0" showAll="0" defaultSubtotal="0">
      <s:extLst>
        <s:ext uri="{2946ED86-A175-432a-8AC1-64E0C546D7DE}">
          <x14:pivotField fillDownLabels="1"/>
        </s:ext>
      </s:extLst>
    </s:pivotField>
    <s:pivotField compact="0" outline="0" showAll="0" defaultSubtotal="0">
      <s:extLst>
        <s:ext uri="{2946ED86-A175-432a-8AC1-64E0C546D7DE}">
          <x14:pivotField fillDownLabels="1"/>
        </s:ext>
      </s:extLst>
    </s:pivotField>
  </s:pivotFields>
  <s:rowFields count="1">
    <s:field x="1"/>
  </s:rowFields>
  <s:rowItems count="3">
    <s:i>
      <s:x/>
    </s:i>
    <s:i>
      <s:x v="1"/>
    </s:i>
    <s:i>
      <s:x v="2"/>
    </s:i>
  </s:rowItems>
  <s:colItems count="1">
    <s:i/>
  </s:colItems>
  <s:dataFields count="1">
    <s:dataField name="Количество по полю Обратная связь и комментарии после звонка/e-mail " fld="8" subtotal="count" baseField="0" baseItem="0"/>
  </s:dataFields>
  <s:chartFormats count="1">
    <s:chartFormat chart="0" format="0" series="1">
      <s:pivotArea type="data" outline="0" fieldPosition="0">
        <s:references count="1">
          <s:reference field="4294967294" count="1" selected="0">
            <s:x v="0"/>
          </s:reference>
        </s:references>
      </s:pivotArea>
    </s:chartFormat>
  </s:chartFormats>
  <s:pivotTableStyleInfo name="PivotStyleMedium9" showRowHeaders="1" showColHeaders="1" showRowStripes="0" showColStripes="0" showLastColumn="1"/>
  <s:extLst>
    <s:ext uri="{962EF5D1-5CA2-4c93-8EF4-DBF5C05439D2}">
      <x14:pivotTableDefinition fillDownLabelsDefault="1" hideValuesRow="1"/>
    </s:ext>
    <s:ext uri="{747A6164-185A-40DC-8AA5-F01512510D54}">
      <unk2:pivotTableDefinition16/>
    </s:ext>
  </s:extLst>
</s: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Relationship Target="../pivotTables/pivotTable1.xml" Type="http://schemas.openxmlformats.org/officeDocument/2006/relationships/pivotTable" Id="rId2"/></Relationships>
</file>

<file path=xl/worksheets/_rels/sheet2.xml.rels><?xml version="1.0" ?><Relationships xmlns="http://schemas.openxmlformats.org/package/2006/relationships"><Relationship Id="rId237" Type="http://schemas.openxmlformats.org/officeDocument/2006/relationships/printerSettings" Target="../printerSettings/printerSettings1.bin"/><Relationship TargetMode="External" Target="mailto:npozdeeva@pharm-sintez.ru" Type="http://schemas.openxmlformats.org/officeDocument/2006/relationships/hyperlink" Id="rId1"/><Relationship TargetMode="External" Target="mailto:samsonov@rpharm@ru" Type="http://schemas.openxmlformats.org/officeDocument/2006/relationships/hyperlink" Id="rId2"/><Relationship TargetMode="External" Target="https://data-economy.ru/" Type="http://schemas.openxmlformats.org/officeDocument/2006/relationships/hyperlink" Id="rId3"/><Relationship TargetMode="External" Target="mailto:vevdokimov@data-economy.ru" Type="http://schemas.openxmlformats.org/officeDocument/2006/relationships/hyperlink" Id="rId4"/><Relationship TargetMode="External" Target="http://www.kbps.ru/" Type="http://schemas.openxmlformats.org/officeDocument/2006/relationships/hyperlink" Id="rId5"/><Relationship TargetMode="External" Target="mailto:yuriy.markelov@kbps.ru" Type="http://schemas.openxmlformats.org/officeDocument/2006/relationships/hyperlink" Id="rId6"/><Relationship TargetMode="External" Target="http://www.ozon.ru/" Type="http://schemas.openxmlformats.org/officeDocument/2006/relationships/hyperlink" Id="rId7"/><Relationship TargetMode="External" Target="mailto:lapilin@tricolor.tv" Type="http://schemas.openxmlformats.org/officeDocument/2006/relationships/hyperlink" Id="rId8"/><Relationship TargetMode="External" Target="mailto:irina.trusova@veropharm.ru;" Type="http://schemas.openxmlformats.org/officeDocument/2006/relationships/hyperlink" Id="rId9"/><Relationship TargetMode="External" Target="https://vertex.spb.ru/" Type="http://schemas.openxmlformats.org/officeDocument/2006/relationships/hyperlink" Id="rId10"/><Relationship TargetMode="External" Target="mailto:vertex@vertex.spb.ru" Type="http://schemas.openxmlformats.org/officeDocument/2006/relationships/hyperlink" Id="rId11"/><Relationship TargetMode="External" Target="http://ksintez.ru/" Type="http://schemas.openxmlformats.org/officeDocument/2006/relationships/hyperlink" Id="rId12"/><Relationship TargetMode="External" Target="https://www.fort-bt.ru/" Type="http://schemas.openxmlformats.org/officeDocument/2006/relationships/hyperlink" Id="rId13"/><Relationship TargetMode="External" Target="mailto:t.kozlova@chiesi.ru" Type="http://schemas.openxmlformats.org/officeDocument/2006/relationships/hyperlink" Id="rId14"/><Relationship TargetMode="External" Target="https://otcpharm.ru/" Type="http://schemas.openxmlformats.org/officeDocument/2006/relationships/hyperlink" Id="rId15"/><Relationship TargetMode="External" Target="https://www.stada.ru/" Type="http://schemas.openxmlformats.org/officeDocument/2006/relationships/hyperlink" Id="rId16"/><Relationship TargetMode="External" Target="mailto:anna.kozlovskaya@stada.ru" Type="http://schemas.openxmlformats.org/officeDocument/2006/relationships/hyperlink" Id="rId17"/><Relationship TargetMode="External" Target="https://polarpharm.ru/" Type="http://schemas.openxmlformats.org/officeDocument/2006/relationships/hyperlink" Id="rId18"/><Relationship TargetMode="External" Target="mailto:ezhova@polarpharm.ru" Type="http://schemas.openxmlformats.org/officeDocument/2006/relationships/hyperlink" Id="rId19"/><Relationship TargetMode="External" Target="mailto:info@vhcm-nahodka.ru" Type="http://schemas.openxmlformats.org/officeDocument/2006/relationships/hyperlink" Id="rId20"/><Relationship TargetMode="External" Target="https://coachinstitute.ru/" Type="http://schemas.openxmlformats.org/officeDocument/2006/relationships/hyperlink" Id="rId21"/><Relationship TargetMode="External" Target="mailto:aldpopov@gmail.com" Type="http://schemas.openxmlformats.org/officeDocument/2006/relationships/hyperlink" Id="rId22"/><Relationship TargetMode="External" Target="http://spfo.ru/" Type="http://schemas.openxmlformats.org/officeDocument/2006/relationships/hyperlink" Id="rId23"/><Relationship TargetMode="External" Target="https://www.ptsecurity.com/ru-ru/" Type="http://schemas.openxmlformats.org/officeDocument/2006/relationships/hyperlink" Id="rId24"/><Relationship TargetMode="External" Target="https://tensor.ru/" Type="http://schemas.openxmlformats.org/officeDocument/2006/relationships/hyperlink" Id="rId25"/><Relationship TargetMode="External" Target="mailto:info1@msk.tensor.ru" Type="http://schemas.openxmlformats.org/officeDocument/2006/relationships/hyperlink" Id="rId26"/><Relationship TargetMode="External" Target="http://www.materimedica.ru/" Type="http://schemas.openxmlformats.org/officeDocument/2006/relationships/hyperlink" Id="rId27"/><Relationship TargetMode="External" Target="mailto:olareva@netwell.ru%20'echulikova@netwell.ru';%20'elementueva@netwell.ru'" Type="http://schemas.openxmlformats.org/officeDocument/2006/relationships/hyperlink" Id="rId28"/><Relationship TargetMode="External" Target="mailto:liza-merk@yandex-team.ru" Type="http://schemas.openxmlformats.org/officeDocument/2006/relationships/hyperlink" Id="rId29"/><Relationship TargetMode="External" Target="mailto:Laputin.AV@gazprom-neft.ru" Type="http://schemas.openxmlformats.org/officeDocument/2006/relationships/hyperlink" Id="rId30"/><Relationship TargetMode="External" Target="mailto:mariya.khikmatova@loreal.com" Type="http://schemas.openxmlformats.org/officeDocument/2006/relationships/hyperlink" Id="rId31"/><Relationship TargetMode="External" Target="mailto:Timanskaya@aviasales.ru" Type="http://schemas.openxmlformats.org/officeDocument/2006/relationships/hyperlink" Id="rId32"/><Relationship TargetMode="External" Target="mailto:kazko@lanit.ru" Type="http://schemas.openxmlformats.org/officeDocument/2006/relationships/hyperlink" Id="rId33"/><Relationship TargetMode="External" Target="mailto:Info@banki.ru" Type="http://schemas.openxmlformats.org/officeDocument/2006/relationships/hyperlink" Id="rId34"/><Relationship TargetMode="External" Target="mailto:a.kolunova@marvel.ru" Type="http://schemas.openxmlformats.org/officeDocument/2006/relationships/hyperlink" Id="rId35"/><Relationship TargetMode="External" Target="mailto:kurepina@tn.ru" Type="http://schemas.openxmlformats.org/officeDocument/2006/relationships/hyperlink" Id="rId36"/><Relationship TargetMode="External" Target="mailto:k.kadzov@madeinrussia.gov.ru" Type="http://schemas.openxmlformats.org/officeDocument/2006/relationships/hyperlink" Id="rId37"/><Relationship TargetMode="External" Target="mailto:nagaevaYN@materiamedica.ru" Type="http://schemas.openxmlformats.org/officeDocument/2006/relationships/hyperlink" Id="rId38"/><Relationship TargetMode="External" Target="mailto:marketing@otcpharm.ru(&#1044;&#1083;&#1103;%20&#1042;&#1080;&#1090;&#1072;&#1083;&#1080;&#1103;,%20&#1089;&#1074;&#1086;&#1081;%20&#1083;&#1080;&#1095;&#1085;&#1099;&#1081;%20&#1085;&#1077;%20&#1076;&#1072;&#1083;)" Type="http://schemas.openxmlformats.org/officeDocument/2006/relationships/hyperlink" Id="rId39"/><Relationship TargetMode="External" Target="mailto:samsonova@lamoda.ru" Type="http://schemas.openxmlformats.org/officeDocument/2006/relationships/hyperlink" Id="rId40"/><Relationship TargetMode="External" Target="https://bestinvestor.ru/top5-kompanij-setevoy-marketing-rossii/" Type="http://schemas.openxmlformats.org/officeDocument/2006/relationships/hyperlink" Id="rId41"/><Relationship TargetMode="External" Target="mailto:SUPPORT@OBC24.COM" Type="http://schemas.openxmlformats.org/officeDocument/2006/relationships/hyperlink" Id="rId42"/><Relationship TargetMode="External" Target="mailto:mail@vitamax-russia.ru" Type="http://schemas.openxmlformats.org/officeDocument/2006/relationships/hyperlink" Id="rId43"/><Relationship TargetMode="External" Target="mailto:info@gisbuyer.com" Type="http://schemas.openxmlformats.org/officeDocument/2006/relationships/hyperlink" Id="rId44"/><Relationship TargetMode="External" Target="mailto:I.zolotova@greenway.group" Type="http://schemas.openxmlformats.org/officeDocument/2006/relationships/hyperlink" Id="rId45"/><Relationship TargetMode="External" Target="mailto:INFO@ORIFLAME.RU" Type="http://schemas.openxmlformats.org/officeDocument/2006/relationships/hyperlink" Id="rId46"/><Relationship TargetMode="External" Target="mailto:russia.mailus@avon.com" Type="http://schemas.openxmlformats.org/officeDocument/2006/relationships/hyperlink" Id="rId47"/><Relationship TargetMode="External" Target="mailto:atomy_ru@atomypark.com" Type="http://schemas.openxmlformats.org/officeDocument/2006/relationships/hyperlink" Id="rId48"/><Relationship TargetMode="External" Target="mailto:mpcrus@herbalife.com" Type="http://schemas.openxmlformats.org/officeDocument/2006/relationships/hyperlink" Id="rId49"/><Relationship TargetMode="External" Target="mailto:natalya.rossa@severstal.com;" Type="http://schemas.openxmlformats.org/officeDocument/2006/relationships/hyperlink" Id="rId50"/><Relationship TargetMode="External" Target="mailto:shop@janssencosmetics.ru" Type="http://schemas.openxmlformats.org/officeDocument/2006/relationships/hyperlink" Id="rId51"/><Relationship TargetMode="External" Target="mailto:daria.afanasieva@evraz.com;" Type="http://schemas.openxmlformats.org/officeDocument/2006/relationships/hyperlink" Id="rId52"/><Relationship TargetMode="External" Target="mailto:natalya.zaretskikh@fstravel.com%2089160204827" Type="http://schemas.openxmlformats.org/officeDocument/2006/relationships/hyperlink" Id="rId53"/><Relationship TargetMode="External" Target="mailto:yuliya_firsova@kaplife.ru;" Type="http://schemas.openxmlformats.org/officeDocument/2006/relationships/hyperlink" Id="rId54"/><Relationship TargetMode="External" Target="mailto:usanova_eu@gipfel.net" Type="http://schemas.openxmlformats.org/officeDocument/2006/relationships/hyperlink" Id="rId55"/><Relationship TargetMode="External" Target="mailto:evgeny.sveshnikov@tele2.ru" Type="http://schemas.openxmlformats.org/officeDocument/2006/relationships/hyperlink" Id="rId56"/><Relationship TargetMode="External" Target="mailto:efremovaius@nspk.ru" Type="http://schemas.openxmlformats.org/officeDocument/2006/relationships/hyperlink" Id="rId57"/><Relationship TargetMode="External" Target="mailto:vladislav.petrokas@gardia.sk" Type="http://schemas.openxmlformats.org/officeDocument/2006/relationships/hyperlink" Id="rId58"/><Relationship TargetMode="External" Target="https://ru.siberianhealth.com/ru/" Type="http://schemas.openxmlformats.org/officeDocument/2006/relationships/hyperlink" Id="rId59"/><Relationship TargetMode="External" Target="https://greenwaystart.com/rus" Type="http://schemas.openxmlformats.org/officeDocument/2006/relationships/hyperlink" Id="rId60"/><Relationship TargetMode="External" Target="http://www.redbull.com/" Type="http://schemas.openxmlformats.org/officeDocument/2006/relationships/hyperlink" Id="rId61"/><Relationship TargetMode="External" Target="http://www.aebrus.ru/" Type="http://schemas.openxmlformats.org/officeDocument/2006/relationships/hyperlink" Id="rId62"/><Relationship TargetMode="External" Target="http://www.lenta.ru/" Type="http://schemas.openxmlformats.org/officeDocument/2006/relationships/hyperlink" Id="rId63"/><Relationship TargetMode="External" Target="http://www.stoloto.ru/" Type="http://schemas.openxmlformats.org/officeDocument/2006/relationships/hyperlink" Id="rId64"/><Relationship TargetMode="External" Target="http://www.nspk.ru/" Type="http://schemas.openxmlformats.org/officeDocument/2006/relationships/hyperlink" Id="rId65"/><Relationship TargetMode="External" Target="http://www.tele2.ru/" Type="http://schemas.openxmlformats.org/officeDocument/2006/relationships/hyperlink" Id="rId66"/><Relationship TargetMode="External" Target="http://www.worldclass.com/ru" Type="http://schemas.openxmlformats.org/officeDocument/2006/relationships/hyperlink" Id="rId67"/><Relationship TargetMode="External" Target="http://www.gipfel.com/" Type="http://schemas.openxmlformats.org/officeDocument/2006/relationships/hyperlink" Id="rId68"/><Relationship TargetMode="External" Target="http://www.gazpromneft.ru/" Type="http://schemas.openxmlformats.org/officeDocument/2006/relationships/hyperlink" Id="rId69"/><Relationship TargetMode="External" Target="http://www.ya.ru/" Type="http://schemas.openxmlformats.org/officeDocument/2006/relationships/hyperlink" Id="rId70"/><Relationship TargetMode="External" Target="http://www.kaspersky.com/" Type="http://schemas.openxmlformats.org/officeDocument/2006/relationships/hyperlink" Id="rId71"/><Relationship TargetMode="External" Target="http://www.netwell.ru/" Type="http://schemas.openxmlformats.org/officeDocument/2006/relationships/hyperlink" Id="rId72"/><Relationship TargetMode="External" Target="http://www.rgs.ru/" Type="http://schemas.openxmlformats.org/officeDocument/2006/relationships/hyperlink" Id="rId73"/><Relationship TargetMode="External" Target="http://www.aviasales.com/" Type="http://schemas.openxmlformats.org/officeDocument/2006/relationships/hyperlink" Id="rId74"/><Relationship TargetMode="External" Target="http://www.banki.ru/" Type="http://schemas.openxmlformats.org/officeDocument/2006/relationships/hyperlink" Id="rId75"/><Relationship TargetMode="External" Target="http://www.litress.eu/" Type="http://schemas.openxmlformats.org/officeDocument/2006/relationships/hyperlink" Id="rId76"/><Relationship TargetMode="External" Target="http://www.lanit.ru/" Type="http://schemas.openxmlformats.org/officeDocument/2006/relationships/hyperlink" Id="rId77"/><Relationship TargetMode="External" Target="http://www.start.ru/" Type="http://schemas.openxmlformats.org/officeDocument/2006/relationships/hyperlink" Id="rId78"/><Relationship TargetMode="External" Target="http://www.qiwi.ru/" Type="http://schemas.openxmlformats.org/officeDocument/2006/relationships/hyperlink" Id="rId79"/><Relationship TargetMode="External" Target="http://www.marvel.ru/" Type="http://schemas.openxmlformats.org/officeDocument/2006/relationships/hyperlink" Id="rId80"/><Relationship TargetMode="External" Target="http://www.mygames.ru/" Type="http://schemas.openxmlformats.org/officeDocument/2006/relationships/hyperlink" Id="rId81"/><Relationship TargetMode="External" Target="http://www.madeinrussia.ru/" Type="http://schemas.openxmlformats.org/officeDocument/2006/relationships/hyperlink" Id="rId82"/><Relationship TargetMode="External" Target="http://www.gazprom.ru/" Type="http://schemas.openxmlformats.org/officeDocument/2006/relationships/hyperlink" Id="rId83"/><Relationship TargetMode="External" Target="http://www.technonikol.ru/" Type="http://schemas.openxmlformats.org/officeDocument/2006/relationships/hyperlink" Id="rId84"/><Relationship TargetMode="External" Target="http://www.tinkoff.ru/" Type="http://schemas.openxmlformats.org/officeDocument/2006/relationships/hyperlink" Id="rId85"/><Relationship TargetMode="External" Target="http://www.gardia.ru/" Type="http://schemas.openxmlformats.org/officeDocument/2006/relationships/hyperlink" Id="rId86"/><Relationship TargetMode="External" Target="http://www.rencredit.ru/" Type="http://schemas.openxmlformats.org/officeDocument/2006/relationships/hyperlink" Id="rId87"/><Relationship TargetMode="External" Target="mailto:denis.tikhomirov@raiffeisen.ru" Type="http://schemas.openxmlformats.org/officeDocument/2006/relationships/hyperlink" Id="rId88"/><Relationship TargetMode="External" Target="http://www.crediteurope.ru/" Type="http://schemas.openxmlformats.org/officeDocument/2006/relationships/hyperlink" Id="rId89"/><Relationship TargetMode="External" Target="mailto:dmitriy.alekseev@crediteurope.ru" Type="http://schemas.openxmlformats.org/officeDocument/2006/relationships/hyperlink" Id="rId90"/><Relationship TargetMode="External" Target="https://sberbank-insurance.ru/" Type="http://schemas.openxmlformats.org/officeDocument/2006/relationships/hyperlink" Id="rId91"/><Relationship TargetMode="External" Target="https://fstravel.com/" Type="http://schemas.openxmlformats.org/officeDocument/2006/relationships/hyperlink" Id="rId92"/><Relationship TargetMode="External" Target="mailto:m.deryazhin@tinkoff.ru" Type="http://schemas.openxmlformats.org/officeDocument/2006/relationships/hyperlink" Id="rId93"/><Relationship TargetMode="External" Target="mailto:alla-d@bk.ru" Type="http://schemas.openxmlformats.org/officeDocument/2006/relationships/hyperlink" Id="rId94"/><Relationship TargetMode="External" Target="http://www.action.group.ru/" Type="http://schemas.openxmlformats.org/officeDocument/2006/relationships/hyperlink" Id="rId95"/><Relationship TargetMode="External" Target="http://www.efko.ru/" Type="http://schemas.openxmlformats.org/officeDocument/2006/relationships/hyperlink" Id="rId96"/><Relationship TargetMode="External" Target="mailto:an.s.leonteva@efko.ru" Type="http://schemas.openxmlformats.org/officeDocument/2006/relationships/hyperlink" Id="rId97"/><Relationship TargetMode="External" Target="http://www.ctc.ru/" Type="http://schemas.openxmlformats.org/officeDocument/2006/relationships/hyperlink" Id="rId98"/><Relationship TargetMode="External" Target="mailto:Vmazur@eve.rest" Type="http://schemas.openxmlformats.org/officeDocument/2006/relationships/hyperlink" Id="rId99"/><Relationship TargetMode="External" Target="mailto:a.sarkisov@mail.ru" Type="http://schemas.openxmlformats.org/officeDocument/2006/relationships/hyperlink" Id="rId100"/><Relationship TargetMode="External" Target="mailto:olga.roskoshnaya@gazprombank.ru" Type="http://schemas.openxmlformats.org/officeDocument/2006/relationships/hyperlink" Id="rId101"/><Relationship TargetMode="External" Target="mailto:d.v.koshevaya@kalashnikovconcern.ru" Type="http://schemas.openxmlformats.org/officeDocument/2006/relationships/hyperlink" Id="rId102"/><Relationship TargetMode="External" Target="mailto:hr@topcase.ru" Type="http://schemas.openxmlformats.org/officeDocument/2006/relationships/hyperlink" Id="rId103"/><Relationship TargetMode="External" Target="mailto:Mnikishin@uralmash-ngo.com" Type="http://schemas.openxmlformats.org/officeDocument/2006/relationships/hyperlink" Id="rId104"/><Relationship TargetMode="External" Target="mailto:a.andreev@valentapharm.com" Type="http://schemas.openxmlformats.org/officeDocument/2006/relationships/hyperlink" Id="rId105"/><Relationship TargetMode="External" Target="mailto:petrovich.MG@gazprom-neft.ru" Type="http://schemas.openxmlformats.org/officeDocument/2006/relationships/hyperlink" Id="rId106"/><Relationship TargetMode="External" Target="mailto:Marina.Rykova@geropharm.com" Type="http://schemas.openxmlformats.org/officeDocument/2006/relationships/hyperlink" Id="rId107"/><Relationship TargetMode="External" Target="mailto:artplast@artplast.ru" Type="http://schemas.openxmlformats.org/officeDocument/2006/relationships/hyperlink" Id="rId108"/><Relationship TargetMode="External" Target="mailto:zinchenko@servier.com" Type="http://schemas.openxmlformats.org/officeDocument/2006/relationships/hyperlink" Id="rId109"/><Relationship TargetMode="External" Target="mailto:vberezovaya@unim.su" Type="http://schemas.openxmlformats.org/officeDocument/2006/relationships/hyperlink" Id="rId110"/><Relationship TargetMode="External" Target="mailto:info@holo.group" Type="http://schemas.openxmlformats.org/officeDocument/2006/relationships/hyperlink" Id="rId111"/><Relationship TargetMode="External" Target="mailto:partners@iidf.ru%20'rustam.mingaleev.1997@mail.ru" Type="http://schemas.openxmlformats.org/officeDocument/2006/relationships/hyperlink" Id="rId112"/><Relationship TargetMode="External" Target="mailto:Dkornilina@beeline.ru" Type="http://schemas.openxmlformats.org/officeDocument/2006/relationships/hyperlink" Id="rId113"/><Relationship TargetMode="External" Target="mailto:info@talenttech.ru" Type="http://schemas.openxmlformats.org/officeDocument/2006/relationships/hyperlink" Id="rId114"/><Relationship TargetMode="External" Target="mailto:web@vatechrussia.com" Type="http://schemas.openxmlformats.org/officeDocument/2006/relationships/hyperlink" Id="rId115"/><Relationship TargetMode="External" Target="mailto:o.matvienko@fibogroup.ru" Type="http://schemas.openxmlformats.org/officeDocument/2006/relationships/hyperlink" Id="rId116"/><Relationship TargetMode="External" Target="https://matchtv.ru/" Type="http://schemas.openxmlformats.org/officeDocument/2006/relationships/hyperlink" Id="rId117"/><Relationship TargetMode="External" Target="mailto:Velcova@vtb.ru" Type="http://schemas.openxmlformats.org/officeDocument/2006/relationships/hyperlink" Id="rId118"/><Relationship TargetMode="External" Target="http://www.severstal.ru/" Type="http://schemas.openxmlformats.org/officeDocument/2006/relationships/hyperlink" Id="rId119"/><Relationship TargetMode="External" Target="mailto:kuzminFA@wclass.ru" Type="http://schemas.openxmlformats.org/officeDocument/2006/relationships/hyperlink" Id="rId120"/><Relationship TargetMode="External" Target="https://main.talenttech.ru/" Type="http://schemas.openxmlformats.org/officeDocument/2006/relationships/hyperlink" Id="rId121"/><Relationship TargetMode="External" Target="http://www.rfs.ru/" Type="http://schemas.openxmlformats.org/officeDocument/2006/relationships/hyperlink" Id="rId122"/><Relationship TargetMode="External" Target="mailto:alina.gayazetdinova@barilla.com" Type="http://schemas.openxmlformats.org/officeDocument/2006/relationships/hyperlink" Id="rId123"/><Relationship TargetMode="External" Target="http://www.krka.com/" Type="http://schemas.openxmlformats.org/officeDocument/2006/relationships/hyperlink" Id="rId124"/><Relationship TargetMode="External" Target="http://www.alpharma.com/" Type="http://schemas.openxmlformats.org/officeDocument/2006/relationships/hyperlink" Id="rId125"/><Relationship TargetMode="External" Target="http://www.prodo.ru/" Type="http://schemas.openxmlformats.org/officeDocument/2006/relationships/hyperlink" Id="rId126"/><Relationship TargetMode="External" Target="mailto:Alina.Shmakova@rdif.ru" Type="http://schemas.openxmlformats.org/officeDocument/2006/relationships/hyperlink" Id="rId127"/><Relationship TargetMode="External" Target="mailto:aleksey.gladkov@leroymerlin.ru" Type="http://schemas.openxmlformats.org/officeDocument/2006/relationships/hyperlink" Id="rId128"/><Relationship TargetMode="External" Target="mailto:a.ikaeva@rusnarbank.ru" Type="http://schemas.openxmlformats.org/officeDocument/2006/relationships/hyperlink" Id="rId129"/><Relationship TargetMode="External" Target="mailto:svetofor.bel@gmail.com" Type="http://schemas.openxmlformats.org/officeDocument/2006/relationships/hyperlink" Id="rId130"/><Relationship TargetMode="External" Target="mailto:startupvillage@sk.ru" Type="http://schemas.openxmlformats.org/officeDocument/2006/relationships/hyperlink" Id="rId131"/><Relationship TargetMode="External" Target="http://www.rdif.ru/" Type="http://schemas.openxmlformats.org/officeDocument/2006/relationships/hyperlink" Id="rId132"/><Relationship TargetMode="External" Target="https://www.2can.ru/" Type="http://schemas.openxmlformats.org/officeDocument/2006/relationships/hyperlink" Id="rId133"/><Relationship TargetMode="External" Target="mailto:s.rudenko@iboxmpos.ru" Type="http://schemas.openxmlformats.org/officeDocument/2006/relationships/hyperlink" Id="rId134"/><Relationship TargetMode="External" Target="mailto:Vera.Budanova@flexicore.ru" Type="http://schemas.openxmlformats.org/officeDocument/2006/relationships/hyperlink" Id="rId135"/><Relationship TargetMode="External" Target="http://www.flexicore.ru/" Type="http://schemas.openxmlformats.org/officeDocument/2006/relationships/hyperlink" Id="rId136"/><Relationship TargetMode="External" Target="http://www.novartis.com/" Type="http://schemas.openxmlformats.org/officeDocument/2006/relationships/hyperlink" Id="rId137"/><Relationship TargetMode="External" Target="http://www.efko.ru/" Type="http://schemas.openxmlformats.org/officeDocument/2006/relationships/hyperlink" Id="rId138"/><Relationship TargetMode="External" Target="http://www.lukoil.com/" Type="http://schemas.openxmlformats.org/officeDocument/2006/relationships/hyperlink" Id="rId139"/><Relationship TargetMode="External" Target="http://www.megafon.ru/" Type="http://schemas.openxmlformats.org/officeDocument/2006/relationships/hyperlink" Id="rId140"/><Relationship TargetMode="External" Target="http://www.rfs.ru/" Type="http://schemas.openxmlformats.org/officeDocument/2006/relationships/hyperlink" Id="rId141"/><Relationship TargetMode="External" Target="http://www.frprf.ru/" Type="http://schemas.openxmlformats.org/officeDocument/2006/relationships/hyperlink" Id="rId142"/><Relationship TargetMode="External" Target="http://www.okmarket.ru/" Type="http://schemas.openxmlformats.org/officeDocument/2006/relationships/hyperlink" Id="rId143"/><Relationship TargetMode="External" Target="http://www.x5.ru/" Type="http://schemas.openxmlformats.org/officeDocument/2006/relationships/hyperlink" Id="rId144"/><Relationship TargetMode="External" Target="http://www.moskvich-auto.ru/" Type="http://schemas.openxmlformats.org/officeDocument/2006/relationships/hyperlink" Id="rId145"/><Relationship TargetMode="External" Target="http://www.barilla.com/" Type="http://schemas.openxmlformats.org/officeDocument/2006/relationships/hyperlink" Id="rId146"/><Relationship TargetMode="External" Target="http://www.open.ru/" Type="http://schemas.openxmlformats.org/officeDocument/2006/relationships/hyperlink" Id="rId147"/><Relationship TargetMode="External" Target="http://www.renlife.com/" Type="http://schemas.openxmlformats.org/officeDocument/2006/relationships/hyperlink" Id="rId148"/><Relationship TargetMode="External" Target="http://www.bayer.com/" Type="http://schemas.openxmlformats.org/officeDocument/2006/relationships/hyperlink" Id="rId149"/><Relationship TargetMode="External" Target="http://www.servier.com/" Type="http://schemas.openxmlformats.org/officeDocument/2006/relationships/hyperlink" Id="rId150"/><Relationship TargetMode="External" Target="http://www.leroymerlin.ru/" Type="http://schemas.openxmlformats.org/officeDocument/2006/relationships/hyperlink" Id="rId151"/><Relationship TargetMode="External" Target="http://www.solit-clouds.ru/" Type="http://schemas.openxmlformats.org/officeDocument/2006/relationships/hyperlink" Id="rId152"/><Relationship TargetMode="External" Target="http://www.b2b-center.ru/" Type="http://schemas.openxmlformats.org/officeDocument/2006/relationships/hyperlink" Id="rId153"/><Relationship TargetMode="External" Target="http://www.sibrt.ru/" Type="http://schemas.openxmlformats.org/officeDocument/2006/relationships/hyperlink" Id="rId154"/><Relationship TargetMode="External" Target="http://www.innostage-group.ru/" Type="http://schemas.openxmlformats.org/officeDocument/2006/relationships/hyperlink" Id="rId155"/><Relationship TargetMode="External" Target="http://www.gas-is.ru/" Type="http://schemas.openxmlformats.org/officeDocument/2006/relationships/hyperlink" Id="rId156"/><Relationship TargetMode="External" Target="http://www.arenadata.io/" Type="http://schemas.openxmlformats.org/officeDocument/2006/relationships/hyperlink" Id="rId157"/><Relationship TargetMode="External" Target="http://www.bi.zone/" Type="http://schemas.openxmlformats.org/officeDocument/2006/relationships/hyperlink" Id="rId158"/><Relationship TargetMode="External" Target="http://www.jet.su/" Type="http://schemas.openxmlformats.org/officeDocument/2006/relationships/hyperlink" Id="rId159"/><Relationship TargetMode="External" Target="http://www.ptsecurity.com/" Type="http://schemas.openxmlformats.org/officeDocument/2006/relationships/hyperlink" Id="rId160"/><Relationship TargetMode="External" Target="http://www.ledvance.com/" Type="http://schemas.openxmlformats.org/officeDocument/2006/relationships/hyperlink" Id="rId161"/><Relationship TargetMode="External" Target="http://www.bitsrv.ru/" Type="http://schemas.openxmlformats.org/officeDocument/2006/relationships/hyperlink" Id="rId162"/><Relationship TargetMode="External" Target="https://ct-sg.ru/" Type="http://schemas.openxmlformats.org/officeDocument/2006/relationships/hyperlink" Id="rId163"/><Relationship TargetMode="External" Target="http://www.kazanexpress.ru/" Type="http://schemas.openxmlformats.org/officeDocument/2006/relationships/hyperlink" Id="rId164"/><Relationship TargetMode="External" Target="http://www.cft.ru/" Type="http://schemas.openxmlformats.org/officeDocument/2006/relationships/hyperlink" Id="rId165"/><Relationship TargetMode="External" Target="http://www.astrazeneca.com/" Type="http://schemas.openxmlformats.org/officeDocument/2006/relationships/hyperlink" Id="rId166"/><Relationship TargetMode="External" Target="http://www.ostrovok.ru/" Type="http://schemas.openxmlformats.org/officeDocument/2006/relationships/hyperlink" Id="rId167"/><Relationship TargetMode="External" Target="http://www.chery.com/ru" Type="http://schemas.openxmlformats.org/officeDocument/2006/relationships/hyperlink" Id="rId168"/><Relationship TargetMode="External" Target="http://www.rambler.ru/" Type="http://schemas.openxmlformats.org/officeDocument/2006/relationships/hyperlink" Id="rId169"/><Relationship TargetMode="External" Target="http://www.takeda.ru/" Type="http://schemas.openxmlformats.org/officeDocument/2006/relationships/hyperlink" Id="rId170"/><Relationship TargetMode="External" Target="http://www.uralchim.ru/" Type="http://schemas.openxmlformats.org/officeDocument/2006/relationships/hyperlink" Id="rId171"/><Relationship TargetMode="External" Target="mailto:seregina@matchtv.ru" Type="http://schemas.openxmlformats.org/officeDocument/2006/relationships/hyperlink" Id="rId172"/><Relationship TargetMode="External" Target="https://herbalife.ru/" Type="http://schemas.openxmlformats.org/officeDocument/2006/relationships/hyperlink" Id="rId173"/><Relationship TargetMode="External" Target="https://my.avon.ru/" Type="http://schemas.openxmlformats.org/officeDocument/2006/relationships/hyperlink" Id="rId174"/><Relationship TargetMode="External" Target="https://www.atomy.ru/ru/Home" Type="http://schemas.openxmlformats.org/officeDocument/2006/relationships/hyperlink" Id="rId175"/><Relationship TargetMode="External" Target="mailto:pr@lenta-co.ru" Type="http://schemas.openxmlformats.org/officeDocument/2006/relationships/hyperlink" Id="rId176"/><Relationship TargetMode="External" Target="mailto:alexandrajernova@gmail.com" Type="http://schemas.openxmlformats.org/officeDocument/2006/relationships/hyperlink" Id="rId177"/><Relationship TargetMode="External" Target="mailto:mfilatov@corpmsp.ru" Type="http://schemas.openxmlformats.org/officeDocument/2006/relationships/hyperlink" Id="rId178"/><Relationship TargetMode="External" Target="mailto:s.starshova@dssl.ru" Type="http://schemas.openxmlformats.org/officeDocument/2006/relationships/hyperlink" Id="rId179"/><Relationship TargetMode="External" Target="https://www.comitas.ru/" Type="http://schemas.openxmlformats.org/officeDocument/2006/relationships/hyperlink" Id="rId180"/><Relationship TargetMode="External" Target="mailto:k.seredkina@comitas.ru" Type="http://schemas.openxmlformats.org/officeDocument/2006/relationships/hyperlink" Id="rId181"/><Relationship TargetMode="External" Target="https://imba-it.ru/about/" Type="http://schemas.openxmlformats.org/officeDocument/2006/relationships/hyperlink" Id="rId182"/><Relationship TargetMode="External" Target="http://www.vostojerergy.ru/" Type="http://schemas.openxmlformats.org/officeDocument/2006/relationships/hyperlink" Id="rId183"/><Relationship TargetMode="External" Target="mailto:ludmila.badulina@megafon.ru" Type="http://schemas.openxmlformats.org/officeDocument/2006/relationships/hyperlink" Id="rId184"/><Relationship TargetMode="External" Target="mailto:HELLO@IMBA-IT.RU" Type="http://schemas.openxmlformats.org/officeDocument/2006/relationships/hyperlink" Id="rId185"/><Relationship TargetMode="External" Target="https://futurelab.ru/" Type="http://schemas.openxmlformats.org/officeDocument/2006/relationships/hyperlink" Id="rId186"/><Relationship TargetMode="External" Target="http://www.rockwool.com/ru" Type="http://schemas.openxmlformats.org/officeDocument/2006/relationships/hyperlink" Id="rId187"/><Relationship TargetMode="External" Target="https://veropharm.ru/" Type="http://schemas.openxmlformats.org/officeDocument/2006/relationships/hyperlink" Id="rId188"/><Relationship TargetMode="External" Target="mailto:elena.turtchina@loreal.com;" Type="http://schemas.openxmlformats.org/officeDocument/2006/relationships/hyperlink" Id="rId189"/><Relationship TargetMode="External" Target="https://nlmk.com/ru/" Type="http://schemas.openxmlformats.org/officeDocument/2006/relationships/hyperlink" Id="rId190"/><Relationship TargetMode="External" Target="mailto:antonova@agalarovdevelopment.com" Type="http://schemas.openxmlformats.org/officeDocument/2006/relationships/hyperlink" Id="rId191"/><Relationship TargetMode="External" Target="https://agalarovdevelopment.com/" Type="http://schemas.openxmlformats.org/officeDocument/2006/relationships/hyperlink" Id="rId192"/><Relationship TargetMode="External" Target="mailto:tyurinadtcs28.04@gmail.com" Type="http://schemas.openxmlformats.org/officeDocument/2006/relationships/hyperlink" Id="rId193"/><Relationship TargetMode="External" Target="https://bast.ru/" Type="http://schemas.openxmlformats.org/officeDocument/2006/relationships/hyperlink" Id="rId194"/><Relationship TargetMode="External" Target="mailto:protkin.daniil@huawei.com;" Type="http://schemas.openxmlformats.org/officeDocument/2006/relationships/hyperlink" Id="rId195"/><Relationship TargetMode="External" Target="mailto:kristina.pechinina@mechel.com" Type="http://schemas.openxmlformats.org/officeDocument/2006/relationships/hyperlink" Id="rId196"/><Relationship TargetMode="External" Target="mailto:kvinokurov@mtsbank.ru" Type="http://schemas.openxmlformats.org/officeDocument/2006/relationships/hyperlink" Id="rId197"/><Relationship TargetMode="External" Target="https://kaplife.ru/" Type="http://schemas.openxmlformats.org/officeDocument/2006/relationships/hyperlink" Id="rId198"/><Relationship TargetMode="External" Target="mailto:elena.zhulanova@chery.ru" Type="http://schemas.openxmlformats.org/officeDocument/2006/relationships/hyperlink" Id="rId199"/><Relationship TargetMode="External" Target="http://www.pgk.ru/" Type="http://schemas.openxmlformats.org/officeDocument/2006/relationships/hyperlink" Id="rId200"/><Relationship TargetMode="External" Target="mailto:maivazova@novamedica.com" Type="http://schemas.openxmlformats.org/officeDocument/2006/relationships/hyperlink" Id="rId201"/><Relationship TargetMode="External" Target="http://www.novamedica.com/" Type="http://schemas.openxmlformats.org/officeDocument/2006/relationships/hyperlink" Id="rId202"/><Relationship TargetMode="External" Target="mailto:nvs3@europlan.ru" Type="http://schemas.openxmlformats.org/officeDocument/2006/relationships/hyperlink" Id="rId203"/><Relationship TargetMode="External" Target="mailto:ek9017074@gmail.com" Type="http://schemas.openxmlformats.org/officeDocument/2006/relationships/hyperlink" Id="rId204"/><Relationship TargetMode="External" Target="http://www.rsb.ru/" Type="http://schemas.openxmlformats.org/officeDocument/2006/relationships/hyperlink" Id="rId205"/><Relationship TargetMode="External" Target="mailto:mpoltoratskaya@levelgroup.ru" Type="http://schemas.openxmlformats.org/officeDocument/2006/relationships/hyperlink" Id="rId206"/><Relationship TargetMode="External" Target="mailto:o.loginova@npktrans.ru" Type="http://schemas.openxmlformats.org/officeDocument/2006/relationships/hyperlink" Id="rId207"/><Relationship TargetMode="External" Target="mailto:anna.alekseeva@rockwool.ru" Type="http://schemas.openxmlformats.org/officeDocument/2006/relationships/hyperlink" Id="rId208"/><Relationship TargetMode="External" Target="mailto:pavlova.christina@dahuatech.com" Type="http://schemas.openxmlformats.org/officeDocument/2006/relationships/hyperlink" Id="rId209"/><Relationship TargetMode="External" Target="http://www.dahuasecurity.com/" Type="http://schemas.openxmlformats.org/officeDocument/2006/relationships/hyperlink" Id="rId210"/><Relationship TargetMode="External" Target="mailto:office@advateh.ru" Type="http://schemas.openxmlformats.org/officeDocument/2006/relationships/hyperlink" Id="rId211"/><Relationship TargetMode="External" Target="mailto:frolova.ds@new-mmc.com" Type="http://schemas.openxmlformats.org/officeDocument/2006/relationships/hyperlink" Id="rId212"/><Relationship TargetMode="External" Target="mailto:info@manika-group.ru" Type="http://schemas.openxmlformats.org/officeDocument/2006/relationships/hyperlink" Id="rId213"/><Relationship TargetMode="External" Target="mailto:info@ct-sg.ru" Type="http://schemas.openxmlformats.org/officeDocument/2006/relationships/hyperlink" Id="rId214"/><Relationship TargetMode="External" Target="mailto:income@i-teco.ru" Type="http://schemas.openxmlformats.org/officeDocument/2006/relationships/hyperlink" Id="rId215"/><Relationship TargetMode="External" Target="mailto:Info@jet.su" Type="http://schemas.openxmlformats.org/officeDocument/2006/relationships/hyperlink" Id="rId216"/><Relationship TargetMode="External" Target="mailto:love@berizaryad.ru%20-%3E" Type="http://schemas.openxmlformats.org/officeDocument/2006/relationships/hyperlink" Id="rId217"/><Relationship TargetMode="External" Target="mailto:Ekaterina.sokolova@interfax.ru" Type="http://schemas.openxmlformats.org/officeDocument/2006/relationships/hyperlink" Id="rId218"/><Relationship TargetMode="External" Target="http://www.interfax.ru/" Type="http://schemas.openxmlformats.org/officeDocument/2006/relationships/hyperlink" Id="rId219"/><Relationship TargetMode="External" Target="mailto:reception@unicon.ru" Type="http://schemas.openxmlformats.org/officeDocument/2006/relationships/hyperlink" Id="rId220"/><Relationship TargetMode="External" Target="mailto:rfpfeedback@delret.ru" Type="http://schemas.openxmlformats.org/officeDocument/2006/relationships/hyperlink" Id="rId221"/><Relationship TargetMode="External" Target="mailto:info@fplus.ru" Type="http://schemas.openxmlformats.org/officeDocument/2006/relationships/hyperlink" Id="rId222"/><Relationship TargetMode="External" Target="mailto:Atmurkov@morbank.com" Type="http://schemas.openxmlformats.org/officeDocument/2006/relationships/hyperlink" Id="rId223"/><Relationship TargetMode="External" Target="mailto:pavel@yizumi.com" Type="http://schemas.openxmlformats.org/officeDocument/2006/relationships/hyperlink" Id="rId224"/><Relationship TargetMode="External" Target="mailto:fadeeva_ep@mosoblbank.ru;" Type="http://schemas.openxmlformats.org/officeDocument/2006/relationships/hyperlink" Id="rId225"/><Relationship TargetMode="External" Target="https://mosoblbank.ru/" Type="http://schemas.openxmlformats.org/officeDocument/2006/relationships/hyperlink" Id="rId226"/><Relationship TargetMode="External" Target="mailto:erovikova@pskprofil.ru" Type="http://schemas.openxmlformats.org/officeDocument/2006/relationships/hyperlink" Id="rId227"/><Relationship TargetMode="External" Target="mailto:autos-office@inbox.ru" Type="http://schemas.openxmlformats.org/officeDocument/2006/relationships/hyperlink" Id="rId228"/><Relationship TargetMode="External" Target="mailto:Daria.Verbludova@packaging-systems.ru" Type="http://schemas.openxmlformats.org/officeDocument/2006/relationships/hyperlink" Id="rId229"/><Relationship TargetMode="External" Target="mailto:tgolubeva@stan-company.ru" Type="http://schemas.openxmlformats.org/officeDocument/2006/relationships/hyperlink" Id="rId230"/><Relationship TargetMode="External" Target="http://www.stan.ru/" Type="http://schemas.openxmlformats.org/officeDocument/2006/relationships/hyperlink" Id="rId231"/><Relationship TargetMode="External" Target="mailto:Anna.belavinskaya@verba.legal" Type="http://schemas.openxmlformats.org/officeDocument/2006/relationships/hyperlink" Id="rId232"/><Relationship TargetMode="External" Target="http://www.verba.legal.ru/" Type="http://schemas.openxmlformats.org/officeDocument/2006/relationships/hyperlink" Id="rId233"/><Relationship TargetMode="External" Target="mailto:vostriakova@seismopoisk.ru" Type="http://schemas.openxmlformats.org/officeDocument/2006/relationships/hyperlink" Id="rId234"/><Relationship TargetMode="External" Target="http://www.seismpoisk.ru/" Type="http://schemas.openxmlformats.org/officeDocument/2006/relationships/hyperlink" Id="rId235"/><Relationship TargetMode="External" Target="mailto:SchukarevRS@nornik.ru" Type="http://schemas.openxmlformats.org/officeDocument/2006/relationships/hyperlink" Id="rId236"/></Relationships>
</file>

<file path=xl/worksheets/_rels/sheet3.xml.rels><?xml version="1.0" ?><Relationships xmlns="http://schemas.openxmlformats.org/package/2006/relationships"><Relationship Id="rId50" Type="http://schemas.openxmlformats.org/officeDocument/2006/relationships/printerSettings" Target="../printerSettings/printerSettings2.bin"/><Relationship TargetMode="External" Target="mailto:partner@astralinux.ru" Type="http://schemas.openxmlformats.org/officeDocument/2006/relationships/hyperlink" Id="rId1"/><Relationship TargetMode="External" Target="mailto:CIT@greenatom.ru" Type="http://schemas.openxmlformats.org/officeDocument/2006/relationships/hyperlink" Id="rId2"/><Relationship TargetMode="External" Target="mailto:marketing@usergate.com" Type="http://schemas.openxmlformats.org/officeDocument/2006/relationships/hyperlink" Id="rId3"/><Relationship TargetMode="External" Target="mailto:partners@zecurion.com;info@zecurion.ru" Type="http://schemas.openxmlformats.org/officeDocument/2006/relationships/hyperlink" Id="rId4"/><Relationship TargetMode="External" Target="mailto:event@infotecs.ru" Type="http://schemas.openxmlformats.org/officeDocument/2006/relationships/hyperlink" Id="rId5"/><Relationship TargetMode="External" Target="mailto:pr@x-holding.ru" Type="http://schemas.openxmlformats.org/officeDocument/2006/relationships/hyperlink" Id="rId6"/><Relationship TargetMode="External" Target="mailto:rma@3logic.ru" Type="http://schemas.openxmlformats.org/officeDocument/2006/relationships/hyperlink" Id="rId7"/><Relationship TargetMode="External" Target="mailto:gorbunovao@i-teco.ru" Type="http://schemas.openxmlformats.org/officeDocument/2006/relationships/hyperlink" Id="rId8"/><Relationship TargetMode="External" Target="mailto:an.glumova@jet.su" Type="http://schemas.openxmlformats.org/officeDocument/2006/relationships/hyperlink" Id="rId9"/><Relationship TargetMode="External" Target="mailto:info@rubytech.ru" Type="http://schemas.openxmlformats.org/officeDocument/2006/relationships/hyperlink" Id="rId10"/><Relationship TargetMode="External" Target="mailto:content@2gis.ru" Type="http://schemas.openxmlformats.org/officeDocument/2006/relationships/hyperlink" Id="rId11"/><Relationship TargetMode="External" Target="https://www.cft.ru/contacts" Type="http://schemas.openxmlformats.org/officeDocument/2006/relationships/hyperlink" Id="rId12"/><Relationship TargetMode="External" Target="https://greenatom.ru/" Type="http://schemas.openxmlformats.org/officeDocument/2006/relationships/hyperlink" Id="rId13"/><Relationship TargetMode="External" Target="https://www.usergate.com/" Type="http://schemas.openxmlformats.org/officeDocument/2006/relationships/hyperlink" Id="rId14"/><Relationship TargetMode="External" Target="https://zecurion.ru/" Type="http://schemas.openxmlformats.org/officeDocument/2006/relationships/hyperlink" Id="rId15"/><Relationship TargetMode="External" Target="https://x-holding.ru/" Type="http://schemas.openxmlformats.org/officeDocument/2006/relationships/hyperlink" Id="rId16"/><Relationship TargetMode="External" Target="http://www.infotecs.ru/" Type="http://schemas.openxmlformats.org/officeDocument/2006/relationships/hyperlink" Id="rId17"/><Relationship TargetMode="External" Target="https://3logic.ru/" Type="http://schemas.openxmlformats.org/officeDocument/2006/relationships/hyperlink" Id="rId18"/><Relationship TargetMode="External" Target="https://www.i-teco.ru/" Type="http://schemas.openxmlformats.org/officeDocument/2006/relationships/hyperlink" Id="rId19"/><Relationship TargetMode="External" Target="https://rubytech.ru/" Type="http://schemas.openxmlformats.org/officeDocument/2006/relationships/hyperlink" Id="rId20"/><Relationship TargetMode="External" Target="mailto:ir@eruditor-group.com" Type="http://schemas.openxmlformats.org/officeDocument/2006/relationships/hyperlink" Id="rId21"/><Relationship TargetMode="External" Target="mailto:a.lomakin@b2b-center.ru" Type="http://schemas.openxmlformats.org/officeDocument/2006/relationships/hyperlink" Id="rId22"/><Relationship TargetMode="External" Target="mailto:mozornin@ptsecurity.com" Type="http://schemas.openxmlformats.org/officeDocument/2006/relationships/hyperlink" Id="rId23"/><Relationship TargetMode="External" Target="mailto:alopukhin@ivi.ru" Type="http://schemas.openxmlformats.org/officeDocument/2006/relationships/hyperlink" Id="rId24"/><Relationship TargetMode="External" Target="mailto:partners@kazanexpress.ru" Type="http://schemas.openxmlformats.org/officeDocument/2006/relationships/hyperlink" Id="rId25"/><Relationship TargetMode="External" Target="mailto:app@kion.ru" Type="http://schemas.openxmlformats.org/officeDocument/2006/relationships/hyperlink" Id="rId26"/><Relationship TargetMode="External" Target="mailto:Moscow@cft.ru&#8203;post@cft.ru" Type="http://schemas.openxmlformats.org/officeDocument/2006/relationships/hyperlink" Id="rId27"/><Relationship TargetMode="External" Target="https://berizaryad.ru/" Type="http://schemas.openxmlformats.org/officeDocument/2006/relationships/hyperlink" Id="rId28"/><Relationship TargetMode="External" Target="mailto:msk@berizariad.com" Type="http://schemas.openxmlformats.org/officeDocument/2006/relationships/hyperlink" Id="rId29"/><Relationship TargetMode="External" Target="https://techforward.ru/" Type="http://schemas.openxmlformats.org/officeDocument/2006/relationships/hyperlink" Id="rId30"/><Relationship TargetMode="External" Target="tel:+79670656906" Type="http://schemas.openxmlformats.org/officeDocument/2006/relationships/hyperlink" Id="rId31"/><Relationship TargetMode="External" Target="https://b1.ru/" Type="http://schemas.openxmlformats.org/officeDocument/2006/relationships/hyperlink" Id="rId32"/><Relationship TargetMode="External" Target="https://b1.ru/" Type="http://schemas.openxmlformats.org/officeDocument/2006/relationships/hyperlink" Id="rId33"/><Relationship TargetMode="External" Target="https://gazpromcps.ru/" Type="http://schemas.openxmlformats.org/officeDocument/2006/relationships/hyperlink" Id="rId34"/><Relationship TargetMode="External" Target="https://cscentr.com/" Type="http://schemas.openxmlformats.org/officeDocument/2006/relationships/hyperlink" Id="rId35"/><Relationship TargetMode="External" Target="https://www.unicon.ru/" Type="http://schemas.openxmlformats.org/officeDocument/2006/relationships/hyperlink" Id="rId36"/><Relationship TargetMode="External" Target="https://delret.ru/" Type="http://schemas.openxmlformats.org/officeDocument/2006/relationships/hyperlink" Id="rId37"/><Relationship TargetMode="External" Target="https://spectrum-group.ru/moskva/" Type="http://schemas.openxmlformats.org/officeDocument/2006/relationships/hyperlink" Id="rId38"/><Relationship TargetMode="External" Target="https://severstalssc.com/" Type="http://schemas.openxmlformats.org/officeDocument/2006/relationships/hyperlink" Id="rId39"/><Relationship TargetMode="External" Target="http://www.&#1092;&#1087;&#1083;&#1102;&#1089;.&#1088;&#1092;/" Type="http://schemas.openxmlformats.org/officeDocument/2006/relationships/hyperlink" Id="rId40"/><Relationship TargetMode="External" Target="mailto:pr@isource.ru&#1058;&#1077;&#1083;&#1077;&#1092;&#1086;&#1085;+7%20(495)%20161-76-66" Type="http://schemas.openxmlformats.org/officeDocument/2006/relationships/hyperlink" Id="rId41"/><Relationship TargetMode="External" Target="https://www.isource.ru/" Type="http://schemas.openxmlformats.org/officeDocument/2006/relationships/hyperlink" Id="rId42"/><Relationship TargetMode="External" Target="https://www.mont.ru/ru-ru" Type="http://schemas.openxmlformats.org/officeDocument/2006/relationships/hyperlink" Id="rId43"/><Relationship TargetMode="External" Target="https://cloud.ru/" Type="http://schemas.openxmlformats.org/officeDocument/2006/relationships/hyperlink" Id="rId44"/><Relationship TargetMode="External" Target="https://kaplife.ru/" Type="http://schemas.openxmlformats.org/officeDocument/2006/relationships/hyperlink" Id="rId45"/><Relationship TargetMode="External" Target="https://www.marykay.ru/" Type="http://schemas.openxmlformats.org/officeDocument/2006/relationships/hyperlink" Id="rId46"/><Relationship TargetMode="External" Target="https://borjomi.tech/" Type="http://schemas.openxmlformats.org/officeDocument/2006/relationships/hyperlink" Id="rId47"/><Relationship TargetMode="External" Target="https://www.rochediabetes.com/" Type="http://schemas.openxmlformats.org/officeDocument/2006/relationships/hyperlink" Id="rId48"/><Relationship TargetMode="External" Target="https://www.cctcom.ru/" Type="http://schemas.openxmlformats.org/officeDocument/2006/relationships/hyperlink" Id="rId49"/></Relationships>
</file>

<file path=xl/worksheets/sheet1.xml><?xml version="1.0" encoding="utf-8"?>
<s:worksheet xmlns:x14ac="http://schemas.microsoft.com/office/spreadsheetml/2009/9/ac" xmlns:mc="http://schemas.openxmlformats.org/markup-compatibility/2006" xmlns:r="http://schemas.openxmlformats.org/officeDocument/2006/relationships" xmlns:s="http://schemas.openxmlformats.org/spreadsheetml/2006/main" mc:Ignorable="x14ac">
  <s:dimension ref="A3:B6"/>
  <s:sheetViews>
    <s:sheetView tabSelected="0" workbookViewId="0">
      <s:selection activeCell="A6" sqref="A6"/>
    </s:sheetView>
  </s:sheetViews>
  <s:sheetFormatPr x14ac:dyDescent="0.3" defaultColWidth="10" defaultRowHeight="14.4"/>
  <s:cols>
    <s:col min="1" max="1" width="13.555" bestFit="1" customWidth="1"/>
    <s:col min="2" max="2" width="70.332" bestFit="1" customWidth="1"/>
  </s:cols>
  <s:sheetData>
    <s:row x14ac:dyDescent="0.3" r="3" spans="1:2">
      <s:c r="A3" s="61" t="s">
        <s:v>0</s:v>
      </s:c>
      <s:c r="B3" t="s">
        <s:v>692</s:v>
      </s:c>
    </s:row>
    <s:row x14ac:dyDescent="0.3" r="4" spans="1:2">
      <s:c r="A4" t="s">
        <s:v>300</s:v>
      </s:c>
      <s:c r="B4" s="62">
        <s:v>1</s:v>
      </s:c>
    </s:row>
    <s:row x14ac:dyDescent="0.3" r="5" spans="1:2">
      <s:c r="A5" t="s">
        <s:v>5</s:v>
      </s:c>
      <s:c r="B5" s="62">
        <s:v>158</s:v>
      </s:c>
    </s:row>
    <s:row x14ac:dyDescent="0.3" r="6" spans="1:2">
      <s:c r="A6" t="s">
        <s:v>693</s:v>
      </s:c>
      <s:c r="B6" s="62">
        <s:v>1</s:v>
      </s:c>
    </s:row>
  </s:sheetData>
  <s:pageMargins left="0.7" right="0.7" top="0.75" bottom="0.75" header="0.3" footer="0.3"/>
  <s:drawing r:id="rId1"/>
</s:worksheet>
</file>

<file path=xl/worksheets/sheet2.xml><?xml version="1.0" encoding="utf-8"?>
<s:worksheet xmlns:s="http://schemas.openxmlformats.org/spreadsheetml/2006/main" xmlns:x14ac="http://schemas.microsoft.com/office/spreadsheetml/2009/9/ac" xmlns:mc="http://schemas.openxmlformats.org/markup-compatibility/2006" xmlns:x14="http://schemas.microsoft.com/office/spreadsheetml/2009/9/main" xmlns:xm="http://schemas.microsoft.com/office/excel/2006/main" xmlns:r="http://schemas.openxmlformats.org/officeDocument/2006/relationships" mc:Ignorable="x14ac">
  <s:dimension ref="A2:G264"/>
  <s:sheetViews>
    <s:sheetView tabSelected="0" zoomScaleNormal="100" workbookViewId="0">
      <s:selection activeCell="G3" sqref="G3"/>
    </s:sheetView>
  </s:sheetViews>
  <s:sheetFormatPr x14ac:dyDescent="0.3" defaultColWidth="10" defaultRowHeight="14.4"/>
  <s:cols>
    <s:col min="1" max="1" width="21.441" style="1" customWidth="1"/>
    <s:col min="2" max="2" width="22.664" style="1" customWidth="1"/>
    <s:col min="3" max="3" width="32.664" style="1" customWidth="1"/>
    <s:col min="4" max="4" width="27.441" style="1" customWidth="1"/>
    <s:col min="5" max="5" width="39.332" style="19" customWidth="1"/>
    <s:col min="6" max="6" width="28.887" style="1" customWidth="1"/>
    <s:col min="7" max="7" width="19.555" customWidth="1"/>
    <s:col min="8" max="8" width="48.449" customWidth="1"/>
    <s:col min="9" max="9" width="87.07" customWidth="1"/>
  </s:cols>
  <s:sheetData>
    <s:row x14ac:dyDescent="0.3" r="2" spans="1:7" ht="45.75" customHeight="1">
      <s:c r="A2" s="67" t="s">
        <s:v>6</s:v>
      </s:c>
      <s:c r="B2" s="67" t="s">
        <s:v>761</s:v>
      </s:c>
      <s:c r="C2" s="67" t="s">
        <s:v>15</s:v>
      </s:c>
      <s:c r="D2" s="67" t="s">
        <s:v>2</s:v>
      </s:c>
      <s:c r="E2" s="67" t="s">
        <s:v>3</s:v>
      </s:c>
      <s:c r="F2" s="67" t="s">
        <s:v>1</s:v>
      </s:c>
      <s:c r="G2" s="114" t="s">
        <s:v>760</s:v>
      </s:c>
      <s:c r="H2" s="121" t="s">
        <s:v>1098</s:v>
      </s:c>
      <s:c r="I2" s="121" t="s">
        <s:v>4</s:v>
      </s:c>
    </s:row>
    <s:row x14ac:dyDescent="0.3" r="3" spans="1:7" ht="29.25">
      <s:c r="A3" s="3" t="s">
        <s:v>11</s:v>
      </s:c>
      <s:c r="B3" s="3" t="s">
        <s:v>762</s:v>
      </s:c>
      <s:c r="C3" s="2" t="s">
        <s:v>17</s:v>
      </s:c>
      <s:c r="D3" s="3" t="s">
        <s:v>13</s:v>
      </s:c>
      <s:c r="E3" s="5" t="s">
        <s:v>14</s:v>
      </s:c>
      <s:c r="F3" s="4" t="s">
        <s:v>12</s:v>
      </s:c>
      <s:c r="G3" s="116">
        <s:v>46002</s:v>
      </s:c>
      <s:c r="H3" s="122" t="s">
        <s:v>1102</s:v>
      </s:c>
      <s:c r="I3" s="122" t="s">
        <s:v>1105</s:v>
      </s:c>
    </s:row>
    <s:row x14ac:dyDescent="0.3" r="4" spans="1:7" ht="42.75">
      <s:c r="A4" s="6" t="s">
        <s:v>18</s:v>
      </s:c>
      <s:c r="B4" s="3" t="s">
        <s:v>762</s:v>
      </s:c>
      <s:c r="C4" s="2" t="s">
        <s:v>173</s:v>
      </s:c>
      <s:c r="D4" s="3" t="s">
        <s:v>37</s:v>
      </s:c>
      <s:c r="E4" s="5" t="s">
        <s:v>38</s:v>
      </s:c>
      <s:c r="F4" s="3" t="s">
        <s:v>36</s:v>
      </s:c>
      <s:c r="G4" s="116">
        <s:v>46002</s:v>
      </s:c>
      <s:c r="H4" s="122" t="s">
        <s:v>1106</s:v>
      </s:c>
      <s:c r="I4" s="122" t="s">
        <s:v>1104</s:v>
      </s:c>
    </s:row>
    <s:row x14ac:dyDescent="0.3" r="5" spans="1:7" ht="29.25">
      <s:c r="A5" s="3" t="s">
        <s:v>19</s:v>
      </s:c>
      <s:c r="B5" s="3" t="s">
        <s:v>762</s:v>
      </s:c>
      <s:c r="C5" s="2"/>
      <s:c r="D5" s="3"/>
      <s:c r="E5" s="5"/>
      <s:c r="F5" s="4"/>
      <s:c r="G5" s="116">
        <s:v>46002</s:v>
      </s:c>
      <s:c r="H5" s="117"/>
      <s:c r="I5" s="117" t="s">
        <s:v>1107</s:v>
      </s:c>
    </s:row>
    <s:row x14ac:dyDescent="0.3" r="6" spans="1:7">
      <s:c r="A6" s="3" t="s">
        <s:v>7</s:v>
      </s:c>
      <s:c r="B6" s="3" t="s">
        <s:v>762</s:v>
      </s:c>
      <s:c r="C6" s="2" t="s">
        <s:v>16</s:v>
      </s:c>
      <s:c r="D6" s="2" t="s">
        <s:v>9</s:v>
      </s:c>
      <s:c r="E6" s="5" t="s">
        <s:v>10</s:v>
      </s:c>
      <s:c r="F6" s="3" t="s">
        <s:v>8</s:v>
      </s:c>
      <s:c r="G6" s="116">
        <s:v>46002</s:v>
      </s:c>
      <s:c r="H6" s="117" t="s">
        <s:v>1110</s:v>
      </s:c>
      <s:c r="I6" s="117" t="s">
        <s:v>1108</s:v>
      </s:c>
    </s:row>
    <s:row x14ac:dyDescent="0.3" r="7" spans="1:7">
      <s:c r="A7" s="7" t="s">
        <s:v>842</s:v>
      </s:c>
      <s:c r="B7" s="3" t="s">
        <s:v>762</s:v>
      </s:c>
      <s:c r="C7" s="2" t="s">
        <s:v>844</s:v>
      </s:c>
      <s:c r="D7" s="3" t="s">
        <s:v>915</s:v>
      </s:c>
      <s:c r="E7" s="5" t="s">
        <s:v>843</s:v>
      </s:c>
      <s:c r="F7" s="4" t="s">
        <s:v>845</s:v>
      </s:c>
      <s:c r="G7" s="116">
        <s:v>46002</s:v>
      </s:c>
      <s:c r="H7" s="117" t="s">
        <s:v>1112</s:v>
      </s:c>
      <s:c r="I7" s="117" t="s">
        <s:v>1111</s:v>
      </s:c>
    </s:row>
    <s:row x14ac:dyDescent="0.3" r="8" spans="1:7">
      <s:c r="A8" s="3" t="s">
        <s:v>911</s:v>
      </s:c>
      <s:c r="B8" s="3" t="s">
        <s:v>762</s:v>
      </s:c>
      <s:c r="C8" s="8" t="s">
        <s:v>912</s:v>
      </s:c>
      <s:c r="D8" s="84">
        <s:v>89161444865</s:v>
      </s:c>
      <s:c r="E8" s="5" t="s">
        <s:v>913</s:v>
      </s:c>
      <s:c r="F8" s="4" t="s">
        <s:v>914</s:v>
      </s:c>
      <s:c r="G8" s="116">
        <s:v>46002</s:v>
      </s:c>
      <s:c r="H8" s="117" t="s">
        <s:v>1114</s:v>
      </s:c>
      <s:c r="I8" s="117" t="s">
        <s:v>1113</s:v>
      </s:c>
    </s:row>
    <s:row x14ac:dyDescent="0.3" r="9" spans="1:7" ht="29.25">
      <s:c r="A9" s="3" t="s">
        <s:v>20</s:v>
      </s:c>
      <s:c r="B9" s="3" t="s">
        <s:v>762</s:v>
      </s:c>
      <s:c r="C9" s="9"/>
      <s:c r="D9" s="17"/>
      <s:c r="E9" s="5"/>
      <s:c r="F9" s="3"/>
      <s:c r="G9" s="116">
        <s:v>46002</s:v>
      </s:c>
      <s:c r="H9" s="117" t="s">
        <s:v>1116</s:v>
      </s:c>
      <s:c r="I9" s="117" t="s">
        <s:v>1115</s:v>
      </s:c>
    </s:row>
    <s:row x14ac:dyDescent="0.3" r="10" spans="1:7">
      <s:c r="A10" s="3" t="s">
        <s:v>21</s:v>
      </s:c>
      <s:c r="B10" s="3" t="s">
        <s:v>762</s:v>
      </s:c>
      <s:c r="C10" s="2" t="s">
        <s:v>174</s:v>
      </s:c>
      <s:c r="D10" s="18" t="s">
        <s:v>47</s:v>
      </s:c>
      <s:c r="E10" s="5"/>
      <s:c r="F10" s="4" t="s">
        <s:v>46</s:v>
      </s:c>
      <s:c r="G10" s="116">
        <s:v>46002</s:v>
      </s:c>
      <s:c r="H10" s="117"/>
      <s:c r="I10" s="117" t="s">
        <s:v>1117</s:v>
      </s:c>
    </s:row>
    <s:row x14ac:dyDescent="0.3" r="11" spans="1:7" ht="29.25">
      <s:c r="A11" s="3" t="s">
        <s:v>22</s:v>
      </s:c>
      <s:c r="B11" s="3" t="s">
        <s:v>762</s:v>
      </s:c>
      <s:c r="C11" s="2" t="s">
        <s:v>51</s:v>
      </s:c>
      <s:c r="D11" s="3" t="s">
        <s:v>49</s:v>
      </s:c>
      <s:c r="E11" s="5" t="s">
        <s:v>50</s:v>
      </s:c>
      <s:c r="F11" s="4" t="s">
        <s:v>48</s:v>
      </s:c>
      <s:c r="G11" s="116">
        <s:v>46002</s:v>
      </s:c>
      <s:c r="H11" s="117"/>
      <s:c r="I11" s="117"/>
    </s:row>
    <s:row x14ac:dyDescent="0.3" r="12" spans="1:7">
      <s:c r="A12" s="3" t="s">
        <s:v>925</s:v>
      </s:c>
      <s:c r="B12" s="3" t="s">
        <s:v>762</s:v>
      </s:c>
      <s:c r="C12" s="2" t="s">
        <s:v>928</s:v>
      </s:c>
      <s:c r="D12" s="3">
        <s:v>89032356157</s:v>
      </s:c>
      <s:c r="E12" s="5" t="s">
        <s:v>927</s:v>
      </s:c>
      <s:c r="F12" s="4" t="s">
        <s:v>926</s:v>
      </s:c>
      <s:c r="G12" s="116">
        <s:v>46002</s:v>
      </s:c>
      <s:c r="H12" s="117"/>
      <s:c r="I12" s="117"/>
    </s:row>
    <s:row x14ac:dyDescent="0.3" r="13" spans="1:7" ht="29.25">
      <s:c r="A13" s="3" t="s">
        <s:v>23</s:v>
      </s:c>
      <s:c r="B13" s="3" t="s">
        <s:v>762</s:v>
      </s:c>
      <s:c r="C13" s="2" t="s">
        <s:v>175</s:v>
      </s:c>
      <s:c r="D13" s="3" t="s">
        <s:v>53</s:v>
      </s:c>
      <s:c r="E13" s="5" t="s">
        <s:v>133</s:v>
      </s:c>
      <s:c r="F13" s="4" t="s">
        <s:v>52</s:v>
      </s:c>
      <s:c r="G13" s="116">
        <s:v>46002</s:v>
      </s:c>
      <s:c r="H13" s="117"/>
      <s:c r="I13" s="117"/>
    </s:row>
    <s:row x14ac:dyDescent="0.3" r="14" spans="1:7" ht="29.25">
      <s:c r="A14" s="3" t="s">
        <s:v>24</s:v>
      </s:c>
      <s:c r="B14" s="3" t="s">
        <s:v>762</s:v>
      </s:c>
      <s:c r="C14" s="2" t="s">
        <s:v>56</s:v>
      </s:c>
      <s:c r="D14" s="3" t="s">
        <s:v>57</s:v>
      </s:c>
      <s:c r="E14" s="5" t="s">
        <s:v>55</s:v>
      </s:c>
      <s:c r="F14" s="4" t="s">
        <s:v>54</s:v>
      </s:c>
      <s:c r="G14" s="116">
        <s:v>46002</s:v>
      </s:c>
      <s:c r="H14" s="117"/>
      <s:c r="I14" s="117"/>
    </s:row>
    <s:row x14ac:dyDescent="0.3" r="15" spans="1:7" ht="29.25">
      <s:c r="A15" s="3" t="s">
        <s:v>25</s:v>
      </s:c>
      <s:c r="B15" s="3" t="s">
        <s:v>762</s:v>
      </s:c>
      <s:c r="C15" s="2" t="s">
        <s:v>328</s:v>
      </s:c>
      <s:c r="D15" s="10">
        <s:v>74957973110</s:v>
      </s:c>
      <s:c r="E15" s="21" t="s">
        <s:v>891</s:v>
      </s:c>
      <s:c r="F15" s="4" t="s">
        <s:v>58</s:v>
      </s:c>
      <s:c r="G15" s="116">
        <s:v>46002</s:v>
      </s:c>
      <s:c r="H15" s="117"/>
      <s:c r="I15" s="117"/>
    </s:row>
    <s:row x14ac:dyDescent="0.3" r="16" spans="1:7" ht="29.25">
      <s:c r="A16" s="3" t="s">
        <s:v>26</s:v>
      </s:c>
      <s:c r="B16" s="3" t="s">
        <s:v>762</s:v>
      </s:c>
      <s:c r="C16" s="2" t="s">
        <s:v>61</s:v>
      </s:c>
      <s:c r="D16" s="3" t="s">
        <s:v>62</s:v>
      </s:c>
      <s:c r="E16" s="5" t="s">
        <s:v>60</s:v>
      </s:c>
      <s:c r="F16" s="4" t="s">
        <s:v>59</s:v>
      </s:c>
      <s:c r="G16" s="116"/>
      <s:c r="H16" s="117"/>
      <s:c r="I16" s="117"/>
    </s:row>
    <s:row x14ac:dyDescent="0.3" r="17" spans="1:7">
      <s:c r="A17" s="3" t="s">
        <s:v>28</s:v>
      </s:c>
      <s:c r="B17" s="3" t="s">
        <s:v>762</s:v>
      </s:c>
      <s:c r="C17" s="2" t="s">
        <s:v>30</s:v>
      </s:c>
      <s:c r="D17" s="3" t="s">
        <s:v>29</s:v>
      </s:c>
      <s:c r="E17" s="5" t="s">
        <s:v>31</s:v>
      </s:c>
      <s:c r="F17" s="4" t="s">
        <s:v>27</s:v>
      </s:c>
      <s:c r="G17" s="116"/>
      <s:c r="H17" s="117"/>
      <s:c r="I17" s="117"/>
    </s:row>
    <s:row x14ac:dyDescent="0.3" r="18" spans="1:7" ht="29.25">
      <s:c r="A18" s="3" t="s">
        <s:v>32</s:v>
      </s:c>
      <s:c r="B18" s="3" t="s">
        <s:v>762</s:v>
      </s:c>
      <s:c r="C18" s="2" t="s">
        <s:v>35</s:v>
      </s:c>
      <s:c r="D18" s="3">
        <s:v>79255557846</s:v>
      </s:c>
      <s:c r="E18" s="5" t="s">
        <s:v>34</s:v>
      </s:c>
      <s:c r="F18" s="4" t="s">
        <s:v>33</s:v>
      </s:c>
      <s:c r="G18" s="116"/>
      <s:c r="H18" s="117"/>
      <s:c r="I18" s="117"/>
    </s:row>
    <s:row x14ac:dyDescent="0.3" r="19" spans="1:7">
      <s:c r="A19" s="3" t="s">
        <s:v>39</s:v>
      </s:c>
      <s:c r="B19" s="3" t="s">
        <s:v>762</s:v>
      </s:c>
      <s:c r="C19" s="2" t="s">
        <s:v>67</s:v>
      </s:c>
      <s:c r="D19" s="3"/>
      <s:c r="E19" s="5"/>
      <s:c r="F19" s="4" t="s">
        <s:v>40</s:v>
      </s:c>
      <s:c r="G19" s="116"/>
      <s:c r="H19" s="117"/>
      <s:c r="I19" s="117"/>
    </s:row>
    <s:row x14ac:dyDescent="0.3" r="20" spans="1:7" ht="29.25">
      <s:c r="A20" s="3" t="s">
        <s:v>41</s:v>
      </s:c>
      <s:c r="B20" s="3" t="s">
        <s:v>762</s:v>
      </s:c>
      <s:c r="C20" s="2" t="s">
        <s:v>44</s:v>
      </s:c>
      <s:c r="D20" s="3" t="s">
        <s:v>43</s:v>
      </s:c>
      <s:c r="E20" s="5" t="s">
        <s:v>45</s:v>
      </s:c>
      <s:c r="F20" s="3" t="s">
        <s:v>42</s:v>
      </s:c>
      <s:c r="G20" s="116"/>
      <s:c r="H20" s="117"/>
      <s:c r="I20" s="117"/>
    </s:row>
    <s:row x14ac:dyDescent="0.3" r="21" spans="1:7">
      <s:c r="A21" s="3" t="s">
        <s:v>63</s:v>
      </s:c>
      <s:c r="B21" s="3" t="s">
        <s:v>762</s:v>
      </s:c>
      <s:c r="C21" s="2" t="s">
        <s:v>65</s:v>
      </s:c>
      <s:c r="D21" s="10">
        <s:v>4956458401</s:v>
      </s:c>
      <s:c r="E21" s="5" t="s">
        <s:v>66</s:v>
      </s:c>
      <s:c r="F21" s="3" t="s">
        <s:v>64</s:v>
      </s:c>
      <s:c r="G21" s="116"/>
      <s:c r="H21" s="117"/>
      <s:c r="I21" s="117"/>
    </s:row>
    <s:row x14ac:dyDescent="0.3" r="22" spans="1:7">
      <s:c r="A22" s="3" t="s">
        <s:v>68</s:v>
      </s:c>
      <s:c r="B22" s="3" t="s">
        <s:v>762</s:v>
      </s:c>
      <s:c r="C22" s="2" t="s">
        <s:v>71</s:v>
      </s:c>
      <s:c r="D22" s="10">
        <s:v>89067989898</s:v>
      </s:c>
      <s:c r="E22" s="5" t="s">
        <s:v>70</s:v>
      </s:c>
      <s:c r="F22" s="4" t="s">
        <s:v>69</s:v>
      </s:c>
      <s:c r="G22" s="116"/>
      <s:c r="H22" s="117"/>
      <s:c r="I22" s="117"/>
    </s:row>
    <s:row x14ac:dyDescent="0.3" r="23" spans="1:7" ht="56.25">
      <s:c r="A23" s="3" t="s">
        <s:v>72</s:v>
      </s:c>
      <s:c r="B23" s="3" t="s">
        <s:v>762</s:v>
      </s:c>
      <s:c r="C23" s="2" t="s">
        <s:v>74</s:v>
      </s:c>
      <s:c r="D23" s="10" t="s">
        <s:v>240</s:v>
      </s:c>
      <s:c r="E23" s="5" t="s">
        <s:v>253</s:v>
      </s:c>
      <s:c r="F23" s="3" t="s">
        <s:v>73</s:v>
      </s:c>
      <s:c r="G23" s="116"/>
      <s:c r="H23" s="117"/>
      <s:c r="I23" s="117"/>
    </s:row>
    <s:row x14ac:dyDescent="0.3" r="24" spans="1:7" ht="29.25">
      <s:c r="A24" s="3" t="s">
        <s:v>76</s:v>
      </s:c>
      <s:c r="B24" s="3" t="s">
        <s:v>762</s:v>
      </s:c>
      <s:c r="C24" s="2" t="s">
        <s:v>78</s:v>
      </s:c>
      <s:c r="D24" s="3" t="s">
        <s:v>75</s:v>
      </s:c>
      <s:c r="E24" s="5" t="s">
        <s:v>253</s:v>
      </s:c>
      <s:c r="F24" s="4" t="s">
        <s:v>77</s:v>
      </s:c>
      <s:c r="G24" s="116"/>
      <s:c r="H24" s="117"/>
      <s:c r="I24" s="117"/>
    </s:row>
    <s:row x14ac:dyDescent="0.3" r="25" spans="1:7" ht="29.25">
      <s:c r="A25" s="3" t="s">
        <s:v>79</s:v>
      </s:c>
      <s:c r="B25" s="3" t="s">
        <s:v>763</s:v>
      </s:c>
      <s:c r="C25" s="2" t="s">
        <s:v>82</s:v>
      </s:c>
      <s:c r="D25" s="3" t="s">
        <s:v>83</s:v>
      </s:c>
      <s:c r="E25" s="5" t="s">
        <s:v>81</s:v>
      </s:c>
      <s:c r="F25" s="4" t="s">
        <s:v>80</s:v>
      </s:c>
      <s:c r="G25" s="116"/>
      <s:c r="H25" s="117"/>
      <s:c r="I25" s="117"/>
    </s:row>
    <s:row x14ac:dyDescent="0.3" r="26" spans="1:7" ht="29.25">
      <s:c r="A26" s="3" t="s">
        <s:v>84</s:v>
      </s:c>
      <s:c r="B26" s="3" t="s">
        <s:v>763</s:v>
      </s:c>
      <s:c r="C26" s="2" t="s">
        <s:v>119</s:v>
      </s:c>
      <s:c r="D26" s="3" t="s">
        <s:v>93</s:v>
      </s:c>
      <s:c r="E26" s="23" t="s">
        <s:v>828</s:v>
      </s:c>
      <s:c r="F26" s="4" t="s">
        <s:v>92</s:v>
      </s:c>
      <s:c r="G26" s="116"/>
      <s:c r="H26" s="117"/>
      <s:c r="I26" s="117"/>
    </s:row>
    <s:row x14ac:dyDescent="0.3" r="27" spans="1:7">
      <s:c r="A27" s="3" t="s">
        <s:v>120</s:v>
      </s:c>
      <s:c r="B27" s="3" t="s">
        <s:v>772</s:v>
      </s:c>
      <s:c r="C27" s="2" t="s">
        <s:v>184</s:v>
      </s:c>
      <s:c r="D27" s="3">
        <s:v>89106414780</s:v>
      </s:c>
      <s:c r="E27" s="5" t="s">
        <s:v>124</s:v>
      </s:c>
      <s:c r="F27" s="4" t="s">
        <s:v>239</s:v>
      </s:c>
      <s:c r="G27" s="116"/>
      <s:c r="H27" s="117"/>
      <s:c r="I27" s="117"/>
    </s:row>
    <s:row x14ac:dyDescent="0.3" r="28" spans="1:7">
      <s:c r="A28" s="3" t="s">
        <s:v>121</s:v>
      </s:c>
      <s:c r="B28" s="3" t="s">
        <s:v>773</s:v>
      </s:c>
      <s:c r="C28" s="2" t="s">
        <s:v>125</s:v>
      </s:c>
      <s:c r="D28" s="3">
        <s:v>89196429969</s:v>
      </s:c>
      <s:c r="E28" s="5" t="s">
        <s:v>307</s:v>
      </s:c>
      <s:c r="F28" s="4" t="s">
        <s:v>238</s:v>
      </s:c>
      <s:c r="G28" s="116"/>
      <s:c r="H28" s="117"/>
      <s:c r="I28" s="117"/>
    </s:row>
    <s:row x14ac:dyDescent="0.3" r="29" spans="1:7">
      <s:c r="A29" s="3" t="s">
        <s:v>122</s:v>
      </s:c>
      <s:c r="B29" s="3" t="s">
        <s:v>774</s:v>
      </s:c>
      <s:c r="C29" s="2" t="s">
        <s:v>123</s:v>
      </s:c>
      <s:c r="D29" s="3">
        <s:v>89652222215</s:v>
      </s:c>
      <s:c r="E29" s="5" t="s">
        <s:v>126</s:v>
      </s:c>
      <s:c r="F29" s="4" t="s">
        <s:v>237</s:v>
      </s:c>
      <s:c r="G29" s="116"/>
      <s:c r="H29" s="117"/>
      <s:c r="I29" s="117"/>
    </s:row>
    <s:row x14ac:dyDescent="0.3" r="30" spans="1:7" ht="83.25">
      <s:c r="A30" s="3" t="s">
        <s:v>85</s:v>
      </s:c>
      <s:c r="B30" s="3" t="s">
        <s:v>763</s:v>
      </s:c>
      <s:c r="C30" s="2" t="s">
        <s:v>250</s:v>
      </s:c>
      <s:c r="D30" s="2" t="s">
        <s:v>251</s:v>
      </s:c>
      <s:c r="E30" s="5" t="s">
        <s:v>270</s:v>
      </s:c>
      <s:c r="F30" s="5" t="s">
        <s:v>236</s:v>
      </s:c>
      <s:c r="G30" s="116"/>
      <s:c r="H30" s="117"/>
      <s:c r="I30" s="117"/>
    </s:row>
    <s:row x14ac:dyDescent="0.3" r="31" spans="1:7" ht="29.25">
      <s:c r="A31" s="11" t="s">
        <s:v>101</s:v>
      </s:c>
      <s:c r="B31" s="3" t="s">
        <s:v>763</s:v>
      </s:c>
      <s:c r="C31" s="2" t="s">
        <s:v>118</s:v>
      </s:c>
      <s:c r="D31" s="2" t="s">
        <s:v>252</s:v>
      </s:c>
      <s:c r="E31" s="5" t="s">
        <s:v>115</s:v>
      </s:c>
      <s:c r="F31" s="5" t="s">
        <s:v>235</s:v>
      </s:c>
      <s:c r="G31" s="116"/>
      <s:c r="H31" s="117"/>
      <s:c r="I31" s="117"/>
    </s:row>
    <s:row x14ac:dyDescent="0.3" r="32" spans="1:7">
      <s:c r="A32" s="3" t="s">
        <s:v>929</s:v>
      </s:c>
      <s:c r="B32" s="3" t="s">
        <s:v>930</s:v>
      </s:c>
      <s:c r="C32" s="2" t="s">
        <s:v>931</s:v>
      </s:c>
      <s:c r="D32" s="2">
        <s:v>89037902829</s:v>
      </s:c>
      <s:c r="E32" s="5" t="s">
        <s:v>932</s:v>
      </s:c>
      <s:c r="F32" s="5" t="s">
        <s:v>933</s:v>
      </s:c>
      <s:c r="G32" s="116"/>
      <s:c r="H32" s="117"/>
      <s:c r="I32" s="117"/>
    </s:row>
    <s:row x14ac:dyDescent="0.3" r="33" spans="1:7" ht="56.25">
      <s:c r="A33" s="63" t="s">
        <s:v>86</s:v>
      </s:c>
      <s:c r="B33" s="3" t="s">
        <s:v>763</s:v>
      </s:c>
      <s:c r="C33" s="2" t="s">
        <s:v>476</s:v>
      </s:c>
      <s:c r="D33" s="2" t="s">
        <s:v>249</s:v>
      </s:c>
      <s:c r="E33" s="2"/>
      <s:c r="F33" s="5" t="s">
        <s:v>234</s:v>
      </s:c>
      <s:c r="G33" s="116"/>
      <s:c r="H33" s="117"/>
      <s:c r="I33" s="117"/>
    </s:row>
    <s:row x14ac:dyDescent="0.3" r="34" spans="1:7" ht="29.25">
      <s:c r="A34" s="63" t="s">
        <s:v>102</s:v>
      </s:c>
      <s:c r="B34" s="3" t="s">
        <s:v>763</s:v>
      </s:c>
      <s:c r="C34" s="2" t="s">
        <s:v>114</s:v>
      </s:c>
      <s:c r="D34" s="2" t="s">
        <s:v>248</s:v>
      </s:c>
      <s:c r="E34" s="5" t="s">
        <s:v>113</s:v>
      </s:c>
      <s:c r="F34" s="5" t="s">
        <s:v>233</s:v>
      </s:c>
      <s:c r="G34" s="116"/>
      <s:c r="H34" s="117"/>
      <s:c r="I34" s="117"/>
    </s:row>
    <s:row x14ac:dyDescent="0.3" r="35" spans="1:7">
      <s:c r="A35" s="63" t="s">
        <s:v>94</s:v>
      </s:c>
      <s:c r="B35" s="3" t="s">
        <s:v>763</s:v>
      </s:c>
      <s:c r="C35" s="2"/>
      <s:c r="D35" s="2"/>
      <s:c r="E35" s="2"/>
      <s:c r="F35" s="5" t="s">
        <s:v>232</s:v>
      </s:c>
      <s:c r="G35" s="116"/>
      <s:c r="H35" s="117"/>
      <s:c r="I35" s="117"/>
    </s:row>
    <s:row x14ac:dyDescent="0.3" r="36" spans="1:7" ht="42.75">
      <s:c r="A36" s="63" t="s">
        <s:v>95</s:v>
      </s:c>
      <s:c r="B36" s="3" t="s">
        <s:v>763</s:v>
      </s:c>
      <s:c r="C36" s="2" t="s">
        <s:v>117</s:v>
      </s:c>
      <s:c r="D36" s="2" t="s">
        <s:v>128</s:v>
      </s:c>
      <s:c r="E36" s="5" t="s">
        <s:v>116</s:v>
      </s:c>
      <s:c r="F36" s="5" t="s">
        <s:v>231</s:v>
      </s:c>
      <s:c r="G36" s="116"/>
      <s:c r="H36" s="117"/>
      <s:c r="I36" s="117"/>
    </s:row>
    <s:row x14ac:dyDescent="0.3" r="37" spans="1:7" ht="15.75">
      <s:c r="A37" s="63" t="s">
        <s:v>87</s:v>
      </s:c>
      <s:c r="B37" s="3" t="s">
        <s:v>763</s:v>
      </s:c>
      <s:c r="C37" s="44" t="s">
        <s:v>503</s:v>
      </s:c>
      <s:c r="D37" s="44" t="s">
        <s:v>132</s:v>
      </s:c>
      <s:c r="E37" s="23" t="s">
        <s:v>404</s:v>
      </s:c>
      <s:c r="F37" s="23" t="s">
        <s:v>403</s:v>
      </s:c>
      <s:c r="G37" s="116"/>
      <s:c r="H37" s="117"/>
      <s:c r="I37" s="117"/>
    </s:row>
    <s:row x14ac:dyDescent="0.3" r="38" spans="1:7" ht="29.25">
      <s:c r="A38" s="63" t="s">
        <s:v>88</s:v>
      </s:c>
      <s:c r="B38" s="3" t="s">
        <s:v>763</s:v>
      </s:c>
      <s:c r="C38" s="2" t="s">
        <s:v>96</s:v>
      </s:c>
      <s:c r="D38" s="2">
        <s:v>89032324567</s:v>
      </s:c>
      <s:c r="E38" s="5" t="s">
        <s:v>247</s:v>
      </s:c>
      <s:c r="F38" s="5" t="s">
        <s:v>230</s:v>
      </s:c>
      <s:c r="G38" s="116"/>
      <s:c r="H38" s="117"/>
      <s:c r="I38" s="117"/>
    </s:row>
    <s:row x14ac:dyDescent="0.3" r="39" spans="1:7" ht="29.25">
      <s:c r="A39" s="80" t="s">
        <s:v>952</s:v>
      </s:c>
      <s:c r="B39" s="80" t="s">
        <s:v>764</s:v>
      </s:c>
      <s:c r="C39" s="2" t="s">
        <s:v>953</s:v>
      </s:c>
      <s:c r="D39" s="2">
        <s:v>84959265555</s:v>
      </s:c>
      <s:c r="E39" s="5" t="s">
        <s:v>954</s:v>
      </s:c>
      <s:c r="F39" s="5" t="s">
        <s:v>955</s:v>
      </s:c>
      <s:c r="G39" s="116"/>
      <s:c r="H39" s="117"/>
      <s:c r="I39" s="117"/>
    </s:row>
    <s:row x14ac:dyDescent="0.3" r="40" spans="1:7">
      <s:c r="A40" s="63" t="s">
        <s:v>97</s:v>
      </s:c>
      <s:c r="B40" s="80" t="s">
        <s:v>762</s:v>
      </s:c>
      <s:c r="C40" s="2" t="s">
        <s:v>183</s:v>
      </s:c>
      <s:c r="D40" s="2">
        <s:v>89260902204</s:v>
      </s:c>
      <s:c r="E40" s="5" t="s">
        <s:v>129</s:v>
      </s:c>
      <s:c r="F40" s="5" t="s">
        <s:v>98</s:v>
      </s:c>
      <s:c r="G40" s="116"/>
      <s:c r="H40" s="117"/>
      <s:c r="I40" s="117"/>
    </s:row>
    <s:row x14ac:dyDescent="0.3" r="41" spans="1:7" ht="29.25">
      <s:c r="A41" s="63" t="s">
        <s:v>99</s:v>
      </s:c>
      <s:c r="B41" s="80" t="s">
        <s:v>762</s:v>
      </s:c>
      <s:c r="C41" s="44" t="s">
        <s:v>100</s:v>
      </s:c>
      <s:c r="D41" s="44">
        <s:v>89856426654</s:v>
      </s:c>
      <s:c r="E41" s="23" t="s">
        <s:v>410</s:v>
      </s:c>
      <s:c r="F41" s="23" t="s">
        <s:v>229</s:v>
      </s:c>
      <s:c r="G41" s="116"/>
      <s:c r="H41" s="117"/>
      <s:c r="I41" s="117"/>
    </s:row>
    <s:row x14ac:dyDescent="0.3" r="42" spans="1:7" ht="29.25">
      <s:c r="A42" s="63" t="s">
        <s:v>104</s:v>
      </s:c>
      <s:c r="B42" s="80" t="s">
        <s:v>763</s:v>
      </s:c>
      <s:c r="C42" s="2" t="s">
        <s:v>481</s:v>
      </s:c>
      <s:c r="D42" s="2" t="s">
        <s:v>482</s:v>
      </s:c>
      <s:c r="E42" s="5"/>
      <s:c r="F42" s="5" t="s">
        <s:v>228</s:v>
      </s:c>
      <s:c r="G42" s="116"/>
      <s:c r="H42" s="117"/>
      <s:c r="I42" s="117"/>
    </s:row>
    <s:row x14ac:dyDescent="0.3" r="43" spans="1:7" ht="42.75">
      <s:c r="A43" s="63" t="s">
        <s:v>103</s:v>
      </s:c>
      <s:c r="B43" s="80" t="s">
        <s:v>763</s:v>
      </s:c>
      <s:c r="C43" s="2" t="s">
        <s:v>434</s:v>
      </s:c>
      <s:c r="D43" s="2">
        <s:v>89629821791</s:v>
      </s:c>
      <s:c r="E43" s="21" t="s">
        <s:v>433</s:v>
      </s:c>
      <s:c r="F43" s="5" t="s">
        <s:v>227</s:v>
      </s:c>
      <s:c r="G43" s="116"/>
      <s:c r="H43" s="117"/>
      <s:c r="I43" s="117"/>
    </s:row>
    <s:row x14ac:dyDescent="0.3" r="44" spans="1:7">
      <s:c r="A44" s="63" t="s">
        <s:v>105</s:v>
      </s:c>
      <s:c r="B44" s="80" t="s">
        <s:v>773</s:v>
      </s:c>
      <s:c r="C44" s="2" t="s">
        <s:v>107</s:v>
      </s:c>
      <s:c r="D44" s="2" t="s">
        <s:v>127</s:v>
      </s:c>
      <s:c r="E44" s="5" t="s">
        <s:v>106</s:v>
      </s:c>
      <s:c r="F44" s="5" t="s">
        <s:v>226</s:v>
      </s:c>
      <s:c r="G44" s="116"/>
      <s:c r="H44" s="117"/>
      <s:c r="I44" s="117"/>
    </s:row>
    <s:row x14ac:dyDescent="0.3" r="45" spans="1:7" ht="23.25" customHeight="1">
      <s:c r="A45" s="63" t="s">
        <s:v>108</s:v>
      </s:c>
      <s:c r="B45" s="80" t="s">
        <s:v>790</s:v>
      </s:c>
      <s:c r="C45" s="2" t="s">
        <s:v>109</s:v>
      </s:c>
      <s:c r="D45" s="2">
        <s:v>89811609414</s:v>
      </s:c>
      <s:c r="E45" s="5" t="s">
        <s:v>402</s:v>
      </s:c>
      <s:c r="F45" s="5" t="s">
        <s:v>225</s:v>
      </s:c>
      <s:c r="G45" s="116"/>
      <s:c r="H45" s="117"/>
      <s:c r="I45" s="117"/>
    </s:row>
    <s:row x14ac:dyDescent="0.3" r="46" spans="1:7">
      <s:c r="A46" s="63" t="s">
        <s:v>110</s:v>
      </s:c>
      <s:c r="B46" s="80" t="s">
        <s:v>792</s:v>
      </s:c>
      <s:c r="C46" s="2" t="s">
        <s:v>111</s:v>
      </s:c>
      <s:c r="D46" s="2">
        <s:v>89533536523</s:v>
      </s:c>
      <s:c r="E46" s="5" t="s">
        <s:v>112</s:v>
      </s:c>
      <s:c r="F46" s="5" t="s">
        <s:v>213</s:v>
      </s:c>
      <s:c r="G46" s="116"/>
      <s:c r="H46" s="117"/>
      <s:c r="I46" s="117"/>
    </s:row>
    <s:row x14ac:dyDescent="0.3" r="47" spans="1:7">
      <s:c r="A47" s="63" t="s">
        <s:v>130</s:v>
      </s:c>
      <s:c r="B47" s="80" t="s">
        <s:v>771</s:v>
      </s:c>
      <s:c r="C47" s="2" t="s">
        <s:v>180</s:v>
      </s:c>
      <s:c r="D47" s="2" t="s">
        <s:v>131</s:v>
      </s:c>
      <s:c r="E47" s="22" t="s">
        <s:v>271</s:v>
      </s:c>
      <s:c r="F47" s="5" t="s">
        <s:v>212</s:v>
      </s:c>
      <s:c r="G47" s="116"/>
      <s:c r="H47" s="117"/>
      <s:c r="I47" s="117"/>
    </s:row>
    <s:row x14ac:dyDescent="0.3" r="48" spans="1:7" ht="29.25">
      <s:c r="A48" s="13" t="s">
        <s:v>134</s:v>
      </s:c>
      <s:c r="B48" s="13" t="s">
        <s:v>789</s:v>
      </s:c>
      <s:c r="C48" s="2" t="s">
        <s:v>172</s:v>
      </s:c>
      <s:c r="D48" s="16" t="s">
        <s:v>185</s:v>
      </s:c>
      <s:c r="E48" s="13" t="s">
        <s:v>157</s:v>
      </s:c>
      <s:c r="F48" s="5" t="s">
        <s:v>196</s:v>
      </s:c>
      <s:c r="G48" s="116"/>
      <s:c r="H48" s="117"/>
      <s:c r="I48" s="117"/>
    </s:row>
    <s:row x14ac:dyDescent="0.3" r="49" spans="1:7" ht="29.25">
      <s:c r="A49" s="13" t="s">
        <s:v>135</s:v>
      </s:c>
      <s:c r="B49" s="13" t="s">
        <s:v>791</s:v>
      </s:c>
      <s:c r="C49" s="2" t="s">
        <s:v>269</s:v>
      </s:c>
      <s:c r="D49" s="16">
        <s:v>88007558755</s:v>
      </s:c>
      <s:c r="E49" s="12" t="s">
        <s:v>158</s:v>
      </s:c>
      <s:c r="F49" s="5" t="s">
        <s:v>210</s:v>
      </s:c>
      <s:c r="G49" s="116"/>
      <s:c r="H49" s="117"/>
      <s:c r="I49" s="117"/>
    </s:row>
    <s:row x14ac:dyDescent="0.3" r="50" spans="1:7">
      <s:c r="A50" s="13" t="s">
        <s:v>136</s:v>
      </s:c>
      <s:c r="B50" s="13" t="s">
        <s:v>791</s:v>
      </s:c>
      <s:c r="C50" s="2" t="s">
        <s:v>223</s:v>
      </s:c>
      <s:c r="D50" s="69"/>
      <s:c r="E50" s="12" t="s">
        <s:v>159</s:v>
      </s:c>
      <s:c r="F50" s="5" t="s">
        <s:v>197</s:v>
      </s:c>
      <s:c r="G50" s="116"/>
      <s:c r="H50" s="117"/>
      <s:c r="I50" s="117"/>
    </s:row>
    <s:row x14ac:dyDescent="0.3" r="51" spans="1:7">
      <s:c r="A51" s="13" t="s">
        <s:v>137</s:v>
      </s:c>
      <s:c r="B51" s="13" t="s">
        <s:v>791</s:v>
      </s:c>
      <s:c r="C51" s="2" t="s">
        <s:v>222</s:v>
      </s:c>
      <s:c r="D51" s="16" t="s">
        <s:v>186</s:v>
      </s:c>
      <s:c r="E51" s="4" t="s">
        <s:v>160</s:v>
      </s:c>
      <s:c r="F51" s="5" t="s">
        <s:v>211</s:v>
      </s:c>
      <s:c r="G51" s="116"/>
      <s:c r="H51" s="117"/>
      <s:c r="I51" s="117"/>
    </s:row>
    <s:row x14ac:dyDescent="0.3" r="52" spans="1:7" ht="29.25">
      <s:c r="A52" s="13" t="s">
        <s:v>138</s:v>
      </s:c>
      <s:c r="B52" s="13" t="s">
        <s:v>791</s:v>
      </s:c>
      <s:c r="C52" s="2" t="s">
        <s:v>478</s:v>
      </s:c>
      <s:c r="D52" s="69" t="s">
        <s:v>224</s:v>
      </s:c>
      <s:c r="E52" s="12" t="s">
        <s:v>477</s:v>
      </s:c>
      <s:c r="F52" s="5" t="s">
        <s:v>198</s:v>
      </s:c>
      <s:c r="G52" s="116"/>
      <s:c r="H52" s="117"/>
      <s:c r="I52" s="117"/>
    </s:row>
    <s:row x14ac:dyDescent="0.3" r="53" spans="1:7" ht="29.25">
      <s:c r="A53" s="13" t="s">
        <s:v>906</s:v>
      </s:c>
      <s:c r="B53" s="13" t="s">
        <s:v>802</s:v>
      </s:c>
      <s:c r="C53" s="2" t="s">
        <s:v>907</s:v>
      </s:c>
      <s:c r="D53" s="16" t="s">
        <s:v>908</s:v>
      </s:c>
      <s:c r="E53" s="12" t="s">
        <s:v>909</s:v>
      </s:c>
      <s:c r="F53" s="5" t="s">
        <s:v>910</s:v>
      </s:c>
      <s:c r="G53" s="116"/>
      <s:c r="H53" s="117"/>
      <s:c r="I53" s="117"/>
    </s:row>
    <s:row x14ac:dyDescent="0.3" r="54" spans="1:7">
      <s:c r="A54" s="13" t="s">
        <s:v>848</s:v>
      </s:c>
      <s:c r="B54" s="13" t="s">
        <s:v>791</s:v>
      </s:c>
      <s:c r="C54" s="2" t="s">
        <s:v>847</s:v>
      </s:c>
      <s:c r="D54" s="16" t="s">
        <s:v>849</s:v>
      </s:c>
      <s:c r="E54" s="83" t="s">
        <s:v>846</s:v>
      </s:c>
      <s:c r="F54" s="5" t="s">
        <s:v>850</s:v>
      </s:c>
      <s:c r="G54" s="116"/>
      <s:c r="H54" s="117"/>
      <s:c r="I54" s="117"/>
    </s:row>
    <s:row x14ac:dyDescent="0.3" r="55" spans="1:7">
      <s:c r="A55" s="13" t="s">
        <s:v>855</s:v>
      </s:c>
      <s:c r="B55" s="13" t="s">
        <s:v>854</s:v>
      </s:c>
      <s:c r="C55" s="2" t="s">
        <s:v>852</s:v>
      </s:c>
      <s:c r="D55" s="16" t="s">
        <s:v>853</s:v>
      </s:c>
      <s:c r="E55" s="4" t="s">
        <s:v>851</s:v>
      </s:c>
      <s:c r="F55" s="5" t="s">
        <s:v>199</s:v>
      </s:c>
      <s:c r="G55" s="116"/>
      <s:c r="H55" s="117"/>
      <s:c r="I55" s="117"/>
    </s:row>
    <s:row x14ac:dyDescent="0.3" r="56" spans="1:7" ht="69.75">
      <s:c r="A56" s="13" t="s">
        <s:v>139</s:v>
      </s:c>
      <s:c r="B56" s="13" t="s">
        <s:v>780</s:v>
      </s:c>
      <s:c r="C56" s="2" t="s">
        <s:v>167</s:v>
      </s:c>
      <s:c r="D56" s="16" t="s">
        <s:v>187</s:v>
      </s:c>
      <s:c r="E56" s="4" t="s">
        <s:v>177</s:v>
      </s:c>
      <s:c r="F56" s="5" t="s">
        <s:v>261</s:v>
      </s:c>
      <s:c r="G56" s="116"/>
      <s:c r="H56" s="117"/>
      <s:c r="I56" s="117"/>
    </s:row>
    <s:row x14ac:dyDescent="0.3" r="57" spans="1:7" ht="29.25">
      <s:c r="A57" s="13"/>
      <s:c r="B57" s="13" t="s">
        <s:v>791</s:v>
      </s:c>
      <s:c r="C57" s="2" t="s">
        <s:v>857</s:v>
      </s:c>
      <s:c r="D57" s="16" t="s">
        <s:v>188</s:v>
      </s:c>
      <s:c r="E57" s="4" t="s">
        <s:v>161</s:v>
      </s:c>
      <s:c r="F57" s="5" t="s">
        <s:v>856</s:v>
      </s:c>
      <s:c r="G57" s="68"/>
    </s:row>
    <s:row x14ac:dyDescent="0.3" r="58" spans="1:7">
      <s:c r="A58" s="13" t="s">
        <s:v>140</s:v>
      </s:c>
      <s:c r="B58" s="13" t="s">
        <s:v>791</s:v>
      </s:c>
      <s:c r="C58" s="2" t="s">
        <s:v>168</s:v>
      </s:c>
      <s:c r="D58" s="16" t="s">
        <s:v>189</s:v>
      </s:c>
      <s:c r="E58" s="13" t="s">
        <s:v>162</s:v>
      </s:c>
      <s:c r="F58" s="5" t="s">
        <s:v>200</s:v>
      </s:c>
      <s:c r="G58" s="68"/>
    </s:row>
    <s:row x14ac:dyDescent="0.3" r="59" spans="1:7" ht="29.25">
      <s:c r="A59" s="13" t="s">
        <s:v>141</s:v>
      </s:c>
      <s:c r="B59" s="13" t="s">
        <s:v>791</s:v>
      </s:c>
      <s:c r="C59" s="2" t="s">
        <s:v>221</s:v>
      </s:c>
      <s:c r="D59" s="16" t="s">
        <s:v>190</s:v>
      </s:c>
      <s:c r="E59" s="12" t="s">
        <s:v>163</s:v>
      </s:c>
      <s:c r="F59" s="5" t="s">
        <s:v>201</s:v>
      </s:c>
      <s:c r="G59" s="68"/>
    </s:row>
    <s:row x14ac:dyDescent="0.3" r="60" spans="1:7">
      <s:c r="A60" s="13" t="s">
        <s:v>142</s:v>
      </s:c>
      <s:c r="B60" s="13" t="s">
        <s:v>791</s:v>
      </s:c>
      <s:c r="C60" s="2" t="s">
        <s:v>171</s:v>
      </s:c>
      <s:c r="D60" s="16">
        <s:v>74957428888</s:v>
      </s:c>
      <s:c r="E60" s="53" t="s">
        <s:v>479</s:v>
      </s:c>
      <s:c r="F60" s="5" t="s">
        <s:v>202</s:v>
      </s:c>
      <s:c r="G60" s="68"/>
    </s:row>
    <s:row x14ac:dyDescent="0.3" r="61" spans="1:7" ht="29.25">
      <s:c r="A61" s="13" t="s">
        <s:v>143</s:v>
      </s:c>
      <s:c r="B61" s="13" t="s">
        <s:v>791</s:v>
      </s:c>
      <s:c r="C61" s="2"/>
      <s:c r="D61" s="16" t="s">
        <s:v>191</s:v>
      </s:c>
      <s:c r="E61" s="12" t="s">
        <s:v>164</s:v>
      </s:c>
      <s:c r="F61" s="5" t="s">
        <s:v>203</s:v>
      </s:c>
      <s:c r="G61" s="68"/>
    </s:row>
    <s:row x14ac:dyDescent="0.3" r="62" spans="1:7" ht="29.25">
      <s:c r="A62" s="13" t="s">
        <s:v>144</s:v>
      </s:c>
      <s:c r="B62" s="13" t="s">
        <s:v>791</s:v>
      </s:c>
      <s:c r="C62" s="2"/>
      <s:c r="D62" s="69" t="s">
        <s:v>246</s:v>
      </s:c>
      <s:c r="E62" s="12" t="s">
        <s:v>165</s:v>
      </s:c>
      <s:c r="F62" s="5" t="s">
        <s:v>204</s:v>
      </s:c>
      <s:c r="G62" s="68"/>
    </s:row>
    <s:row x14ac:dyDescent="0.3" r="63" spans="1:7" ht="42.75">
      <s:c r="A63" s="13" t="s">
        <s:v>145</s:v>
      </s:c>
      <s:c r="B63" s="13" t="s">
        <s:v>791</s:v>
      </s:c>
      <s:c r="C63" s="2" t="s">
        <s:v>220</s:v>
      </s:c>
      <s:c r="D63" s="16" t="s">
        <s:v>192</s:v>
      </s:c>
      <s:c r="E63" s="54" t="s">
        <s:v>480</s:v>
      </s:c>
      <s:c r="F63" s="5" t="s">
        <s:v>205</s:v>
      </s:c>
      <s:c r="G63" s="68"/>
    </s:row>
    <s:row x14ac:dyDescent="0.3" r="64" spans="1:7" ht="29.25">
      <s:c r="A64" s="13" t="s">
        <s:v>146</s:v>
      </s:c>
      <s:c r="B64" s="13" t="s">
        <s:v>791</s:v>
      </s:c>
      <s:c r="C64" s="2" t="s">
        <s:v>219</s:v>
      </s:c>
      <s:c r="D64" s="16" t="s">
        <s:v>193</s:v>
      </s:c>
      <s:c r="E64" s="4" t="s">
        <s:v>166</s:v>
      </s:c>
      <s:c r="F64" s="5" t="s">
        <s:v>206</s:v>
      </s:c>
      <s:c r="G64" s="68"/>
    </s:row>
    <s:row x14ac:dyDescent="0.3" r="65" spans="1:7">
      <s:c r="A65" s="13" t="s">
        <s:v>147</s:v>
      </s:c>
      <s:c r="B65" s="13" t="s">
        <s:v>791</s:v>
      </s:c>
      <s:c r="C65" s="2" t="s">
        <s:v>169</s:v>
      </s:c>
      <s:c r="D65" s="16" t="s">
        <s:v>194</s:v>
      </s:c>
      <s:c r="E65" s="12" t="s">
        <s:v>661</s:v>
      </s:c>
      <s:c r="F65" s="5" t="s">
        <s:v>207</s:v>
      </s:c>
      <s:c r="G65" s="68"/>
    </s:row>
    <s:row x14ac:dyDescent="0.3" r="66" spans="1:7">
      <s:c r="A66" s="13" t="s">
        <s:v>897</s:v>
      </s:c>
      <s:c r="B66" s="13" t="s">
        <s:v>764</s:v>
      </s:c>
      <s:c r="C66" s="2" t="s">
        <s:v>899</s:v>
      </s:c>
      <s:c r="D66" s="16" t="s">
        <s:v>900</s:v>
      </s:c>
      <s:c r="E66" s="4" t="s">
        <s:v>898</s:v>
      </s:c>
      <s:c r="F66" s="5" t="s">
        <s:v>728</s:v>
      </s:c>
      <s:c r="G66" s="68"/>
    </s:row>
    <s:row x14ac:dyDescent="0.3" r="67" spans="1:7">
      <s:c r="A67" s="13" t="s">
        <s:v>892</s:v>
      </s:c>
      <s:c r="B67" s="13" t="s">
        <s:v>772</s:v>
      </s:c>
      <s:c r="C67" s="2" t="s">
        <s:v>893</s:v>
      </s:c>
      <s:c r="D67" s="16" t="s">
        <s:v>894</s:v>
      </s:c>
      <s:c r="E67" s="4" t="s">
        <s:v>895</s:v>
      </s:c>
      <s:c r="F67" s="5" t="s">
        <s:v>896</s:v>
      </s:c>
      <s:c r="G67" s="68"/>
    </s:row>
    <s:row x14ac:dyDescent="0.3" r="68" spans="1:7">
      <s:c r="A68" s="13" t="s">
        <s:v>148</s:v>
      </s:c>
      <s:c r="B68" s="13" t="s">
        <s:v>791</s:v>
      </s:c>
      <s:c r="C68" s="2"/>
      <s:c r="D68" s="16" t="s">
        <s:v>195</s:v>
      </s:c>
      <s:c r="E68" s="22" t="s">
        <s:v>264</s:v>
      </s:c>
      <s:c r="F68" s="5" t="s">
        <s:v>209</s:v>
      </s:c>
      <s:c r="G68" s="68"/>
    </s:row>
    <s:row x14ac:dyDescent="0.3" r="69" spans="1:7" ht="29.25">
      <s:c r="A69" s="70" t="s">
        <s:v>149</s:v>
      </s:c>
      <s:c r="B69" s="70"/>
      <s:c r="C69" s="2" t="s">
        <s:v>153</s:v>
      </s:c>
      <s:c r="D69" s="2">
        <s:v>89162284710</s:v>
      </s:c>
      <s:c r="E69" s="49" t="s">
        <s:v>262</s:v>
      </s:c>
      <s:c r="F69" s="5" t="s">
        <s:v>218</s:v>
      </s:c>
      <s:c r="G69" s="68"/>
    </s:row>
    <s:row x14ac:dyDescent="0.3" r="70" spans="1:7" ht="29.25">
      <s:c r="A70" s="82" t="s">
        <s:v>150</s:v>
      </s:c>
      <s:c r="B70" s="70"/>
      <s:c r="C70" s="2" t="s">
        <s:v>484</s:v>
      </s:c>
      <s:c r="D70" s="2"/>
      <s:c r="E70" s="53" t="s">
        <s:v>485</s:v>
      </s:c>
      <s:c r="F70" s="5" t="s">
        <s:v>217</s:v>
      </s:c>
      <s:c r="G70" s="68"/>
    </s:row>
    <s:row x14ac:dyDescent="0.3" r="71" spans="1:7">
      <s:c r="A71" s="70" t="s">
        <s:v>151</s:v>
      </s:c>
      <s:c r="B71" s="82" t="s">
        <s:v>770</s:v>
      </s:c>
      <s:c r="C71" s="2" t="s">
        <s:v>154</s:v>
      </s:c>
      <s:c r="D71" s="2">
        <s:v>89999096099</s:v>
      </s:c>
      <s:c r="E71" s="4" t="s">
        <s:v>245</s:v>
      </s:c>
      <s:c r="F71" s="5" t="s">
        <s:v>216</s:v>
      </s:c>
      <s:c r="G71" s="68"/>
    </s:row>
    <s:row x14ac:dyDescent="0.3" r="72" spans="1:7" ht="42.75">
      <s:c r="A72" s="70" t="s">
        <s:v>152</s:v>
      </s:c>
      <s:c r="B72" s="82" t="s">
        <s:v>765</s:v>
      </s:c>
      <s:c r="C72" s="2" t="s">
        <s:v>494</s:v>
      </s:c>
      <s:c r="D72" s="2">
        <s:v>89167803660</s:v>
      </s:c>
      <s:c r="E72" s="49" t="s">
        <s:v>443</s:v>
      </s:c>
      <s:c r="F72" s="5" t="s">
        <s:v>215</s:v>
      </s:c>
      <s:c r="G72" s="68"/>
    </s:row>
    <s:row x14ac:dyDescent="0.3" r="73" spans="1:7">
      <s:c r="A73" s="63" t="s">
        <s:v>155</s:v>
      </s:c>
      <s:c r="B73" s="80" t="s">
        <s:v>772</s:v>
      </s:c>
      <s:c r="C73" s="2" t="s">
        <s:v>156</s:v>
      </s:c>
      <s:c r="D73" s="2">
        <s:v>89167063681</s:v>
      </s:c>
      <s:c r="E73" s="15" t="s">
        <s:v>182</s:v>
      </s:c>
      <s:c r="F73" s="5" t="s">
        <s:v>263</s:v>
      </s:c>
      <s:c r="G73" s="68"/>
    </s:row>
    <s:row x14ac:dyDescent="0.3" r="74" spans="1:7" ht="29.25">
      <s:c r="A74" s="63" t="s">
        <s:v>170</s:v>
      </s:c>
      <s:c r="B74" s="63"/>
      <s:c r="C74" s="2" t="s">
        <s:v>178</s:v>
      </s:c>
      <s:c r="D74" s="2"/>
      <s:c r="E74" s="21" t="s">
        <s:v>660</s:v>
      </s:c>
      <s:c r="F74" s="5" t="s">
        <s:v>214</s:v>
      </s:c>
      <s:c r="G74" s="68"/>
    </s:row>
    <s:row x14ac:dyDescent="0.3" r="75" spans="1:7">
      <s:c r="A75" s="63" t="s">
        <s:v>332</s:v>
      </s:c>
      <s:c r="B75" s="80" t="s">
        <s:v>769</s:v>
      </s:c>
      <s:c r="C75" s="2" t="s">
        <s:v>662</s:v>
      </s:c>
      <s:c r="D75" s="2">
        <s:v>89032310065</s:v>
      </s:c>
      <s:c r="E75" s="5" t="s">
        <s:v>663</s:v>
      </s:c>
      <s:c r="F75" s="5" t="s">
        <s:v>333</s:v>
      </s:c>
      <s:c r="G75" s="68"/>
    </s:row>
    <s:row x14ac:dyDescent="0.3" r="76" spans="1:7">
      <s:c r="A76" s="63" t="s">
        <s:v>179</s:v>
      </s:c>
      <s:c r="B76" s="80" t="s">
        <s:v>765</s:v>
      </s:c>
      <s:c r="C76" s="2" t="s">
        <s:v>352</s:v>
      </s:c>
      <s:c r="D76" s="2">
        <s:v>89214819776</s:v>
      </s:c>
      <s:c r="E76" s="21" t="s">
        <s:v>265</s:v>
      </s:c>
      <s:c r="F76" s="5" t="s">
        <s:v>244</s:v>
      </s:c>
      <s:c r="G76" s="68"/>
    </s:row>
    <s:row x14ac:dyDescent="0.3" r="77" spans="1:7" ht="42.75">
      <s:c r="A77" s="71" t="s">
        <s:v>181</s:v>
      </s:c>
      <s:c r="B77" s="80" t="s">
        <s:v>765</s:v>
      </s:c>
      <s:c r="C77" s="44" t="s">
        <s:v>406</s:v>
      </s:c>
      <s:c r="D77" s="44">
        <s:v>89169802802</s:v>
      </s:c>
      <s:c r="E77" s="72" t="s">
        <s:v>405</s:v>
      </s:c>
      <s:c r="F77" s="23" t="s">
        <s:v>242</s:v>
      </s:c>
      <s:c r="G77" s="68"/>
    </s:row>
    <s:row x14ac:dyDescent="0.3" r="78" spans="1:7" ht="29.25">
      <s:c r="A78" s="63" t="s">
        <s:v>254</s:v>
      </s:c>
      <s:c r="B78" s="80" t="s">
        <s:v>765</s:v>
      </s:c>
      <s:c r="C78" s="2" t="s">
        <s:v>956</s:v>
      </s:c>
      <s:c r="D78" s="3">
        <s:v>89151808002</s:v>
      </s:c>
      <s:c r="E78" s="21" t="s">
        <s:v>957</s:v>
      </s:c>
      <s:c r="F78" s="5" t="s">
        <s:v>255</s:v>
      </s:c>
      <s:c r="G78" s="68"/>
    </s:row>
    <s:row x14ac:dyDescent="0.3" r="79" spans="1:7" ht="56.25">
      <s:c r="A79" s="63" t="s">
        <s:v>256</s:v>
      </s:c>
      <s:c r="B79" s="80" t="s">
        <s:v>765</s:v>
      </s:c>
      <s:c r="C79" s="2" t="s">
        <s:v>266</s:v>
      </s:c>
      <s:c r="D79" s="3" t="s">
        <s:v>267</s:v>
      </s:c>
      <s:c r="E79" s="72" t="s">
        <s:v>268</s:v>
      </s:c>
      <s:c r="F79" s="5" t="s">
        <s:v>257</s:v>
      </s:c>
      <s:c r="G79" s="68"/>
    </s:row>
    <s:row x14ac:dyDescent="0.3" r="80" spans="1:7" ht="29.25">
      <s:c r="A80" s="63" t="s">
        <s:v>258</s:v>
      </s:c>
      <s:c r="B80" s="80" t="s">
        <s:v>765</s:v>
      </s:c>
      <s:c r="C80" s="2" t="s">
        <s:v>259</s:v>
      </s:c>
      <s:c r="D80" s="3">
        <s:v>89927778866</s:v>
      </s:c>
      <s:c r="E80" s="21"/>
      <s:c r="F80" s="5" t="s">
        <s:v>260</s:v>
      </s:c>
      <s:c r="G80" s="68"/>
    </s:row>
    <s:row x14ac:dyDescent="0.3" r="81" spans="1:7">
      <s:c r="A81" s="85" t="s">
        <s:v>1038</s:v>
      </s:c>
      <s:c r="B81" s="80" t="s">
        <s:v>765</s:v>
      </s:c>
      <s:c r="C81" s="2" t="s">
        <s:v>901</s:v>
      </s:c>
      <s:c r="D81" s="73" t="s">
        <s:v>902</s:v>
      </s:c>
      <s:c r="E81" s="21" t="s">
        <s:v>903</s:v>
      </s:c>
      <s:c r="F81" s="5" t="s">
        <s:v>272</s:v>
      </s:c>
      <s:c r="G81" s="68"/>
    </s:row>
    <s:row x14ac:dyDescent="0.3" r="82" spans="1:7" ht="42.75">
      <s:c r="A82" s="63" t="s">
        <s:v>274</s:v>
      </s:c>
      <s:c r="B82" s="80" t="s">
        <s:v>771</s:v>
      </s:c>
      <s:c r="C82" s="2" t="s">
        <s:v>276</s:v>
      </s:c>
      <s:c r="D82" s="73" t="s">
        <s:v>275</s:v>
      </s:c>
      <s:c r="E82" s="21"/>
      <s:c r="F82" s="5" t="s">
        <s:v>273</s:v>
      </s:c>
      <s:c r="G82" s="68"/>
    </s:row>
    <s:row x14ac:dyDescent="0.3" r="83" spans="1:7" ht="15.75">
      <s:c r="A83" s="63" t="s">
        <s:v>277</s:v>
      </s:c>
      <s:c r="B83" s="80" t="s">
        <s:v>763</s:v>
      </s:c>
      <s:c r="C83" s="2" t="s">
        <s:v>279</s:v>
      </s:c>
      <s:c r="D83" s="73">
        <s:v>79165195218</s:v>
      </s:c>
      <s:c r="E83" s="72" t="s">
        <s:v>280</s:v>
      </s:c>
      <s:c r="F83" s="5" t="s">
        <s:v>278</s:v>
      </s:c>
      <s:c r="G83" s="68"/>
    </s:row>
    <s:row x14ac:dyDescent="0.3" r="84" spans="1:7" ht="29.25">
      <s:c r="A84" s="71" t="s">
        <s:v>281</s:v>
      </s:c>
      <s:c r="B84" s="80" t="s">
        <s:v>763</s:v>
      </s:c>
      <s:c r="C84" s="44" t="s">
        <s:v>841</s:v>
      </s:c>
      <s:c r="D84" s="73">
        <s:v>89155701900</s:v>
      </s:c>
      <s:c r="E84" s="72" t="s">
        <s:v>442</s:v>
      </s:c>
      <s:c r="F84" s="23" t="s">
        <s:v>282</s:v>
      </s:c>
      <s:c r="G84" s="68"/>
    </s:row>
    <s:row x14ac:dyDescent="0.3" r="85" spans="1:7" ht="15.75">
      <s:c r="A85" s="85" t="s">
        <s:v>801</s:v>
      </s:c>
      <s:c r="B85" s="80" t="s">
        <s:v>793</s:v>
      </s:c>
      <s:c r="C85" s="2" t="s">
        <s:v>285</s:v>
      </s:c>
      <s:c r="D85" s="73">
        <s:v>89169796220</s:v>
      </s:c>
      <s:c r="E85" s="72" t="s">
        <s:v>284</s:v>
      </s:c>
      <s:c r="F85" s="5" t="s">
        <s:v>283</s:v>
      </s:c>
      <s:c r="G85" s="68"/>
    </s:row>
    <s:row x14ac:dyDescent="0.3" r="86" spans="1:7">
      <s:c r="A86" s="63" t="s">
        <s:v>289</s:v>
      </s:c>
      <s:c r="B86" s="80" t="s">
        <s:v>775</s:v>
      </s:c>
      <s:c r="C86" s="2" t="s">
        <s:v>292</s:v>
      </s:c>
      <s:c r="D86" s="73">
        <s:v>89639715117</s:v>
      </s:c>
      <s:c r="E86" s="72" t="s">
        <s:v>291</s:v>
      </s:c>
      <s:c r="F86" s="5" t="s">
        <s:v>290</s:v>
      </s:c>
      <s:c r="G86" s="68"/>
    </s:row>
    <s:row x14ac:dyDescent="0.3" r="87" spans="1:7">
      <s:c r="A87" s="63" t="s">
        <s:v>286</s:v>
      </s:c>
      <s:c r="B87" s="80" t="s">
        <s:v>776</s:v>
      </s:c>
      <s:c r="C87" s="2" t="s">
        <s:v>288</s:v>
      </s:c>
      <s:c r="D87" s="73">
        <s:v>89853407696</s:v>
      </s:c>
      <s:c r="E87" s="72" t="s">
        <s:v>299</s:v>
      </s:c>
      <s:c r="F87" s="5" t="s">
        <s:v>287</s:v>
      </s:c>
      <s:c r="G87" s="68"/>
    </s:row>
    <s:row x14ac:dyDescent="0.3" r="88" spans="1:7" ht="29.25">
      <s:c r="A88" s="71" t="s">
        <s:v>293</s:v>
      </s:c>
      <s:c r="B88" s="81" t="s">
        <s:v>774</s:v>
      </s:c>
      <s:c r="C88" s="44" t="s">
        <s:v>351</s:v>
      </s:c>
      <s:c r="D88" s="73">
        <s:v>89235699987</s:v>
      </s:c>
      <s:c r="E88" s="72" t="s">
        <s:v>418</s:v>
      </s:c>
      <s:c r="F88" s="23" t="s">
        <s:v>294</s:v>
      </s:c>
      <s:c r="G88" s="68"/>
    </s:row>
    <s:row x14ac:dyDescent="0.3" r="89" spans="1:7">
      <s:c r="A89" s="63" t="s">
        <s:v>301</s:v>
      </s:c>
      <s:c r="B89" s="81" t="s">
        <s:v>774</s:v>
      </s:c>
      <s:c r="C89" s="2" t="s">
        <s:v>794</s:v>
      </s:c>
      <s:c r="D89" s="73">
        <s:v>89854105271</s:v>
      </s:c>
      <s:c r="E89" s="72" t="s">
        <s:v>306</s:v>
      </s:c>
      <s:c r="F89" s="5" t="s">
        <s:v>305</s:v>
      </s:c>
      <s:c r="G89" s="68"/>
    </s:row>
    <s:row x14ac:dyDescent="0.3" r="90" spans="1:7" ht="29.25">
      <s:c r="A90" s="63" t="s">
        <s:v>303</s:v>
      </s:c>
      <s:c r="B90" s="80" t="s">
        <s:v>763</s:v>
      </s:c>
      <s:c r="C90" s="2" t="s">
        <s:v>350</s:v>
      </s:c>
      <s:c r="D90" s="74">
        <s:v>4.9564966428966303E+20</s:v>
      </s:c>
      <s:c r="E90" s="72" t="s">
        <s:v>304</s:v>
      </s:c>
      <s:c r="F90" s="5" t="s">
        <s:v>302</s:v>
      </s:c>
      <s:c r="G90" s="68"/>
    </s:row>
    <s:row x14ac:dyDescent="0.3" r="91" spans="1:7">
      <s:c r="A91" s="63" t="s">
        <s:v>295</s:v>
      </s:c>
      <s:c r="B91" s="80" t="s">
        <s:v>773</s:v>
      </s:c>
      <s:c r="C91" s="2" t="s">
        <s:v>297</s:v>
      </s:c>
      <s:c r="D91" s="73">
        <s:v>89859223943</s:v>
      </s:c>
      <s:c r="E91" s="72" t="s">
        <s:v>298</s:v>
      </s:c>
      <s:c r="F91" s="5" t="s">
        <s:v>296</s:v>
      </s:c>
      <s:c r="G91" s="68"/>
    </s:row>
    <s:row x14ac:dyDescent="0.3" r="92" spans="1:7" ht="56.25">
      <s:c r="A92" s="80" t="s">
        <s:v>308</s:v>
      </s:c>
      <s:c r="B92" s="80" t="s">
        <s:v>779</s:v>
      </s:c>
      <s:c r="C92" s="2" t="s">
        <s:v>309</s:v>
      </s:c>
      <s:c r="D92" s="73" t="s">
        <s:v>310</s:v>
      </s:c>
      <s:c r="E92" s="72" t="s">
        <s:v>346</s:v>
      </s:c>
      <s:c r="F92" s="5" t="s">
        <s:v>311</s:v>
      </s:c>
      <s:c r="G92" s="68"/>
    </s:row>
    <s:row x14ac:dyDescent="0.3" r="93" spans="1:7" ht="29.25">
      <s:c r="A93" s="63" t="s">
        <s:v>316</s:v>
      </s:c>
      <s:c r="B93" s="80" t="s">
        <s:v>762</s:v>
      </s:c>
      <s:c r="C93" s="2" t="s">
        <s:v>317</s:v>
      </s:c>
      <s:c r="D93" s="73" t="s">
        <s:v>319</s:v>
      </s:c>
      <s:c r="E93" s="72" t="s">
        <s:v>659</s:v>
      </s:c>
      <s:c r="F93" s="5" t="s">
        <s:v>318</s:v>
      </s:c>
      <s:c r="G93" s="68"/>
    </s:row>
    <s:row x14ac:dyDescent="0.3" r="94" spans="1:7" ht="29.25">
      <s:c r="A94" s="63" t="s">
        <s:v>505</s:v>
      </s:c>
      <s:c r="B94" s="80" t="s">
        <s:v>777</s:v>
      </s:c>
      <s:c r="C94" s="2" t="s">
        <s:v>504</s:v>
      </s:c>
      <s:c r="D94" s="73" t="s">
        <s:v>507</s:v>
      </s:c>
      <s:c r="E94" s="72" t="s">
        <s:v>508</s:v>
      </s:c>
      <s:c r="F94" s="5" t="s">
        <s:v>506</s:v>
      </s:c>
      <s:c r="G94" s="68"/>
    </s:row>
    <s:row x14ac:dyDescent="0.3" r="95" spans="1:7" ht="29.25">
      <s:c r="A95" s="63" t="s">
        <s:v>509</s:v>
      </s:c>
      <s:c r="B95" s="80" t="s">
        <s:v>762</s:v>
      </s:c>
      <s:c r="C95" s="2" t="s">
        <s:v>530</s:v>
      </s:c>
      <s:c r="D95" s="73"/>
      <s:c r="E95" s="59" t="s">
        <s:v>520</s:v>
      </s:c>
      <s:c r="F95" s="5" t="s">
        <s:v>539</s:v>
      </s:c>
      <s:c r="G95" s="68"/>
    </s:row>
    <s:row x14ac:dyDescent="0.3" r="96" spans="1:7">
      <s:c r="A96" s="85" t="s">
        <s:v>510</s:v>
      </s:c>
      <s:c r="B96" s="80" t="s">
        <s:v>762</s:v>
      </s:c>
      <s:c r="C96" s="2" t="s">
        <s:v>531</s:v>
      </s:c>
      <s:c r="D96" s="73"/>
      <s:c r="E96" s="59" t="s">
        <s:v>521</s:v>
      </s:c>
      <s:c r="F96" s="5" t="s">
        <s:v>540</s:v>
      </s:c>
      <s:c r="G96" s="68"/>
    </s:row>
    <s:row x14ac:dyDescent="0.3" r="97" spans="1:7">
      <s:c r="A97" s="63" t="s">
        <s:v>511</s:v>
      </s:c>
      <s:c r="B97" s="80" t="s">
        <s:v>777</s:v>
      </s:c>
      <s:c r="C97" s="44" t="s">
        <s:v>532</s:v>
      </s:c>
      <s:c r="D97" s="73"/>
      <s:c r="E97" s="60" t="s">
        <s:v>522</s:v>
      </s:c>
      <s:c r="F97" s="5" t="s">
        <s:v>541</s:v>
      </s:c>
      <s:c r="G97" s="68"/>
    </s:row>
    <s:row x14ac:dyDescent="0.3" r="98" spans="1:7">
      <s:c r="A98" s="63" t="s">
        <s:v>512</s:v>
      </s:c>
      <s:c r="B98" s="80" t="s">
        <s:v>777</s:v>
      </s:c>
      <s:c r="C98" s="2" t="s">
        <s:v>533</s:v>
      </s:c>
      <s:c r="D98" s="73"/>
      <s:c r="E98" s="59" t="s">
        <s:v>523</s:v>
      </s:c>
      <s:c r="F98" s="5" t="s">
        <s:v>656</s:v>
      </s:c>
      <s:c r="G98" s="68"/>
    </s:row>
    <s:row x14ac:dyDescent="0.3" r="99" spans="1:7">
      <s:c r="A99" s="80" t="s">
        <s:v>513</s:v>
      </s:c>
      <s:c r="B99" s="80" t="s">
        <s:v>763</s:v>
      </s:c>
      <s:c r="C99" s="2" t="s">
        <s:v>534</s:v>
      </s:c>
      <s:c r="D99" s="73"/>
      <s:c r="E99" s="59" t="s">
        <s:v>524</s:v>
      </s:c>
      <s:c r="F99" s="5" t="s">
        <s:v>542</s:v>
      </s:c>
      <s:c r="G99" s="68"/>
    </s:row>
    <s:row x14ac:dyDescent="0.3" r="100" spans="1:7">
      <s:c r="A100" s="63" t="s">
        <s:v>555</s:v>
      </s:c>
      <s:c r="B100" s="80" t="s">
        <s:v>762</s:v>
      </s:c>
      <s:c r="C100" s="2" t="s">
        <s:v>575</s:v>
      </s:c>
      <s:c r="D100" s="73"/>
      <s:c r="E100" s="59" t="s">
        <s:v>566</s:v>
      </s:c>
      <s:c r="F100" s="5" t="s">
        <s:v>649</s:v>
      </s:c>
      <s:c r="G100" s="68"/>
    </s:row>
    <s:row x14ac:dyDescent="0.3" r="101" spans="1:7">
      <s:c r="A101" s="63" t="s">
        <s:v>556</s:v>
      </s:c>
      <s:c r="B101" s="63"/>
      <s:c r="C101" s="2" t="s">
        <s:v>576</s:v>
      </s:c>
      <s:c r="D101" s="73"/>
      <s:c r="E101" s="59" t="s">
        <s:v>567</s:v>
      </s:c>
      <s:c r="F101" s="5" t="s">
        <s:v>650</s:v>
      </s:c>
      <s:c r="G101" s="68"/>
    </s:row>
    <s:row x14ac:dyDescent="0.3" r="102" spans="1:7">
      <s:c r="A102" s="63" t="s">
        <s:v>557</s:v>
      </s:c>
      <s:c r="B102" s="80" t="s">
        <s:v>778</s:v>
      </s:c>
      <s:c r="C102" s="2" t="s">
        <s:v>905</s:v>
      </s:c>
      <s:c r="D102" s="74">
        <s:v>79260907270</s:v>
      </s:c>
      <s:c r="E102" s="21" t="s">
        <s:v>904</s:v>
      </s:c>
      <s:c r="F102" s="5" t="s">
        <s:v>652</s:v>
      </s:c>
      <s:c r="G102" s="68"/>
    </s:row>
    <s:row x14ac:dyDescent="0.3" r="103" spans="1:7">
      <s:c r="A103" s="63" t="s">
        <s:v>558</s:v>
      </s:c>
      <s:c r="B103" s="80" t="s">
        <s:v>763</s:v>
      </s:c>
      <s:c r="C103" s="2" t="s">
        <s:v>577</s:v>
      </s:c>
      <s:c r="D103" s="73"/>
      <s:c r="E103" s="59" t="s">
        <s:v>568</s:v>
      </s:c>
      <s:c r="F103" s="5" t="s">
        <s:v>651</s:v>
      </s:c>
      <s:c r="G103" s="68"/>
    </s:row>
    <s:row x14ac:dyDescent="0.3" r="104" spans="1:7">
      <s:c r="A104" s="63" t="s">
        <s:v>559</s:v>
      </s:c>
      <s:c r="B104" s="80" t="s">
        <s:v>762</s:v>
      </s:c>
      <s:c r="C104" s="2" t="s">
        <s:v>578</s:v>
      </s:c>
      <s:c r="D104" s="73"/>
      <s:c r="E104" s="59" t="s">
        <s:v>569</s:v>
      </s:c>
      <s:c r="F104" s="5" t="s">
        <s:v>653</s:v>
      </s:c>
      <s:c r="G104" s="68"/>
    </s:row>
    <s:row x14ac:dyDescent="0.3" r="105" spans="1:7">
      <s:c r="A105" s="63" t="s">
        <s:v>560</s:v>
      </s:c>
      <s:c r="B105" s="80" t="s">
        <s:v>763</s:v>
      </s:c>
      <s:c r="C105" s="2" t="s">
        <s:v>579</s:v>
      </s:c>
      <s:c r="D105" s="73"/>
      <s:c r="E105" s="59" t="s">
        <s:v>570</s:v>
      </s:c>
      <s:c r="F105" s="5" t="s">
        <s:v>654</s:v>
      </s:c>
      <s:c r="G105" s="68"/>
    </s:row>
    <s:row x14ac:dyDescent="0.3" r="106" spans="1:7" ht="29.25">
      <s:c r="A106" s="85" t="s">
        <s:v>561</s:v>
      </s:c>
      <s:c r="B106" s="80" t="s">
        <s:v>763</s:v>
      </s:c>
      <s:c r="C106" s="2" t="s">
        <s:v>580</s:v>
      </s:c>
      <s:c r="D106" s="73" t="s">
        <s:v>1004</s:v>
      </s:c>
      <s:c r="E106" s="59" t="s">
        <s:v>571</s:v>
      </s:c>
      <s:c r="F106" s="5" t="s">
        <s:v>655</s:v>
      </s:c>
      <s:c r="G106" s="68"/>
    </s:row>
    <s:row x14ac:dyDescent="0.3" r="107" spans="1:7">
      <s:c r="A107" s="63" t="s">
        <s:v>562</s:v>
      </s:c>
      <s:c r="B107" s="80" t="s">
        <s:v>762</s:v>
      </s:c>
      <s:c r="C107" s="2" t="s">
        <s:v>581</s:v>
      </s:c>
      <s:c r="D107" s="73"/>
      <s:c r="E107" s="59" t="s">
        <s:v>572</s:v>
      </s:c>
      <s:c r="F107" s="5" t="s">
        <s:v>623</s:v>
      </s:c>
      <s:c r="G107" s="68"/>
    </s:row>
    <s:row x14ac:dyDescent="0.3" r="108" spans="1:7">
      <s:c r="A108" s="63" t="s">
        <s:v>563</s:v>
      </s:c>
      <s:c r="B108" s="80" t="s">
        <s:v>763</s:v>
      </s:c>
      <s:c r="C108" s="44" t="s">
        <s:v>582</s:v>
      </s:c>
      <s:c r="D108" s="73"/>
      <s:c r="E108" s="59" t="s">
        <s:v>682</s:v>
      </s:c>
      <s:c r="F108" s="5" t="s">
        <s:v>282</s:v>
      </s:c>
      <s:c r="G108" s="68"/>
    </s:row>
    <s:row x14ac:dyDescent="0.3" r="109" spans="1:7">
      <s:c r="A109" s="63" t="s">
        <s:v>564</s:v>
      </s:c>
      <s:c r="B109" s="80" t="s">
        <s:v>773</s:v>
      </s:c>
      <s:c r="C109" s="2" t="s">
        <s:v>583</s:v>
      </s:c>
      <s:c r="D109" s="73"/>
      <s:c r="E109" s="59" t="s">
        <s:v>573</s:v>
      </s:c>
      <s:c r="F109" s="5" t="s">
        <s:v>624</s:v>
      </s:c>
      <s:c r="G109" s="68"/>
    </s:row>
    <s:row x14ac:dyDescent="0.3" r="110" spans="1:7">
      <s:c r="A110" s="63" t="s">
        <s:v>565</s:v>
      </s:c>
      <s:c r="B110" s="80" t="s">
        <s:v>770</s:v>
      </s:c>
      <s:c r="C110" s="2" t="s">
        <s:v>584</s:v>
      </s:c>
      <s:c r="D110" s="73"/>
      <s:c r="E110" s="59" t="s">
        <s:v>574</s:v>
      </s:c>
      <s:c r="F110" s="5" t="s">
        <s:v>625</s:v>
      </s:c>
      <s:c r="G110" s="68"/>
    </s:row>
    <s:row x14ac:dyDescent="0.3" r="111" spans="1:7" ht="29.25">
      <s:c r="A111" s="63" t="s">
        <s:v>514</s:v>
      </s:c>
      <s:c r="B111" s="80" t="s">
        <s:v>777</s:v>
      </s:c>
      <s:c r="C111" s="2" t="s">
        <s:v>504</s:v>
      </s:c>
      <s:c r="D111" s="73"/>
      <s:c r="E111" s="59" t="s">
        <s:v>508</s:v>
      </s:c>
      <s:c r="F111" s="5" t="s">
        <s:v>506</s:v>
      </s:c>
      <s:c r="G111" s="68"/>
    </s:row>
    <s:row x14ac:dyDescent="0.3" r="112" spans="1:7">
      <s:c r="A112" s="63" t="s">
        <s:v>515</s:v>
      </s:c>
      <s:c r="B112" s="80" t="s">
        <s:v>777</s:v>
      </s:c>
      <s:c r="C112" s="2" t="s">
        <s:v>535</s:v>
      </s:c>
      <s:c r="D112" s="73"/>
      <s:c r="E112" s="59" t="s">
        <s:v>525</s:v>
      </s:c>
      <s:c r="F112" s="5" t="s">
        <s:v>626</s:v>
      </s:c>
      <s:c r="G112" s="68"/>
    </s:row>
    <s:row x14ac:dyDescent="0.3" r="113" spans="1:7">
      <s:c r="A113" s="63" t="s">
        <s:v>516</s:v>
      </s:c>
      <s:c r="B113" s="80" t="s">
        <s:v>771</s:v>
      </s:c>
      <s:c r="C113" s="2" t="s">
        <s:v>536</s:v>
      </s:c>
      <s:c r="D113" s="73"/>
      <s:c r="E113" s="59" t="s">
        <s:v>526</s:v>
      </s:c>
      <s:c r="F113" s="5" t="s">
        <s:v>627</s:v>
      </s:c>
      <s:c r="G113" s="68"/>
    </s:row>
    <s:row x14ac:dyDescent="0.3" r="114" spans="1:7">
      <s:c r="A114" s="63" t="s">
        <s:v>517</s:v>
      </s:c>
      <s:c r="B114" s="80" t="s">
        <s:v>775</s:v>
      </s:c>
      <s:c r="C114" s="2" t="s">
        <s:v>537</s:v>
      </s:c>
      <s:c r="D114" s="73"/>
      <s:c r="E114" s="59" t="s">
        <s:v>527</s:v>
      </s:c>
      <s:c r="F114" s="5" t="s">
        <s:v>628</s:v>
      </s:c>
      <s:c r="G114" s="68"/>
    </s:row>
    <s:row x14ac:dyDescent="0.3" r="115" spans="1:7">
      <s:c r="A115" s="63" t="s">
        <s:v>518</s:v>
      </s:c>
      <s:c r="B115" s="80" t="s">
        <s:v>775</s:v>
      </s:c>
      <s:c r="C115" s="2" t="s">
        <s:v>806</s:v>
      </s:c>
      <s:c r="D115" s="73" t="s">
        <s:v>805</s:v>
      </s:c>
      <s:c r="E115" s="59" t="s">
        <s:v>528</s:v>
      </s:c>
      <s:c r="F115" s="5" t="s">
        <s:v>629</s:v>
      </s:c>
      <s:c r="G115" s="68"/>
    </s:row>
    <s:row x14ac:dyDescent="0.3" r="116" spans="1:7">
      <s:c r="A116" s="80" t="s">
        <s:v>519</s:v>
      </s:c>
      <s:c r="B116" s="80" t="s">
        <s:v>771</s:v>
      </s:c>
      <s:c r="C116" s="44" t="s">
        <s:v>538</s:v>
      </s:c>
      <s:c r="D116" s="73"/>
      <s:c r="E116" s="75" t="s">
        <s:v>529</s:v>
      </s:c>
      <s:c r="F116" s="5" t="s">
        <s:v>630</s:v>
      </s:c>
      <s:c r="G116" s="68"/>
    </s:row>
    <s:row x14ac:dyDescent="0.3" r="117" spans="1:7">
      <s:c r="A117" s="63" t="s">
        <s:v>543</s:v>
      </s:c>
      <s:c r="B117" s="80" t="s">
        <s:v>765</s:v>
      </s:c>
      <s:c r="C117" s="2" t="s">
        <s:v>547</s:v>
      </s:c>
      <s:c r="D117" s="73" t="s">
        <s:v>807</s:v>
      </s:c>
      <s:c r="E117" s="59" t="s">
        <s:v>550</s:v>
      </s:c>
      <s:c r="F117" s="5" t="s">
        <s:v>631</s:v>
      </s:c>
      <s:c r="G117" s="68"/>
    </s:row>
    <s:row x14ac:dyDescent="0.3" r="118" spans="1:7">
      <s:c r="A118" s="63" t="s">
        <s:v>544</s:v>
      </s:c>
      <s:c r="B118" s="80" t="s">
        <s:v>765</s:v>
      </s:c>
      <s:c r="C118" s="2" t="s">
        <s:v>535</s:v>
      </s:c>
      <s:c r="D118" s="73" t="s">
        <s:v>808</s:v>
      </s:c>
      <s:c r="E118" s="59" t="s">
        <s:v>551</s:v>
      </s:c>
      <s:c r="F118" s="5" t="s">
        <s:v>632</s:v>
      </s:c>
      <s:c r="G118" s="68"/>
    </s:row>
    <s:row x14ac:dyDescent="0.3" r="119" spans="1:7">
      <s:c r="A119" s="63" t="s">
        <s:v>545</s:v>
      </s:c>
      <s:c r="B119" s="80" t="s">
        <s:v>771</s:v>
      </s:c>
      <s:c r="C119" s="2" t="s">
        <s:v>536</s:v>
      </s:c>
      <s:c r="D119" s="73"/>
      <s:c r="E119" s="59" t="s">
        <s:v>552</s:v>
      </s:c>
      <s:c r="F119" s="5" t="s">
        <s:v>633</s:v>
      </s:c>
      <s:c r="G119" s="68"/>
    </s:row>
    <s:row x14ac:dyDescent="0.3" r="120" spans="1:7">
      <s:c r="A120" s="80" t="s">
        <s:v>876</s:v>
      </s:c>
      <s:c r="B120" s="80" t="s">
        <s:v>763</s:v>
      </s:c>
      <s:c r="C120" s="2" t="s">
        <s:v>878</s:v>
      </s:c>
      <s:c r="D120" s="73" t="s">
        <s:v>879</s:v>
      </s:c>
      <s:c r="E120" s="21" t="s">
        <s:v>877</s:v>
      </s:c>
      <s:c r="F120" s="5" t="s">
        <s:v>880</s:v>
      </s:c>
      <s:c r="G120" s="68"/>
    </s:row>
    <s:row x14ac:dyDescent="0.3" r="121" spans="1:7">
      <s:c r="A121" s="80" t="s">
        <s:v>881</s:v>
      </s:c>
      <s:c r="B121" s="80" t="s">
        <s:v>772</s:v>
      </s:c>
      <s:c r="C121" s="2" t="s">
        <s:v>882</s:v>
      </s:c>
      <s:c r="D121" s="73" t="s">
        <s:v>883</s:v>
      </s:c>
      <s:c r="E121" s="21" t="s">
        <s:v>884</s:v>
      </s:c>
      <s:c r="F121" s="5" t="s">
        <s:v>885</s:v>
      </s:c>
      <s:c r="G121" s="68"/>
    </s:row>
    <s:row x14ac:dyDescent="0.3" r="122" spans="1:7">
      <s:c r="A122" s="63" t="s">
        <s:v>357</s:v>
      </s:c>
      <s:c r="B122" s="80" t="s">
        <s:v>763</s:v>
      </s:c>
      <s:c r="C122" s="2"/>
      <s:c r="D122" s="73"/>
      <s:c r="E122" s="59"/>
      <s:c r="F122" s="5"/>
      <s:c r="G122" s="68"/>
    </s:row>
    <s:row x14ac:dyDescent="0.3" r="123" spans="1:7">
      <s:c r="A123" s="63" t="s">
        <s:v>358</s:v>
      </s:c>
      <s:c r="B123" s="80" t="s">
        <s:v>763</s:v>
      </s:c>
      <s:c r="C123" s="2"/>
      <s:c r="D123" s="73"/>
      <s:c r="E123" s="59"/>
      <s:c r="F123" s="5"/>
      <s:c r="G123" s="68"/>
    </s:row>
    <s:row x14ac:dyDescent="0.3" r="124" spans="1:7">
      <s:c r="A124" s="63" t="s">
        <s:v>359</s:v>
      </s:c>
      <s:c r="B124" s="80" t="s">
        <s:v>763</s:v>
      </s:c>
      <s:c r="C124" s="2"/>
      <s:c r="D124" s="73"/>
      <s:c r="E124" s="59"/>
      <s:c r="F124" s="5" t="s">
        <s:v>429</s:v>
      </s:c>
      <s:c r="G124" s="68"/>
    </s:row>
    <s:row x14ac:dyDescent="0.3" r="125" spans="1:7">
      <s:c r="A125" s="63" t="s">
        <s:v>360</s:v>
      </s:c>
      <s:c r="B125" s="80" t="s">
        <s:v>763</s:v>
      </s:c>
      <s:c r="C125" s="2"/>
      <s:c r="D125" s="73"/>
      <s:c r="E125" s="59"/>
      <s:c r="F125" s="5"/>
      <s:c r="G125" s="68"/>
    </s:row>
    <s:row x14ac:dyDescent="0.3" r="126" spans="1:7">
      <s:c r="A126" s="63" t="s">
        <s:v>361</s:v>
      </s:c>
      <s:c r="B126" s="80" t="s">
        <s:v>763</s:v>
      </s:c>
      <s:c r="C126" s="2"/>
      <s:c r="D126" s="73"/>
      <s:c r="E126" s="59"/>
      <s:c r="F126" s="5"/>
      <s:c r="G126" s="68"/>
    </s:row>
    <s:row x14ac:dyDescent="0.3" r="127" spans="1:7">
      <s:c r="A127" s="63" t="s">
        <s:v>362</s:v>
      </s:c>
      <s:c r="B127" s="80" t="s">
        <s:v>763</s:v>
      </s:c>
      <s:c r="C127" s="2"/>
      <s:c r="D127" s="73"/>
      <s:c r="E127" s="59"/>
      <s:c r="F127" s="5" t="s">
        <s:v>421</s:v>
      </s:c>
      <s:c r="G127" s="68"/>
    </s:row>
    <s:row x14ac:dyDescent="0.3" r="128" spans="1:7">
      <s:c r="A128" s="63" t="s">
        <s:v>363</s:v>
      </s:c>
      <s:c r="B128" s="80" t="s">
        <s:v>763</s:v>
      </s:c>
      <s:c r="C128" s="2"/>
      <s:c r="D128" s="73"/>
      <s:c r="E128" s="59"/>
      <s:c r="F128" s="5" t="s">
        <s:v>383</s:v>
      </s:c>
      <s:c r="G128" s="68"/>
    </s:row>
    <s:row x14ac:dyDescent="0.3" r="129" spans="1:7">
      <s:c r="A129" s="63" t="s">
        <s:v>368</s:v>
      </s:c>
      <s:c r="B129" s="80" t="s">
        <s:v>763</s:v>
      </s:c>
      <s:c r="C129" s="2"/>
      <s:c r="D129" s="73"/>
      <s:c r="E129" s="59"/>
      <s:c r="F129" s="5" t="s">
        <s:v>386</s:v>
      </s:c>
      <s:c r="G129" s="68"/>
    </s:row>
    <s:row x14ac:dyDescent="0.3" r="130" spans="1:7">
      <s:c r="A130" s="63" t="s">
        <s:v>369</s:v>
      </s:c>
      <s:c r="B130" s="80" t="s">
        <s:v>763</s:v>
      </s:c>
      <s:c r="C130" s="2"/>
      <s:c r="D130" s="73"/>
      <s:c r="E130" s="59"/>
      <s:c r="F130" s="5" t="s">
        <s:v>389</s:v>
      </s:c>
      <s:c r="G130" s="68"/>
    </s:row>
    <s:row x14ac:dyDescent="0.3" r="131" spans="1:7">
      <s:c r="A131" s="63" t="s">
        <s:v>370</s:v>
      </s:c>
      <s:c r="B131" s="80" t="s">
        <s:v>763</s:v>
      </s:c>
      <s:c r="C131" s="2"/>
      <s:c r="D131" s="73"/>
      <s:c r="E131" s="59"/>
      <s:c r="F131" s="5" t="s">
        <s:v>391</s:v>
      </s:c>
      <s:c r="G131" s="68"/>
    </s:row>
    <s:row x14ac:dyDescent="0.3" r="132" spans="1:7">
      <s:c r="A132" s="63" t="s">
        <s:v>371</s:v>
      </s:c>
      <s:c r="B132" s="80" t="s">
        <s:v>763</s:v>
      </s:c>
      <s:c r="C132" s="2"/>
      <s:c r="D132" s="73"/>
      <s:c r="E132" s="59"/>
      <s:c r="F132" s="5" t="s">
        <s:v>393</s:v>
      </s:c>
      <s:c r="G132" s="68"/>
    </s:row>
    <s:row x14ac:dyDescent="0.3" r="133" spans="1:7">
      <s:c r="A133" s="63" t="s">
        <s:v>364</s:v>
      </s:c>
      <s:c r="B133" s="80" t="s">
        <s:v>763</s:v>
      </s:c>
      <s:c r="C133" s="2"/>
      <s:c r="D133" s="73"/>
      <s:c r="E133" s="59"/>
      <s:c r="F133" s="5" t="s">
        <s:v>392</s:v>
      </s:c>
      <s:c r="G133" s="68"/>
    </s:row>
    <s:row x14ac:dyDescent="0.3" r="134" spans="1:7">
      <s:c r="A134" s="63" t="s">
        <s:v>372</s:v>
      </s:c>
      <s:c r="B134" s="80" t="s">
        <s:v>763</s:v>
      </s:c>
      <s:c r="C134" s="2"/>
      <s:c r="D134" s="73"/>
      <s:c r="E134" s="59"/>
      <s:c r="F134" s="5" t="s">
        <s:v>436</s:v>
      </s:c>
      <s:c r="G134" s="68"/>
    </s:row>
    <s:row x14ac:dyDescent="0.3" r="135" spans="1:7">
      <s:c r="A135" s="63" t="s">
        <s:v>365</s:v>
      </s:c>
      <s:c r="B135" s="80" t="s">
        <s:v>763</s:v>
      </s:c>
      <s:c r="C135" s="2"/>
      <s:c r="D135" s="73"/>
      <s:c r="E135" s="59"/>
      <s:c r="F135" s="5" t="s">
        <s:v>394</s:v>
      </s:c>
      <s:c r="G135" s="68"/>
    </s:row>
    <s:row x14ac:dyDescent="0.3" r="136" spans="1:7">
      <s:c r="A136" s="63" t="s">
        <s:v>694</s:v>
      </s:c>
      <s:c r="B136" s="80" t="s">
        <s:v>763</s:v>
      </s:c>
      <s:c r="C136" s="2"/>
      <s:c r="D136" s="73"/>
      <s:c r="E136" s="59"/>
      <s:c r="F136" s="5" t="s">
        <s:v>695</s:v>
      </s:c>
      <s:c r="G136" s="68"/>
    </s:row>
    <s:row x14ac:dyDescent="0.3" r="137" spans="1:7" ht="29.25">
      <s:c r="A137" s="85" t="s">
        <s:v>703</s:v>
      </s:c>
      <s:c r="B137" s="80" t="s">
        <s:v>763</s:v>
      </s:c>
      <s:c r="C137" s="2" t="s">
        <s:v>997</s:v>
      </s:c>
      <s:c r="D137" s="73" t="s">
        <s:v>996</s:v>
      </s:c>
      <s:c r="E137" s="86" t="s">
        <s:v>998</s:v>
      </s:c>
      <s:c r="F137" s="5" t="s">
        <s:v>704</s:v>
      </s:c>
      <s:c r="G137" s="68"/>
    </s:row>
    <s:row x14ac:dyDescent="0.3" r="138" spans="1:7">
      <s:c r="A138" s="85" t="s">
        <s:v>707</s:v>
      </s:c>
      <s:c r="B138" s="80" t="s">
        <s:v>763</s:v>
      </s:c>
      <s:c r="C138" s="2" t="s">
        <s:v>1001</s:v>
      </s:c>
      <s:c r="D138" s="73" t="s">
        <s:v>999</s:v>
      </s:c>
      <s:c r="E138" s="21" t="s">
        <s:v>1000</s:v>
      </s:c>
      <s:c r="F138" s="5" t="s">
        <s:v>706</s:v>
      </s:c>
      <s:c r="G138" s="68"/>
    </s:row>
    <s:row x14ac:dyDescent="0.3" r="139" spans="1:7">
      <s:c r="A139" s="85" t="s">
        <s:v>715</s:v>
      </s:c>
      <s:c r="B139" s="80" t="s">
        <s:v>763</s:v>
      </s:c>
      <s:c r="C139" s="2" t="s">
        <s:v>1002</s:v>
      </s:c>
      <s:c r="D139" s="73" t="s">
        <s:v>716</s:v>
      </s:c>
      <s:c r="E139" s="21" t="s">
        <s:v>1003</s:v>
      </s:c>
      <s:c r="F139" s="5" t="s">
        <s:v>714</s:v>
      </s:c>
      <s:c r="G139" s="68"/>
    </s:row>
    <s:row x14ac:dyDescent="0.3" r="140" spans="1:7">
      <s:c r="A140" s="63" t="s">
        <s:v>718</s:v>
      </s:c>
      <s:c r="B140" s="80" t="s">
        <s:v>763</s:v>
      </s:c>
      <s:c r="C140" s="2"/>
      <s:c r="D140" s="73"/>
      <s:c r="E140" s="59"/>
      <s:c r="F140" s="5" t="s">
        <s:v>719</s:v>
      </s:c>
      <s:c r="G140" s="68"/>
    </s:row>
    <s:row x14ac:dyDescent="0.3" r="141" spans="1:7">
      <s:c r="A141" s="63" t="s">
        <s:v>722</s:v>
      </s:c>
      <s:c r="B141" s="80" t="s">
        <s:v>763</s:v>
      </s:c>
      <s:c r="C141" s="2"/>
      <s:c r="D141" s="73"/>
      <s:c r="E141" s="59"/>
      <s:c r="F141" s="5" t="s">
        <s:v>723</s:v>
      </s:c>
      <s:c r="G141" s="68"/>
    </s:row>
    <s:row x14ac:dyDescent="0.3" r="142" spans="1:7">
      <s:c r="A142" s="63" t="s">
        <s:v>726</s:v>
      </s:c>
      <s:c r="B142" s="80" t="s">
        <s:v>763</s:v>
      </s:c>
      <s:c r="C142" s="2"/>
      <s:c r="D142" s="73"/>
      <s:c r="E142" s="59"/>
      <s:c r="F142" s="5" t="s">
        <s:v>725</s:v>
      </s:c>
      <s:c r="G142" s="68"/>
    </s:row>
    <s:row x14ac:dyDescent="0.3" r="143" spans="1:7">
      <s:c r="A143" s="63" t="s">
        <s:v>731</s:v>
      </s:c>
      <s:c r="B143" s="63"/>
      <s:c r="C143" s="2"/>
      <s:c r="D143" s="73"/>
      <s:c r="E143" s="59"/>
      <s:c r="F143" s="5" t="s">
        <s:v>208</s:v>
      </s:c>
      <s:c r="G143" s="68"/>
    </s:row>
    <s:row x14ac:dyDescent="0.3" r="144" spans="1:7">
      <s:c r="A144" s="63" t="s">
        <s:v>734</s:v>
      </s:c>
      <s:c r="B144" s="80" t="s">
        <s:v>771</s:v>
      </s:c>
      <s:c r="C144" s="2"/>
      <s:c r="D144" s="73"/>
      <s:c r="E144" s="59"/>
      <s:c r="F144" s="5" t="s">
        <s:v>733</s:v>
      </s:c>
      <s:c r="G144" s="68"/>
    </s:row>
    <s:row x14ac:dyDescent="0.3" r="145" spans="1:7">
      <s:c r="A145" s="63" t="s">
        <s:v>727</s:v>
      </s:c>
      <s:c r="B145" s="80" t="s">
        <s:v>781</s:v>
      </s:c>
      <s:c r="C145" s="2"/>
      <s:c r="D145" s="73"/>
      <s:c r="E145" s="59"/>
      <s:c r="F145" s="5" t="s">
        <s:v>728</s:v>
      </s:c>
      <s:c r="G145" s="68"/>
    </s:row>
    <s:row x14ac:dyDescent="0.3" r="146" spans="1:7" ht="15.75">
      <s:c r="A146" s="63" t="s">
        <s:v>737</s:v>
      </s:c>
      <s:c r="B146" s="80" t="s">
        <s:v>762</s:v>
      </s:c>
      <s:c r="C146" s="2"/>
      <s:c r="D146" s="73"/>
      <s:c r="E146" s="59"/>
      <s:c r="F146" s="5" t="s">
        <s:v>738</s:v>
      </s:c>
      <s:c r="G146" s="68"/>
    </s:row>
    <s:row x14ac:dyDescent="0.3" r="147" spans="1:7">
      <s:c r="A147" s="63" t="s">
        <s:v>740</s:v>
      </s:c>
      <s:c r="B147" s="80" t="s">
        <s:v>763</s:v>
      </s:c>
      <s:c r="C147" s="2"/>
      <s:c r="D147" s="73"/>
      <s:c r="E147" s="59"/>
      <s:c r="F147" s="5" t="s">
        <s:v>741</s:v>
      </s:c>
      <s:c r="G147" s="68"/>
    </s:row>
    <s:row x14ac:dyDescent="0.3" r="148" spans="1:7">
      <s:c r="A148" s="85" t="s">
        <s:v>987</s:v>
      </s:c>
      <s:c r="B148" s="85" t="s">
        <s:v>989</s:v>
      </s:c>
      <s:c r="C148" s="2" t="s">
        <s:v>988</s:v>
      </s:c>
      <s:c r="D148" s="73">
        <s:v>74957874343</s:v>
      </s:c>
      <s:c r="E148" s="21" t="s">
        <s:v>990</s:v>
      </s:c>
      <s:c r="F148" s="5" t="s">
        <s:v>991</s:v>
      </s:c>
      <s:c r="G148" s="68"/>
    </s:row>
    <s:row x14ac:dyDescent="0.3" r="149" spans="1:7">
      <s:c r="A149" s="85" t="s">
        <s:v>992</s:v>
      </s:c>
      <s:c r="B149" s="85" t="s">
        <s:v>772</s:v>
      </s:c>
      <s:c r="C149" s="2" t="s">
        <s:v>993</s:v>
      </s:c>
      <s:c r="D149" s="74" t="s">
        <s:v>994</s:v>
      </s:c>
      <s:c r="E149" s="59" t="s">
        <s:v>995</s:v>
      </s:c>
      <s:c r="F149" s="5" t="s">
        <s:v>711</s:v>
      </s:c>
      <s:c r="G149" s="68"/>
    </s:row>
    <s:row x14ac:dyDescent="0.3" r="150" spans="1:7" ht="29.25">
      <s:c r="A150" s="63" t="s">
        <s:v>698</s:v>
      </s:c>
      <s:c r="B150" s="80" t="s">
        <s:v>763</s:v>
      </s:c>
      <s:c r="C150" s="2" t="s">
        <s:v>839</s:v>
      </s:c>
      <s:c r="D150" s="73" t="s">
        <s:v>840</s:v>
      </s:c>
      <s:c r="E150" s="59" t="s">
        <s:v>838</s:v>
      </s:c>
      <s:c r="F150" s="5" t="s">
        <s:v>697</s:v>
      </s:c>
      <s:c r="G150" s="68"/>
    </s:row>
    <s:row x14ac:dyDescent="0.3" r="151" spans="1:7">
      <s:c r="A151" s="80" t="s">
        <s:v>916</s:v>
      </s:c>
      <s:c r="B151" s="80" t="s">
        <s:v>917</s:v>
      </s:c>
      <s:c r="C151" s="2" t="s">
        <s:v>918</s:v>
      </s:c>
      <s:c r="D151" s="73">
        <s:v>89166497701</s:v>
      </s:c>
      <s:c r="E151" s="21" t="s">
        <s:v>919</s:v>
      </s:c>
      <s:c r="F151" s="5" t="s">
        <s:v>744</s:v>
      </s:c>
      <s:c r="G151" s="68"/>
    </s:row>
    <s:row x14ac:dyDescent="0.3" r="152" spans="1:7">
      <s:c r="A152" s="80" t="s">
        <s:v>750</s:v>
      </s:c>
      <s:c r="B152" s="80" t="s">
        <s:v>802</s:v>
      </s:c>
      <s:c r="C152" s="2" t="s">
        <s:v>934</s:v>
      </s:c>
      <s:c r="D152" s="73" t="s">
        <s:v>935</s:v>
      </s:c>
      <s:c r="E152" s="21" t="s">
        <s:v>936</s:v>
      </s:c>
      <s:c r="F152" s="5" t="s">
        <s:v>803</s:v>
      </s:c>
      <s:c r="G152" s="68"/>
    </s:row>
    <s:row x14ac:dyDescent="0.3" r="153" spans="1:7">
      <s:c r="A153" s="80" t="s">
        <s:v>921</s:v>
      </s:c>
      <s:c r="B153" s="80" t="s">
        <s:v>765</s:v>
      </s:c>
      <s:c r="C153" s="2" t="s">
        <s:v>922</s:v>
      </s:c>
      <s:c r="D153" s="73">
        <s:v>89169017074</s:v>
      </s:c>
      <s:c r="E153" s="21" t="s">
        <s:v>923</s:v>
      </s:c>
      <s:c r="F153" s="5" t="s">
        <s:v>924</s:v>
      </s:c>
      <s:c r="G153" s="68"/>
    </s:row>
    <s:row x14ac:dyDescent="0.3" r="154" spans="1:7">
      <s:c r="A154" s="63" t="s">
        <s:v>699</s:v>
      </s:c>
      <s:c r="B154" s="80" t="s">
        <s:v>763</s:v>
      </s:c>
      <s:c r="C154" s="2"/>
      <s:c r="D154" s="73"/>
      <s:c r="E154" s="21" t="s">
        <s:v>986</s:v>
      </s:c>
      <s:c r="F154" s="5" t="s">
        <s:v>700</s:v>
      </s:c>
      <s:c r="G154" s="68"/>
    </s:row>
    <s:row x14ac:dyDescent="0.3" r="155" spans="1:7">
      <s:c r="A155" s="80" t="s">
        <s:v>942</s:v>
      </s:c>
      <s:c r="B155" s="80" t="s">
        <s:v>763</s:v>
      </s:c>
      <s:c r="C155" s="2" t="s">
        <s:v>943</s:v>
      </s:c>
      <s:c r="D155" s="74">
        <s:v>89031705113</s:v>
      </s:c>
      <s:c r="E155" s="21" t="s">
        <s:v>944</s:v>
      </s:c>
      <s:c r="F155" s="5" t="s">
        <s:v>945</s:v>
      </s:c>
      <s:c r="G155" s="68"/>
    </s:row>
    <s:row x14ac:dyDescent="0.3" r="156" spans="1:7">
      <s:c r="A156" s="85" t="s">
        <s:v>373</s:v>
      </s:c>
      <s:c r="B156" s="80" t="s">
        <s:v>763</s:v>
      </s:c>
      <s:c r="C156" s="2"/>
      <s:c r="D156" s="73" t="s">
        <s:v>981</s:v>
      </s:c>
      <s:c r="E156" s="21" t="s">
        <s:v>980</s:v>
      </s:c>
      <s:c r="F156" s="5" t="s">
        <s:v>395</s:v>
      </s:c>
      <s:c r="G156" s="68"/>
    </s:row>
    <s:row x14ac:dyDescent="0.3" r="157" spans="1:7" ht="29.25">
      <s:c r="A157" s="85" t="s">
        <s:v>366</s:v>
      </s:c>
      <s:c r="B157" s="80" t="s">
        <s:v>763</s:v>
      </s:c>
      <s:c r="C157" s="2" t="s">
        <s:v>983</s:v>
      </s:c>
      <s:c r="D157" s="73" t="s">
        <s:v>982</s:v>
      </s:c>
      <s:c r="E157" s="21" t="s">
        <s:v>984</s:v>
      </s:c>
      <s:c r="F157" s="5" t="s">
        <s:v>501</s:v>
      </s:c>
      <s:c r="G157" s="68"/>
    </s:row>
    <s:row x14ac:dyDescent="0.3" r="158" spans="1:7">
      <s:c r="A158" s="85" t="s">
        <s:v>496</s:v>
      </s:c>
      <s:c r="B158" s="80" t="s">
        <s:v>763</s:v>
      </s:c>
      <s:c r="C158" s="2"/>
      <s:c r="D158" s="73" t="s">
        <s:v>985</s:v>
      </s:c>
      <s:c r="E158" s="59"/>
      <s:c r="F158" s="5" t="s">
        <s:v>495</s:v>
      </s:c>
      <s:c r="G158" s="68"/>
    </s:row>
    <s:row x14ac:dyDescent="0.3" r="159" spans="1:7">
      <s:c r="A159" s="80" t="s">
        <s:v>937</s:v>
      </s:c>
      <s:c r="B159" s="80" t="s">
        <s:v>940</s:v>
      </s:c>
      <s:c r="C159" s="2" t="s">
        <s:v>938</s:v>
      </s:c>
      <s:c r="D159" s="73">
        <s:v>89037647313</s:v>
      </s:c>
      <s:c r="E159" s="21" t="s">
        <s:v>939</s:v>
      </s:c>
      <s:c r="F159" s="5" t="s">
        <s:v>941</s:v>
      </s:c>
      <s:c r="G159" s="68"/>
    </s:row>
    <s:row x14ac:dyDescent="0.3" r="160" spans="1:7">
      <s:c r="A160" s="66" t="s">
        <s:v>751</s:v>
      </s:c>
      <s:c r="B160" s="80" t="s">
        <s:v>770</s:v>
      </s:c>
      <s:c r="C160" s="2" t="s">
        <s:v>752</s:v>
      </s:c>
      <s:c r="D160" s="73" t="s">
        <s:v>795</s:v>
      </s:c>
      <s:c r="E160" s="21" t="s">
        <s:v>759</s:v>
      </s:c>
      <s:c r="F160" s="5" t="s">
        <s:v>753</s:v>
      </s:c>
      <s:c r="G160" s="68"/>
    </s:row>
    <s:row x14ac:dyDescent="0.3" r="161" spans="1:7" ht="15.75">
      <s:c r="A161" s="66" t="s">
        <s:v>754</s:v>
      </s:c>
      <s:c r="B161" s="80" t="s">
        <s:v>772</s:v>
      </s:c>
      <s:c r="C161" s="2" t="s">
        <s:v>757</s:v>
      </s:c>
      <s:c r="D161" s="73" t="s">
        <s:v>756</s:v>
      </s:c>
      <s:c r="E161" s="59" t="s">
        <s:v>758</s:v>
      </s:c>
      <s:c r="F161" s="5" t="s">
        <s:v>755</s:v>
      </s:c>
      <s:c r="G161" s="68"/>
    </s:row>
    <s:row x14ac:dyDescent="0.3" r="162" spans="1:7">
      <s:c r="A162" s="63" t="s">
        <s:v>316</s:v>
      </s:c>
      <s:c r="B162" s="80" t="s">
        <s:v>762</s:v>
      </s:c>
      <s:c r="C162" s="2" t="s">
        <s:v>548</s:v>
      </s:c>
      <s:c r="D162" s="73"/>
      <s:c r="E162" s="59" t="s">
        <s:v>553</s:v>
      </s:c>
      <s:c r="F162" s="5" t="s">
        <s:v>634</s:v>
      </s:c>
      <s:c r="G162" s="68"/>
    </s:row>
    <s:row x14ac:dyDescent="0.3" r="163" spans="1:7" ht="56.25">
      <s:c r="A163" s="63" t="s">
        <s:v>546</s:v>
      </s:c>
      <s:c r="B163" s="80" t="s">
        <s:v>775</s:v>
      </s:c>
      <s:c r="C163" s="2" t="s">
        <s:v>549</s:v>
      </s:c>
      <s:c r="D163" s="73" t="s">
        <s:v>796</s:v>
      </s:c>
      <s:c r="E163" s="59" t="s">
        <s:v>554</s:v>
      </s:c>
      <s:c r="F163" s="5" t="s">
        <s:v>635</s:v>
      </s:c>
      <s:c r="G163" s="68"/>
    </s:row>
    <s:row x14ac:dyDescent="0.3" r="164" spans="1:7" ht="56.25">
      <s:c r="A164" s="80" t="s">
        <s:v>323</s:v>
      </s:c>
      <s:c r="B164" s="80" t="s">
        <s:v>762</s:v>
      </s:c>
      <s:c r="C164" s="2" t="s">
        <s:v>321</s:v>
      </s:c>
      <s:c r="D164" s="73" t="s">
        <s:v>324</s:v>
      </s:c>
      <s:c r="E164" s="72" t="s">
        <s:v>320</s:v>
      </s:c>
      <s:c r="F164" s="5" t="s">
        <s:v>322</s:v>
      </s:c>
      <s:c r="G164" s="68"/>
    </s:row>
    <s:row x14ac:dyDescent="0.3" r="165" spans="1:7">
      <s:c r="A165" s="71" t="s">
        <s:v>326</s:v>
      </s:c>
      <s:c r="B165" s="81" t="s">
        <s:v>772</s:v>
      </s:c>
      <s:c r="C165" s="44" t="s">
        <s:v>327</s:v>
      </s:c>
      <s:c r="D165" s="73">
        <s:v>88007700929</s:v>
      </s:c>
      <s:c r="E165" s="72" t="s">
        <s:v>822</s:v>
      </s:c>
      <s:c r="F165" s="23" t="s">
        <s:v>325</s:v>
      </s:c>
      <s:c r="G165" s="68"/>
    </s:row>
    <s:row x14ac:dyDescent="0.3" r="166" spans="1:7" ht="29.25">
      <s:c r="A166" s="63" t="s">
        <s:v>312</s:v>
      </s:c>
      <s:c r="B166" s="80" t="s">
        <s:v>762</s:v>
      </s:c>
      <s:c r="C166" s="2" t="s">
        <s:v>313</s:v>
      </s:c>
      <s:c r="D166" s="73" t="s">
        <s:v>314</s:v>
      </s:c>
      <s:c r="E166" s="72" t="s">
        <s:v>329</s:v>
      </s:c>
      <s:c r="F166" s="5" t="s">
        <s:v>315</s:v>
      </s:c>
      <s:c r="G166" s="68"/>
    </s:row>
    <s:row x14ac:dyDescent="0.3" r="167" spans="1:7" ht="29.25">
      <s:c r="A167" s="63" t="s">
        <s:v>176</s:v>
      </s:c>
      <s:c r="B167" s="80" t="s">
        <s:v>764</s:v>
      </s:c>
      <s:c r="C167" s="2" t="s">
        <s:v>797</s:v>
      </s:c>
      <s:c r="D167" s="2">
        <s:v>89037232402</s:v>
      </s:c>
      <s:c r="E167" s="5" t="s">
        <s:v>401</s:v>
      </s:c>
      <s:c r="F167" s="5" t="s">
        <s:v>243</s:v>
      </s:c>
      <s:c r="G167" s="68"/>
    </s:row>
    <s:row x14ac:dyDescent="0.3" r="168" spans="1:7">
      <s:c r="A168" s="71" t="s">
        <s:v>338</s:v>
      </s:c>
      <s:c r="B168" s="81" t="s">
        <s:v>763</s:v>
      </s:c>
      <s:c r="C168" s="44" t="s">
        <s:v>342</s:v>
      </s:c>
      <s:c r="D168" s="44">
        <s:v>89162276260</s:v>
      </s:c>
      <s:c r="E168" s="23" t="s">
        <s:v>344</s:v>
      </s:c>
      <s:c r="F168" s="23" t="s">
        <s:v>340</s:v>
      </s:c>
      <s:c r="G168" s="68"/>
    </s:row>
    <s:row x14ac:dyDescent="0.3" r="169" spans="1:7">
      <s:c r="A169" s="71" t="s">
        <s:v>339</s:v>
      </s:c>
      <s:c r="B169" s="81" t="s">
        <s:v>763</s:v>
      </s:c>
      <s:c r="C169" s="44" t="s">
        <s:v>343</s:v>
      </s:c>
      <s:c r="D169" s="44"/>
      <s:c r="E169" s="23" t="s">
        <s:v>345</s:v>
      </s:c>
      <s:c r="F169" s="23" t="s">
        <s:v>341</s:v>
      </s:c>
      <s:c r="G169" s="68"/>
    </s:row>
    <s:row x14ac:dyDescent="0.3" r="170" spans="1:7">
      <s:c r="A170" s="63" t="s">
        <s:v>595</s:v>
      </s:c>
      <s:c r="B170" s="81" t="s">
        <s:v>763</s:v>
      </s:c>
      <s:c r="C170" s="2" t="s">
        <s:v>614</s:v>
      </s:c>
      <s:c r="D170" s="44"/>
      <s:c r="E170" s="60" t="s">
        <s:v>604</s:v>
      </s:c>
      <s:c r="F170" s="5" t="s">
        <s:v>636</s:v>
      </s:c>
      <s:c r="G170" s="68"/>
    </s:row>
    <s:row x14ac:dyDescent="0.3" r="171" spans="1:7">
      <s:c r="A171" s="63" t="s">
        <s:v>596</s:v>
      </s:c>
      <s:c r="B171" s="81" t="s">
        <s:v>763</s:v>
      </s:c>
      <s:c r="C171" s="2" t="s">
        <s:v>466</s:v>
      </s:c>
      <s:c r="D171" s="44"/>
      <s:c r="E171" s="60" t="s">
        <s:v>465</s:v>
      </s:c>
      <s:c r="F171" s="5" t="s">
        <s:v>637</s:v>
      </s:c>
      <s:c r="G171" s="68"/>
    </s:row>
    <s:row x14ac:dyDescent="0.3" r="172" spans="1:7">
      <s:c r="A172" s="63" t="s">
        <s:v>597</s:v>
      </s:c>
      <s:c r="B172" s="81" t="s">
        <s:v>763</s:v>
      </s:c>
      <s:c r="C172" s="2" t="s">
        <s:v>615</s:v>
      </s:c>
      <s:c r="D172" s="44"/>
      <s:c r="E172" s="59" t="s">
        <s:v>605</s:v>
      </s:c>
      <s:c r="F172" s="5" t="s">
        <s:v>638</s:v>
      </s:c>
      <s:c r="G172" s="68"/>
    </s:row>
    <s:row x14ac:dyDescent="0.3" r="173" spans="1:7">
      <s:c r="A173" s="63" t="s">
        <s:v>598</s:v>
      </s:c>
      <s:c r="B173" s="81" t="s">
        <s:v>763</s:v>
      </s:c>
      <s:c r="C173" s="2" t="s">
        <s:v>614</s:v>
      </s:c>
      <s:c r="D173" s="44"/>
      <s:c r="E173" s="59" t="s">
        <s:v>606</s:v>
      </s:c>
      <s:c r="F173" s="5" t="s">
        <s:v>639</s:v>
      </s:c>
      <s:c r="G173" s="68"/>
    </s:row>
    <s:row x14ac:dyDescent="0.3" r="174" spans="1:7" ht="29.25">
      <s:c r="A174" s="63" t="s">
        <s:v>599</s:v>
      </s:c>
      <s:c r="B174" s="81" t="s">
        <s:v>763</s:v>
      </s:c>
      <s:c r="C174" s="2" t="s">
        <s:v>616</s:v>
      </s:c>
      <s:c r="D174" s="44"/>
      <s:c r="E174" s="59" t="s">
        <s:v>607</s:v>
      </s:c>
      <s:c r="F174" s="5" t="s">
        <s:v>640</s:v>
      </s:c>
      <s:c r="G174" s="68"/>
    </s:row>
    <s:row x14ac:dyDescent="0.3" r="175" spans="1:7">
      <s:c r="A175" s="63" t="s">
        <s:v>600</s:v>
      </s:c>
      <s:c r="B175" s="81" t="s">
        <s:v>763</s:v>
      </s:c>
      <s:c r="C175" s="2" t="s">
        <s:v>460</s:v>
      </s:c>
      <s:c r="D175" s="44"/>
      <s:c r="E175" s="59" t="s">
        <s:v>608</s:v>
      </s:c>
      <s:c r="F175" s="5" t="s">
        <s:v>641</s:v>
      </s:c>
      <s:c r="G175" s="68"/>
    </s:row>
    <s:row x14ac:dyDescent="0.3" r="176" spans="1:7">
      <s:c r="A176" s="63" t="s">
        <s:v>601</s:v>
      </s:c>
      <s:c r="B176" s="81" t="s">
        <s:v>763</s:v>
      </s:c>
      <s:c r="C176" s="2" t="s">
        <s:v>617</s:v>
      </s:c>
      <s:c r="D176" s="44"/>
      <s:c r="E176" s="59" t="s">
        <s:v>609</s:v>
      </s:c>
      <s:c r="F176" s="5" t="s">
        <s:v>642</s:v>
      </s:c>
      <s:c r="G176" s="68"/>
    </s:row>
    <s:row x14ac:dyDescent="0.3" r="177" spans="1:7">
      <s:c r="A177" s="63" t="s">
        <s:v>602</s:v>
      </s:c>
      <s:c r="B177" s="81" t="s">
        <s:v>763</s:v>
      </s:c>
      <s:c r="C177" s="2" t="s">
        <s:v>464</s:v>
      </s:c>
      <s:c r="D177" s="44"/>
      <s:c r="E177" s="59" t="s">
        <s:v>610</s:v>
      </s:c>
      <s:c r="F177" s="5" t="s">
        <s:v>643</s:v>
      </s:c>
      <s:c r="G177" s="68"/>
    </s:row>
    <s:row x14ac:dyDescent="0.3" r="178" spans="1:7">
      <s:c r="A178" s="63" t="s">
        <s:v>603</s:v>
      </s:c>
      <s:c r="B178" s="81" t="s">
        <s:v>763</s:v>
      </s:c>
      <s:c r="C178" s="2" t="s">
        <s:v>618</s:v>
      </s:c>
      <s:c r="D178" s="44"/>
      <s:c r="E178" s="59" t="s">
        <s:v>611</s:v>
      </s:c>
      <s:c r="F178" s="5" t="s">
        <s:v>644</s:v>
      </s:c>
      <s:c r="G178" s="68"/>
    </s:row>
    <s:row x14ac:dyDescent="0.3" r="179" spans="1:7">
      <s:c r="A179" s="71" t="s">
        <s:v>612</s:v>
      </s:c>
      <s:c r="B179" s="81" t="s">
        <s:v>782</s:v>
      </s:c>
      <s:c r="C179" s="44" t="s">
        <s:v>613</s:v>
      </s:c>
      <s:c r="D179" s="44">
        <s:v>79037503103</s:v>
      </s:c>
      <s:c r="E179" s="23"/>
      <s:c r="F179" s="23"/>
      <s:c r="G179" s="68"/>
    </s:row>
    <s:row x14ac:dyDescent="0.3" r="180" spans="1:7" ht="29.25">
      <s:c r="A180" s="71" t="s">
        <s:v>657</s:v>
      </s:c>
      <s:c r="B180" s="81" t="s">
        <s:v>783</s:v>
      </s:c>
      <s:c r="C180" s="44" t="s">
        <s:v>621</s:v>
      </s:c>
      <s:c r="D180" s="44" t="s">
        <s:v>620</s:v>
      </s:c>
      <s:c r="E180" s="23" t="s">
        <s:v>619</s:v>
      </s:c>
      <s:c r="F180" s="23" t="s">
        <s:v>622</s:v>
      </s:c>
      <s:c r="G180" s="68"/>
    </s:row>
    <s:row x14ac:dyDescent="0.3" r="181" spans="1:7" ht="29.25">
      <s:c r="A181" s="71" t="s">
        <s:v>665</s:v>
      </s:c>
      <s:c r="B181" s="81" t="s">
        <s:v>763</s:v>
      </s:c>
      <s:c r="C181" s="44" t="s">
        <s:v>664</s:v>
      </s:c>
      <s:c r="D181" s="44" t="s">
        <s:v>817</s:v>
      </s:c>
      <s:c r="E181" s="23" t="s">
        <s:v>666</s:v>
      </s:c>
      <s:c r="F181" s="23" t="s">
        <s:v>818</s:v>
      </s:c>
      <s:c r="G181" s="68"/>
    </s:row>
    <s:row x14ac:dyDescent="0.3" r="182" spans="1:7">
      <s:c r="A182" s="71" t="s">
        <s:v>672</s:v>
      </s:c>
      <s:c r="B182" s="81" t="s">
        <s:v>784</s:v>
      </s:c>
      <s:c r="C182" s="44" t="s">
        <s:v>673</s:v>
      </s:c>
      <s:c r="D182" s="44"/>
      <s:c r="E182" s="23" t="s">
        <s:v>667</s:v>
      </s:c>
      <s:c r="F182" s="23"/>
      <s:c r="G182" s="68"/>
    </s:row>
    <s:row x14ac:dyDescent="0.3" r="183" spans="1:7" ht="15.75">
      <s:c r="A183" s="71" t="s">
        <s:v>668</s:v>
      </s:c>
      <s:c r="B183" s="81" t="s">
        <s:v>786</s:v>
      </s:c>
      <s:c r="C183" s="44" t="s">
        <s:v>669</s:v>
      </s:c>
      <s:c r="D183" s="44" t="s">
        <s:v>671</s:v>
      </s:c>
      <s:c r="E183" s="23" t="s">
        <s:v>670</s:v>
      </s:c>
      <s:c r="F183" s="23"/>
      <s:c r="G183" s="68"/>
    </s:row>
    <s:row x14ac:dyDescent="0.3" r="184" spans="1:7">
      <s:c r="A184" s="73" t="s">
        <s:v>676</s:v>
      </s:c>
      <s:c r="B184" s="73" t="s">
        <s:v>787</s:v>
      </s:c>
      <s:c r="C184" s="44" t="s">
        <s:v>675</s:v>
      </s:c>
      <s:c r="D184" s="44">
        <s:v>89168422435</s:v>
      </s:c>
      <s:c r="E184" s="23" t="s">
        <s:v>674</s:v>
      </s:c>
      <s:c r="F184" s="23"/>
      <s:c r="G184" s="68"/>
    </s:row>
    <s:row x14ac:dyDescent="0.3" r="185" spans="1:7" ht="29.25">
      <s:c r="A185" s="73" t="s">
        <s:v>679</s:v>
      </s:c>
      <s:c r="B185" s="73" t="s">
        <s:v>763</s:v>
      </s:c>
      <s:c r="C185" s="44" t="s">
        <s:v>678</s:v>
      </s:c>
      <s:c r="D185" s="44" t="s">
        <s:v>680</s:v>
      </s:c>
      <s:c r="E185" s="23" t="s">
        <s:v>677</s:v>
      </s:c>
      <s:c r="F185" s="23"/>
      <s:c r="G185" s="68"/>
    </s:row>
    <s:row x14ac:dyDescent="0.3" r="186" spans="1:7">
      <s:c r="A186" s="73" t="s">
        <s:v>397</s:v>
      </s:c>
      <s:c r="B186" s="73" t="s">
        <s:v>770</s:v>
      </s:c>
      <s:c r="C186" s="44" t="s">
        <s:v>400</s:v>
      </s:c>
      <s:c r="D186" s="44"/>
      <s:c r="E186" s="23" t="s">
        <s:v>399</s:v>
      </s:c>
      <s:c r="F186" s="23" t="s">
        <s:v>398</s:v>
      </s:c>
      <s:c r="G186" s="68"/>
    </s:row>
    <s:row x14ac:dyDescent="0.3" r="187" spans="1:7">
      <s:c r="A187" s="73" t="s">
        <s:v>334</s:v>
      </s:c>
      <s:c r="B187" s="73" t="s">
        <s:v>763</s:v>
      </s:c>
      <s:c r="C187" s="44" t="s">
        <s:v>408</s:v>
      </s:c>
      <s:c r="D187" s="44" t="s">
        <s:v>820</s:v>
      </s:c>
      <s:c r="E187" s="23" t="s">
        <s:v>409</s:v>
      </s:c>
      <s:c r="F187" s="23" t="s">
        <s:v>407</s:v>
      </s:c>
      <s:c r="G187" s="68"/>
    </s:row>
    <s:row x14ac:dyDescent="0.3" r="188" spans="1:7">
      <s:c r="A188" s="73" t="s">
        <s:v>411</s:v>
      </s:c>
      <s:c r="B188" s="73" t="s">
        <s:v>763</s:v>
      </s:c>
      <s:c r="C188" s="44" t="s">
        <s:v>413</s:v>
      </s:c>
      <s:c r="D188" s="44">
        <s:v>79687672303</s:v>
      </s:c>
      <s:c r="E188" s="23" t="s">
        <s:v>414</s:v>
      </s:c>
      <s:c r="F188" s="23" t="s">
        <s:v>412</s:v>
      </s:c>
      <s:c r="G188" s="68"/>
    </s:row>
    <s:row x14ac:dyDescent="0.3" r="189" spans="1:7">
      <s:c r="A189" s="73" t="s">
        <s:v>415</s:v>
      </s:c>
      <s:c r="B189" s="73" t="s">
        <s:v>765</s:v>
      </s:c>
      <s:c r="C189" s="44" t="s">
        <s:v>417</s:v>
      </s:c>
      <s:c r="D189" s="44">
        <s:v>89057936404</s:v>
      </s:c>
      <s:c r="E189" s="23" t="s">
        <s:v>432</s:v>
      </s:c>
      <s:c r="F189" s="23" t="s">
        <s:v>416</s:v>
      </s:c>
      <s:c r="G189" s="68"/>
    </s:row>
    <s:row x14ac:dyDescent="0.3" r="190" spans="1:7">
      <s:c r="A190" s="73" t="s">
        <s:v>419</s:v>
      </s:c>
      <s:c r="B190" s="73" t="s">
        <s:v>788</s:v>
      </s:c>
      <s:c r="C190" s="44" t="s">
        <s:v>337</s:v>
      </s:c>
      <s:c r="D190" s="44">
        <s:v>89207333237</s:v>
      </s:c>
      <s:c r="E190" s="23" t="s">
        <s:v>658</s:v>
      </s:c>
      <s:c r="F190" s="23" t="s">
        <s:v>420</s:v>
      </s:c>
      <s:c r="G190" s="68"/>
    </s:row>
    <s:row x14ac:dyDescent="0.3" r="191" spans="1:7" ht="29.25">
      <s:c r="A191" s="3" t="s">
        <s:v>585</s:v>
      </s:c>
      <s:c r="B191" s="3" t="s">
        <s:v>763</s:v>
      </s:c>
      <s:c r="C191" s="2" t="s">
        <s:v>592</s:v>
      </s:c>
      <s:c r="D191" s="73"/>
      <s:c r="E191" s="59" t="s">
        <s:v>589</s:v>
      </s:c>
      <s:c r="F191" s="5" t="s">
        <s:v>645</s:v>
      </s:c>
      <s:c r="G191" s="68"/>
    </s:row>
    <s:row x14ac:dyDescent="0.3" r="192" spans="1:7" ht="42.75">
      <s:c r="A192" s="3" t="s">
        <s:v>586</s:v>
      </s:c>
      <s:c r="B192" s="3" t="s">
        <s:v>788</s:v>
      </s:c>
      <s:c r="C192" s="2" t="s">
        <s:v>821</s:v>
      </s:c>
      <s:c r="D192" s="73"/>
      <s:c r="E192" s="59" t="s">
        <s:v>819</s:v>
      </s:c>
      <s:c r="F192" s="5" t="s">
        <s:v>646</s:v>
      </s:c>
      <s:c r="G192" s="68"/>
    </s:row>
    <s:row x14ac:dyDescent="0.3" r="193" spans="1:7" ht="29.25">
      <s:c r="A193" s="3"/>
      <s:c r="B193" s="3" t="s">
        <s:v>763</s:v>
      </s:c>
      <s:c r="C193" s="44" t="s">
        <s:v>977</s:v>
      </s:c>
      <s:c r="D193" s="73" t="s">
        <s:v>978</s:v>
      </s:c>
      <s:c r="E193" s="5" t="s">
        <s:v>976</s:v>
      </s:c>
      <s:c r="F193" s="5" t="s">
        <s:v>979</s:v>
      </s:c>
      <s:c r="G193" s="68"/>
    </s:row>
    <s:row x14ac:dyDescent="0.3" r="194" spans="1:7" ht="29.25">
      <s:c r="A194" s="3" t="s">
        <s:v>587</s:v>
      </s:c>
      <s:c r="B194" s="3" t="s">
        <s:v>763</s:v>
      </s:c>
      <s:c r="C194" s="2" t="s">
        <s:v>593</s:v>
      </s:c>
      <s:c r="D194" s="73" t="s">
        <s:v>794</s:v>
      </s:c>
      <s:c r="E194" s="76" t="s">
        <s:v>590</s:v>
      </s:c>
      <s:c r="F194" s="5" t="s">
        <s:v>647</s:v>
      </s:c>
      <s:c r="G194" s="68"/>
    </s:row>
    <s:row x14ac:dyDescent="0.3" r="195" spans="1:7">
      <s:c r="A195" s="3" t="s">
        <s:v>588</s:v>
      </s:c>
      <s:c r="B195" s="3" t="s">
        <s:v>763</s:v>
      </s:c>
      <s:c r="C195" s="2" t="s">
        <s:v>594</s:v>
      </s:c>
      <s:c r="D195" s="73"/>
      <s:c r="E195" s="76" t="s">
        <s:v>591</s:v>
      </s:c>
      <s:c r="F195" s="5" t="s">
        <s:v>648</s:v>
      </s:c>
      <s:c r="G195" s="68"/>
    </s:row>
    <s:row x14ac:dyDescent="0.3" r="196" spans="1:7">
      <s:c r="A196" s="73" t="s">
        <s:v>347</s:v>
      </s:c>
      <s:c r="B196" s="73" t="s">
        <s:v>785</s:v>
      </s:c>
      <s:c r="C196" s="44" t="s">
        <s:v>348</s:v>
      </s:c>
      <s:c r="D196" s="44">
        <s:v>89035869391</s:v>
      </s:c>
      <s:c r="E196" s="23" t="s">
        <s:v>493</s:v>
      </s:c>
      <s:c r="F196" s="23" t="s">
        <s:v>349</s:v>
      </s:c>
      <s:c r="G196" s="68"/>
    </s:row>
    <s:row x14ac:dyDescent="0.3" r="197" spans="1:7">
      <s:c r="A197" s="73" t="s">
        <s:v>920</s:v>
      </s:c>
      <s:c r="B197" s="73" t="s">
        <s:v>813</s:v>
      </s:c>
      <s:c r="C197" s="44" t="s">
        <s:v>814</s:v>
      </s:c>
      <s:c r="D197" s="44" t="s">
        <s:v>815</s:v>
      </s:c>
      <s:c r="E197" s="72" t="s">
        <s:v>858</s:v>
      </s:c>
      <s:c r="F197" s="23" t="s">
        <s:v>886</s:v>
      </s:c>
      <s:c r="G197" s="68"/>
    </s:row>
    <s:row x14ac:dyDescent="0.3" r="198" spans="1:7">
      <s:c r="A198" s="73" t="s">
        <s:v>887</s:v>
      </s:c>
      <s:c r="B198" s="73" t="s">
        <s:v>813</s:v>
      </s:c>
      <s:c r="C198" s="44" t="s">
        <s:v>888</s:v>
      </s:c>
      <s:c r="D198" s="44">
        <s:v>89165110342</s:v>
      </s:c>
      <s:c r="E198" s="72" t="s">
        <s:v>889</s:v>
      </s:c>
      <s:c r="F198" s="23" t="s">
        <s:v>890</s:v>
      </s:c>
      <s:c r="G198" s="68"/>
    </s:row>
    <s:row x14ac:dyDescent="0.3" r="199" spans="1:7">
      <s:c r="A199" s="73" t="s">
        <s:v>483</s:v>
      </s:c>
      <s:c r="B199" s="73" t="s">
        <s:v>769</s:v>
      </s:c>
      <s:c r="C199" s="44" t="s">
        <s:v>487</s:v>
      </s:c>
      <s:c r="D199" s="44"/>
      <s:c r="E199" s="23" t="s">
        <s:v>486</s:v>
      </s:c>
      <s:c r="F199" s="23" t="s">
        <s:v>488</s:v>
      </s:c>
      <s:c r="G199" s="68"/>
    </s:row>
    <s:row x14ac:dyDescent="0.3" r="200" spans="1:7">
      <s:c r="A200" s="73" t="s">
        <s:v>489</s:v>
      </s:c>
      <s:c r="B200" s="73" t="s">
        <s:v>769</s:v>
      </s:c>
      <s:c r="C200" s="44" t="s">
        <s:v>491</s:v>
      </s:c>
      <s:c r="D200" s="44" t="s">
        <s:v>1033</s:v>
      </s:c>
      <s:c r="E200" s="23" t="s">
        <s:v>490</s:v>
      </s:c>
      <s:c r="F200" s="23" t="s">
        <s:v>492</s:v>
      </s:c>
      <s:c r="G200" s="68"/>
    </s:row>
    <s:row x14ac:dyDescent="0.3" r="201" spans="1:7" ht="29.25">
      <s:c r="A201" s="73" t="s">
        <s:v>684</s:v>
      </s:c>
      <s:c r="B201" s="73" t="s">
        <s:v>769</s:v>
      </s:c>
      <s:c r="C201" s="44" t="s">
        <s:v>687</s:v>
      </s:c>
      <s:c r="D201" s="44" t="s">
        <s:v>686</s:v>
      </s:c>
      <s:c r="E201" s="23" t="s">
        <s:v>688</s:v>
      </s:c>
      <s:c r="F201" s="23" t="s">
        <s:v>685</s:v>
      </s:c>
      <s:c r="G201" s="68"/>
    </s:row>
    <s:row x14ac:dyDescent="0.3" r="202" spans="1:7">
      <s:c r="A202" s="73" t="s">
        <s:v>683</s:v>
      </s:c>
      <s:c r="B202" s="73" t="s">
        <s:v>768</s:v>
      </s:c>
      <s:c r="C202" s="44" t="s">
        <s:v>691</s:v>
      </s:c>
      <s:c r="D202" s="44" t="s">
        <s:v>816</s:v>
      </s:c>
      <s:c r="E202" s="23" t="s">
        <s:v>690</s:v>
      </s:c>
      <s:c r="F202" s="23" t="s">
        <s:v>689</s:v>
      </s:c>
      <s:c r="G202" s="68"/>
    </s:row>
    <s:row x14ac:dyDescent="0.3" r="203" spans="1:7">
      <s:c r="A203" s="73" t="s">
        <s:v>748</s:v>
      </s:c>
      <s:c r="B203" s="73" t="s">
        <s:v>767</s:v>
      </s:c>
      <s:c r="C203" s="44" t="s">
        <s:v>1034</s:v>
      </s:c>
      <s:c r="D203" s="44"/>
      <s:c r="E203" s="23" t="s">
        <s:v>804</s:v>
      </s:c>
      <s:c r="F203" s="23" t="s">
        <s:v>749</s:v>
      </s:c>
      <s:c r="G203" s="68"/>
    </s:row>
    <s:row x14ac:dyDescent="0.3" r="204" spans="1:7" ht="29.25">
      <s:c r="A204" s="73" t="s">
        <s:v>330</s:v>
      </s:c>
      <s:c r="B204" s="73" t="s">
        <s:v>766</s:v>
      </s:c>
      <s:c r="C204" s="44" t="s">
        <s:v>331</s:v>
      </s:c>
      <s:c r="D204" s="44">
        <s:v>89163359832</s:v>
      </s:c>
      <s:c r="E204" s="23" t="s">
        <s:v>336</s:v>
      </s:c>
      <s:c r="F204" s="23" t="s">
        <s:v>335</s:v>
      </s:c>
      <s:c r="G204" s="68"/>
    </s:row>
    <s:row x14ac:dyDescent="0.3" r="205" spans="1:7">
      <s:c r="A205" s="3" t="s">
        <s:v>89</s:v>
      </s:c>
      <s:c r="B205" s="3" t="s">
        <s:v>763</s:v>
      </s:c>
      <s:c r="C205" s="2" t="s">
        <s:v>91</s:v>
      </s:c>
      <s:c r="D205" s="77">
        <s:v>89266440196</s:v>
      </s:c>
      <s:c r="E205" s="5" t="s">
        <s:v>241</s:v>
      </s:c>
      <s:c r="F205" s="5" t="s">
        <s:v>90</s:v>
      </s:c>
      <s:c r="G205" s="68"/>
    </s:row>
    <s:row x14ac:dyDescent="0.3" r="206" spans="1:7" ht="42.75">
      <s:c r="A206" s="3" t="s">
        <s:v>809</s:v>
      </s:c>
      <s:c r="B206" s="3" t="s">
        <s:v>762</s:v>
      </s:c>
      <s:c r="C206" s="2" t="s">
        <s:v>812</s:v>
      </s:c>
      <s:c r="D206" s="77" t="s">
        <s:v>810</s:v>
      </s:c>
      <s:c r="E206" s="5" t="s">
        <s:v>811</s:v>
      </s:c>
      <s:c r="F206" s="5"/>
      <s:c r="G206" s="68"/>
    </s:row>
    <s:row x14ac:dyDescent="0.3" r="207" spans="1:7" ht="29.25">
      <s:c r="A207" s="3" t="s">
        <s:v>823</s:v>
      </s:c>
      <s:c r="B207" s="3" t="s">
        <s:v>772</s:v>
      </s:c>
      <s:c r="C207" s="2" t="s">
        <s:v>824</s:v>
      </s:c>
      <s:c r="D207" s="77" t="s">
        <s:v>825</s:v>
      </s:c>
      <s:c r="E207" s="5" t="s">
        <s:v>826</s:v>
      </s:c>
      <s:c r="F207" s="5" t="s">
        <s:v>827</s:v>
      </s:c>
      <s:c r="G207" s="68"/>
    </s:row>
    <s:row x14ac:dyDescent="0.3" r="208" spans="1:7">
      <s:c r="A208" s="3" t="s">
        <s:v>860</s:v>
      </s:c>
      <s:c r="B208" s="3" t="s">
        <s:v>772</s:v>
      </s:c>
      <s:c r="C208" s="2" t="s">
        <s:v>861</s:v>
      </s:c>
      <s:c r="D208" s="77" t="s">
        <s:v>862</s:v>
      </s:c>
      <s:c r="E208" s="5" t="s">
        <s:v>863</s:v>
      </s:c>
      <s:c r="F208" s="5" t="s">
        <s:v>864</s:v>
      </s:c>
      <s:c r="G208" s="68"/>
    </s:row>
    <s:row x14ac:dyDescent="0.3" r="209" spans="1:7" ht="15.75">
      <s:c r="A209" s="3" t="s">
        <s:v>865</s:v>
      </s:c>
      <s:c r="B209" s="3" t="s">
        <s:v>866</s:v>
      </s:c>
      <s:c r="C209" s="2" t="s">
        <s:v>868</s:v>
      </s:c>
      <s:c r="D209" s="77" t="s">
        <s:v>869</s:v>
      </s:c>
      <s:c r="E209" s="5" t="s">
        <s:v>867</s:v>
      </s:c>
      <s:c r="F209" s="5" t="s">
        <s:v>870</s:v>
      </s:c>
      <s:c r="G209" s="68"/>
    </s:row>
    <s:row x14ac:dyDescent="0.3" r="210" spans="1:7">
      <s:c r="A210" s="3" t="s">
        <s:v>871</s:v>
      </s:c>
      <s:c r="B210" s="3" t="s">
        <s:v>872</s:v>
      </s:c>
      <s:c r="C210" s="2" t="s">
        <s:v>873</s:v>
      </s:c>
      <s:c r="D210" s="77">
        <s:v>79895352144</s:v>
      </s:c>
      <s:c r="E210" s="5" t="s">
        <s:v>874</s:v>
      </s:c>
      <s:c r="F210" s="5" t="s">
        <s:v>875</s:v>
      </s:c>
      <s:c r="G210" s="68"/>
    </s:row>
    <s:row x14ac:dyDescent="0.3" r="211" spans="1:7">
      <s:c r="A211" s="3" t="s">
        <s:v>958</s:v>
      </s:c>
      <s:c r="B211" s="3" t="s">
        <s:v>1036</s:v>
      </s:c>
      <s:c r="C211" s="2" t="s">
        <s:v>959</s:v>
      </s:c>
      <s:c r="D211" s="77"/>
      <s:c r="E211" s="5" t="s">
        <s:v>966</s:v>
      </s:c>
      <s:c r="F211" s="5"/>
      <s:c r="G211" s="68"/>
    </s:row>
    <s:row x14ac:dyDescent="0.3" r="212" spans="1:7" ht="29.25">
      <s:c r="A212" s="3" t="s">
        <s:v>960</s:v>
      </s:c>
      <s:c r="B212" s="3" t="s">
        <s:v>1035</s:v>
      </s:c>
      <s:c r="C212" s="2" t="s">
        <s:v>965</s:v>
      </s:c>
      <s:c r="D212" s="77">
        <s:v>89164193378</s:v>
      </s:c>
      <s:c r="E212" s="5" t="s">
        <s:v>967</s:v>
      </s:c>
      <s:c r="F212" s="5"/>
      <s:c r="G212" s="68"/>
    </s:row>
    <s:row x14ac:dyDescent="0.3" r="213" spans="1:7">
      <s:c r="A213" s="3" t="s">
        <s:v>961</s:v>
      </s:c>
      <s:c r="B213" s="3" t="s">
        <s:v>1037</s:v>
      </s:c>
      <s:c r="C213" s="2" t="s">
        <s:v>963</s:v>
      </s:c>
      <s:c r="D213" s="77">
        <s:v>89057985412</s:v>
      </s:c>
      <s:c r="E213" s="5" t="s">
        <s:v>968</s:v>
      </s:c>
      <s:c r="F213" s="5"/>
      <s:c r="G213" s="68"/>
    </s:row>
    <s:row x14ac:dyDescent="0.3" r="214" spans="1:7">
      <s:c r="A214" s="3" t="s">
        <s:v>1005</s:v>
      </s:c>
      <s:c r="B214" s="3"/>
      <s:c r="C214" s="2"/>
      <s:c r="D214" s="77"/>
      <s:c r="E214" s="5"/>
      <s:c r="F214" s="5"/>
      <s:c r="G214" s="68"/>
    </s:row>
    <s:row x14ac:dyDescent="0.3" r="215" spans="1:7" ht="29.25">
      <s:c r="A215" s="3" t="s">
        <s:v>1012</s:v>
      </s:c>
      <s:c r="B215" s="3"/>
      <s:c r="C215" s="2"/>
      <s:c r="D215" s="77"/>
      <s:c r="E215" s="5"/>
      <s:c r="F215" s="5"/>
      <s:c r="G215" s="68"/>
    </s:row>
    <s:row x14ac:dyDescent="0.3" r="216" spans="1:7" ht="29.25">
      <s:c r="A216" s="3" t="s">
        <s:v>1013</s:v>
      </s:c>
      <s:c r="B216" s="3" t="s">
        <s:v>765</s:v>
      </s:c>
      <s:c r="C216" s="2" t="s">
        <s:v>1024</s:v>
      </s:c>
      <s:c r="D216" s="77" t="s">
        <s:v>1025</s:v>
      </s:c>
      <s:c r="E216" s="5" t="s">
        <s:v>1026</s:v>
      </s:c>
      <s:c r="F216" s="5" t="s">
        <s:v>1027</s:v>
      </s:c>
      <s:c r="G216" s="68"/>
    </s:row>
    <s:row x14ac:dyDescent="0.3" r="217" spans="1:7">
      <s:c r="A217" s="3" t="s">
        <s:v>1014</s:v>
      </s:c>
      <s:c r="B217" s="3"/>
      <s:c r="C217" s="2"/>
      <s:c r="D217" s="77"/>
      <s:c r="E217" s="5"/>
      <s:c r="F217" s="5"/>
      <s:c r="G217" s="68"/>
    </s:row>
    <s:row x14ac:dyDescent="0.3" r="218" spans="1:7">
      <s:c r="A218" s="3" t="s">
        <s:v>1015</s:v>
      </s:c>
      <s:c r="B218" s="3"/>
      <s:c r="C218" s="2"/>
      <s:c r="D218" s="77"/>
      <s:c r="E218" s="5"/>
      <s:c r="F218" s="5"/>
      <s:c r="G218" s="68"/>
    </s:row>
    <s:row x14ac:dyDescent="0.3" r="219" spans="1:7">
      <s:c r="A219" s="3" t="s">
        <s:v>1016</s:v>
      </s:c>
      <s:c r="B219" s="3"/>
      <s:c r="C219" s="2"/>
      <s:c r="D219" s="77"/>
      <s:c r="E219" s="5"/>
      <s:c r="F219" s="5"/>
      <s:c r="G219" s="68"/>
    </s:row>
    <s:row x14ac:dyDescent="0.3" r="220" spans="1:7" ht="29.25">
      <s:c r="A220" s="3" t="s">
        <s:v>1017</s:v>
      </s:c>
      <s:c r="B220" s="3"/>
      <s:c r="C220" s="2"/>
      <s:c r="D220" s="77"/>
      <s:c r="E220" s="5"/>
      <s:c r="F220" s="5"/>
      <s:c r="G220" s="68"/>
    </s:row>
    <s:row x14ac:dyDescent="0.3" r="221" spans="1:7">
      <s:c r="A221" s="3" t="s">
        <s:v>1018</s:v>
      </s:c>
      <s:c r="B221" s="3"/>
      <s:c r="C221" s="2"/>
      <s:c r="D221" s="77"/>
      <s:c r="E221" s="5"/>
      <s:c r="F221" s="5"/>
      <s:c r="G221" s="68"/>
    </s:row>
    <s:row x14ac:dyDescent="0.3" r="222" spans="1:7" ht="56.25">
      <s:c r="A222" s="3" t="s">
        <s:v>1019</s:v>
      </s:c>
      <s:c r="B222" s="3" t="s">
        <s:v>765</s:v>
      </s:c>
      <s:c r="C222" s="2" t="s">
        <s:v>1020</s:v>
      </s:c>
      <s:c r="D222" s="77" t="s">
        <s:v>1021</s:v>
      </s:c>
      <s:c r="E222" s="5" t="s">
        <s:v>1022</s:v>
      </s:c>
      <s:c r="F222" s="5"/>
      <s:c r="G222" s="68"/>
    </s:row>
    <s:row x14ac:dyDescent="0.3" r="223" spans="1:7">
      <s:c r="A223" s="3"/>
      <s:c r="B223" s="3" t="s">
        <s:v>962</s:v>
      </s:c>
      <s:c r="C223" s="2" t="s">
        <s:v>964</s:v>
      </s:c>
      <s:c r="D223" s="77">
        <s:v>89231111584</s:v>
      </s:c>
      <s:c r="E223" s="5" t="s">
        <s:v>969</s:v>
      </s:c>
      <s:c r="F223" s="5"/>
      <s:c r="G223" s="68"/>
    </s:row>
    <s:row x14ac:dyDescent="0.3" r="224" spans="1:7">
      <s:c r="A224" s="3" t="s">
        <s:v>833</s:v>
      </s:c>
      <s:c r="B224" s="3" t="s">
        <s:v>765</s:v>
      </s:c>
      <s:c r="C224" s="2" t="s">
        <s:v>834</s:v>
      </s:c>
      <s:c r="D224" s="77" t="s">
        <s:v>835</s:v>
      </s:c>
      <s:c r="E224" s="5" t="s">
        <s:v>836</s:v>
      </s:c>
      <s:c r="F224" s="5" t="s">
        <s:v>837</s:v>
      </s:c>
      <s:c r="G224" s="68"/>
    </s:row>
    <s:row x14ac:dyDescent="0.3" r="225" spans="1:7" ht="29.25">
      <s:c r="A225" s="3" t="s">
        <s:v>829</s:v>
      </s:c>
      <s:c r="B225" s="3" t="s">
        <s:v>762</s:v>
      </s:c>
      <s:c r="C225" s="2" t="s">
        <s:v>830</s:v>
      </s:c>
      <s:c r="D225" s="77" t="s">
        <s:v>859</s:v>
      </s:c>
      <s:c r="E225" s="5" t="s">
        <s:v>832</s:v>
      </s:c>
      <s:c r="F225" s="5" t="s">
        <s:v>831</s:v>
      </s:c>
      <s:c r="G225" s="68"/>
    </s:row>
    <s:row x14ac:dyDescent="0.3" r="226" spans="1:7" ht="42.75">
      <s:c r="A226" s="3" t="s">
        <s:v>1005</s:v>
      </s:c>
      <s:c r="B226" s="3" t="s">
        <s:v>762</s:v>
      </s:c>
      <s:c r="C226" s="2" t="s">
        <s:v>1006</s:v>
      </s:c>
      <s:c r="D226" s="77" t="s">
        <s:v>1007</s:v>
      </s:c>
      <s:c r="E226" s="5" t="s">
        <s:v>1008</s:v>
      </s:c>
      <s:c r="F226" s="5"/>
      <s:c r="G226" s="68"/>
    </s:row>
    <s:row x14ac:dyDescent="0.3" r="227" spans="1:7" ht="56.25">
      <s:c r="A227" s="3" t="s">
        <s:v>1009</s:v>
      </s:c>
      <s:c r="B227" s="3" t="s">
        <s:v>762</s:v>
      </s:c>
      <s:c r="C227" s="2" t="s">
        <s:v>1011</s:v>
      </s:c>
      <s:c r="D227" s="77" t="s">
        <s:v>1010</s:v>
      </s:c>
      <s:c r="E227" s="5" t="s">
        <s:v>1032</s:v>
      </s:c>
      <s:c r="F227" s="5"/>
      <s:c r="G227" s="68"/>
    </s:row>
    <s:row x14ac:dyDescent="0.3" r="228" spans="1:7">
      <s:c r="A228" s="3"/>
      <s:c r="B228" s="3" t="s">
        <s:v>1029</s:v>
      </s:c>
      <s:c r="C228" s="2" t="s">
        <s:v>1028</s:v>
      </s:c>
      <s:c r="D228" s="77">
        <s:v>89260848484</s:v>
      </s:c>
      <s:c r="E228" s="5" t="s">
        <s:v>1030</s:v>
      </s:c>
      <s:c r="F228" s="5" t="s">
        <s:v>1031</s:v>
      </s:c>
      <s:c r="G228" s="68"/>
    </s:row>
    <s:row x14ac:dyDescent="0.3" r="229" spans="1:7" ht="56.25">
      <s:c r="A229" s="85" t="s">
        <s:v>1012</s:v>
      </s:c>
      <s:c r="B229" s="85" t="s">
        <s:v>866</s:v>
      </s:c>
      <s:c r="C229" s="85" t="s">
        <s:v>1039</s:v>
      </s:c>
      <s:c r="D229" s="3" t="s">
        <s:v>1040</s:v>
      </s:c>
      <s:c r="E229" s="87" t="s">
        <s:v>1041</s:v>
      </s:c>
      <s:c r="F229" s="88"/>
      <s:c r="G229" s="88"/>
    </s:row>
    <s:row x14ac:dyDescent="0.3" r="230" spans="1:7" ht="42.75">
      <s:c r="A230" s="95" t="s">
        <s:v>1050</s:v>
      </s:c>
      <s:c r="B230" s="95" t="s">
        <s:v>1051</s:v>
      </s:c>
      <s:c r="C230" s="95" t="s">
        <s:v>1052</s:v>
      </s:c>
      <s:c r="D230" s="3" t="s">
        <s:v>1054</s:v>
      </s:c>
      <s:c r="E230" s="87" t="s">
        <s:v>1053</s:v>
      </s:c>
      <s:c r="F230" s="90"/>
      <s:c r="G230" s="91"/>
    </s:row>
    <s:row x14ac:dyDescent="0.3" r="231" spans="1:7" ht="96.75">
      <s:c r="A231" s="102" t="s">
        <s:v>1089</s:v>
      </s:c>
      <s:c r="B231" s="102" t="s">
        <s:v>1055</s:v>
      </s:c>
      <s:c r="C231" s="103" t="s">
        <s:v>1090</s:v>
      </s:c>
      <s:c r="D231" s="103" t="s">
        <s:v>1092</s:v>
      </s:c>
      <s:c r="E231" s="104" t="s">
        <s:v>1091</s:v>
      </s:c>
      <s:c r="F231" s="94"/>
      <s:c r="G231" s="94"/>
    </s:row>
    <s:row x14ac:dyDescent="0.3" r="232" spans="1:7" ht="82.5" customHeight="1">
      <s:c r="A232" s="96" t="s">
        <s:v>1014</s:v>
      </s:c>
      <s:c r="B232" s="96" t="s">
        <s:v>1064</s:v>
      </s:c>
      <s:c r="C232" s="92" t="s">
        <s:v>1061</s:v>
      </s:c>
      <s:c r="D232" s="73" t="s">
        <s:v>1063</s:v>
      </s:c>
      <s:c r="E232" s="93" t="s">
        <s:v>1062</s:v>
      </s:c>
      <s:c r="F232" s="94"/>
      <s:c r="G232" s="94"/>
    </s:row>
    <s:row x14ac:dyDescent="0.3" r="233" spans="1:7" ht="82.5" customHeight="1">
      <s:c r="A233" s="107" t="s">
        <s:v>1016</s:v>
      </s:c>
      <s:c r="B233" s="107" t="s">
        <s:v>1065</s:v>
      </s:c>
      <s:c r="C233" s="103" t="s">
        <s:v>1066</s:v>
      </s:c>
      <s:c r="D233" s="103" t="s">
        <s:v>1068</s:v>
      </s:c>
      <s:c r="E233" s="105" t="s">
        <s:v>1067</s:v>
      </s:c>
      <s:c r="F233" s="94"/>
      <s:c r="G233" s="94"/>
    </s:row>
    <s:row x14ac:dyDescent="0.3" r="234" spans="1:7" ht="82.5" customHeight="1">
      <s:c r="A234" s="107" t="s">
        <s:v>1017</s:v>
      </s:c>
      <s:c r="B234" s="107" t="s">
        <s:v>1069</s:v>
      </s:c>
      <s:c r="C234" s="103" t="s">
        <s:v>1074</s:v>
      </s:c>
      <s:c r="D234" s="103" t="s">
        <s:v>1073</s:v>
      </s:c>
      <s:c r="E234" s="104" t="s">
        <s:v>1070</s:v>
      </s:c>
      <s:c r="F234" s="94"/>
      <s:c r="G234" s="94"/>
    </s:row>
    <s:row x14ac:dyDescent="0.3" r="235" spans="1:7" ht="82.5" customHeight="1">
      <s:c r="A235" s="107" t="s">
        <s:v>1018</s:v>
      </s:c>
      <s:c r="B235" s="107" t="s">
        <s:v>1071</s:v>
      </s:c>
      <s:c r="C235" s="107" t="s">
        <s:v>1076</s:v>
      </s:c>
      <s:c r="D235" s="103" t="s">
        <s:v>1075</s:v>
      </s:c>
      <s:c r="E235" s="106" t="s">
        <s:v>1072</s:v>
      </s:c>
      <s:c r="F235" s="104"/>
      <s:c r="G235" s="94"/>
    </s:row>
    <s:row x14ac:dyDescent="0.3" r="236" spans="1:7" ht="82.5" customHeight="1">
      <s:c r="A236" s="96" t="s">
        <s:v>1019</s:v>
      </s:c>
      <s:c r="B236" s="96" t="s">
        <s:v>1055</s:v>
      </s:c>
      <s:c r="C236" s="92" t="s">
        <s:v>1079</s:v>
      </s:c>
      <s:c r="D236" s="73" t="s">
        <s:v>1078</s:v>
      </s:c>
      <s:c r="E236" s="93" t="s">
        <s:v>1077</s:v>
      </s:c>
      <s:c r="F236" s="94"/>
      <s:c r="G236" s="94"/>
    </s:row>
    <s:row x14ac:dyDescent="0.3" r="237" spans="1:7" ht="82.5" customHeight="1">
      <s:c r="A237" s="96" t="s">
        <s:v>1084</s:v>
      </s:c>
      <s:c r="B237" s="97" t="s">
        <s:v>1085</s:v>
      </s:c>
      <s:c r="C237" s="73" t="s">
        <s:v>1086</s:v>
      </s:c>
      <s:c r="D237" s="73" t="s">
        <s:v>1088</s:v>
      </s:c>
      <s:c r="E237" s="110" t="s">
        <s:v>1087</s:v>
      </s:c>
      <s:c r="F237" s="109"/>
      <s:c r="G237" s="100"/>
    </s:row>
    <s:row x14ac:dyDescent="0.3" r="238" spans="1:7" ht="82.5" customHeight="1">
      <s:c r="A238" s="97" t="s">
        <s:v>1080</s:v>
      </s:c>
      <s:c r="B238" s="97" t="s">
        <s:v>772</s:v>
      </s:c>
      <s:c r="C238" s="73" t="s">
        <s:v>1081</s:v>
      </s:c>
      <s:c r="D238" s="73" t="s">
        <s:v>1083</s:v>
      </s:c>
      <s:c r="E238" s="93" t="s">
        <s:v>1082</s:v>
      </s:c>
      <s:c r="F238" s="94">
        <s:v>44466</s:v>
      </s:c>
      <s:c r="G238" s="108"/>
    </s:row>
    <s:row x14ac:dyDescent="0.3" r="239" spans="1:7" ht="144" customHeight="1">
      <s:c r="A239" s="101" t="s">
        <s:v>1056</s:v>
      </s:c>
      <s:c r="B239" s="101" t="s">
        <s:v>1057</s:v>
      </s:c>
      <s:c r="C239" s="98" t="s">
        <s:v>1058</s:v>
      </s:c>
      <s:c r="D239" s="98" t="s">
        <s:v>1059</s:v>
      </s:c>
      <s:c r="E239" s="99" t="s">
        <s:v>1060</s:v>
      </s:c>
      <s:c r="F239" s="100"/>
      <s:c r="G239" s="94"/>
    </s:row>
    <s:row x14ac:dyDescent="0.3" r="240" spans="1:7" ht="29.25">
      <s:c r="A240" s="95" t="s">
        <s:v>1013</s:v>
      </s:c>
      <s:c r="B240" s="96" t="s">
        <s:v>765</s:v>
      </s:c>
      <s:c r="C240" s="96" t="s">
        <s:v>1024</s:v>
      </s:c>
      <s:c r="D240" s="92" t="s">
        <s:v>1024</s:v>
      </s:c>
      <s:c r="E240" s="73" t="s">
        <s:v>1023</s:v>
      </s:c>
      <s:c r="F240" s="93"/>
      <s:c r="G240" s="94"/>
    </s:row>
    <s:row x14ac:dyDescent="0.3" r="241" spans="1:7" ht="123.75" customHeight="1">
      <s:c r="A241" s="96" t="s">
        <s:v>1093</s:v>
      </s:c>
      <s:c r="B241" s="96" t="s">
        <s:v>1097</s:v>
      </s:c>
      <s:c r="C241" s="92" t="s">
        <s:v>1094</s:v>
      </s:c>
      <s:c r="D241" s="73" t="s">
        <s:v>1095</s:v>
      </s:c>
      <s:c r="E241" s="93" t="s">
        <s:v>1096</s:v>
      </s:c>
      <s:c r="F241" s="94"/>
      <s:c r="G241" s="94"/>
    </s:row>
    <s:row x14ac:dyDescent="0.3" r="242" spans="1:7" ht="56.25">
      <s:c r="A242" s="97" t="s">
        <s:v>1005</s:v>
      </s:c>
      <s:c r="B242" s="97" t="s">
        <s:v>762</s:v>
      </s:c>
      <s:c r="C242" s="73" t="s">
        <s:v>221</s:v>
      </s:c>
      <s:c r="D242" s="89" t="s">
        <s:v>1043</s:v>
      </s:c>
      <s:c r="E242" s="87" t="s">
        <s:v>1042</s:v>
      </s:c>
      <s:c r="F242" s="88"/>
      <s:c r="G242" s="88"/>
    </s:row>
    <s:row x14ac:dyDescent="0.3" r="243" spans="1:7" ht="83.25">
      <s:c r="A243" s="3" t="s">
        <s:v>1044</s:v>
      </s:c>
      <s:c r="B243" s="85" t="s">
        <s:v>1045</s:v>
      </s:c>
      <s:c r="C243" s="85" t="s">
        <s:v>1049</s:v>
      </s:c>
      <s:c r="D243" s="3" t="s">
        <s:v>1048</s:v>
      </s:c>
      <s:c r="E243" s="3" t="s">
        <s:v>1046</s:v>
      </s:c>
      <s:c r="F243" s="87" t="s">
        <s:v>1047</s:v>
      </s:c>
      <s:c r="G243" s="88"/>
    </s:row>
    <s:row x14ac:dyDescent="0.3" r="244" spans="1:7">
      <s:c r="A244" s="3" t="s">
        <s:v>946</s:v>
      </s:c>
      <s:c r="B244" s="3" t="s">
        <s:v>947</s:v>
      </s:c>
      <s:c r="C244" s="2" t="s">
        <s:v>949</s:v>
      </s:c>
      <s:c r="D244" s="77" t="s">
        <s:v>950</s:v>
      </s:c>
      <s:c r="E244" s="5" t="s">
        <s:v>948</s:v>
      </s:c>
      <s:c r="F244" s="5" t="s">
        <s:v>951</s:v>
      </s:c>
      <s:c r="G244" s="68"/>
    </s:row>
    <s:row x14ac:dyDescent="0.3" r="245" spans="1:7" ht="29.25">
      <s:c r="A245" s="3" t="s">
        <s:v>974</s:v>
      </s:c>
      <s:c r="B245" s="3" t="s">
        <s:v>971</s:v>
      </s:c>
      <s:c r="C245" s="2" t="s">
        <s:v>970</s:v>
      </s:c>
      <s:c r="D245" s="77" t="s">
        <s:v>972</s:v>
      </s:c>
      <s:c r="E245" s="5" t="s">
        <s:v>973</s:v>
      </s:c>
      <s:c r="F245" s="5" t="s">
        <s:v>975</s:v>
      </s:c>
      <s:c r="G245" s="68"/>
    </s:row>
    <s:row x14ac:dyDescent="0.3" r="246" spans="1:7">
      <s:c r="A246" s="78" t="s">
        <s:v>798</s:v>
      </s:c>
      <s:c r="B246" s="2" t="s">
        <s:v>799</s:v>
      </s:c>
      <s:c r="C246" s="2" t="s">
        <s:v>800</s:v>
      </s:c>
      <s:c r="D246" s="2">
        <s:v>89172052055</s:v>
      </s:c>
      <s:c r="E246" s="79"/>
      <s:c r="F246" s="5"/>
      <s:c r="G246" s="68"/>
    </s:row>
    <s:row x14ac:dyDescent="0.3" r="247" spans="1:7">
      <s:c r="E247" s="20"/>
    </s:row>
    <s:row x14ac:dyDescent="0.3" r="248" spans="1:7">
      <s:c r="E248" s="20"/>
    </s:row>
    <s:row x14ac:dyDescent="0.3" r="249" spans="1:7">
      <s:c r="E249" s="20"/>
    </s:row>
    <s:row x14ac:dyDescent="0.3" r="250" spans="1:7">
      <s:c r="C250"/>
      <s:c r="E250"/>
      <s:c r="G250" s="20"/>
    </s:row>
    <s:row x14ac:dyDescent="0.3" r="251" spans="1:7" ht="42.75" customHeight="1">
      <s:c r="A251"/>
      <s:c r="B251"/>
      <s:c r="C251"/>
      <s:c r="D251"/>
      <s:c r="E251"/>
      <s:c r="F251"/>
    </s:row>
    <s:row x14ac:dyDescent="0.3" r="252" spans="1:7">
      <s:c r="C252"/>
      <s:c r="E252"/>
      <s:c r="G252" s="20"/>
    </s:row>
    <s:row x14ac:dyDescent="0.3" r="253" spans="1:7">
      <s:c r="E253" s="20"/>
    </s:row>
    <s:row x14ac:dyDescent="0.3" r="254" spans="1:7">
      <s:c r="E254" s="20"/>
    </s:row>
    <s:row x14ac:dyDescent="0.3" r="255" spans="1:7">
      <s:c r="E255" s="20"/>
    </s:row>
    <s:row x14ac:dyDescent="0.3" r="256" spans="1:7">
      <s:c r="E256" s="20"/>
    </s:row>
    <s:row x14ac:dyDescent="0.3" r="257" spans="5:5">
      <s:c r="E257" s="20"/>
    </s:row>
    <s:row x14ac:dyDescent="0.3" r="258" spans="5:5">
      <s:c r="E258" s="20"/>
    </s:row>
    <s:row x14ac:dyDescent="0.3" r="259" spans="5:5">
      <s:c r="E259" s="20"/>
    </s:row>
    <s:row x14ac:dyDescent="0.3" r="260" spans="5:5">
      <s:c r="E260" s="20"/>
    </s:row>
    <s:row x14ac:dyDescent="0.3" r="261" spans="5:5">
      <s:c r="E261" s="20"/>
    </s:row>
    <s:row x14ac:dyDescent="0.3" r="262" spans="5:5">
      <s:c r="E262" s="20"/>
    </s:row>
    <s:row x14ac:dyDescent="0.3" r="263" spans="5:5">
      <s:c r="E263" s="20"/>
    </s:row>
    <s:row x14ac:dyDescent="0.3" r="264" spans="5:5">
      <s:c r="E264" s="20"/>
    </s:row>
  </s:sheetData>
  <s:autoFilter ref="C2:G246"/>
  <s:hyperlinks>
    <s:hyperlink ref="E6" r:id="rId1"/>
    <s:hyperlink ref="E3" r:id="rId2"/>
    <s:hyperlink ref="F17" r:id="rId3"/>
    <s:hyperlink ref="E17" r:id="rId4"/>
    <s:hyperlink ref="F18" r:id="rId5"/>
    <s:hyperlink ref="E18" r:id="rId6"/>
    <s:hyperlink ref="F19" r:id="rId7"/>
    <s:hyperlink ref="E20" r:id="rId8"/>
    <s:hyperlink ref="E7" r:id="rId9"/>
    <s:hyperlink ref="F10" r:id="rId10"/>
    <s:hyperlink ref="D10" r:id="rId11"/>
    <s:hyperlink ref="F11" r:id="rId12"/>
    <s:hyperlink ref="F12" r:id="rId13" display="https://www.fort-bt.ru/"/>
    <s:hyperlink ref="E12" r:id="rId14"/>
    <s:hyperlink ref="F13" r:id="rId15"/>
    <s:hyperlink ref="F15" r:id="rId16"/>
    <s:hyperlink ref="E15" r:id="rId17" display="anna.kozlovskaya@stada.ru"/>
    <s:hyperlink ref="F16" r:id="rId18"/>
    <s:hyperlink ref="E16" r:id="rId19"/>
    <s:hyperlink ref="E21" r:id="rId20"/>
    <s:hyperlink ref="F22" r:id="rId21"/>
    <s:hyperlink ref="E22" r:id="rId22"/>
    <s:hyperlink ref="F24" r:id="rId23"/>
    <s:hyperlink ref="F25" r:id="rId24"/>
    <s:hyperlink ref="F26" r:id="rId25"/>
    <s:hyperlink ref="E26" r:id="rId26"/>
    <s:hyperlink ref="F40" r:id="rId27"/>
    <s:hyperlink ref="E41" r:id="rId28" display="olareva@netwell.ru 'echulikova@netwell.ru'; 'elementueva@netwell.ru'"/>
    <s:hyperlink ref="E43" r:id="rId29"/>
    <s:hyperlink ref="E44" r:id="rId30"/>
    <s:hyperlink ref="E45" r:id="rId31"/>
    <s:hyperlink ref="E38" r:id="rId32" display="Timanskaya@aviasales.ru"/>
    <s:hyperlink ref="E34" r:id="rId33"/>
    <s:hyperlink ref="E36" r:id="rId34" display="Info@banki.ru"/>
    <s:hyperlink ref="E31" r:id="rId35"/>
    <s:hyperlink ref="E27" r:id="rId36"/>
    <s:hyperlink ref="E29" r:id="rId37"/>
    <s:hyperlink ref="E40" r:id="rId38"/>
    <s:hyperlink ref="E13" r:id="rId39"/>
    <s:hyperlink ref="E39" r:id="rId40" display="samsonova@lamoda.ru"/>
    <s:hyperlink ref="A67" r:id="rId41" location="h2_14" display="https://bestinvestor.ru/top5-kompanij-setevoy-marketing-rossii/ - h2_14"/>
    <s:hyperlink ref="E58" r:id="rId42"/>
    <s:hyperlink ref="E60" r:id="rId43"/>
    <s:hyperlink ref="E50" r:id="rId44"/>
    <s:hyperlink ref="E51" r:id="rId45"/>
    <s:hyperlink ref="E62" r:id="rId46"/>
    <s:hyperlink ref="E63" r:id="rId47"/>
    <s:hyperlink ref="E64" r:id="rId48"/>
    <s:hyperlink ref="E65" r:id="rId49" display="mpcrus@herbalife.com"/>
    <s:hyperlink ref="E67" r:id="rId50"/>
    <s:hyperlink ref="E68" r:id="rId51"/>
    <s:hyperlink ref="E55" r:id="rId52"/>
    <s:hyperlink ref="E56" r:id="rId53"/>
    <s:hyperlink ref="E66" r:id="rId54"/>
    <s:hyperlink ref="E69" r:id="rId55" display="usanova_eu@gipfel.net "/>
    <s:hyperlink ref="E71" r:id="rId56"/>
    <s:hyperlink ref="E72" r:id="rId57" display="efremovaius@nspk.ru "/>
    <s:hyperlink ref="E167" r:id="rId58" display="vladislav.petrokas@gardia.sk "/>
    <s:hyperlink ref="F49" r:id="rId59"/>
    <s:hyperlink ref="F51" r:id="rId60"/>
    <s:hyperlink ref="F47" r:id="rId61"/>
    <s:hyperlink ref="F46" r:id="rId62"/>
    <s:hyperlink ref="F75" r:id="rId63"/>
    <s:hyperlink ref="F74" r:id="rId64"/>
    <s:hyperlink ref="F72" r:id="rId65"/>
    <s:hyperlink ref="F71" r:id="rId66"/>
    <s:hyperlink ref="F70" r:id="rId67"/>
    <s:hyperlink ref="F69" r:id="rId68"/>
    <s:hyperlink ref="F44" r:id="rId69"/>
    <s:hyperlink ref="F43" r:id="rId70"/>
    <s:hyperlink ref="F42" r:id="rId71"/>
    <s:hyperlink ref="F41" r:id="rId72"/>
    <s:hyperlink ref="F39" r:id="rId73"/>
    <s:hyperlink ref="F38" r:id="rId74"/>
    <s:hyperlink ref="F36" r:id="rId75"/>
    <s:hyperlink ref="F35" r:id="rId76"/>
    <s:hyperlink ref="F34" r:id="rId77"/>
    <s:hyperlink ref="F33" r:id="rId78"/>
    <s:hyperlink ref="F32" r:id="rId79" display="www.qiwi.ru"/>
    <s:hyperlink ref="F31" r:id="rId80"/>
    <s:hyperlink ref="F30" r:id="rId81"/>
    <s:hyperlink ref="F29" r:id="rId82"/>
    <s:hyperlink ref="F28" r:id="rId83"/>
    <s:hyperlink ref="F27" r:id="rId84"/>
    <s:hyperlink ref="F77" r:id="rId85"/>
    <s:hyperlink ref="F167" r:id="rId86"/>
    <s:hyperlink ref="F76" r:id="rId87"/>
    <s:hyperlink ref="E78" r:id="rId88" display="denis.tikhomirov@raiffeisen.ru"/>
    <s:hyperlink ref="F79" r:id="rId89"/>
    <s:hyperlink ref="E79" r:id="rId90" display="dmitriy.alekseev@crediteurope.ru"/>
    <s:hyperlink ref="F80" r:id="rId91"/>
    <s:hyperlink ref="F56" r:id="rId92"/>
    <s:hyperlink ref="E77" r:id="rId93" display="m.deryazhin@tinkoff.ru"/>
    <s:hyperlink ref="E47" r:id="rId94"/>
    <s:hyperlink ref="F83" r:id="rId95"/>
    <s:hyperlink ref="F84" r:id="rId96"/>
    <s:hyperlink ref="E84" r:id="rId97" display="an.s.leonteva@efko.ru"/>
    <s:hyperlink ref="F85" r:id="rId98"/>
    <s:hyperlink ref="E85" r:id="rId99" display="Vmazur@eve.rest"/>
    <s:hyperlink ref="E86" r:id="rId100"/>
    <s:hyperlink ref="E81" r:id="rId101"/>
    <s:hyperlink ref="E87" r:id="rId102"/>
    <s:hyperlink ref="E90" r:id="rId103"/>
    <s:hyperlink ref="E89" r:id="rId104"/>
    <s:hyperlink ref="E4" r:id="rId105"/>
    <s:hyperlink ref="E28" r:id="rId106"/>
    <s:hyperlink ref="E164" r:id="rId107" display="Marina.Rykova@geropharm.com "/>
    <s:hyperlink ref="E165" r:id="rId108"/>
    <s:hyperlink ref="E93" r:id="rId109"/>
    <s:hyperlink ref="E168" r:id="rId110"/>
    <s:hyperlink ref="E169" r:id="rId111"/>
    <s:hyperlink ref="E88" r:id="rId112" display="partners@iidf.ru 'rustam.mingaleev.1997@mail.ru"/>
    <s:hyperlink ref="E186" r:id="rId113"/>
    <s:hyperlink ref="E37" r:id="rId114"/>
    <s:hyperlink ref="E187" r:id="rId115"/>
    <s:hyperlink ref="E188" r:id="rId116"/>
    <s:hyperlink ref="F190" r:id="rId117"/>
    <s:hyperlink ref="E189" r:id="rId118"/>
    <s:hyperlink ref="F67" r:id="rId119"/>
    <s:hyperlink ref="E70" r:id="rId120"/>
    <s:hyperlink ref="F37" r:id="rId121"/>
    <s:hyperlink ref="F94" r:id="rId122"/>
    <s:hyperlink ref="E116" r:id="rId123"/>
    <s:hyperlink ref="F95" r:id="rId124"/>
    <s:hyperlink ref="F96" r:id="rId125"/>
    <s:hyperlink ref="F99" r:id="rId126"/>
    <s:hyperlink ref="E204" r:id="rId127"/>
    <s:hyperlink ref="E199" r:id="rId128"/>
    <s:hyperlink ref="E197" r:id="rId129"/>
    <s:hyperlink ref="E200" r:id="rId130"/>
    <s:hyperlink ref="E196" r:id="rId131"/>
    <s:hyperlink ref="F204" r:id="rId132"/>
    <s:hyperlink ref="F205" r:id="rId133"/>
    <s:hyperlink ref="E205" r:id="rId134"/>
    <s:hyperlink ref="E180" r:id="rId135"/>
    <s:hyperlink ref="F180" r:id="rId136"/>
    <s:hyperlink ref="F107" r:id="rId137"/>
    <s:hyperlink ref="F108" r:id="rId138"/>
    <s:hyperlink ref="F109" r:id="rId139"/>
    <s:hyperlink ref="F110" r:id="rId140"/>
    <s:hyperlink ref="F111" r:id="rId141"/>
    <s:hyperlink ref="F112" r:id="rId142"/>
    <s:hyperlink ref="F113" r:id="rId143"/>
    <s:hyperlink ref="F114" r:id="rId144"/>
    <s:hyperlink ref="F115" r:id="rId145"/>
    <s:hyperlink ref="F116" r:id="rId146"/>
    <s:hyperlink ref="F117" r:id="rId147"/>
    <s:hyperlink ref="F118" r:id="rId148"/>
    <s:hyperlink ref="F119" r:id="rId149"/>
    <s:hyperlink ref="F162" r:id="rId150"/>
    <s:hyperlink ref="F163" r:id="rId151"/>
    <s:hyperlink ref="F170" r:id="rId152"/>
    <s:hyperlink ref="F171" r:id="rId153"/>
    <s:hyperlink ref="F172" r:id="rId154"/>
    <s:hyperlink ref="F173" r:id="rId155"/>
    <s:hyperlink ref="F174" r:id="rId156"/>
    <s:hyperlink ref="F175" r:id="rId157"/>
    <s:hyperlink ref="F176" r:id="rId158"/>
    <s:hyperlink ref="F177" r:id="rId159"/>
    <s:hyperlink ref="F178" r:id="rId160"/>
    <s:hyperlink ref="F191" r:id="rId161"/>
    <s:hyperlink ref="F192" r:id="rId162"/>
    <s:hyperlink ref="F193" r:id="rId163"/>
    <s:hyperlink ref="F194" r:id="rId164"/>
    <s:hyperlink ref="F195" r:id="rId165"/>
    <s:hyperlink ref="F100" r:id="rId166"/>
    <s:hyperlink ref="F101" r:id="rId167"/>
    <s:hyperlink ref="F102" r:id="rId168"/>
    <s:hyperlink ref="F103" r:id="rId169"/>
    <s:hyperlink ref="F105" r:id="rId170"/>
    <s:hyperlink ref="F98" r:id="rId171"/>
    <s:hyperlink ref="E190" r:id="rId172"/>
    <s:hyperlink ref="F65" r:id="rId173"/>
    <s:hyperlink ref="F63" r:id="rId174"/>
    <s:hyperlink ref="F64" r:id="rId175"/>
    <s:hyperlink ref="E75" r:id="rId176"/>
    <s:hyperlink ref="E182" r:id="rId177"/>
    <s:hyperlink ref="E183" r:id="rId178"/>
    <s:hyperlink ref="E184" r:id="rId179"/>
    <s:hyperlink ref="F202" r:id="rId180"/>
    <s:hyperlink ref="E202" r:id="rId181"/>
    <s:hyperlink ref="F203" r:id="rId182"/>
    <s:hyperlink ref="F161" r:id="rId183"/>
    <s:hyperlink ref="E160" r:id="rId184"/>
    <s:hyperlink ref="E203" r:id="rId185"/>
    <s:hyperlink ref="F181" r:id="rId186"/>
    <s:hyperlink ref="F159" r:id="rId187"/>
    <s:hyperlink ref="F7" r:id="rId188"/>
    <s:hyperlink ref="E54" r:id="rId189"/>
    <s:hyperlink ref="F57" r:id="rId190"/>
    <s:hyperlink ref="E209" r:id="rId191"/>
    <s:hyperlink ref="F209" r:id="rId192"/>
    <s:hyperlink ref="E210" r:id="rId193"/>
    <s:hyperlink ref="F210" r:id="rId194"/>
    <s:hyperlink ref="E120" r:id="rId195"/>
    <s:hyperlink ref="E121" r:id="rId196"/>
    <s:hyperlink ref="E198" r:id="rId197"/>
    <s:hyperlink ref="F66" r:id="rId198"/>
    <s:hyperlink ref="E102" r:id="rId199"/>
    <s:hyperlink ref="F53" r:id="rId200"/>
    <s:hyperlink ref="E8" r:id="rId201"/>
    <s:hyperlink ref="F8" r:id="rId202"/>
    <s:hyperlink ref="E151" r:id="rId203"/>
    <s:hyperlink ref="E153" r:id="rId204"/>
    <s:hyperlink ref="F153" r:id="rId205"/>
    <s:hyperlink ref="E32" r:id="rId206"/>
    <s:hyperlink ref="E152" r:id="rId207"/>
    <s:hyperlink ref="E159" r:id="rId208"/>
    <s:hyperlink ref="E155" r:id="rId209"/>
    <s:hyperlink ref="F155" r:id="rId210"/>
    <s:hyperlink ref="E211" r:id="rId211"/>
    <s:hyperlink ref="E212" r:id="rId212"/>
    <s:hyperlink ref="E213" r:id="rId213"/>
    <s:hyperlink ref="E193" r:id="rId214"/>
    <s:hyperlink ref="E156" r:id="rId215"/>
    <s:hyperlink ref="E157" r:id="rId216" display="Info@jet.su"/>
    <s:hyperlink ref="E154" r:id="rId217"/>
    <s:hyperlink ref="E148" r:id="rId218"/>
    <s:hyperlink ref="F148" r:id="rId219"/>
    <s:hyperlink ref="E137" r:id="rId220" display="mailto:reception@unicon.ru"/>
    <s:hyperlink ref="E138" r:id="rId221"/>
    <s:hyperlink ref="E139" r:id="rId222"/>
    <s:hyperlink ref="E222" r:id="rId223"/>
    <s:hyperlink ref="E228" r:id="rId224"/>
    <s:hyperlink ref="E224" r:id="rId225"/>
    <s:hyperlink ref="F224" r:id="rId226"/>
    <s:hyperlink ref="E223" r:id="rId227"/>
    <s:hyperlink ref="E226" r:id="rId228"/>
    <s:hyperlink ref="E207" r:id="rId229"/>
    <s:hyperlink ref="E208" r:id="rId230"/>
    <s:hyperlink ref="F208" r:id="rId231"/>
    <s:hyperlink ref="E244" r:id="rId232"/>
    <s:hyperlink ref="F244" r:id="rId233"/>
    <s:hyperlink ref="E245" r:id="rId234"/>
    <s:hyperlink ref="F245" r:id="rId235"/>
    <s:hyperlink ref="E235" r:id="rId236"/>
  </s:hyperlinks>
  <s:pageMargins left="0.7" right="0.7" top="0.75" bottom="0.75" header="0.3" footer="0.3"/>
  <s:pageSetup orientation="portrait" r:id="rId237"/>
  <s:extLst>
    <s:ext uri="{CCE6A557-97BC-4b89-ADB6-D9C93CAAB3DF}">
      <x14:dataValidations count="1">
        <x14:dataValidation type="list" allowBlank="1" showInputMessage="1" showErrorMessage="1">
          <x14:formula1>
            <xm:f>#REF!</xm:f>
          </x14:formula1>
          <xm:sqref>F229:F242</xm:sqref>
        </x14:dataValidation>
      </x14:dataValidations>
    </s:ext>
  </s:extLst>
</s:worksheet>
</file>

<file path=xl/worksheets/sheet3.xml><?xml version="1.0" encoding="utf-8"?>
<s:worksheet xmlns:x14ac="http://schemas.microsoft.com/office/spreadsheetml/2009/9/ac" xmlns:mc="http://schemas.openxmlformats.org/markup-compatibility/2006" xmlns:r="http://schemas.openxmlformats.org/officeDocument/2006/relationships" xmlns:s="http://schemas.openxmlformats.org/spreadsheetml/2006/main" mc:Ignorable="x14ac">
  <s:dimension ref="A1:F42"/>
  <s:sheetViews>
    <s:sheetView tabSelected="0" topLeftCell="A28" workbookViewId="0">
      <s:selection activeCell="A36" sqref="A36"/>
    </s:sheetView>
  </s:sheetViews>
  <s:sheetFormatPr x14ac:dyDescent="0.3" defaultColWidth="10" defaultRowHeight="14.4"/>
  <s:cols>
    <s:col min="1" max="1" width="39.332" customWidth="1"/>
    <s:col min="2" max="2" width="36.664" customWidth="1"/>
    <s:col min="3" max="3" width="29.555" customWidth="1"/>
    <s:col min="4" max="4" width="57.664" customWidth="1"/>
    <s:col min="5" max="5" width="39" style="47" customWidth="1"/>
    <s:col min="6" max="6" width="62" customWidth="1"/>
  </s:cols>
  <s:sheetData>
    <s:row x14ac:dyDescent="0.3" r="1" spans="1:6">
      <s:c r="A1" s="30" t="s">
        <s:v>6</s:v>
      </s:c>
      <s:c r="B1" s="31" t="s">
        <s:v>1</s:v>
      </s:c>
      <s:c r="C1" s="31" t="s">
        <s:v>353</s:v>
      </s:c>
      <s:c r="D1" s="32" t="s">
        <s:v>375</s:v>
      </s:c>
      <s:c r="E1" s="45" t="s">
        <s:v>354</s:v>
      </s:c>
      <s:c r="F1" s="33" t="s">
        <s:v>4</s:v>
      </s:c>
    </s:row>
    <s:row x14ac:dyDescent="0.3" r="2" spans="1:6">
      <s:c r="A2" s="34" t="s">
        <s:v>355</s:v>
      </s:c>
      <s:c r="B2" s="37" t="s">
        <s:v>424</s:v>
      </s:c>
      <s:c r="C2" s="37" t="s">
        <s:v>423</s:v>
      </s:c>
      <s:c r="D2" s="43" t="s">
        <s:v>422</s:v>
      </s:c>
      <s:c r="E2" s="48" t="s">
        <s:v>441</s:v>
      </s:c>
      <s:c r="F2" s="14" t="s">
        <s:v>380</s:v>
      </s:c>
    </s:row>
    <s:row x14ac:dyDescent="0.3" r="3" spans="1:6">
      <s:c r="A3" s="34" t="s">
        <s:v>356</s:v>
      </s:c>
      <s:c r="B3" s="37" t="s">
        <s:v>425</s:v>
      </s:c>
      <s:c r="C3" s="37" t="s">
        <s:v>426</s:v>
      </s:c>
      <s:c r="D3" s="43" t="s">
        <s:v>439</s:v>
      </s:c>
      <s:c r="E3" s="50" t="s">
        <s:v>438</s:v>
      </s:c>
      <s:c r="F3" s="14" t="s">
        <s:v>473</s:v>
      </s:c>
    </s:row>
    <s:row x14ac:dyDescent="0.3" r="4" spans="1:6" ht="54.75" customHeight="1">
      <s:c r="A4" s="34" t="s">
        <s:v>357</s:v>
      </s:c>
      <s:c r="B4" s="37"/>
      <s:c r="C4" s="37" t="s">
        <s:v>427</s:v>
      </s:c>
      <s:c r="D4" s="43" t="s">
        <s:v>437</s:v>
      </s:c>
      <s:c r="E4" s="51" t="s">
        <s:v>444</s:v>
      </s:c>
      <s:c r="F4" s="14" t="s">
        <s:v>468</s:v>
      </s:c>
    </s:row>
    <s:row x14ac:dyDescent="0.3" r="5" spans="1:6" ht="28.8">
      <s:c r="A5" s="34" t="s">
        <s:v>358</s:v>
      </s:c>
      <s:c r="B5" s="37"/>
      <s:c r="C5" s="37"/>
      <s:c r="D5" s="43" t="s">
        <s:v>460</s:v>
      </s:c>
      <s:c r="E5" s="55" t="s">
        <s:v>459</s:v>
      </s:c>
      <s:c r="F5" s="14" t="s">
        <s:v>468</s:v>
      </s:c>
    </s:row>
    <s:row x14ac:dyDescent="0.3" r="6" spans="1:6">
      <s:c r="A6" s="34" t="s">
        <s:v>359</s:v>
      </s:c>
      <s:c r="B6" s="37" t="s">
        <s:v>429</s:v>
      </s:c>
      <s:c r="C6" s="37" t="s">
        <s:v>430</s:v>
      </s:c>
      <s:c r="D6" s="43" t="s">
        <s:v>431</s:v>
      </s:c>
      <s:c r="E6" s="52" t="s">
        <s:v>428</s:v>
      </s:c>
      <s:c r="F6" s="14" t="s">
        <s:v>468</s:v>
      </s:c>
    </s:row>
    <s:row x14ac:dyDescent="0.3" r="7" spans="1:6">
      <s:c r="A7" s="34" t="s">
        <s:v>360</s:v>
      </s:c>
      <s:c r="B7" s="38"/>
      <s:c r="C7" s="38"/>
      <s:c r="D7" s="43" t="s">
        <s:v>440</s:v>
      </s:c>
      <s:c r="E7" s="52" t="s">
        <s:v>467</s:v>
      </s:c>
      <s:c r="F7" s="29" t="s">
        <s:v>435</s:v>
      </s:c>
    </s:row>
    <s:row x14ac:dyDescent="0.3" r="8" spans="1:6">
      <s:c r="A8" s="34" t="s">
        <s:v>361</s:v>
      </s:c>
      <s:c r="B8" s="38"/>
      <s:c r="C8" s="38">
        <s:v>84955328519</s:v>
      </s:c>
      <s:c r="D8" s="35" t="s">
        <s:v>466</s:v>
      </s:c>
      <s:c r="E8" s="52" t="s">
        <s:v>465</s:v>
      </s:c>
      <s:c r="F8" s="29" t="s">
        <s:v>468</s:v>
      </s:c>
    </s:row>
    <s:row x14ac:dyDescent="0.3" r="9" spans="1:6" ht="28.8">
      <s:c r="A9" s="34" t="s">
        <s:v>362</s:v>
      </s:c>
      <s:c r="B9" s="38" t="s">
        <s:v>421</s:v>
      </s:c>
      <s:c r="C9" s="38"/>
      <s:c r="D9" s="35" t="s">
        <s:v>458</s:v>
      </s:c>
      <s:c r="E9" s="56" t="s">
        <s:v>457</s:v>
      </s:c>
      <s:c r="F9" s="29" t="s">
        <s:v>471</s:v>
      </s:c>
    </s:row>
    <s:row x14ac:dyDescent="0.3" r="10" spans="1:6" ht="28.8">
      <s:c r="A10" s="34" t="s">
        <s:v>363</s:v>
      </s:c>
      <s:c r="B10" s="39" t="s">
        <s:v>383</s:v>
      </s:c>
      <s:c r="C10" s="38" t="s">
        <s:v>384</s:v>
      </s:c>
      <s:c r="D10" s="35" t="s">
        <s:v>456</s:v>
      </s:c>
      <s:c r="E10" s="57" t="s">
        <s:v>455</s:v>
      </s:c>
      <s:c r="F10" s="29" t="s">
        <s:v>468</s:v>
      </s:c>
    </s:row>
    <s:row x14ac:dyDescent="0.3" r="11" spans="1:6" ht="43.2">
      <s:c r="A11" s="34" t="s">
        <s:v>368</s:v>
      </s:c>
      <s:c r="B11" s="39" t="s">
        <s:v>386</s:v>
      </s:c>
      <s:c r="C11" s="38" t="s">
        <s:v>385</s:v>
      </s:c>
      <s:c r="D11" s="35" t="s">
        <s:v>453</s:v>
      </s:c>
      <s:c r="E11" s="58" t="s">
        <s:v>454</s:v>
      </s:c>
      <s:c r="F11" s="29" t="s">
        <s:v>468</s:v>
      </s:c>
    </s:row>
    <s:row x14ac:dyDescent="0.3" r="12" spans="1:6" ht="28.8">
      <s:c r="A12" s="34" t="s">
        <s:v>369</s:v>
      </s:c>
      <s:c r="B12" s="39" t="s">
        <s:v>389</s:v>
      </s:c>
      <s:c r="C12" s="41" t="s">
        <s:v>388</s:v>
      </s:c>
      <s:c r="D12" s="35" t="s">
        <s:v>376</s:v>
      </s:c>
      <s:c r="E12" s="58" t="s">
        <s:v>445</s:v>
      </s:c>
      <s:c r="F12" s="29" t="s">
        <s:v>468</s:v>
      </s:c>
    </s:row>
    <s:row x14ac:dyDescent="0.3" r="13" spans="1:6">
      <s:c r="A13" s="34" t="s">
        <s:v>370</s:v>
      </s:c>
      <s:c r="B13" s="39" t="s">
        <s:v>391</s:v>
      </s:c>
      <s:c r="C13" s="38" t="s">
        <s:v>390</s:v>
      </s:c>
      <s:c r="D13" s="35" t="s">
        <s:v>377</s:v>
      </s:c>
      <s:c r="E13" s="50" t="s">
        <s:v>462</s:v>
      </s:c>
      <s:c r="F13" s="29" t="s">
        <s:v>468</s:v>
      </s:c>
    </s:row>
    <s:row x14ac:dyDescent="0.3" r="14" spans="1:6" ht="28.8">
      <s:c r="A14" s="34" t="s">
        <s:v>371</s:v>
      </s:c>
      <s:c r="B14" s="39" t="s">
        <s:v>393</s:v>
      </s:c>
      <s:c r="C14" s="38" t="s">
        <s:v>681</s:v>
      </s:c>
      <s:c r="D14" s="35" t="s">
        <s:v>449</s:v>
      </s:c>
      <s:c r="E14" s="58" t="s">
        <s:v>448</s:v>
      </s:c>
      <s:c r="F14" s="29" t="s">
        <s:v>472</s:v>
      </s:c>
    </s:row>
    <s:row x14ac:dyDescent="0.3" r="15" spans="1:6">
      <s:c r="A15" s="34" t="s">
        <s:v>364</s:v>
      </s:c>
      <s:c r="B15" s="39" t="s">
        <s:v>392</s:v>
      </s:c>
      <s:c r="C15" s="38"/>
      <s:c r="D15" s="35"/>
      <s:c r="E15" s="52" t="s">
        <s:v>450</s:v>
      </s:c>
      <s:c r="F15" s="29" t="s">
        <s:v>380</s:v>
      </s:c>
    </s:row>
    <s:row x14ac:dyDescent="0.3" r="16" spans="1:6" ht="28.8">
      <s:c r="A16" s="34" t="s">
        <s:v>372</s:v>
      </s:c>
      <s:c r="B16" s="39" t="s">
        <s:v>436</s:v>
      </s:c>
      <s:c r="C16" s="38"/>
      <s:c r="D16" s="35" t="s">
        <s:v>452</s:v>
      </s:c>
      <s:c r="E16" s="57" t="s">
        <s:v>451</s:v>
      </s:c>
      <s:c r="F16" s="29" t="s">
        <s:v>470</s:v>
      </s:c>
    </s:row>
    <s:row x14ac:dyDescent="0.3" r="17" spans="1:6">
      <s:c r="A17" s="34" t="s">
        <s:v>365</s:v>
      </s:c>
      <s:c r="B17" s="39" t="s">
        <s:v>394</s:v>
      </s:c>
      <s:c r="C17" s="38"/>
      <s:c r="D17" s="35" t="s">
        <s:v>378</s:v>
      </s:c>
      <s:c r="E17" s="52" t="s">
        <s:v>461</s:v>
      </s:c>
      <s:c r="F17" s="29" t="s">
        <s:v>469</s:v>
      </s:c>
    </s:row>
    <s:row x14ac:dyDescent="0.3" r="18" spans="1:6">
      <s:c r="A18" s="34" t="s">
        <s:v>694</s:v>
      </s:c>
      <s:c r="B18" s="39" t="s">
        <s:v>695</s:v>
      </s:c>
      <s:c r="C18" s="38"/>
      <s:c r="D18" s="35"/>
      <s:c r="E18" s="52" t="s">
        <s:v>696</s:v>
      </s:c>
      <s:c r="F18" s="29"/>
    </s:row>
    <s:row x14ac:dyDescent="0.3" r="19" spans="1:6" ht="43.2">
      <s:c r="A19" s="34" t="s">
        <s:v>703</s:v>
      </s:c>
      <s:c r="B19" s="39" t="s">
        <s:v>704</s:v>
      </s:c>
      <s:c r="C19" s="38"/>
      <s:c r="D19" s="35"/>
      <s:c r="E19" s="57" t="s">
        <s:v>705</s:v>
      </s:c>
      <s:c r="F19" s="29"/>
    </s:row>
    <s:row x14ac:dyDescent="0.3" r="20" spans="1:6">
      <s:c r="A20" s="34" t="s">
        <s:v>707</s:v>
      </s:c>
      <s:c r="B20" s="39" t="s">
        <s:v>706</s:v>
      </s:c>
      <s:c r="C20" s="38"/>
      <s:c r="D20" s="35"/>
      <s:c r="E20" s="52" t="s">
        <s:v>720</s:v>
      </s:c>
      <s:c r="F20" s="29"/>
    </s:row>
    <s:row x14ac:dyDescent="0.3" r="21" spans="1:6">
      <s:c r="A21" s="34" t="s">
        <s:v>715</s:v>
      </s:c>
      <s:c r="B21" s="39" t="s">
        <s:v>714</s:v>
      </s:c>
      <s:c r="C21" s="38"/>
      <s:c r="D21" s="35"/>
      <s:c r="E21" s="52" t="s">
        <s:v>716</s:v>
      </s:c>
      <s:c r="F21" s="29"/>
    </s:row>
    <s:row x14ac:dyDescent="0.3" r="22" spans="1:6" ht="43.2">
      <s:c r="A22" s="34" t="s">
        <s:v>718</s:v>
      </s:c>
      <s:c r="B22" s="39" t="s">
        <s:v>719</s:v>
      </s:c>
      <s:c r="C22" s="38"/>
      <s:c r="D22" s="35"/>
      <s:c r="E22" s="57" t="s">
        <s:v>717</s:v>
      </s:c>
      <s:c r="F22" s="29"/>
    </s:row>
    <s:row x14ac:dyDescent="0.3" r="23" spans="1:6" ht="43.2">
      <s:c r="A23" s="34" t="s">
        <s:v>722</s:v>
      </s:c>
      <s:c r="B23" s="39" t="s">
        <s:v>723</s:v>
      </s:c>
      <s:c r="C23" s="38"/>
      <s:c r="D23" s="35"/>
      <s:c r="E23" s="57" t="s">
        <s:v>721</s:v>
      </s:c>
      <s:c r="F23" s="29"/>
    </s:row>
    <s:row x14ac:dyDescent="0.3" r="24" spans="1:6">
      <s:c r="A24" s="34" t="s">
        <s:v>726</s:v>
      </s:c>
      <s:c r="B24" s="39" t="s">
        <s:v>725</s:v>
      </s:c>
      <s:c r="C24" s="38"/>
      <s:c r="D24" s="35"/>
      <s:c r="E24" s="52" t="s">
        <s:v>724</s:v>
      </s:c>
      <s:c r="F24" s="29"/>
    </s:row>
    <s:row x14ac:dyDescent="0.3" r="25" spans="1:6" ht="43.2">
      <s:c r="A25" s="34" t="s">
        <s:v>731</s:v>
      </s:c>
      <s:c r="B25" s="39" t="s">
        <s:v>208</s:v>
      </s:c>
      <s:c r="C25" s="38"/>
      <s:c r="D25" s="65" t="s">
        <s:v>732</s:v>
      </s:c>
      <s:c r="E25" s="52"/>
      <s:c r="F25" s="29"/>
    </s:row>
    <s:row x14ac:dyDescent="0.3" r="26" spans="1:6">
      <s:c r="A26" s="34" t="s">
        <s:v>734</s:v>
      </s:c>
      <s:c r="B26" s="39" t="s">
        <s:v>733</s:v>
      </s:c>
      <s:c r="C26" s="38"/>
      <s:c r="D26" s="35" t="s">
        <s:v>735</s:v>
      </s:c>
      <s:c r="E26" s="52" t="s">
        <s:v>736</s:v>
      </s:c>
      <s:c r="F26" s="29"/>
    </s:row>
    <s:row x14ac:dyDescent="0.3" r="27" spans="1:6">
      <s:c r="A27" s="34" t="s">
        <s:v>727</s:v>
      </s:c>
      <s:c r="B27" s="39" t="s">
        <s:v>728</s:v>
      </s:c>
      <s:c r="C27" s="38"/>
      <s:c r="D27" s="35" t="s">
        <s:v>730</s:v>
      </s:c>
      <s:c r="E27" s="52" t="s">
        <s:v>729</s:v>
      </s:c>
      <s:c r="F27" s="29"/>
    </s:row>
    <s:row x14ac:dyDescent="0.3" r="28" spans="1:6" ht="86.4">
      <s:c r="A28" s="34" t="s">
        <s:v>737</s:v>
      </s:c>
      <s:c r="B28" s="39" t="s">
        <s:v>738</s:v>
      </s:c>
      <s:c r="C28" s="38"/>
      <s:c r="D28" s="35" t="s">
        <s:v>739</s:v>
      </s:c>
      <s:c r="E28" s="57" t="s">
        <s:v>742</s:v>
      </s:c>
      <s:c r="F28" s="29"/>
    </s:row>
    <s:row x14ac:dyDescent="0.3" r="29" spans="1:6">
      <s:c r="A29" s="34" t="s">
        <s:v>740</s:v>
      </s:c>
      <s:c r="B29" s="39" t="s">
        <s:v>741</s:v>
      </s:c>
      <s:c r="C29" s="38"/>
      <s:c r="D29" s="35"/>
      <s:c r="E29" s="52"/>
      <s:c r="F29" s="29"/>
    </s:row>
    <s:row x14ac:dyDescent="0.3" r="30" spans="1:6" ht="57.6">
      <s:c r="A30" s="34" t="s">
        <s:v>708</s:v>
      </s:c>
      <s:c r="B30" s="39" t="s">
        <s:v>710</s:v>
      </s:c>
      <s:c r="C30" s="38"/>
      <s:c r="D30" s="35"/>
      <s:c r="E30" s="57" t="s">
        <s:v>709</s:v>
      </s:c>
      <s:c r="F30" s="29"/>
    </s:row>
    <s:row x14ac:dyDescent="0.3" r="31" spans="1:6" ht="28.8">
      <s:c r="A31" s="34" t="s">
        <s:v>713</s:v>
      </s:c>
      <s:c r="B31" s="39" t="s">
        <s:v>711</s:v>
      </s:c>
      <s:c r="C31" s="38"/>
      <s:c r="D31" s="35"/>
      <s:c r="E31" s="57" t="s">
        <s:v>712</s:v>
      </s:c>
      <s:c r="F31" s="29"/>
    </s:row>
    <s:row x14ac:dyDescent="0.3" r="32" spans="1:6">
      <s:c r="A32" s="64" t="s">
        <s:v>698</s:v>
      </s:c>
      <s:c r="B32" s="39" t="s">
        <s:v>697</s:v>
      </s:c>
      <s:c r="C32" s="38"/>
      <s:c r="D32" s="35"/>
      <s:c r="E32" s="57"/>
      <s:c r="F32" s="29"/>
    </s:row>
    <s:row x14ac:dyDescent="0.3" r="33" spans="1:6" ht="43.2">
      <s:c r="A33" s="64" t="s">
        <s:v>743</s:v>
      </s:c>
      <s:c r="B33" s="39" t="s">
        <s:v>744</s:v>
      </s:c>
      <s:c r="C33" s="38"/>
      <s:c r="D33" s="35"/>
      <s:c r="E33" s="57" t="s">
        <s:v>745</s:v>
      </s:c>
      <s:c r="F33" s="29"/>
    </s:row>
    <s:row x14ac:dyDescent="0.3" r="34" spans="1:6">
      <s:c r="A34" s="64"/>
      <s:c r="B34" s="39"/>
      <s:c r="C34" s="38"/>
      <s:c r="D34" s="35"/>
      <s:c r="E34" s="52"/>
      <s:c r="F34" s="29"/>
    </s:row>
    <s:row x14ac:dyDescent="0.3" r="35" spans="1:6">
      <s:c r="A35" s="64"/>
      <s:c r="B35" s="39"/>
      <s:c r="C35" s="38"/>
      <s:c r="D35" s="35"/>
      <s:c r="E35" s="52"/>
      <s:c r="F35" s="29"/>
    </s:row>
    <s:row x14ac:dyDescent="0.3" r="36" spans="1:6" ht="43.2">
      <s:c r="A36" s="34" t="s">
        <s:v>699</s:v>
      </s:c>
      <s:c r="B36" s="39" t="s">
        <s:v>700</s:v>
      </s:c>
      <s:c r="C36" s="38"/>
      <s:c r="D36" s="35" t="s">
        <s:v>374</s:v>
      </s:c>
      <s:c r="E36" s="57" t="s">
        <s:v>747</s:v>
      </s:c>
      <s:c r="F36" s="29"/>
    </s:row>
    <s:row x14ac:dyDescent="0.3" r="37" spans="1:6">
      <s:c r="A37" s="34" t="s">
        <s:v>701</s:v>
      </s:c>
      <s:c r="B37" s="39" t="s">
        <s:v>702</s:v>
      </s:c>
      <s:c r="C37" s="38"/>
      <s:c r="D37" s="35"/>
      <s:c r="E37" s="52" t="s">
        <s:v>746</s:v>
      </s:c>
      <s:c r="F37" s="29"/>
    </s:row>
    <s:row x14ac:dyDescent="0.3" r="38" spans="1:6" ht="28.8">
      <s:c r="A38" s="34" t="s">
        <s:v>373</s:v>
      </s:c>
      <s:c r="B38" s="39" t="s">
        <s:v>395</s:v>
      </s:c>
      <s:c r="C38" s="38"/>
      <s:c r="D38" s="35" t="s">
        <s:v>446</s:v>
      </s:c>
      <s:c r="E38" s="57" t="s">
        <s:v>447</s:v>
      </s:c>
      <s:c r="F38" s="29" t="s">
        <s:v>379</s:v>
      </s:c>
    </s:row>
    <s:row x14ac:dyDescent="0.3" r="39" spans="1:6" ht="43.2">
      <s:c r="A39" s="34" t="s">
        <s:v>366</s:v>
      </s:c>
      <s:c r="B39" s="38" t="s">
        <s:v>501</s:v>
      </s:c>
      <s:c r="C39" s="38" t="s">
        <s:v>502</s:v>
      </s:c>
      <s:c r="D39" s="35" t="s">
        <s:v>464</s:v>
      </s:c>
      <s:c r="E39" s="57" t="s">
        <s:v>463</s:v>
      </s:c>
      <s:c r="F39" s="29" t="s">
        <s:v>475</s:v>
      </s:c>
    </s:row>
    <s:row x14ac:dyDescent="0.3" r="40" spans="1:6">
      <s:c r="A40" s="34" t="s">
        <s:v>496</s:v>
      </s:c>
      <s:c r="B40" s="39" t="s">
        <s:v>495</s:v>
      </s:c>
      <s:c r="C40" s="38" t="s">
        <s:v>497</s:v>
      </s:c>
      <s:c r="D40" s="35" t="s">
        <s:v>498</s:v>
      </s:c>
      <s:c r="E40" s="57" t="s">
        <s:v>499</s:v>
      </s:c>
      <s:c r="F40" s="29" t="s">
        <s:v>500</s:v>
      </s:c>
    </s:row>
    <s:row x14ac:dyDescent="0.35" r="41" spans="1:6" ht="15" thickBot="1">
      <s:c r="A41" s="34" t="s">
        <s:v>367</s:v>
      </s:c>
      <s:c r="B41" s="40" t="s">
        <s:v>387</s:v>
      </s:c>
      <s:c r="C41" s="42" t="s">
        <s:v>396</s:v>
      </s:c>
      <s:c r="D41" s="36" t="s">
        <s:v>382</s:v>
      </s:c>
      <s:c r="E41" s="48" t="s">
        <s:v>381</s:v>
      </s:c>
      <s:c r="F41" s="24" t="s">
        <s:v>474</s:v>
      </s:c>
    </s:row>
    <s:row x14ac:dyDescent="0.3" r="42" spans="1:6">
      <s:c r="A42" s="25"/>
      <s:c r="B42" s="26"/>
      <s:c r="C42" s="26"/>
      <s:c r="D42" s="28"/>
      <s:c r="E42" s="46"/>
      <s:c r="F42" s="27"/>
    </s:row>
  </s:sheetData>
  <s:hyperlinks>
    <s:hyperlink ref="E9" r:id="rId1" display="partner@astralinux.ru"/>
    <s:hyperlink ref="E11" r:id="rId2" display="CIT@greenatom.ru"/>
    <s:hyperlink ref="E12" r:id="rId3" display="marketing@usergate.com"/>
    <s:hyperlink ref="E13" r:id="rId4" display="partners@zecurion.com;info@zecurion.ru"/>
    <s:hyperlink ref="E14" r:id="rId5" display="event@infotecs.ru"/>
    <s:hyperlink ref="E15" r:id="rId6"/>
    <s:hyperlink ref="E17" r:id="rId7"/>
    <s:hyperlink ref="E38" r:id="rId8" display="gorbunovao@i-teco.ru"/>
    <s:hyperlink ref="E39" r:id="rId9"/>
    <s:hyperlink ref="E41" r:id="rId10"/>
    <s:hyperlink ref="E4" r:id="rId11" display="content@2gis.ru"/>
    <s:hyperlink ref="B10" r:id="rId12"/>
    <s:hyperlink ref="B11" r:id="rId13"/>
    <s:hyperlink ref="B12" r:id="rId14"/>
    <s:hyperlink ref="B13" r:id="rId15"/>
    <s:hyperlink ref="B15" r:id="rId16"/>
    <s:hyperlink ref="B14" r:id="rId17"/>
    <s:hyperlink ref="B17" r:id="rId18"/>
    <s:hyperlink ref="B38" r:id="rId19"/>
    <s:hyperlink ref="B41" r:id="rId20"/>
    <s:hyperlink ref="E6" r:id="rId21"/>
    <s:hyperlink ref="E8" r:id="rId22"/>
    <s:hyperlink ref="E16" r:id="rId23" display="mozornin@ptsecurity.com"/>
    <s:hyperlink ref="E3" r:id="rId24"/>
    <s:hyperlink ref="E7" r:id="rId25"/>
    <s:hyperlink ref="E2" r:id="rId26"/>
    <s:hyperlink ref="E10" r:id="rId27" display="Moscow@cft.ru​post@cft.ru"/>
    <s:hyperlink ref="B40" r:id="rId28"/>
    <s:hyperlink ref="E40" r:id="rId29"/>
    <s:hyperlink ref="B18" r:id="rId30"/>
    <s:hyperlink ref="E18" r:id="rId31"/>
    <s:hyperlink ref="A32" r:id="rId32" display="https://b1.ru/"/>
    <s:hyperlink ref="B32" r:id="rId33"/>
    <s:hyperlink ref="B36" r:id="rId34"/>
    <s:hyperlink ref="B37" r:id="rId35"/>
    <s:hyperlink ref="B19" r:id="rId36"/>
    <s:hyperlink ref="B20" r:id="rId37"/>
    <s:hyperlink ref="B30" r:id="rId38"/>
    <s:hyperlink ref="B31" r:id="rId39"/>
    <s:hyperlink ref="B21" r:id="rId40"/>
    <s:hyperlink ref="E22" r:id="rId41"/>
    <s:hyperlink ref="B22" r:id="rId42"/>
    <s:hyperlink ref="B23" r:id="rId43"/>
    <s:hyperlink ref="B24" r:id="rId44"/>
    <s:hyperlink ref="B27" r:id="rId45"/>
    <s:hyperlink ref="B25" r:id="rId46"/>
    <s:hyperlink ref="B26" r:id="rId47"/>
    <s:hyperlink ref="B28" r:id="rId48"/>
    <s:hyperlink ref="B33" r:id="rId49"/>
  </s:hyperlinks>
  <s:pageMargins left="0.7" right="0.7" top="0.75" bottom="0.75" header="0.3" footer="0.3"/>
  <s:pageSetup paperSize="9" orientation="portrait" r:id="rId50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3</vt:i4>
      </vt:variant>
    </vt:vector>
  </ep:HeadingPairs>
  <ep:TitlesOfParts>
    <vt:vector size="3" baseType="lpstr">
      <vt:lpstr>Лист2</vt:lpstr>
      <vt:lpstr>Компании</vt:lpstr>
      <vt:lpstr>Список IT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2006-09-16T00:00:00Z</dcterms:created>
  <dcterms:modified xsi:type="dcterms:W3CDTF">2025-12-08T14:42:00Z</dcterms:modified>
</cp:coreProperties>
</file>