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u_Nhap_Lieu_San_Pham" sheetId="1" state="visible" r:id="rId1"/>
    <sheet xmlns:r="http://schemas.openxmlformats.org/officeDocument/2006/relationships" name="Huong_Dan_Dien_Thong_Tin" sheetId="2" state="visible" r:id="rId2"/>
    <sheet xmlns:r="http://schemas.openxmlformats.org/officeDocument/2006/relationships" name="Tu_Dien_Quy_Uoc_He_Thong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991B1B"/>
      <sz val="10"/>
    </font>
    <font>
      <name val="Segoe UI"/>
      <b val="1"/>
      <color rgb="001E293B"/>
      <sz val="10"/>
    </font>
    <font>
      <name val="Segoe UI"/>
      <i val="1"/>
      <color rgb="0064748B"/>
      <sz val="8.5"/>
    </font>
    <font>
      <name val="Segoe UI"/>
      <color rgb="000F172A"/>
      <sz val="9.5"/>
    </font>
    <font>
      <name val="Segoe UI"/>
      <b val="1"/>
      <color rgb="00DC2626"/>
      <sz val="9.5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8A"/>
      </patternFill>
    </fill>
    <fill>
      <patternFill patternType="solid">
        <fgColor rgb="00374151"/>
      </patternFill>
    </fill>
    <fill>
      <patternFill patternType="solid">
        <fgColor rgb="00065F46"/>
      </patternFill>
    </fill>
    <fill>
      <patternFill patternType="solid">
        <fgColor rgb="0092400E"/>
      </patternFill>
    </fill>
    <fill>
      <patternFill patternType="solid">
        <fgColor rgb="006B21A8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94A3B8"/>
      </top>
      <bottom style="medium">
        <color rgb="0064748B"/>
      </bottom>
      <diagonal/>
    </border>
    <border>
      <left style="thin">
        <color rgb="00E2E8F0"/>
      </left>
      <right style="thin">
        <color rgb="00E2E8F0"/>
      </right>
      <top/>
      <bottom style="medium">
        <color rgb="0094A3B8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/>
    </xf>
    <xf numFmtId="49" fontId="5" fillId="12" borderId="3" applyAlignment="1" pivotButton="0" quotePrefix="0" xfId="0">
      <alignment horizontal="center" vertical="center"/>
    </xf>
    <xf numFmtId="49" fontId="5" fillId="12" borderId="3" applyAlignment="1" pivotButton="0" quotePrefix="0" xfId="0">
      <alignment horizontal="left" vertical="center"/>
    </xf>
    <xf numFmtId="3" fontId="5" fillId="12" borderId="3" applyAlignment="1" pivotButton="0" quotePrefix="0" xfId="0">
      <alignment horizontal="center" vertical="center"/>
    </xf>
    <xf numFmtId="49" fontId="5" fillId="12" borderId="3" applyAlignment="1" pivotButton="0" quotePrefix="0" xfId="0">
      <alignment horizontal="left" vertical="center" wrapText="1"/>
    </xf>
    <xf numFmtId="49" fontId="5" fillId="11" borderId="3" applyAlignment="1" pivotButton="0" quotePrefix="0" xfId="0">
      <alignment horizontal="center" vertical="center"/>
    </xf>
    <xf numFmtId="49" fontId="5" fillId="11" borderId="3" applyAlignment="1" pivotButton="0" quotePrefix="0" xfId="0">
      <alignment horizontal="left" vertical="center"/>
    </xf>
    <xf numFmtId="3" fontId="5" fillId="11" borderId="3" applyAlignment="1" pivotButton="0" quotePrefix="0" xfId="0">
      <alignment horizontal="center" vertical="center"/>
    </xf>
    <xf numFmtId="49" fontId="5" fillId="11" borderId="3" applyAlignment="1" pivotButton="0" quotePrefix="0" xfId="0">
      <alignment horizontal="left" vertical="center" wrapText="1"/>
    </xf>
    <xf numFmtId="0" fontId="5" fillId="12" borderId="3" applyAlignment="1" pivotButton="0" quotePrefix="0" xfId="0">
      <alignment horizontal="center" vertical="center"/>
    </xf>
    <xf numFmtId="0" fontId="5" fillId="12" borderId="3" pivotButton="0" quotePrefix="0" xfId="0"/>
    <xf numFmtId="0" fontId="6" fillId="12" borderId="3" applyAlignment="1" pivotButton="0" quotePrefix="0" xfId="0">
      <alignment horizontal="center" vertical="center"/>
    </xf>
    <xf numFmtId="0" fontId="5" fillId="11" borderId="3" applyAlignment="1" pivotButton="0" quotePrefix="0" xfId="0">
      <alignment horizontal="center" vertical="center"/>
    </xf>
    <xf numFmtId="0" fontId="5" fillId="11" borderId="3" pivotButton="0" quotePrefix="0" xfId="0"/>
    <xf numFmtId="0" fontId="6" fillId="11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00BE123C"/>
    <outlinePr summaryBelow="1" summaryRight="1"/>
    <pageSetUpPr/>
  </sheetPr>
  <dimension ref="A1:AH7"/>
  <sheetViews>
    <sheetView workbookViewId="0">
      <pane ySplit="3" topLeftCell="A4" activePane="bottomLeft" state="frozen"/>
      <selection pane="bottomLeft" activeCell="A4" sqref="A4"/>
    </sheetView>
  </sheetViews>
  <sheetFormatPr baseColWidth="8" defaultRowHeight="15" outlineLevelRow="0"/>
  <cols>
    <col width="22" customWidth="1" min="1" max="1"/>
    <col width="32" customWidth="1" min="2" max="2"/>
    <col width="24" customWidth="1" min="3" max="3"/>
    <col width="20" customWidth="1" min="4" max="4"/>
    <col width="24" customWidth="1" min="5" max="5"/>
    <col width="18" customWidth="1" min="6" max="6"/>
    <col width="16" customWidth="1" min="7" max="7"/>
    <col width="10" customWidth="1" min="8" max="8"/>
    <col width="22" customWidth="1" min="9" max="9"/>
    <col width="18" customWidth="1" min="10" max="10"/>
    <col width="22" customWidth="1" min="11" max="12"/>
    <col width="34" customWidth="1" min="13" max="13"/>
    <col width="28" customWidth="1" min="14" max="14"/>
    <col width="36" customWidth="1" min="15" max="15"/>
    <col width="32" customWidth="1" min="16" max="16"/>
    <col width="26" customWidth="1" min="17" max="17"/>
    <col width="28" customWidth="1" min="18" max="18"/>
    <col width="24" customWidth="1" min="19" max="19"/>
    <col width="16" customWidth="1" min="20" max="20"/>
    <col width="18" customWidth="1" min="21" max="21"/>
    <col width="34" customWidth="1" min="22" max="22"/>
    <col width="45" customWidth="1" min="23" max="23"/>
    <col width="26" customWidth="1" min="24" max="24"/>
    <col width="18" customWidth="1" min="25" max="25"/>
    <col width="24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 ht="25" customHeight="1">
      <c r="A1" s="1" t="inlineStr">
        <is>
          <t>1. ĐỊNH DANH SẢN PHẨM</t>
        </is>
      </c>
      <c r="C1" s="2" t="inlineStr">
        <is>
          <t>2. PHÂN LOẠI &amp; THẨM MỸ THIẾT KẾ</t>
        </is>
      </c>
      <c r="I1" s="3" t="inlineStr">
        <is>
          <t>3. THÔNG SỐ SẢN XUẤT &amp; TAY NGHỀ</t>
        </is>
      </c>
      <c r="M1" s="4" t="inlineStr">
        <is>
          <t>4. GIÁ BÁN &amp; BIÊN LỢI NHUẬN</t>
        </is>
      </c>
      <c r="O1" s="5" t="inlineStr">
        <is>
          <t>5. CÔNG THỨC HOA (BOM) &amp; ĐÓNG GÓI</t>
        </is>
      </c>
      <c r="R1" s="6" t="inlineStr">
        <is>
          <t>6. CHÂN DUNG KHÁCH HÀNG &amp; CRM</t>
        </is>
      </c>
      <c r="X1" s="7" t="inlineStr">
        <is>
          <t>7. MEDIA &amp; VẬN HÀNH KHO</t>
        </is>
      </c>
      <c r="AA1" s="4" t="inlineStr">
        <is>
          <t>8. KIỂU GIÁ &amp; PHIÊN BẢN</t>
        </is>
      </c>
    </row>
    <row r="2" ht="30" customHeight="1">
      <c r="A2" s="8" t="inlineStr">
        <is>
          <t>Mã SKU Chuẩn (FloraOS) *</t>
        </is>
      </c>
      <c r="B2" s="8" t="inlineStr">
        <is>
          <t>Tên mẫu hoa *</t>
        </is>
      </c>
      <c r="C2" s="8" t="inlineStr">
        <is>
          <t>Danh mục chuẩn *</t>
        </is>
      </c>
      <c r="D2" s="9" t="inlineStr">
        <is>
          <t>Kiểu dáng / Dáng cắm</t>
        </is>
      </c>
      <c r="E2" s="9" t="inlineStr">
        <is>
          <t>Phong cách thiết kế</t>
        </is>
      </c>
      <c r="F2" s="9" t="inlineStr">
        <is>
          <t>Tone màu chủ đạo</t>
        </is>
      </c>
      <c r="G2" s="9" t="inlineStr">
        <is>
          <t>Mùa vụ / Tần suất</t>
        </is>
      </c>
      <c r="H2" s="9" t="inlineStr">
        <is>
          <t>Size</t>
        </is>
      </c>
      <c r="I2" s="9" t="inlineStr">
        <is>
          <t>Độ khó kỹ thuật (Level)</t>
        </is>
      </c>
      <c r="J2" s="9" t="inlineStr">
        <is>
          <t>Thời gian cắm (phút)</t>
        </is>
      </c>
      <c r="K2" s="8" t="inlineStr">
        <is>
          <t>Giá niêm yết B2C (VNĐ) *</t>
        </is>
      </c>
      <c r="L2" s="9" t="inlineStr">
        <is>
          <t>Giá vốn / Giá gốc (VNĐ)</t>
        </is>
      </c>
      <c r="M2" s="9" t="inlineStr">
        <is>
          <t>Hoa chính (BOM)</t>
        </is>
      </c>
      <c r="N2" s="9" t="inlineStr">
        <is>
          <t>Phụ liệu nổi bật</t>
        </is>
      </c>
      <c r="O2" s="9" t="inlineStr">
        <is>
          <t>Quy cách đóng gói &amp; Bảo quản</t>
        </is>
      </c>
      <c r="P2" s="9" t="inlineStr">
        <is>
          <t>Dịp phù hợp</t>
        </is>
      </c>
      <c r="Q2" s="9" t="inlineStr">
        <is>
          <t>Mục đích tặng</t>
        </is>
      </c>
      <c r="R2" s="9" t="inlineStr">
        <is>
          <t>Đối tượng người nhận</t>
        </is>
      </c>
      <c r="S2" s="9" t="inlineStr">
        <is>
          <t>Mối quan hệ</t>
        </is>
      </c>
      <c r="T2" s="9" t="inlineStr">
        <is>
          <t>Giới tính phù hợp</t>
        </is>
      </c>
      <c r="U2" s="9" t="inlineStr">
        <is>
          <t>Độ tuổi phù hợp</t>
        </is>
      </c>
      <c r="V2" s="9" t="inlineStr">
        <is>
          <t>Lời chúc / Thông điệp gợi ý</t>
        </is>
      </c>
      <c r="W2" s="9" t="inlineStr">
        <is>
          <t>Câu chuyện hoa (Copywriting bán hàng)</t>
        </is>
      </c>
      <c r="X2" s="8" t="inlineStr">
        <is>
          <t>Tên file ảnh (hoặc URL ảnh) *</t>
        </is>
      </c>
      <c r="Y2" s="9" t="inlineStr">
        <is>
          <t>Trạng thái kinh doanh</t>
        </is>
      </c>
      <c r="Z2" s="9" t="inlineStr">
        <is>
          <t>Ghi chú nội bộ</t>
        </is>
      </c>
      <c r="AA2" s="8" t="inlineStr">
        <is>
          <t>Kiểu giá</t>
        </is>
      </c>
      <c r="AB2" s="8" t="inlineStr">
        <is>
          <t>Giá cao điểm (VNĐ)</t>
        </is>
      </c>
      <c r="AC2" s="8" t="inlineStr">
        <is>
          <t>Nhóm đặc điểm 1</t>
        </is>
      </c>
      <c r="AD2" s="8" t="inlineStr">
        <is>
          <t>Giá trị 1</t>
        </is>
      </c>
      <c r="AE2" s="8" t="inlineStr">
        <is>
          <t>Nhóm đặc điểm 2</t>
        </is>
      </c>
      <c r="AF2" s="8" t="inlineStr">
        <is>
          <t>Giá trị 2</t>
        </is>
      </c>
      <c r="AG2" s="8" t="inlineStr">
        <is>
          <t>Đang bán</t>
        </is>
      </c>
      <c r="AH2" s="8" t="inlineStr">
        <is>
          <t>Cuối tuần cao điểm</t>
        </is>
      </c>
    </row>
    <row r="3" ht="22" customHeight="1">
      <c r="A3" s="10" t="inlineStr">
        <is>
          <t>VD: FL-1001 (Không trùng)</t>
        </is>
      </c>
      <c r="B3" s="10" t="inlineStr">
        <is>
          <t>Tên hiển thị trên web/catalog</t>
        </is>
      </c>
      <c r="C3" s="10" t="inlineStr">
        <is>
          <t>Chọn theo Sheet Từ điển</t>
        </is>
      </c>
      <c r="D3" s="10" t="inlineStr">
        <is>
          <t>Dáng tròn, Hàn Quốc, Tam giác...</t>
        </is>
      </c>
      <c r="E3" s="10" t="inlineStr">
        <is>
          <t>Hiện đại, Sang trọng, Tự nhiên...</t>
        </is>
      </c>
      <c r="F3" s="10" t="inlineStr">
        <is>
          <t>Đỏ, Hồng, Vàng, Trắng, Tím...</t>
        </is>
      </c>
      <c r="G3" s="10" t="inlineStr">
        <is>
          <t>Quanh năm, Mùa hè, Tết...</t>
        </is>
      </c>
      <c r="H3" s="10" t="inlineStr">
        <is>
          <t>S, M, L, XL</t>
        </is>
      </c>
      <c r="I3" s="10" t="inlineStr">
        <is>
          <t>Mức Dễ (Lv.1), Mức TB (Lv.2), Mức Khó (Lv.3)</t>
        </is>
      </c>
      <c r="J3" s="10" t="inlineStr">
        <is>
          <t>Phút thợ cắm hoàn thành</t>
        </is>
      </c>
      <c r="K3" s="10" t="inlineStr">
        <is>
          <t>Số nguyên (VD: 450000)</t>
        </is>
      </c>
      <c r="L3" s="10" t="inlineStr">
        <is>
          <t>Chi phí tính biên lợi nhuận</t>
        </is>
      </c>
      <c r="M3" s="10" t="inlineStr">
        <is>
          <t>Tên hoa: Số lượng (VD: Hồng đỏ: 10 cành)</t>
        </is>
      </c>
      <c r="N3" s="10" t="inlineStr">
        <is>
          <t>Lá phụ, nơ lụa, banner...</t>
        </is>
      </c>
      <c r="O3" s="10" t="inlineStr">
        <is>
          <t>Giấy kraft 3 lớp, giỏ mây, chậu sứ...</t>
        </is>
      </c>
      <c r="P3" s="10" t="inlineStr">
        <is>
          <t>Sinh nhật, Khai trương, 8/3, 20/10...</t>
        </is>
      </c>
      <c r="Q3" s="10" t="inlineStr">
        <is>
          <t>Chúc mừng, Tình yêu, Tri ân...</t>
        </is>
      </c>
      <c r="R3" s="10" t="inlineStr">
        <is>
          <t>Cá nhân, Bạn bè, Doanh nghiệp...</t>
        </is>
      </c>
      <c r="S3" s="10" t="inlineStr">
        <is>
          <t>Người yêu, Vợ/Chồng, Bố mẹ, Đối tác...</t>
        </is>
      </c>
      <c r="T3" s="10" t="inlineStr">
        <is>
          <t>Nữ, Nam, Tất cả</t>
        </is>
      </c>
      <c r="U3" s="10" t="inlineStr">
        <is>
          <t>18-24, 25-34, 35-44, 45-55...</t>
        </is>
      </c>
      <c r="V3" s="10" t="inlineStr">
        <is>
          <t>Gợi ý in thiệp chúc</t>
        </is>
      </c>
      <c r="W3" s="10" t="inlineStr">
        <is>
          <t>Ý nghĩa hoa phục vụ tư vấn bán</t>
        </is>
      </c>
      <c r="X3" s="10" t="inlineStr">
        <is>
          <t>Tên file (FL-1001.jpg) hoặc link ảnh</t>
        </is>
      </c>
      <c r="Y3" s="10" t="inlineStr">
        <is>
          <t>Đang bán, Tạm dừng, Hết hàng</t>
        </is>
      </c>
      <c r="Z3" s="10" t="inlineStr">
        <is>
          <t>Lưu ý riêng cho nhân viên shop</t>
        </is>
      </c>
      <c r="AA3" s="10" t="inlineStr">
        <is>
          <t>Giá xác định / Khoảng giá / Liên hệ (để trống = Giá xác định)</t>
        </is>
      </c>
      <c r="AB3" s="10" t="inlineStr">
        <is>
          <t>Giá ngày lễ (và cuối tuần nếu bật); trống = như giá thường</t>
        </is>
      </c>
      <c r="AC3" s="10" t="inlineStr">
        <is>
          <t>Khoảng giá: VD Kích cỡ</t>
        </is>
      </c>
      <c r="AD3" s="10" t="inlineStr">
        <is>
          <t>VD: Nhỏ</t>
        </is>
      </c>
      <c r="AE3" s="10" t="inlineStr">
        <is>
          <t>Tuỳ chọn, VD Màu chủ đạo</t>
        </is>
      </c>
      <c r="AF3" s="10" t="inlineStr">
        <is>
          <t>VD: Đỏ</t>
        </is>
      </c>
      <c r="AG3" s="10" t="inlineStr">
        <is>
          <t>Có / Không (mặc định Có)</t>
        </is>
      </c>
      <c r="AH3" s="10" t="inlineStr">
        <is>
          <t>Có / Không (mặc định Không)</t>
        </is>
      </c>
    </row>
    <row r="4" ht="24" customHeight="1">
      <c r="A4" s="11" t="inlineStr">
        <is>
          <t>FL-1001</t>
        </is>
      </c>
      <c r="B4" s="12" t="inlineStr">
        <is>
          <t>Bó hoa Nắng Hạ Rạng Rỡ</t>
        </is>
      </c>
      <c r="C4" s="12" t="inlineStr">
        <is>
          <t>Bó hoa</t>
        </is>
      </c>
      <c r="D4" s="12" t="inlineStr">
        <is>
          <t>Dáng tròn</t>
        </is>
      </c>
      <c r="E4" s="12" t="inlineStr">
        <is>
          <t>Hiện đại, Tự nhiên</t>
        </is>
      </c>
      <c r="F4" s="12" t="inlineStr">
        <is>
          <t>Vàng ấm</t>
        </is>
      </c>
      <c r="G4" s="12" t="inlineStr">
        <is>
          <t>Quanh năm</t>
        </is>
      </c>
      <c r="H4" s="11" t="inlineStr">
        <is>
          <t>M</t>
        </is>
      </c>
      <c r="I4" s="12" t="inlineStr">
        <is>
          <t>Mức Dễ (Lv.1)</t>
        </is>
      </c>
      <c r="J4" s="13" t="n">
        <v>45</v>
      </c>
      <c r="K4" s="13" t="n">
        <v>450000</v>
      </c>
      <c r="L4" s="13" t="n">
        <v>220000</v>
      </c>
      <c r="M4" s="14" t="inlineStr">
        <is>
          <t>Hồng vàng: 10 cành, Baby trắng: 5 cành</t>
        </is>
      </c>
      <c r="N4" s="14" t="inlineStr">
        <is>
          <t>Lá bạc: 3 cành, Nơ lụa kem sang trọng</t>
        </is>
      </c>
      <c r="O4" s="14" t="inlineStr">
        <is>
          <t>Giấy gói kraft nâu Hàn Quốc 3 lớp, kèm túi kiếng xách hoa</t>
        </is>
      </c>
      <c r="P4" s="12" t="inlineStr">
        <is>
          <t>Sinh nhật, Chúc mừng, Kỷ niệm</t>
        </is>
      </c>
      <c r="Q4" s="12" t="inlineStr">
        <is>
          <t>Chúc mừng, Tình yêu, Kết nối</t>
        </is>
      </c>
      <c r="R4" s="12" t="inlineStr">
        <is>
          <t>Cá nhân, Bạn bè, Đồng nghiệp</t>
        </is>
      </c>
      <c r="S4" s="12" t="inlineStr">
        <is>
          <t>Bạn bè, Người yêu, Vợ</t>
        </is>
      </c>
      <c r="T4" s="12" t="inlineStr">
        <is>
          <t>Nữ, Nam</t>
        </is>
      </c>
      <c r="U4" s="12" t="inlineStr">
        <is>
          <t>18-24, 25-34</t>
        </is>
      </c>
      <c r="V4" s="12" t="inlineStr">
        <is>
          <t>Chúc mừng sinh nhật, Vạn sự như ý</t>
        </is>
      </c>
      <c r="W4" s="14" t="inlineStr">
        <is>
          <t>Mang sắc vàng rực rỡ tựa ánh nắng ban mai, lan tỏa nguồn năng lượng tích cực và may mắn đến người nhận.</t>
        </is>
      </c>
      <c r="X4" s="12" t="inlineStr">
        <is>
          <t>FL-1001.jpg</t>
        </is>
      </c>
      <c r="Y4" s="11" t="inlineStr">
        <is>
          <t>Đang bán</t>
        </is>
      </c>
      <c r="Z4" s="12" t="inlineStr">
        <is>
          <t>Mẫu bán chạy mùa hè</t>
        </is>
      </c>
      <c r="AA4" s="11" t="n"/>
      <c r="AB4" s="13" t="n"/>
      <c r="AC4" s="11" t="n"/>
      <c r="AD4" s="11" t="n"/>
      <c r="AE4" s="11" t="n"/>
      <c r="AF4" s="11" t="n"/>
      <c r="AG4" s="11" t="n"/>
      <c r="AH4" s="11" t="n"/>
    </row>
    <row r="5" ht="24" customHeight="1">
      <c r="A5" s="15" t="inlineStr">
        <is>
          <t>FL-1002</t>
        </is>
      </c>
      <c r="B5" s="16" t="inlineStr">
        <is>
          <t>Giỏ hoa Tình Yêu Ngọt Ngào</t>
        </is>
      </c>
      <c r="C5" s="16" t="inlineStr">
        <is>
          <t>Giỏ hoa</t>
        </is>
      </c>
      <c r="D5" s="16" t="inlineStr">
        <is>
          <t>Hàn Quốc tự nhiên</t>
        </is>
      </c>
      <c r="E5" s="16" t="inlineStr">
        <is>
          <t>Hiện đại, Sang trọng</t>
        </is>
      </c>
      <c r="F5" s="16" t="inlineStr">
        <is>
          <t>Hồng pastel</t>
        </is>
      </c>
      <c r="G5" s="16" t="inlineStr">
        <is>
          <t>Quanh năm</t>
        </is>
      </c>
      <c r="H5" s="15" t="inlineStr">
        <is>
          <t>L</t>
        </is>
      </c>
      <c r="I5" s="16" t="inlineStr">
        <is>
          <t>Mức Trung bình (Lv.2)</t>
        </is>
      </c>
      <c r="J5" s="17" t="n">
        <v>60</v>
      </c>
      <c r="K5" s="17" t="n">
        <v>680000</v>
      </c>
      <c r="L5" s="17" t="n">
        <v>310000</v>
      </c>
      <c r="M5" s="18" t="inlineStr">
        <is>
          <t>Hồng Ohara: 12 cành, Cát tường hồng: 6 cành</t>
        </is>
      </c>
      <c r="N5" s="18" t="inlineStr">
        <is>
          <t>Lá chanh: 4 cành, Nơ voan hồng pastel</t>
        </is>
      </c>
      <c r="O5" s="18" t="inlineStr">
        <is>
          <t>Giỏ mây mộc đan tay lót xốp Oasis ngậm no nước, bọc màng bảo vệ ẩm</t>
        </is>
      </c>
      <c r="P5" s="16" t="inlineStr">
        <is>
          <t>Kỷ niệm, Tình yêu, Lễ tình nhân 14/2, 20/10</t>
        </is>
      </c>
      <c r="Q5" s="16" t="inlineStr">
        <is>
          <t>Tỏ tình, Tình yêu, Lãng mạn</t>
        </is>
      </c>
      <c r="R5" s="16" t="inlineStr">
        <is>
          <t>Người yêu, Vợ, Bạn gái</t>
        </is>
      </c>
      <c r="S5" s="16" t="inlineStr">
        <is>
          <t>Người yêu, Vợ</t>
        </is>
      </c>
      <c r="T5" s="16" t="inlineStr">
        <is>
          <t>Nữ</t>
        </is>
      </c>
      <c r="U5" s="16" t="inlineStr">
        <is>
          <t>18-24, 25-34</t>
        </is>
      </c>
      <c r="V5" s="16" t="inlineStr">
        <is>
          <t>Mãi mãi yêu em, Happy Anniversary</t>
        </is>
      </c>
      <c r="W5" s="18" t="inlineStr">
        <is>
          <t>Sắc hồng ngọt ngào dịu êm của hoa hồng Ohara nhập khẩu thay lời thì thầm yêu thương chân thành nhất.</t>
        </is>
      </c>
      <c r="X5" s="16" t="inlineStr">
        <is>
          <t>FL-1002.jpg</t>
        </is>
      </c>
      <c r="Y5" s="15" t="inlineStr">
        <is>
          <t>Đang bán</t>
        </is>
      </c>
      <c r="Z5" s="16" t="inlineStr">
        <is>
          <t>Đơn đặt trước 1 ngày</t>
        </is>
      </c>
      <c r="AA5" s="15" t="n"/>
      <c r="AB5" s="17" t="n"/>
      <c r="AC5" s="15" t="n"/>
      <c r="AD5" s="15" t="n"/>
      <c r="AE5" s="15" t="n"/>
      <c r="AF5" s="15" t="n"/>
      <c r="AG5" s="15" t="n"/>
      <c r="AH5" s="15" t="n"/>
    </row>
    <row r="6" ht="24" customHeight="1">
      <c r="A6" s="11" t="inlineStr">
        <is>
          <t>FL-1003</t>
        </is>
      </c>
      <c r="B6" s="12" t="inlineStr">
        <is>
          <t>Kệ hoa Khai Trương Hồng Phát</t>
        </is>
      </c>
      <c r="C6" s="12" t="inlineStr">
        <is>
          <t>Kệ hoa khai trương</t>
        </is>
      </c>
      <c r="D6" s="12" t="inlineStr">
        <is>
          <t>Dáng tam giác</t>
        </is>
      </c>
      <c r="E6" s="12" t="inlineStr">
        <is>
          <t>Sang trọng, Nổi bật</t>
        </is>
      </c>
      <c r="F6" s="12" t="inlineStr">
        <is>
          <t>Đỏ rực rỡ</t>
        </is>
      </c>
      <c r="G6" s="12" t="inlineStr">
        <is>
          <t>Quanh năm</t>
        </is>
      </c>
      <c r="H6" s="11" t="inlineStr">
        <is>
          <t>L</t>
        </is>
      </c>
      <c r="I6" s="12" t="inlineStr">
        <is>
          <t>Mức Trung bình (Lv.2)</t>
        </is>
      </c>
      <c r="J6" s="13" t="n">
        <v>90</v>
      </c>
      <c r="K6" s="13" t="n">
        <v>1500000</v>
      </c>
      <c r="L6" s="13" t="n">
        <v>750000</v>
      </c>
      <c r="M6" s="14" t="inlineStr">
        <is>
          <t>Đồng tiền đỏ: 20 bông, Lan mokara đỏ: 10 cành, Hồng môn đỏ: 8 búp</t>
        </is>
      </c>
      <c r="N6" s="14" t="inlineStr">
        <is>
          <t>Lá cau kiểng, Băng rôn in chữ kim nhũ + Nơ đỏ đại</t>
        </is>
      </c>
      <c r="O6" s="14" t="inlineStr">
        <is>
          <t>Kệ sắt mỹ thuật 1.6m sơn tĩnh điện, cố định xốp chuyên dụng</t>
        </is>
      </c>
      <c r="P6" s="12" t="inlineStr">
        <is>
          <t>Khai trương, Khánh thành, Kỷ niệm thành lập</t>
        </is>
      </c>
      <c r="Q6" s="12" t="inlineStr">
        <is>
          <t>Chúc mừng, Hồng phát, Đối tác</t>
        </is>
      </c>
      <c r="R6" s="12" t="inlineStr">
        <is>
          <t>Doanh nghiệp, Đối tác, Khách hàng VIP</t>
        </is>
      </c>
      <c r="S6" s="12" t="inlineStr">
        <is>
          <t>Đối tác, Bạn bè, Khách hàng</t>
        </is>
      </c>
      <c r="T6" s="12" t="inlineStr">
        <is>
          <t>Nam, Nữ, Doanh nghiệp</t>
        </is>
      </c>
      <c r="U6" s="12" t="inlineStr">
        <is>
          <t>25-34, 35-44, 45-55</t>
        </is>
      </c>
      <c r="V6" s="12" t="inlineStr">
        <is>
          <t>Khai trương hồng phát, Tấn tài tấn lộc</t>
        </is>
      </c>
      <c r="W6" s="14" t="inlineStr">
        <is>
          <t>Sắc đỏ rực rỡ đại diện cho cung tài lộc thăng hoa, khởi đầu hanh thông và thịnh vượng bền lâu.</t>
        </is>
      </c>
      <c r="X6" s="12" t="inlineStr">
        <is>
          <t>FL-1003.jpg</t>
        </is>
      </c>
      <c r="Y6" s="11" t="inlineStr">
        <is>
          <t>Đang bán</t>
        </is>
      </c>
      <c r="Z6" s="12" t="inlineStr">
        <is>
          <t>Có xe giao riêng</t>
        </is>
      </c>
      <c r="AA6" s="11" t="n"/>
      <c r="AB6" s="13" t="n"/>
      <c r="AC6" s="11" t="n"/>
      <c r="AD6" s="11" t="n"/>
      <c r="AE6" s="11" t="n"/>
      <c r="AF6" s="11" t="n"/>
      <c r="AG6" s="11" t="n"/>
      <c r="AH6" s="11" t="n"/>
    </row>
    <row r="7" ht="24" customHeight="1">
      <c r="A7" s="15" t="inlineStr">
        <is>
          <t>FL-1004</t>
        </is>
      </c>
      <c r="B7" s="16" t="inlineStr">
        <is>
          <t>Chậu Lan Hồ Điệp Phú Quý 5 Cành</t>
        </is>
      </c>
      <c r="C7" s="16" t="inlineStr">
        <is>
          <t>Chậu hoa / Lan hồ điệp</t>
        </is>
      </c>
      <c r="D7" s="16" t="inlineStr">
        <is>
          <t>Dáng quạt tự nhiên</t>
        </is>
      </c>
      <c r="E7" s="16" t="inlineStr">
        <is>
          <t>Quý phái, Phong thủy</t>
        </is>
      </c>
      <c r="F7" s="16" t="inlineStr">
        <is>
          <t>Vàng hoàng gia</t>
        </is>
      </c>
      <c r="G7" s="16" t="inlineStr">
        <is>
          <t>Tết, Quanh năm</t>
        </is>
      </c>
      <c r="H7" s="15" t="inlineStr">
        <is>
          <t>XL</t>
        </is>
      </c>
      <c r="I7" s="16" t="inlineStr">
        <is>
          <t>Mức Khó (Lv.3)</t>
        </is>
      </c>
      <c r="J7" s="17" t="n">
        <v>75</v>
      </c>
      <c r="K7" s="17" t="n">
        <v>1450000</v>
      </c>
      <c r="L7" s="17" t="n">
        <v>850000</v>
      </c>
      <c r="M7" s="18" t="inlineStr">
        <is>
          <t>Lan hồ điệp vàng loại A: 5 cành bông to đều</t>
        </is>
      </c>
      <c r="N7" s="18" t="inlineStr">
        <is>
          <t>Cây tuyết tùng mini, rêu xanh phủ gốc, nơ đồng cao cấp</t>
        </is>
      </c>
      <c r="O7" s="18" t="inlineStr">
        <is>
          <t>Chậu sứ men trắng Bát Tràng cao cấp, khung định hình cuống hoa nan sắt</t>
        </is>
      </c>
      <c r="P7" s="16" t="inlineStr">
        <is>
          <t>Tân gia, Khai trương, Chúc Tết, Mừng thọ</t>
        </is>
      </c>
      <c r="Q7" s="16" t="inlineStr">
        <is>
          <t>Chúc mừng, Tài lộc, Tri ân</t>
        </is>
      </c>
      <c r="R7" s="16" t="inlineStr">
        <is>
          <t>Doanh nghiệp, Đối tác, Người lớn tuổi, Gia đình</t>
        </is>
      </c>
      <c r="S7" s="16" t="inlineStr">
        <is>
          <t>Khách hàng VIP, Bố mẹ, Sếp</t>
        </is>
      </c>
      <c r="T7" s="16" t="inlineStr">
        <is>
          <t>Nam, Nữ</t>
        </is>
      </c>
      <c r="U7" s="16" t="inlineStr">
        <is>
          <t>35-44, 45-55, &gt;55</t>
        </is>
      </c>
      <c r="V7" s="16" t="inlineStr">
        <is>
          <t>Vạn sự như ý, An khang thịnh vượng</t>
        </is>
      </c>
      <c r="W7" s="18" t="inlineStr">
        <is>
          <t>Lan hồ điệp đại diện cho sự vương giả, sung túc và trường tồn, mang năng lượng phong thủy thịnh vượng đến gia chủ.</t>
        </is>
      </c>
      <c r="X7" s="16" t="inlineStr">
        <is>
          <t>FL-1004.jpg</t>
        </is>
      </c>
      <c r="Y7" s="15" t="inlineStr">
        <is>
          <t>Đang bán</t>
        </is>
      </c>
      <c r="Z7" s="16" t="inlineStr">
        <is>
          <t>Chăm sóc nhiệt độ mát</t>
        </is>
      </c>
      <c r="AA7" s="15" t="n"/>
      <c r="AB7" s="17" t="n"/>
      <c r="AC7" s="15" t="n"/>
      <c r="AD7" s="15" t="n"/>
      <c r="AE7" s="15" t="n"/>
      <c r="AF7" s="15" t="n"/>
      <c r="AG7" s="15" t="n"/>
      <c r="AH7" s="15" t="n"/>
    </row>
  </sheetData>
  <mergeCells count="8">
    <mergeCell ref="O1:Q1"/>
    <mergeCell ref="I1:L1"/>
    <mergeCell ref="AA1:AH1"/>
    <mergeCell ref="A1:B1"/>
    <mergeCell ref="M1:N1"/>
    <mergeCell ref="R1:W1"/>
    <mergeCell ref="X1:Z1"/>
    <mergeCell ref="C1:H1"/>
  </mergeCells>
  <dataValidations count="14">
    <dataValidation sqref="C10:C500" showDropDown="0" showInputMessage="0" showErrorMessage="0" allowBlank="1" type="list">
      <formula1>"Bó hoa,Giỏ hoa,Hộp hoa,Kệ hoa khai trương,Hoa chia buồn,Chậu hoa / Lan hồ điệp,Bình hoa / Ụ hoa để bàn,Cây cảnh &amp; Quà tặng"</formula1>
    </dataValidation>
    <dataValidation sqref="C4:C500" showDropDown="0" showInputMessage="0" showErrorMessage="0" allowBlank="1" type="list">
      <formula1>"Bó hoa,Giỏ hoa,Hộp hoa,Kệ hoa khai trương,Hoa chia buồn,Chậu hoa / Lan hồ điệp,Bình hoa / Ụ hoa để bàn,Cây cảnh &amp; Quà tặng"</formula1>
    </dataValidation>
    <dataValidation sqref="D10:D500" showDropDown="0" showInputMessage="0" showErrorMessage="0" allowBlank="1" type="list">
      <formula1>"Dáng tròn,Dáng tam giác,Dáng dài,Hàn Quốc tự nhiên,Dáng thác nước,Dáng quạt,Dáng tự do"</formula1>
    </dataValidation>
    <dataValidation sqref="D4:D500" showDropDown="0" showInputMessage="0" showErrorMessage="0" allowBlank="1" type="list">
      <formula1>"Dáng tròn,Dáng tam giác,Dáng dài,Hàn Quốc tự nhiên,Dáng thác nước,Dáng quạt,Dáng tự do"</formula1>
    </dataValidation>
    <dataValidation sqref="F10:F500" showDropDown="0" showInputMessage="0" showErrorMessage="0" allowBlank="1" type="list">
      <formula1>"Đỏ rực rỡ,Hồng pastel,Vàng ấm,Trắng kem,Cam tươi,Tím mộng mơ,Xanh Blue,Xanh lá,Đa sắc"</formula1>
    </dataValidation>
    <dataValidation sqref="F4:F500" showDropDown="0" showInputMessage="0" showErrorMessage="0" allowBlank="1" type="list">
      <formula1>"Đỏ rực rỡ,Hồng pastel,Vàng ấm,Trắng kem,Cam tươi,Tím mộng mơ,Xanh Blue,Xanh lá,Đa sắc"</formula1>
    </dataValidation>
    <dataValidation sqref="H10:H500" showDropDown="0" showInputMessage="0" showErrorMessage="0" allowBlank="1" type="list">
      <formula1>"S,M,L,XL"</formula1>
    </dataValidation>
    <dataValidation sqref="H4:H500" showDropDown="0" showInputMessage="0" showErrorMessage="0" allowBlank="1" type="list">
      <formula1>"S,M,L,XL"</formula1>
    </dataValidation>
    <dataValidation sqref="I10:I500" showDropDown="0" showInputMessage="0" showErrorMessage="0" allowBlank="1" type="list">
      <formula1>"Mức Dễ (Lv.1),Mức Trung bình (Lv.2),Mức Khó (Lv.3)"</formula1>
    </dataValidation>
    <dataValidation sqref="I4:I500" showDropDown="0" showInputMessage="0" showErrorMessage="0" allowBlank="1" type="list">
      <formula1>"Mức Dễ (Lv.1),Mức Trung bình (Lv.2),Mức Khó (Lv.3)"</formula1>
    </dataValidation>
    <dataValidation sqref="Y10:Y500" showDropDown="0" showInputMessage="0" showErrorMessage="0" allowBlank="1" type="list">
      <formula1>"Đang bán,Tạm dừng,Hết hàng"</formula1>
    </dataValidation>
    <dataValidation sqref="Y4:Y500" showDropDown="0" showInputMessage="0" showErrorMessage="0" allowBlank="1" type="list">
      <formula1>"Đang bán,Tạm dừng,Hết hàng"</formula1>
    </dataValidation>
    <dataValidation sqref="AA4:AA500" showDropDown="0" showInputMessage="0" showErrorMessage="0" allowBlank="1" type="list">
      <formula1>"Giá xác định,Khoảng giá,Liên hệ"</formula1>
    </dataValidation>
    <dataValidation sqref="AG4:AH500" showDropDown="0" showInputMessage="0" showErrorMessage="0" allowBlank="1" type="list">
      <formula1>"Có,Không"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 outlineLevelRow="0"/>
  <cols>
    <col width="8" customWidth="1" min="1" max="1"/>
    <col width="30" customWidth="1" min="2" max="2"/>
    <col width="20" customWidth="1" min="3" max="3"/>
    <col width="22" customWidth="1" min="4" max="4"/>
    <col width="80" customWidth="1" min="5" max="5"/>
  </cols>
  <sheetData>
    <row r="1" ht="28" customHeight="1">
      <c r="A1" s="1" t="inlineStr">
        <is>
          <t>STT</t>
        </is>
      </c>
      <c r="B1" s="1" t="inlineStr">
        <is>
          <t>Tên trường thông tin</t>
        </is>
      </c>
      <c r="C1" s="1" t="inlineStr">
        <is>
          <t>Cấp độ bắt buộc</t>
        </is>
      </c>
      <c r="D1" s="1" t="inlineStr">
        <is>
          <t>Định dạng kỹ thuật</t>
        </is>
      </c>
      <c r="E1" s="1" t="inlineStr">
        <is>
          <t>Quy tắc nhập liệu &amp; Ý nghĩa nghiệp vụ trong FloraOS</t>
        </is>
      </c>
    </row>
    <row r="2" ht="24" customHeight="1">
      <c r="A2" s="19" t="n">
        <v>1</v>
      </c>
      <c r="B2" s="20" t="inlineStr">
        <is>
          <t>Mã SKU Chuẩn (FloraOS)</t>
        </is>
      </c>
      <c r="C2" s="21" t="inlineStr">
        <is>
          <t>BẮT BUỘC (*)</t>
        </is>
      </c>
      <c r="D2" s="19" t="inlineStr">
        <is>
          <t>Chuỗi ký tự (@)</t>
        </is>
      </c>
      <c r="E2" s="20" t="inlineStr">
        <is>
          <t>Mã định danh duy nhất của sản phẩm. Không trùng lặp (VD: FL-1001, BO-001). Cấm khoảng trắng hai đầu.</t>
        </is>
      </c>
    </row>
    <row r="3" ht="24" customHeight="1">
      <c r="A3" s="22" t="n">
        <v>2</v>
      </c>
      <c r="B3" s="23" t="inlineStr">
        <is>
          <t>Tên mẫu hoa</t>
        </is>
      </c>
      <c r="C3" s="24" t="inlineStr">
        <is>
          <t>BẮT BUỘC (*)</t>
        </is>
      </c>
      <c r="D3" s="22" t="inlineStr">
        <is>
          <t>Chuỗi ký tự (@)</t>
        </is>
      </c>
      <c r="E3" s="23" t="inlineStr">
        <is>
          <t>Tên thương mại hoa tươi hiển thị cho khách xem trên Website, Catalog điện tử và Bill bán lẻ.</t>
        </is>
      </c>
    </row>
    <row r="4" ht="24" customHeight="1">
      <c r="A4" s="19" t="n">
        <v>3</v>
      </c>
      <c r="B4" s="20" t="inlineStr">
        <is>
          <t>Danh mục chuẩn</t>
        </is>
      </c>
      <c r="C4" s="21" t="inlineStr">
        <is>
          <t>BẮT BUỘC (*)</t>
        </is>
      </c>
      <c r="D4" s="19" t="inlineStr">
        <is>
          <t>Dropdown danh sách</t>
        </is>
      </c>
      <c r="E4" s="20" t="inlineStr">
        <is>
          <t>Chọn đúng nhóm để kích hoạt bộ lọc và template tương ứng: Bó hoa, Giỏ hoa, Hộp hoa, Kệ hoa khai trương, Hoa chia buồn...</t>
        </is>
      </c>
    </row>
    <row r="5" ht="24" customHeight="1">
      <c r="A5" s="22" t="n">
        <v>4</v>
      </c>
      <c r="B5" s="23" t="inlineStr">
        <is>
          <t>Kiểu dáng / Dáng cắm</t>
        </is>
      </c>
      <c r="C5" s="22" t="inlineStr">
        <is>
          <t>Khuyến nghị</t>
        </is>
      </c>
      <c r="D5" s="22" t="inlineStr">
        <is>
          <t>Dropdown danh sách</t>
        </is>
      </c>
      <c r="E5" s="23" t="inlineStr">
        <is>
          <t>Dáng tròn, Dáng tam giác, Dáng dài, Hàn Quốc tự nhiên, Dáng thác nước, Dáng quạt... Giúp thợ định hình khung cắm.</t>
        </is>
      </c>
    </row>
    <row r="6" ht="24" customHeight="1">
      <c r="A6" s="19" t="n">
        <v>5</v>
      </c>
      <c r="B6" s="20" t="inlineStr">
        <is>
          <t>Phong cách thiết kế</t>
        </is>
      </c>
      <c r="C6" s="19" t="inlineStr">
        <is>
          <t>Khuyến nghị</t>
        </is>
      </c>
      <c r="D6" s="19" t="inlineStr">
        <is>
          <t>Chuỗi ký tự (@)</t>
        </is>
      </c>
      <c r="E6" s="20" t="inlineStr">
        <is>
          <t>Hiện đại, Sang trọng, Cổ điển, Vintage, Tối giản, Mộc mạc... Phục vụ AI phân tích và gợi ý theo gu khách hàng.</t>
        </is>
      </c>
    </row>
    <row r="7" ht="24" customHeight="1">
      <c r="A7" s="22" t="n">
        <v>6</v>
      </c>
      <c r="B7" s="23" t="inlineStr">
        <is>
          <t>Tone màu chủ đạo</t>
        </is>
      </c>
      <c r="C7" s="22" t="inlineStr">
        <is>
          <t>Khuyến nghị</t>
        </is>
      </c>
      <c r="D7" s="22" t="inlineStr">
        <is>
          <t>Dropdown danh sách</t>
        </is>
      </c>
      <c r="E7" s="23" t="inlineStr">
        <is>
          <t>Đỏ rực rỡ, Hồng pastel, Vàng ấm, Trắng kem, Cam tươi, Tím mộng mơ, Xanh Blue, Đa sắc... Hỗ trợ khách lọc màu phong thủy.</t>
        </is>
      </c>
    </row>
    <row r="8" ht="24" customHeight="1">
      <c r="A8" s="19" t="n">
        <v>7</v>
      </c>
      <c r="B8" s="20" t="inlineStr">
        <is>
          <t>Mùa vụ / Tần suất</t>
        </is>
      </c>
      <c r="C8" s="19" t="inlineStr">
        <is>
          <t>Tùy chọn</t>
        </is>
      </c>
      <c r="D8" s="19" t="inlineStr">
        <is>
          <t>Chuỗi ký tự (@)</t>
        </is>
      </c>
      <c r="E8" s="20" t="inlineStr">
        <is>
          <t>Quanh năm, Mùa hè, Mùa xuân, Dịp Tết, Mùa hoa nhập khẩu.</t>
        </is>
      </c>
    </row>
    <row r="9" ht="24" customHeight="1">
      <c r="A9" s="22" t="n">
        <v>8</v>
      </c>
      <c r="B9" s="23" t="inlineStr">
        <is>
          <t>Size</t>
        </is>
      </c>
      <c r="C9" s="22" t="inlineStr">
        <is>
          <t>Tùy chọn</t>
        </is>
      </c>
      <c r="D9" s="22" t="inlineStr">
        <is>
          <t>Dropdown danh sách</t>
        </is>
      </c>
      <c r="E9" s="23" t="inlineStr">
        <is>
          <t>S (Nhỏ gọn), M (Tiêu chuẩn), L (Lớn sang trọng), XL (Đại nổi bật).</t>
        </is>
      </c>
    </row>
    <row r="10" ht="24" customHeight="1">
      <c r="A10" s="19" t="n">
        <v>9</v>
      </c>
      <c r="B10" s="20" t="inlineStr">
        <is>
          <t>Độ khó kỹ thuật (Level)</t>
        </is>
      </c>
      <c r="C10" s="19" t="inlineStr">
        <is>
          <t>Khuyến nghị</t>
        </is>
      </c>
      <c r="D10" s="19" t="inlineStr">
        <is>
          <t>Dropdown danh sách</t>
        </is>
      </c>
      <c r="E10" s="20" t="inlineStr">
        <is>
          <t>Mức Dễ (Lv.1) - Thợ phụ / Học việc; Mức Trung bình (Lv.2) - Thợ chính; Mức Khó (Lv.3) - Nghệ nhân tay nghề cao.</t>
        </is>
      </c>
    </row>
    <row r="11" ht="24" customHeight="1">
      <c r="A11" s="22" t="n">
        <v>10</v>
      </c>
      <c r="B11" s="23" t="inlineStr">
        <is>
          <t>Thời gian cắm (phút)</t>
        </is>
      </c>
      <c r="C11" s="22" t="inlineStr">
        <is>
          <t>Tùy chọn</t>
        </is>
      </c>
      <c r="D11" s="22" t="inlineStr">
        <is>
          <t>Số nguyên (#,##0)</t>
        </is>
      </c>
      <c r="E11" s="23" t="inlineStr">
        <is>
          <t>Số phút tiêu chuẩn để cắm hoàn thiện 1 sản phẩm. Giúp hệ thống tính toán tiến độ điều phối đơn.</t>
        </is>
      </c>
    </row>
    <row r="12" ht="24" customHeight="1">
      <c r="A12" s="19" t="n">
        <v>11</v>
      </c>
      <c r="B12" s="20" t="inlineStr">
        <is>
          <t>Giá niêm yết B2C (VNĐ)</t>
        </is>
      </c>
      <c r="C12" s="21" t="inlineStr">
        <is>
          <t>BẮT BUỘC (*)</t>
        </is>
      </c>
      <c r="D12" s="19" t="inlineStr">
        <is>
          <t>Số tiền (#,##0)</t>
        </is>
      </c>
      <c r="E12" s="20" t="inlineStr">
        <is>
          <t>Giá bán lẻ đến tay khách hàng. Điền số nguyên (vd: 450000). Cấm gõ chữ đ hoặc dấu chấm phẩy thập phân.</t>
        </is>
      </c>
    </row>
    <row r="13" ht="24" customHeight="1">
      <c r="A13" s="22" t="n">
        <v>12</v>
      </c>
      <c r="B13" s="23" t="inlineStr">
        <is>
          <t>Giá vốn / Giá gốc (VNĐ)</t>
        </is>
      </c>
      <c r="C13" s="22" t="inlineStr">
        <is>
          <t>Tùy chọn</t>
        </is>
      </c>
      <c r="D13" s="22" t="inlineStr">
        <is>
          <t>Số tiền (#,##0)</t>
        </is>
      </c>
      <c r="E13" s="23" t="inlineStr">
        <is>
          <t>Tổng chi phí hoa nguyên liệu + phụ liệu + công thợ để hệ thống tự động đo lường biên lợi nhuận (nội bộ).</t>
        </is>
      </c>
    </row>
    <row r="14" ht="24" customHeight="1">
      <c r="A14" s="19" t="n">
        <v>13</v>
      </c>
      <c r="B14" s="20" t="inlineStr">
        <is>
          <t>Hoa chính (BOM)</t>
        </is>
      </c>
      <c r="C14" s="19" t="inlineStr">
        <is>
          <t>Khuyến nghị</t>
        </is>
      </c>
      <c r="D14" s="19" t="inlineStr">
        <is>
          <t>Chuỗi cấu trúc (@)</t>
        </is>
      </c>
      <c r="E14" s="20" t="inlineStr">
        <is>
          <t>Thành phần loài hoa &amp; số lượng, phân tách bằng dấu phẩy. VD: 'Hồng vàng: 10 cành, Baby trắng: 5 cành'.</t>
        </is>
      </c>
    </row>
    <row r="15" ht="24" customHeight="1">
      <c r="A15" s="22" t="n">
        <v>14</v>
      </c>
      <c r="B15" s="23" t="inlineStr">
        <is>
          <t>Phụ liệu nổi bật</t>
        </is>
      </c>
      <c r="C15" s="22" t="inlineStr">
        <is>
          <t>Tùy chọn</t>
        </is>
      </c>
      <c r="D15" s="22" t="inlineStr">
        <is>
          <t>Chuỗi ký tự (@)</t>
        </is>
      </c>
      <c r="E15" s="23" t="inlineStr">
        <is>
          <t>Lá bạc, nơ lụa, giấy gói, hoa baby đệm, ruy băng in thương hiệu, xốp Oasis...</t>
        </is>
      </c>
    </row>
    <row r="16" ht="24" customHeight="1">
      <c r="A16" s="19" t="n">
        <v>15</v>
      </c>
      <c r="B16" s="20" t="inlineStr">
        <is>
          <t>Quy cách đóng gói &amp; Bảo quản</t>
        </is>
      </c>
      <c r="C16" s="19" t="inlineStr">
        <is>
          <t>Khuyến nghị</t>
        </is>
      </c>
      <c r="D16" s="19" t="inlineStr">
        <is>
          <t>Chuỗi ký tự (@)</t>
        </is>
      </c>
      <c r="E16" s="20" t="inlineStr">
        <is>
          <t>Quy chuẩn đóng gói khi vận chuyển: Giấy bọc 3 lớp, giỏ mây ngậm nước, túi kiếng xách hoa, xe máy hay ô tô.</t>
        </is>
      </c>
    </row>
    <row r="17" ht="24" customHeight="1">
      <c r="A17" s="22" t="n">
        <v>16</v>
      </c>
      <c r="B17" s="23" t="inlineStr">
        <is>
          <t>Dịp phù hợp</t>
        </is>
      </c>
      <c r="C17" s="22" t="inlineStr">
        <is>
          <t>Khuyến nghị</t>
        </is>
      </c>
      <c r="D17" s="22" t="inlineStr">
        <is>
          <t>Chuỗi ký tự (@)</t>
        </is>
      </c>
      <c r="E17" s="23" t="inlineStr">
        <is>
          <t>Sinh nhật, Khai trương, Kỷ niệm ngày cưới, Tình yêu 14/2, 8/3, 20/10, 20/11, Tốt nghiệp, Tang lễ...</t>
        </is>
      </c>
    </row>
    <row r="18" ht="24" customHeight="1">
      <c r="A18" s="19" t="n">
        <v>17</v>
      </c>
      <c r="B18" s="20" t="inlineStr">
        <is>
          <t>Mục đích tặng</t>
        </is>
      </c>
      <c r="C18" s="19" t="inlineStr">
        <is>
          <t>Tùy chọn</t>
        </is>
      </c>
      <c r="D18" s="19" t="inlineStr">
        <is>
          <t>Chuỗi ký tự (@)</t>
        </is>
      </c>
      <c r="E18" s="20" t="inlineStr">
        <is>
          <t>Chúc mừng, Tình yêu, Tri ân, Xin lỗi, Động viên, Thăm bệnh, Viếng tang... Giúp AI gợi ý thông minh.</t>
        </is>
      </c>
    </row>
    <row r="19" ht="24" customHeight="1">
      <c r="A19" s="22" t="n">
        <v>18</v>
      </c>
      <c r="B19" s="23" t="inlineStr">
        <is>
          <t>Đối tượng người nhận</t>
        </is>
      </c>
      <c r="C19" s="22" t="inlineStr">
        <is>
          <t>Tùy chọn</t>
        </is>
      </c>
      <c r="D19" s="22" t="inlineStr">
        <is>
          <t>Chuỗi ký tự (@)</t>
        </is>
      </c>
      <c r="E19" s="23" t="inlineStr">
        <is>
          <t>Cá nhân, Bạn bè, Người yêu, Vợ/Chồng, Bố mẹ, Ông bà, Sếp, Đối tác VIP, Doanh nghiệp...</t>
        </is>
      </c>
    </row>
    <row r="20" ht="24" customHeight="1">
      <c r="A20" s="19" t="n">
        <v>19</v>
      </c>
      <c r="B20" s="20" t="inlineStr">
        <is>
          <t>Mối quan hệ</t>
        </is>
      </c>
      <c r="C20" s="19" t="inlineStr">
        <is>
          <t>Tùy chọn</t>
        </is>
      </c>
      <c r="D20" s="19" t="inlineStr">
        <is>
          <t>Chuỗi ký tự (@)</t>
        </is>
      </c>
      <c r="E20" s="20" t="inlineStr">
        <is>
          <t>Vợ/Chồng, Người yêu, Đồng nghiệp, Đối tác kinh doanh, Thầy cô, Bằng hữu.</t>
        </is>
      </c>
    </row>
    <row r="21" ht="24" customHeight="1">
      <c r="A21" s="22" t="n">
        <v>20</v>
      </c>
      <c r="B21" s="23" t="inlineStr">
        <is>
          <t>Giới tính phù hợp</t>
        </is>
      </c>
      <c r="C21" s="22" t="inlineStr">
        <is>
          <t>Tùy chọn</t>
        </is>
      </c>
      <c r="D21" s="22" t="inlineStr">
        <is>
          <t>Dropdown danh sách</t>
        </is>
      </c>
      <c r="E21" s="23" t="inlineStr">
        <is>
          <t>Nữ, Nam, Tất cả.</t>
        </is>
      </c>
    </row>
    <row r="22" ht="24" customHeight="1">
      <c r="A22" s="19" t="n">
        <v>21</v>
      </c>
      <c r="B22" s="20" t="inlineStr">
        <is>
          <t>Độ tuổi phù hợp</t>
        </is>
      </c>
      <c r="C22" s="19" t="inlineStr">
        <is>
          <t>Tùy chọn</t>
        </is>
      </c>
      <c r="D22" s="19" t="inlineStr">
        <is>
          <t>Chuỗi ký tự (@)</t>
        </is>
      </c>
      <c r="E22" s="20" t="inlineStr">
        <is>
          <t>&lt;18, 18-24, 25-34, 35-44, 45-55, &gt;55.</t>
        </is>
      </c>
    </row>
    <row r="23" ht="24" customHeight="1">
      <c r="A23" s="22" t="n">
        <v>22</v>
      </c>
      <c r="B23" s="23" t="inlineStr">
        <is>
          <t>Lời chúc / Thông điệp gợi ý</t>
        </is>
      </c>
      <c r="C23" s="22" t="inlineStr">
        <is>
          <t>Tùy chọn</t>
        </is>
      </c>
      <c r="D23" s="22" t="inlineStr">
        <is>
          <t>Chuỗi ký tự (@)</t>
        </is>
      </c>
      <c r="E23" s="23" t="inlineStr">
        <is>
          <t>Gợi ý câu chúc hay in thiệp hoặc banner đi kèm phù hợp nhất với phong thái bó hoa.</t>
        </is>
      </c>
    </row>
    <row r="24" ht="24" customHeight="1">
      <c r="A24" s="19" t="n">
        <v>23</v>
      </c>
      <c r="B24" s="20" t="inlineStr">
        <is>
          <t>Câu chuyện hoa (Copywriting)</t>
        </is>
      </c>
      <c r="C24" s="19" t="inlineStr">
        <is>
          <t>Tùy chọn</t>
        </is>
      </c>
      <c r="D24" s="19" t="inlineStr">
        <is>
          <t>Chuỗi văn bản (@)</t>
        </is>
      </c>
      <c r="E24" s="20" t="inlineStr">
        <is>
          <t>Ý nghĩa biểu tượng sâu sắc của hoa, câu chuyện nguồn cảm hứng dùng làm caption bán hàng mạng xã hội.</t>
        </is>
      </c>
    </row>
    <row r="25" ht="24" customHeight="1">
      <c r="A25" s="22" t="n">
        <v>24</v>
      </c>
      <c r="B25" s="23" t="inlineStr">
        <is>
          <t>Tên file ảnh (hoặc URL ảnh)</t>
        </is>
      </c>
      <c r="C25" s="24" t="inlineStr">
        <is>
          <t>BẮT BUỘC (*)</t>
        </is>
      </c>
      <c r="D25" s="22" t="inlineStr">
        <is>
          <t>Tên file / URL</t>
        </is>
      </c>
      <c r="E25" s="23" t="inlineStr">
        <is>
          <t>Tên file ảnh đặt trong folder nén tải lên (vd: FL-1001.jpg) HOẶC đường dẫn link ảnh trực tiếp.</t>
        </is>
      </c>
    </row>
    <row r="26" ht="24" customHeight="1">
      <c r="A26" s="19" t="n">
        <v>25</v>
      </c>
      <c r="B26" s="20" t="inlineStr">
        <is>
          <t>Trạng thái kinh doanh</t>
        </is>
      </c>
      <c r="C26" s="19" t="inlineStr">
        <is>
          <t>Khuyến nghị</t>
        </is>
      </c>
      <c r="D26" s="19" t="inlineStr">
        <is>
          <t>Dropdown danh sách</t>
        </is>
      </c>
      <c r="E26" s="20" t="inlineStr">
        <is>
          <t>Đang bán (hiển thị cho khách chọn), Tạm dừng (ẩn tạm thời), Hết hàng (tạm hết nguyên liệu).</t>
        </is>
      </c>
    </row>
    <row r="27" ht="24" customHeight="1">
      <c r="A27" s="22" t="n">
        <v>26</v>
      </c>
      <c r="B27" s="23" t="inlineStr">
        <is>
          <t>Ghi chú nội bộ</t>
        </is>
      </c>
      <c r="C27" s="22" t="inlineStr">
        <is>
          <t>Tùy chọn</t>
        </is>
      </c>
      <c r="D27" s="22" t="inlineStr">
        <is>
          <t>Chuỗi ký tự (@)</t>
        </is>
      </c>
      <c r="E27" s="23" t="inlineStr">
        <is>
          <t>Ghi chú bí mật nội bộ tiệm: Mẫu cần đặt trước 1 ngày, chỉ làm theo mùa hoa Đà Lạt...</t>
        </is>
      </c>
    </row>
    <row r="28">
      <c r="A28" s="22" t="n">
        <v>27</v>
      </c>
      <c r="B28" s="23" t="inlineStr">
        <is>
          <t>Kiểu giá</t>
        </is>
      </c>
      <c r="C28" s="22" t="inlineStr">
        <is>
          <t>TUỲ CHỌN</t>
        </is>
      </c>
      <c r="D28" s="22" t="inlineStr">
        <is>
          <t>Dropdown</t>
        </is>
      </c>
      <c r="E28" s="23" t="inlineStr">
        <is>
          <t>Giá xác định: một giá. Khoảng giá: MỖI DÒNG MỘT PHIÊN BẢN — nhiều dòng cùng Mã SKU, mỗi dòng ghi Giá trị 1/2 và giá riêng ở cột Giá niêm yết; thông tin chung lấy từ dòng đầu. Liên hệ: không niêm yết giá, khách gọi/Zalo/nhắn tin, không đặt online.</t>
        </is>
      </c>
    </row>
    <row r="29">
      <c r="A29" s="22" t="n">
        <v>28</v>
      </c>
      <c r="B29" s="23" t="inlineStr">
        <is>
          <t>Giá cao điểm (VNĐ)</t>
        </is>
      </c>
      <c r="C29" s="22" t="inlineStr">
        <is>
          <t>TUỲ CHỌN</t>
        </is>
      </c>
      <c r="D29" s="22" t="inlineStr">
        <is>
          <t>Số nguyên</t>
        </is>
      </c>
      <c r="E29" s="23" t="inlineStr">
        <is>
          <t>Giá áp dụng khi ngày giao là ngày lễ cửa hàng khai trong Chính sách cửa hàng (và Thứ 7/CN nếu cột Cuối tuần cao điểm = Có).</t>
        </is>
      </c>
    </row>
    <row r="30">
      <c r="A30" s="22" t="n">
        <v>29</v>
      </c>
      <c r="B30" s="23" t="inlineStr">
        <is>
          <t>Nhóm đặc điểm 1, 2 / Giá trị 1, 2</t>
        </is>
      </c>
      <c r="C30" s="22" t="inlineStr">
        <is>
          <t>BẮT BUỘC khi Khoảng giá</t>
        </is>
      </c>
      <c r="D30" s="22" t="inlineStr">
        <is>
          <t>Chuỗi ký tự</t>
        </is>
      </c>
      <c r="E30" s="23" t="inlineStr">
        <is>
          <t>Tối đa 2 nhóm (VD Kích cỡ × Màu chủ đạo), mỗi nhóm tối đa 12 giá trị. Các dòng cùng mã phải cùng tên nhóm. Tổ hợp không có dòng sẽ tự tắt bán.</t>
        </is>
      </c>
    </row>
    <row r="31">
      <c r="A31" s="22" t="n">
        <v>30</v>
      </c>
      <c r="B31" s="23" t="inlineStr">
        <is>
          <t>Đang bán</t>
        </is>
      </c>
      <c r="C31" s="22" t="inlineStr">
        <is>
          <t>TUỲ CHỌN</t>
        </is>
      </c>
      <c r="D31" s="22" t="inlineStr">
        <is>
          <t>Có / Không</t>
        </is>
      </c>
      <c r="E31" s="23" t="inlineStr">
        <is>
          <t>Không = phiên bản tạm ngừng, khách không chọn được.</t>
        </is>
      </c>
    </row>
    <row r="32">
      <c r="A32" s="22" t="n">
        <v>31</v>
      </c>
      <c r="B32" s="23" t="inlineStr">
        <is>
          <t>Cuối tuần cao điểm</t>
        </is>
      </c>
      <c r="C32" s="22" t="inlineStr">
        <is>
          <t>TUỲ CHỌN</t>
        </is>
      </c>
      <c r="D32" s="22" t="inlineStr">
        <is>
          <t>Có / Không</t>
        </is>
      </c>
      <c r="E32" s="23" t="inlineStr">
        <is>
          <t>Có = Thứ 7 và Chủ nhật tính giá cao điểm (ghi ở dòng đầu của mã).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45" customWidth="1" min="2" max="2"/>
    <col width="14" customWidth="1" min="3" max="3"/>
    <col width="55" customWidth="1" min="4" max="4"/>
  </cols>
  <sheetData>
    <row r="1" ht="28" customHeight="1">
      <c r="A1" s="7" t="inlineStr">
        <is>
          <t>Nhóm thông tin chuẩn</t>
        </is>
      </c>
      <c r="B1" s="7" t="inlineStr">
        <is>
          <t>Giá trị chuẩn đề xuất (Standard Values)</t>
        </is>
      </c>
      <c r="C1" s="7" t="inlineStr">
        <is>
          <t>Mã viết tắt</t>
        </is>
      </c>
      <c r="D1" s="7" t="inlineStr">
        <is>
          <t>Mục đích &amp; Hướng dẫn áp dụng trong thực tế</t>
        </is>
      </c>
    </row>
    <row r="2" ht="24" customHeight="1">
      <c r="A2" s="20" t="inlineStr">
        <is>
          <t>Danh mục chuẩn</t>
        </is>
      </c>
      <c r="B2" s="20" t="inlineStr">
        <is>
          <t>Bó hoa</t>
        </is>
      </c>
      <c r="C2" s="19" t="inlineStr">
        <is>
          <t>BO</t>
        </is>
      </c>
      <c r="D2" s="20" t="inlineStr">
        <is>
          <t>Áp dụng cho mọi mẫu hoa gói giấy/vải cầm tay.</t>
        </is>
      </c>
    </row>
    <row r="3" ht="24" customHeight="1">
      <c r="A3" s="23" t="inlineStr">
        <is>
          <t>Danh mục chuẩn</t>
        </is>
      </c>
      <c r="B3" s="23" t="inlineStr">
        <is>
          <t>Giỏ hoa</t>
        </is>
      </c>
      <c r="C3" s="22" t="inlineStr">
        <is>
          <t>GIO</t>
        </is>
      </c>
      <c r="D3" s="23" t="inlineStr">
        <is>
          <t>Hoa cắm giỏ mây, giỏ tre, giỏ gỗ để bàn.</t>
        </is>
      </c>
    </row>
    <row r="4" ht="24" customHeight="1">
      <c r="A4" s="20" t="inlineStr">
        <is>
          <t>Danh mục chuẩn</t>
        </is>
      </c>
      <c r="B4" s="20" t="inlineStr">
        <is>
          <t>Hộp hoa</t>
        </is>
      </c>
      <c r="C4" s="19" t="inlineStr">
        <is>
          <t>HOP</t>
        </is>
      </c>
      <c r="D4" s="20" t="inlineStr">
        <is>
          <t>Hoa cắm hộp mica, hộp tròn, hộp tim, hộp mở.</t>
        </is>
      </c>
    </row>
    <row r="5" ht="24" customHeight="1">
      <c r="A5" s="23" t="inlineStr">
        <is>
          <t>Danh mục chuẩn</t>
        </is>
      </c>
      <c r="B5" s="23" t="inlineStr">
        <is>
          <t>Kệ hoa khai trương</t>
        </is>
      </c>
      <c r="C5" s="22" t="inlineStr">
        <is>
          <t>KE</t>
        </is>
      </c>
      <c r="D5" s="23" t="inlineStr">
        <is>
          <t>Kệ hoa đứng 1-2 tầng chúc mừng sự kiện, khai trương.</t>
        </is>
      </c>
    </row>
    <row r="6" ht="24" customHeight="1">
      <c r="A6" s="20" t="inlineStr">
        <is>
          <t>Danh mục chuẩn</t>
        </is>
      </c>
      <c r="B6" s="20" t="inlineStr">
        <is>
          <t>Hoa chia buồn</t>
        </is>
      </c>
      <c r="C6" s="19" t="inlineStr">
        <is>
          <t>CB</t>
        </is>
      </c>
      <c r="D6" s="20" t="inlineStr">
        <is>
          <t>Kệ hoa, vòng hoa, giỏ hoa tang lễ viếng chia buồn.</t>
        </is>
      </c>
    </row>
    <row r="7" ht="24" customHeight="1">
      <c r="A7" s="23" t="inlineStr">
        <is>
          <t>Danh mục chuẩn</t>
        </is>
      </c>
      <c r="B7" s="23" t="inlineStr">
        <is>
          <t>Chậu hoa / Lan hồ điệp</t>
        </is>
      </c>
      <c r="C7" s="22" t="inlineStr">
        <is>
          <t>CHAU</t>
        </is>
      </c>
      <c r="D7" s="23" t="inlineStr">
        <is>
          <t>Chậu lan hồ điệp ghép chậu từ 1 đến 20+ cành.</t>
        </is>
      </c>
    </row>
    <row r="8" ht="24" customHeight="1">
      <c r="A8" s="20" t="inlineStr">
        <is>
          <t>Danh mục chuẩn</t>
        </is>
      </c>
      <c r="B8" s="20" t="inlineStr">
        <is>
          <t>Bình hoa / Ụ hoa để bàn</t>
        </is>
      </c>
      <c r="C8" s="19" t="inlineStr">
        <is>
          <t>BINH</t>
        </is>
      </c>
      <c r="D8" s="20" t="inlineStr">
        <is>
          <t>Bình gốm, bình thủy tinh cắm sẵn hoặc ụ hoa bàn tiệc, bàn họp.</t>
        </is>
      </c>
    </row>
    <row r="9" ht="24" customHeight="1">
      <c r="A9" s="23" t="inlineStr">
        <is>
          <t>Danh mục chuẩn</t>
        </is>
      </c>
      <c r="B9" s="23" t="inlineStr">
        <is>
          <t>Cây cảnh &amp; Quà tặng</t>
        </is>
      </c>
      <c r="C9" s="22" t="inlineStr">
        <is>
          <t>QUA</t>
        </is>
      </c>
      <c r="D9" s="23" t="inlineStr">
        <is>
          <t>Cây để bàn, gấu bông, thiệp cao cấp, phụ kiện quà tặng.</t>
        </is>
      </c>
    </row>
    <row r="10" ht="24" customHeight="1">
      <c r="A10" s="20" t="inlineStr">
        <is>
          <t>Kiểu dáng thiết kế</t>
        </is>
      </c>
      <c r="B10" s="20" t="inlineStr">
        <is>
          <t>Dáng tròn, Dáng tam giác, Dáng dài, Hàn Quốc tự nhiên, Dáng thác nước, Dáng quạt, Dáng tự do</t>
        </is>
      </c>
      <c r="C10" s="19" t="inlineStr"/>
      <c r="D10" s="20" t="inlineStr">
        <is>
          <t>Định hình form dáng kỹ thuật phục vụ thợ cắm hoa và phân loại hình ảnh.</t>
        </is>
      </c>
    </row>
    <row r="11" ht="24" customHeight="1">
      <c r="A11" s="23" t="inlineStr">
        <is>
          <t>Phong cách thiết kế</t>
        </is>
      </c>
      <c r="B11" s="23" t="inlineStr">
        <is>
          <t>Hiện đại, Sang trọng, Hàn Quốc tự nhiên, Cổ điển, Vintage, Tối giản, Mộc mạc</t>
        </is>
      </c>
      <c r="C11" s="22" t="inlineStr"/>
      <c r="D11" s="23" t="inlineStr">
        <is>
          <t>Phong cách thẩm mỹ phục vụ AI gợi ý và bộ lọc khách hàng.</t>
        </is>
      </c>
    </row>
    <row r="12" ht="24" customHeight="1">
      <c r="A12" s="20" t="inlineStr">
        <is>
          <t>Tone màu chủ đạo</t>
        </is>
      </c>
      <c r="B12" s="20" t="inlineStr">
        <is>
          <t>Đỏ rực rỡ, Hồng pastel, Vàng ấm, Trắng kem, Cam tươi, Tím mộng mơ, Xanh Blue, Xanh lá, Đa sắc</t>
        </is>
      </c>
      <c r="C12" s="19" t="inlineStr"/>
      <c r="D12" s="20" t="inlineStr">
        <is>
          <t>Tone màu nhận diện chính của mẫu hoa (giúp khách lọc theo màu phong thủy / sở thích).</t>
        </is>
      </c>
    </row>
    <row r="13" ht="24" customHeight="1">
      <c r="A13" s="23" t="inlineStr">
        <is>
          <t>Dịp phù hợp</t>
        </is>
      </c>
      <c r="B13" s="23" t="inlineStr">
        <is>
          <t>Sinh nhật, Khai trương, Kỷ niệm ngày cưới, Tình yêu 14/2, Ngày Phụ nữ 8/3 - 20/10, Ngày Nhà giáo 20/11, Tốt nghiệp, Chúc sức khỏe, Chia buồn, Tết Nguyên Đán</t>
        </is>
      </c>
      <c r="C13" s="22" t="inlineStr"/>
      <c r="D13" s="23" t="inlineStr">
        <is>
          <t>Dịp tặng chính để AI gợi ý nội dung thiệp, kịch bản bán hàng và bộ sưu tập.</t>
        </is>
      </c>
    </row>
    <row r="14" ht="24" customHeight="1">
      <c r="A14" s="20" t="inlineStr">
        <is>
          <t>Mục đích tặng</t>
        </is>
      </c>
      <c r="B14" s="20" t="inlineStr">
        <is>
          <t>Chúc mừng, Tình yêu, Tri ân / Cảm ơn, Xin lỗi / Làm hòa, Động viên, Tỏ tình, Thăm bệnh, Viếng tang</t>
        </is>
      </c>
      <c r="C14" s="19" t="inlineStr"/>
      <c r="D14" s="20" t="inlineStr">
        <is>
          <t>Nhu cầu cảm xúc cốt lõi của người mua.</t>
        </is>
      </c>
    </row>
    <row r="15" ht="24" customHeight="1">
      <c r="A15" s="23" t="inlineStr">
        <is>
          <t>Đối tượng người nhận</t>
        </is>
      </c>
      <c r="B15" s="23" t="inlineStr">
        <is>
          <t>Cá nhân, Bạn bè, Người yêu, Vợ/Chồng, Bố mẹ, Ông bà, Thầy cô, Đồng nghiệp, Đối tác, Khách hàng VIP, Doanh nghiệp</t>
        </is>
      </c>
      <c r="C15" s="22" t="inlineStr"/>
      <c r="D15" s="23" t="inlineStr">
        <is>
          <t>Chân dung người nhận để nhân viên tư vấn chuẩn gu.</t>
        </is>
      </c>
    </row>
    <row r="16" ht="24" customHeight="1">
      <c r="A16" s="20" t="inlineStr">
        <is>
          <t>Độ khó kỹ thuật</t>
        </is>
      </c>
      <c r="B16" s="20" t="inlineStr">
        <is>
          <t>Mức Dễ (Lv.1), Mức Trung bình (Lv.2), Mức Khó (Lv.3)</t>
        </is>
      </c>
      <c r="C16" s="19" t="inlineStr"/>
      <c r="D16" s="20" t="inlineStr">
        <is>
          <t>Phân bổ việc cho thợ phụ, thợ chính hoặc nghệ nhân.</t>
        </is>
      </c>
    </row>
    <row r="17" ht="24" customHeight="1">
      <c r="A17" s="23" t="inlineStr">
        <is>
          <t>Quy ước mã SKU</t>
        </is>
      </c>
      <c r="B17" s="23" t="inlineStr">
        <is>
          <t>Tiền tố thương hiệu + Chữ cái loại hoa + 4 số thứ tự (VD: FL-1001, LVB0001, SSB0001)</t>
        </is>
      </c>
      <c r="C17" s="22" t="inlineStr"/>
      <c r="D17" s="23" t="inlineStr">
        <is>
          <t>Thống nhất nhận diện hàng hóa trên toàn hệ sinh thái FloraOS.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FloraOS SaaS Core</dc:creator>
  <dcterms:created xmlns:dcterms="http://purl.org/dc/terms/" xmlns:xsi="http://www.w3.org/2001/XMLSchema-instance" xsi:type="dcterms:W3CDTF">2026-10-07T10:56:41Z</dcterms:created>
  <dcterms:modified xmlns:dcterms="http://purl.org/dc/terms/" xmlns:xsi="http://www.w3.org/2001/XMLSchema-instance" xsi:type="dcterms:W3CDTF">2026-10-22T13:30:04Z</dcterms:modified>
  <cp:lastModifiedBy>FloraOS System Architecture</cp:lastModifiedBy>
</cp:coreProperties>
</file>