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0730" windowHeight="11760" tabRatio="823"/>
  </bookViews>
  <sheets>
    <sheet name="Family_open" sheetId="3" r:id="rId1"/>
    <sheet name="Person_open" sheetId="5" r:id="rId2"/>
    <sheet name="UF" sheetId="17" r:id="rId3"/>
    <sheet name="V112" sheetId="20" r:id="rId4"/>
    <sheet name="V113" sheetId="22" r:id="rId5"/>
    <sheet name="AGE" sheetId="19" r:id="rId6"/>
    <sheet name="V207" sheetId="4" r:id="rId7"/>
    <sheet name="V210" sheetId="6" r:id="rId8"/>
    <sheet name="V214" sheetId="7" r:id="rId9"/>
    <sheet name="V216" sheetId="8" r:id="rId10"/>
    <sheet name="V217" sheetId="10" r:id="rId11"/>
    <sheet name="V218" sheetId="18" r:id="rId12"/>
    <sheet name="V221" sheetId="12" r:id="rId13"/>
    <sheet name="V223B" sheetId="13" r:id="rId14"/>
  </sheets>
  <calcPr calcId="144525"/>
</workbook>
</file>

<file path=xl/calcChain.xml><?xml version="1.0" encoding="utf-8"?>
<calcChain xmlns="http://schemas.openxmlformats.org/spreadsheetml/2006/main">
  <c r="B16" i="19" l="1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5" i="19"/>
  <c r="B14" i="19"/>
  <c r="B3" i="19"/>
  <c r="B4" i="19"/>
  <c r="B5" i="19"/>
  <c r="B6" i="19"/>
  <c r="B7" i="19"/>
  <c r="B8" i="19"/>
  <c r="B9" i="19"/>
  <c r="B10" i="19"/>
  <c r="B11" i="19"/>
  <c r="B12" i="19"/>
  <c r="B13" i="19"/>
  <c r="B2" i="19"/>
</calcChain>
</file>

<file path=xl/sharedStrings.xml><?xml version="1.0" encoding="utf-8"?>
<sst xmlns="http://schemas.openxmlformats.org/spreadsheetml/2006/main" count="1496" uniqueCount="759">
  <si>
    <t>UF</t>
  </si>
  <si>
    <t>REC_TYPE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</si>
  <si>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</si>
  <si>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</si>
  <si>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</si>
  <si>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</si>
  <si>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</si>
  <si>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</si>
  <si>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</si>
  <si>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</si>
  <si>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</si>
  <si>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</si>
  <si>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</si>
  <si>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</si>
  <si>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</si>
  <si>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V116</t>
  </si>
  <si>
    <t>V118</t>
  </si>
  <si>
    <t>ID</t>
  </si>
  <si>
    <t>Var</t>
  </si>
  <si>
    <t>Start</t>
  </si>
  <si>
    <t>End</t>
  </si>
  <si>
    <t>Valid_values</t>
  </si>
  <si>
    <t>\</t>
  </si>
  <si>
    <t>V202</t>
  </si>
  <si>
    <t>V203</t>
  </si>
  <si>
    <t>V204</t>
  </si>
  <si>
    <t>AGE</t>
  </si>
  <si>
    <t>V205</t>
  </si>
  <si>
    <t>V206</t>
  </si>
  <si>
    <t>V207</t>
  </si>
  <si>
    <t>V208</t>
  </si>
  <si>
    <t>V209</t>
  </si>
  <si>
    <t>V299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</si>
  <si>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</si>
  <si>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</si>
  <si>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</si>
  <si>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</si>
  <si>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</si>
  <si>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</si>
  <si>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</si>
  <si>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</si>
  <si>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</si>
  <si>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</si>
  <si>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</si>
  <si>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</si>
  <si>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V223</t>
  </si>
  <si>
    <t>V223B</t>
  </si>
  <si>
    <t>V224</t>
  </si>
  <si>
    <t>1;2;3</t>
  </si>
  <si>
    <t>1;2;3;4;5;9</t>
  </si>
  <si>
    <t xml:space="preserve"> ;4;5;6;7</t>
  </si>
  <si>
    <t xml:space="preserve"> ;7;8;9;0</t>
  </si>
  <si>
    <t xml:space="preserve"> ;0;1;2;3;4;5;6;7;8;9</t>
  </si>
  <si>
    <t xml:space="preserve"> ;9;0;1;2;3;4</t>
  </si>
  <si>
    <t xml:space="preserve"> ;4;5;6;7;8;9</t>
  </si>
  <si>
    <t xml:space="preserve"> ;9;0;1;2;3;4;5</t>
  </si>
  <si>
    <t xml:space="preserve"> ;5;6;7</t>
  </si>
  <si>
    <t xml:space="preserve"> ;7;8;9</t>
  </si>
  <si>
    <t xml:space="preserve"> ;9;0;1</t>
  </si>
  <si>
    <t xml:space="preserve"> ;1;2;3</t>
  </si>
  <si>
    <t>1;3;5</t>
  </si>
  <si>
    <t>2;3</t>
  </si>
  <si>
    <t>ACRE</t>
  </si>
  <si>
    <t>ALAGOAS</t>
  </si>
  <si>
    <t>AMAPÁ</t>
  </si>
  <si>
    <t>AMAZONAS</t>
  </si>
  <si>
    <t>BAHIA</t>
  </si>
  <si>
    <t>BRASÍLIA (D.F.)</t>
  </si>
  <si>
    <t>CEARA</t>
  </si>
  <si>
    <t>ESPIRITO SANTO</t>
  </si>
  <si>
    <t>ESTADO DO RIO</t>
  </si>
  <si>
    <t>FERNANDO DE NORONHA</t>
  </si>
  <si>
    <t>GOIÁS</t>
  </si>
  <si>
    <t>GUANABARA</t>
  </si>
  <si>
    <t>GUAPORE /RONDÔNIA</t>
  </si>
  <si>
    <t>MARANHÃO</t>
  </si>
  <si>
    <t>MATO GROSSO</t>
  </si>
  <si>
    <t>MINAS GERAIS</t>
  </si>
  <si>
    <t>PARA</t>
  </si>
  <si>
    <t>PARAÍBA</t>
  </si>
  <si>
    <t>PARANÁ</t>
  </si>
  <si>
    <t>PERNAMBUCO</t>
  </si>
  <si>
    <t>PIAUÍ</t>
  </si>
  <si>
    <t>RIO BRANCO</t>
  </si>
  <si>
    <t>RIO GRANDE DO NORTE</t>
  </si>
  <si>
    <t>RIO GRANDE DO SUL</t>
  </si>
  <si>
    <t>SANTA CATARINA</t>
  </si>
  <si>
    <t>SÃO PAULO</t>
  </si>
  <si>
    <t>SERGIPE</t>
  </si>
  <si>
    <t>SERRA DOS AIMORE</t>
  </si>
  <si>
    <t>BRASIL SEM ESPEC</t>
  </si>
  <si>
    <t>AÇORES</t>
  </si>
  <si>
    <t>ÁFRICA DO SUL</t>
  </si>
  <si>
    <t>ALEMANHA</t>
  </si>
  <si>
    <t>ARGÉLIA</t>
  </si>
  <si>
    <t>ARGENTINA</t>
  </si>
  <si>
    <t>U.R.S.S.</t>
  </si>
  <si>
    <t>AUSTRÁLIA</t>
  </si>
  <si>
    <t>ÁUSTRIA</t>
  </si>
  <si>
    <t>BÉLGICA</t>
  </si>
  <si>
    <t>BOLÍVIA</t>
  </si>
  <si>
    <t>BULGÁRIA</t>
  </si>
  <si>
    <t>CANADA</t>
  </si>
  <si>
    <t>CHILE</t>
  </si>
  <si>
    <t>CHINA</t>
  </si>
  <si>
    <t>SÍRIA</t>
  </si>
  <si>
    <t>COLÔMBIA</t>
  </si>
  <si>
    <t>CORÉIA</t>
  </si>
  <si>
    <t>COSTA RICA</t>
  </si>
  <si>
    <t>CUBA</t>
  </si>
  <si>
    <t>DINAMARCA</t>
  </si>
  <si>
    <t>EGITO</t>
  </si>
  <si>
    <t>EQUADOR</t>
  </si>
  <si>
    <t>REINO UNIDO</t>
  </si>
  <si>
    <t>IUGOSLÁVIA</t>
  </si>
  <si>
    <t>ESPANHA</t>
  </si>
  <si>
    <t>ESTADOS UNIDOS</t>
  </si>
  <si>
    <t>FILIPINAS</t>
  </si>
  <si>
    <t>FINLÂNDIA</t>
  </si>
  <si>
    <t>FRANÇA</t>
  </si>
  <si>
    <t>GRÉCIA</t>
  </si>
  <si>
    <t>GUATEMALA</t>
  </si>
  <si>
    <t>GUIANA INGLESA</t>
  </si>
  <si>
    <t>GUIANA FRANCESA</t>
  </si>
  <si>
    <t>GUIANA HOLANDESA</t>
  </si>
  <si>
    <t>HAITI</t>
  </si>
  <si>
    <t>HOLANDA</t>
  </si>
  <si>
    <t>HONDURAS</t>
  </si>
  <si>
    <t>HONDURAS BRITANI</t>
  </si>
  <si>
    <t>HUNGRIA</t>
  </si>
  <si>
    <t>ÍNDIA</t>
  </si>
  <si>
    <t>IRÃ</t>
  </si>
  <si>
    <t>IRAQUE</t>
  </si>
  <si>
    <t>IRLANDA (EIRE)</t>
  </si>
  <si>
    <t>ISRAEL</t>
  </si>
  <si>
    <t>ITÁLIA</t>
  </si>
  <si>
    <t>JAMAICA</t>
  </si>
  <si>
    <t>JAPÃO</t>
  </si>
  <si>
    <t>LÍBANO</t>
  </si>
  <si>
    <t>MÉXICO</t>
  </si>
  <si>
    <t>NICARÁGUA</t>
  </si>
  <si>
    <t>NIGÉRIA</t>
  </si>
  <si>
    <t>NORUEGA</t>
  </si>
  <si>
    <t>NOVA ZELÂNDIA</t>
  </si>
  <si>
    <t>PANAMÁ</t>
  </si>
  <si>
    <t>PAQUISTÃO</t>
  </si>
  <si>
    <t>PARAGUAI</t>
  </si>
  <si>
    <t>PÉRSIA</t>
  </si>
  <si>
    <t>PERU</t>
  </si>
  <si>
    <t>POLÔNIA</t>
  </si>
  <si>
    <t>PORTUGAL</t>
  </si>
  <si>
    <t>REPUB. DOMINICANA</t>
  </si>
  <si>
    <t>RUMANIA</t>
  </si>
  <si>
    <t>SALVADOR</t>
  </si>
  <si>
    <t>SUÉCIA</t>
  </si>
  <si>
    <t>SUÍÇA</t>
  </si>
  <si>
    <t>TCHECO-ESLOVAQUIA</t>
  </si>
  <si>
    <t>TURQUIA</t>
  </si>
  <si>
    <t>URUGUAI</t>
  </si>
  <si>
    <t>VENEZUELA</t>
  </si>
  <si>
    <t>sheet</t>
  </si>
  <si>
    <t>NATURAL/NÃO MORA</t>
  </si>
  <si>
    <t>TCHECO-ESLOVÁQUIA</t>
  </si>
  <si>
    <t>EXTERIOR S/ ESPEC</t>
  </si>
  <si>
    <t>value</t>
  </si>
  <si>
    <t>label</t>
  </si>
  <si>
    <t>SEM CURSO COMPLETO</t>
  </si>
  <si>
    <t>PRIMÁRIO</t>
  </si>
  <si>
    <t>COMERCIAL</t>
  </si>
  <si>
    <t>SERVIÇOS SANITAR</t>
  </si>
  <si>
    <t>MILITAR ELEMENT</t>
  </si>
  <si>
    <t>AGRICULTURA E PECUÁRIA</t>
  </si>
  <si>
    <t>EMENDATIVO ELEM</t>
  </si>
  <si>
    <t>INDUSTRIAL ELEM</t>
  </si>
  <si>
    <t>OUTROS ELEMENTAR</t>
  </si>
  <si>
    <t>GINASIAL</t>
  </si>
  <si>
    <t>COMERCIAL 1 GRAU</t>
  </si>
  <si>
    <t>NORMAL/PED 1 GRAU</t>
  </si>
  <si>
    <t>MILITAR 1 GRAU</t>
  </si>
  <si>
    <t>EMENDATIV 1 GRAU</t>
  </si>
  <si>
    <t>INDUSTRIAL 1 GRAU</t>
  </si>
  <si>
    <t>OUTROS 1 GRAU</t>
  </si>
  <si>
    <t>MILITAR MÉDIO</t>
  </si>
  <si>
    <t>EDUCAÇÃO FÍSICA</t>
  </si>
  <si>
    <t>ECLESIÁSTICO</t>
  </si>
  <si>
    <t>OUTROS NÍVEIS MÉDIOS</t>
  </si>
  <si>
    <t>COLEGIAL/CIENTÍFICO</t>
  </si>
  <si>
    <t>COMERCIAL 2 GRAU</t>
  </si>
  <si>
    <t>NORMAL/PED 2 GRAU</t>
  </si>
  <si>
    <t>MILITAR 2 GRAU</t>
  </si>
  <si>
    <t>OUTROS 2 GRAU</t>
  </si>
  <si>
    <t>GEOGRAFIA E HISTÓRIA</t>
  </si>
  <si>
    <t>HISTÓRIA NATURAL</t>
  </si>
  <si>
    <t>LETRAS</t>
  </si>
  <si>
    <t>MAT./FIS./QUIM./DES.</t>
  </si>
  <si>
    <t>OUTROS CURSOS</t>
  </si>
  <si>
    <t>BELAS ARTES</t>
  </si>
  <si>
    <t>MEDICINA</t>
  </si>
  <si>
    <t>FARMÁCIA</t>
  </si>
  <si>
    <t>ODONTOLOGIA</t>
  </si>
  <si>
    <t>VETERINÁRIA</t>
  </si>
  <si>
    <t>ENGENHARIA</t>
  </si>
  <si>
    <t>ARQUITETURA</t>
  </si>
  <si>
    <t>QUÍMICA INDUSTRIAL</t>
  </si>
  <si>
    <t>DIREITO</t>
  </si>
  <si>
    <t>AGRONOMIA</t>
  </si>
  <si>
    <t>CIÊNCIAS ECONÔMICAS</t>
  </si>
  <si>
    <t>MILITAR SUPERIOR</t>
  </si>
  <si>
    <t>ECLESIÁSTICO (NI</t>
  </si>
  <si>
    <t>OUTROS (NÍVEL SUPERIOR</t>
  </si>
  <si>
    <t>IGNORADO</t>
  </si>
  <si>
    <t xml:space="preserve">     </t>
  </si>
  <si>
    <t>INDUSTRIAL 2 GRAU</t>
  </si>
  <si>
    <t/>
  </si>
  <si>
    <t>NÃO APLICÁVEL</t>
  </si>
  <si>
    <t>NÃO TEM</t>
  </si>
  <si>
    <t>ANTES DE 1964</t>
  </si>
  <si>
    <t>SEM FILHOS</t>
  </si>
  <si>
    <t>1 FILHO</t>
  </si>
  <si>
    <t>3 FILHOS</t>
  </si>
  <si>
    <t>4 FILHOS</t>
  </si>
  <si>
    <t>5 FILHOS</t>
  </si>
  <si>
    <t>6 FILHOS</t>
  </si>
  <si>
    <t>7 FILHOS</t>
  </si>
  <si>
    <t>8 FILHOS</t>
  </si>
  <si>
    <t>9 FILHOS</t>
  </si>
  <si>
    <t>10 FILHOS</t>
  </si>
  <si>
    <t>11 FILHOS</t>
  </si>
  <si>
    <t>12 FILHOS</t>
  </si>
  <si>
    <t>13 FILHOS</t>
  </si>
  <si>
    <t>14 FILHOS</t>
  </si>
  <si>
    <t>15 FILHOS</t>
  </si>
  <si>
    <t>16 FILHOS</t>
  </si>
  <si>
    <t>17 FILHOS</t>
  </si>
  <si>
    <t>18 FILHOS</t>
  </si>
  <si>
    <t>19 FILHOS</t>
  </si>
  <si>
    <t>20 FILHOS</t>
  </si>
  <si>
    <t>21 FILHOS</t>
  </si>
  <si>
    <t>22 FILHOS</t>
  </si>
  <si>
    <t>23 FILHOS</t>
  </si>
  <si>
    <t>24 FILHOS</t>
  </si>
  <si>
    <t>25 FILHOS</t>
  </si>
  <si>
    <t>26 FILHOS</t>
  </si>
  <si>
    <t>27 FILHOS</t>
  </si>
  <si>
    <t>28 FILHOS</t>
  </si>
  <si>
    <t>29 FILHOS</t>
  </si>
  <si>
    <t>30 FILHOS</t>
  </si>
  <si>
    <t xml:space="preserve">        </t>
  </si>
  <si>
    <t>AGRICULTORES</t>
  </si>
  <si>
    <t>PECUARISTAS</t>
  </si>
  <si>
    <t>AVICULTORES E</t>
  </si>
  <si>
    <t>INDUSTRIAIS</t>
  </si>
  <si>
    <t>COMERCIANTES</t>
  </si>
  <si>
    <t>HOTELEIROS E DOM</t>
  </si>
  <si>
    <t>OUTROS PROPRIETA</t>
  </si>
  <si>
    <t>ADMINISTRADORES,</t>
  </si>
  <si>
    <t>DIRETORES E GE</t>
  </si>
  <si>
    <t>ADMINISTRADORES</t>
  </si>
  <si>
    <t>OUTROS ADMINIST</t>
  </si>
  <si>
    <t>COLETORES E EXAT</t>
  </si>
  <si>
    <t>CAIXAS E TESOURE</t>
  </si>
  <si>
    <t>COBRADORES</t>
  </si>
  <si>
    <t>CONTADORES E GUA</t>
  </si>
  <si>
    <t>DESPACAHANTES</t>
  </si>
  <si>
    <t>ALMOXARIFES E AR</t>
  </si>
  <si>
    <t>DATILÓGRAFOS</t>
  </si>
  <si>
    <t>TAQUIGRAFOS</t>
  </si>
  <si>
    <t>OPERADORES DE AP</t>
  </si>
  <si>
    <t>AUXILIARES DE</t>
  </si>
  <si>
    <t>ENGENHEIROS</t>
  </si>
  <si>
    <t>ARQUITETOS</t>
  </si>
  <si>
    <t>AGRIMENSORES E T</t>
  </si>
  <si>
    <t>DESENHISTAS E CA</t>
  </si>
  <si>
    <t>QUÍMICOS</t>
  </si>
  <si>
    <t>FARMACÊUTICOS</t>
  </si>
  <si>
    <t>PRÁTICOS DE FARM</t>
  </si>
  <si>
    <t>LABORATORISTAS</t>
  </si>
  <si>
    <t>AGRÔNOMOS</t>
  </si>
  <si>
    <t>VETERINÁRIOS</t>
  </si>
  <si>
    <t>NATURALISTAS</t>
  </si>
  <si>
    <t>MÉDICOS</t>
  </si>
  <si>
    <t>DENTISTAS</t>
  </si>
  <si>
    <t>ASSISTENTES SOCIAIS</t>
  </si>
  <si>
    <t>PARTEIRAS</t>
  </si>
  <si>
    <t>ENFERMEIROS E MA</t>
  </si>
  <si>
    <t>PROTÉTICOS</t>
  </si>
  <si>
    <t>OPERADORES DE R</t>
  </si>
  <si>
    <t>MATEMÁTICOS</t>
  </si>
  <si>
    <t>PROFESS. PRIMÁRIO</t>
  </si>
  <si>
    <t>PROFESS. SECUNDÁRIO</t>
  </si>
  <si>
    <t>PROFESS. SUPERIOR</t>
  </si>
  <si>
    <t>PROFESS. SEM ESPECIF.</t>
  </si>
  <si>
    <t>SOCIÓLOGOS, ECO</t>
  </si>
  <si>
    <t>INSPETORES DE AL</t>
  </si>
  <si>
    <t>MAGISTRADOS</t>
  </si>
  <si>
    <t>PROCURADORES, PR</t>
  </si>
  <si>
    <t>ADVOGADOS E DEFE</t>
  </si>
  <si>
    <t>TABELIÃES E OFIC</t>
  </si>
  <si>
    <t>ESCRIVÃES E AUXI</t>
  </si>
  <si>
    <t>RELIGIOSOS</t>
  </si>
  <si>
    <t>ESCRITORES E JOR</t>
  </si>
  <si>
    <t>ESCULTORES E PIN</t>
  </si>
  <si>
    <t>TÉCNICOS DE PUBL</t>
  </si>
  <si>
    <t>DECORADORES E CE</t>
  </si>
  <si>
    <t>CINEGRAFISTAS</t>
  </si>
  <si>
    <t>FOTOGRAFOS</t>
  </si>
  <si>
    <t>TÉCNICOS AGRICOL</t>
  </si>
  <si>
    <t>TRATORISTAS</t>
  </si>
  <si>
    <t>ARADORES</t>
  </si>
  <si>
    <t>CHACAREIROS, HOR</t>
  </si>
  <si>
    <t>JARDINEIROS</t>
  </si>
  <si>
    <t>TRABALHADORES AG</t>
  </si>
  <si>
    <t>TRABALHADORES DE</t>
  </si>
  <si>
    <t>PESCADORES</t>
  </si>
  <si>
    <t>CAÇADORES</t>
  </si>
  <si>
    <t>MADEIREIROS E LE</t>
  </si>
  <si>
    <t>CARVOEIROS (FABR</t>
  </si>
  <si>
    <t>SERINGUEIROS</t>
  </si>
  <si>
    <t>ERVATEIROS</t>
  </si>
  <si>
    <t>APANHADORES, DES</t>
  </si>
  <si>
    <t>MINEIROS</t>
  </si>
  <si>
    <t>CANTEIROS E MARR</t>
  </si>
  <si>
    <t>OCUPAÇÕES RELATI</t>
  </si>
  <si>
    <t>GARIMPEIROS</t>
  </si>
  <si>
    <t>MODELADORES E FO</t>
  </si>
  <si>
    <t>FUNDIDORES DE ME</t>
  </si>
  <si>
    <t>LAMINADORES E TR</t>
  </si>
  <si>
    <t>AFIADORES E AMOL</t>
  </si>
  <si>
    <t>ESTAMPADORES MEC</t>
  </si>
  <si>
    <t>FREZADORES E FUR</t>
  </si>
  <si>
    <t>TORNEIROS MECANI</t>
  </si>
  <si>
    <t>MECANICOS DE MOT</t>
  </si>
  <si>
    <t>MECANICOS, SEM E</t>
  </si>
  <si>
    <t>GALVINIZADORES E</t>
  </si>
  <si>
    <t>SOLDADORES</t>
  </si>
  <si>
    <t>CALDEIREIROS</t>
  </si>
  <si>
    <t>FERREIROES E SERR</t>
  </si>
  <si>
    <t>LANTERNEIROS DE</t>
  </si>
  <si>
    <t>REBITADORES DE M</t>
  </si>
  <si>
    <t>FUNILEIROS DE ME</t>
  </si>
  <si>
    <t>FERRADORES</t>
  </si>
  <si>
    <t>CARDADORES E PEN</t>
  </si>
  <si>
    <t>MAÇAROQUEIROS, B</t>
  </si>
  <si>
    <t>FIANDEIROS</t>
  </si>
  <si>
    <t>RENDEIRAS</t>
  </si>
  <si>
    <t>URDIDORES E REME</t>
  </si>
  <si>
    <t>CORDOEIROS</t>
  </si>
  <si>
    <t>TECELÕES</t>
  </si>
  <si>
    <t>TAPECEIROS</t>
  </si>
  <si>
    <t>REDEIROS</t>
  </si>
  <si>
    <t>ALVEJADORES E TI</t>
  </si>
  <si>
    <t>ESTAMPADORES</t>
  </si>
  <si>
    <t>ACABADORES DE PA</t>
  </si>
  <si>
    <t>CERZIDEIRAS</t>
  </si>
  <si>
    <t>CORREEIROS DE SEL</t>
  </si>
  <si>
    <t>CURTIDORES</t>
  </si>
  <si>
    <t>ALFAIATES E COST</t>
  </si>
  <si>
    <t>BORDADEIRAS</t>
  </si>
  <si>
    <t>CHAPELEIROS (DE</t>
  </si>
  <si>
    <t>CHAPELEIROS, EXC</t>
  </si>
  <si>
    <t>SAPATEIROS</t>
  </si>
  <si>
    <t>BOLSEIROS</t>
  </si>
  <si>
    <t>MARCENEIROS</t>
  </si>
  <si>
    <t>CARPINTEIROS</t>
  </si>
  <si>
    <t>TANOEIROS</t>
  </si>
  <si>
    <t>SERRADORES</t>
  </si>
  <si>
    <t>ESTOFADORES E CA</t>
  </si>
  <si>
    <t>COLCHOEIROS</t>
  </si>
  <si>
    <t>LUSTRADORES DE</t>
  </si>
  <si>
    <t>ELETRECISTAS</t>
  </si>
  <si>
    <t>RADIOTECNICOS (C</t>
  </si>
  <si>
    <t>MESTRES DE OBRAS</t>
  </si>
  <si>
    <t>ARMADORES DE COM.</t>
  </si>
  <si>
    <t>PEDREIROS</t>
  </si>
  <si>
    <t>SERVENTES DE PED</t>
  </si>
  <si>
    <t>PINTORES CAIDOR</t>
  </si>
  <si>
    <t>ESTUCADORES</t>
  </si>
  <si>
    <t>LADRILHEIROS E T</t>
  </si>
  <si>
    <t>ENCANADORES</t>
  </si>
  <si>
    <t>VIDRACEIROS (COL</t>
  </si>
  <si>
    <t>CALCETEIROS E AS</t>
  </si>
  <si>
    <t>CALAFATES</t>
  </si>
  <si>
    <t>OPERADORES DE M</t>
  </si>
  <si>
    <t>LINGUICEIROS E S</t>
  </si>
  <si>
    <t>CHARQUEADORES</t>
  </si>
  <si>
    <t>MAGAREFES</t>
  </si>
  <si>
    <t>MANTEGUEIROS E</t>
  </si>
  <si>
    <t>DOCEIROS E CONFE</t>
  </si>
  <si>
    <t>MACARRONEIROS E</t>
  </si>
  <si>
    <t>PADEIROS</t>
  </si>
  <si>
    <t>FARINHEIROS E NO</t>
  </si>
  <si>
    <t>OCUPAÇÕES COM CE</t>
  </si>
  <si>
    <t>OCUPAÇÕES COM CER</t>
  </si>
  <si>
    <t>LINOTIPISTAS</t>
  </si>
  <si>
    <t>TIPOGRAFOS</t>
  </si>
  <si>
    <t>CLICHERISTAS E G</t>
  </si>
  <si>
    <t>IMPRESSORES</t>
  </si>
  <si>
    <t>REVISORES, NA IN</t>
  </si>
  <si>
    <t>ENCADERNADORES E</t>
  </si>
  <si>
    <t>OUTRAS OCUPAÇÕES</t>
  </si>
  <si>
    <t>VIDREIROS E AMPO</t>
  </si>
  <si>
    <t>CERAMISTAS E LOU</t>
  </si>
  <si>
    <t>PINTORES CERAMIC</t>
  </si>
  <si>
    <t>OLEIROS</t>
  </si>
  <si>
    <t>MESTRES, CONTRA</t>
  </si>
  <si>
    <t>OURIVES E RELOJO</t>
  </si>
  <si>
    <t>LAPIDADORES</t>
  </si>
  <si>
    <t>VULCANIZADORES E</t>
  </si>
  <si>
    <t>FOGUETEIROS</t>
  </si>
  <si>
    <t>OUTRA OCUPAÇÕES</t>
  </si>
  <si>
    <t>CESTEIROS E ESTE</t>
  </si>
  <si>
    <t>VASSOUREIROS</t>
  </si>
  <si>
    <t>MARMORISTAS</t>
  </si>
  <si>
    <t>CHARUTEIROS E SI</t>
  </si>
  <si>
    <t>POLIDORES E ESME</t>
  </si>
  <si>
    <t>PINTORES A PISTO</t>
  </si>
  <si>
    <t>MALEIROS</t>
  </si>
  <si>
    <t>FOGUISTAS (EXCLU</t>
  </si>
  <si>
    <t>EMBALADORES E EX</t>
  </si>
  <si>
    <t>AÇOUGUEIROS</t>
  </si>
  <si>
    <t>VENDEDORES AMBUL</t>
  </si>
  <si>
    <t>BALCONISTAS E EN</t>
  </si>
  <si>
    <t>VENDEDORES E JO</t>
  </si>
  <si>
    <t>PRACISTAS E VIAJ</t>
  </si>
  <si>
    <t>REPRESENTANTES C</t>
  </si>
  <si>
    <t>PROPAGANDISTAS</t>
  </si>
  <si>
    <t>CORRETORES E AGE</t>
  </si>
  <si>
    <t>COMPRADORES</t>
  </si>
  <si>
    <t>LEILOEIROS</t>
  </si>
  <si>
    <t>AVIADORES CIVIS</t>
  </si>
  <si>
    <t>AEROMOÇOS</t>
  </si>
  <si>
    <t>OFICIAIS DE MARI</t>
  </si>
  <si>
    <t>MESTRE DE EMBAR</t>
  </si>
  <si>
    <t>MAQUINISTAS DE E</t>
  </si>
  <si>
    <t>FOGUISTAS DE EMB</t>
  </si>
  <si>
    <t>MARINHEIROS CIVI</t>
  </si>
  <si>
    <t>TAIFEIROS</t>
  </si>
  <si>
    <t>BARQUEIROS ECAN</t>
  </si>
  <si>
    <t>PRÁTICOS DE PORT</t>
  </si>
  <si>
    <t>GUINDASTEIROS</t>
  </si>
  <si>
    <t>ESTIVADORES</t>
  </si>
  <si>
    <t>AGENTES DE ESTRA</t>
  </si>
  <si>
    <t>CONDUTORES ECHE</t>
  </si>
  <si>
    <t>MAQUINISTAS</t>
  </si>
  <si>
    <t>FOGUISTAS DE TRE</t>
  </si>
  <si>
    <t>GUARDA-FREIOS</t>
  </si>
  <si>
    <t>MANOBREIROS E SI</t>
  </si>
  <si>
    <t>MOTORISTAS</t>
  </si>
  <si>
    <t>TROCADORES</t>
  </si>
  <si>
    <t>MOTORNEIROS DE B</t>
  </si>
  <si>
    <t>CONDUTORES DE BO</t>
  </si>
  <si>
    <t>CARROCEIROS E TER</t>
  </si>
  <si>
    <t>INSPETORES E DES</t>
  </si>
  <si>
    <t>TRABALHADORES</t>
  </si>
  <si>
    <t>AGENTES POSTAIS</t>
  </si>
  <si>
    <t>TELEGRAFISTAS E</t>
  </si>
  <si>
    <t>TELEFONISTAS</t>
  </si>
  <si>
    <t>CARTEIROS</t>
  </si>
  <si>
    <t>MANIPULADORES DO</t>
  </si>
  <si>
    <t>GUARDA-FIOS</t>
  </si>
  <si>
    <t>COZINHEIROS</t>
  </si>
  <si>
    <t>GARÇÕES</t>
  </si>
  <si>
    <t>AMAS E CPOEIRAS</t>
  </si>
  <si>
    <t>PORTEIROS E FAXIN</t>
  </si>
  <si>
    <t>BARBEIROS E CABE</t>
  </si>
  <si>
    <t>MANICURAS E PEDI</t>
  </si>
  <si>
    <t>LAVADEIRAS E ENG</t>
  </si>
  <si>
    <t>ENGRAXATES</t>
  </si>
  <si>
    <t>MÚSICOS</t>
  </si>
  <si>
    <t>ARTISTAS DE CINE</t>
  </si>
  <si>
    <t>LOCUTORES E AR</t>
  </si>
  <si>
    <t>OPERADORES DE RA</t>
  </si>
  <si>
    <t>OPERADORES CINEM</t>
  </si>
  <si>
    <t>ATLETAS PROFISSI</t>
  </si>
  <si>
    <t>LAVADORES DE CAR</t>
  </si>
  <si>
    <t>ENCERADORES</t>
  </si>
  <si>
    <t>OFICIAIS E PRAÇA</t>
  </si>
  <si>
    <t>DELEGADOS E COMI</t>
  </si>
  <si>
    <t>INVESTIGADORES E</t>
  </si>
  <si>
    <t>GUARDAS CIVIS E</t>
  </si>
  <si>
    <t>CARCEREIROS E GU</t>
  </si>
  <si>
    <t>APONTADORES E CA</t>
  </si>
  <si>
    <t>APRENDIZES</t>
  </si>
  <si>
    <t>CONTÍNUOS, VIGIA</t>
  </si>
  <si>
    <t>GUARDAS SANITARI</t>
  </si>
  <si>
    <t>INSPETORES E FIS</t>
  </si>
  <si>
    <t>LIXEIROS</t>
  </si>
  <si>
    <t>LUBRIFICADORES</t>
  </si>
  <si>
    <t>TRABALHADORES BR</t>
  </si>
  <si>
    <t>SEM DECLARAÇÃO</t>
  </si>
  <si>
    <t>CULTURA DE AGAVE</t>
  </si>
  <si>
    <t>CULTURA DE ALGOD</t>
  </si>
  <si>
    <t>CULTURA DE ARROZ</t>
  </si>
  <si>
    <t>CULTURA DE BANAN</t>
  </si>
  <si>
    <t>CULTURA DE CACAU</t>
  </si>
  <si>
    <t>CULTURA DE CAFÉ</t>
  </si>
  <si>
    <t>CULTURA DE CANA</t>
  </si>
  <si>
    <t>CULTURA DE FUMO</t>
  </si>
  <si>
    <t>CULTURA DE TRIGO</t>
  </si>
  <si>
    <t>OUTRAS CULTURAS</t>
  </si>
  <si>
    <t>FRUTICULTURA (EX</t>
  </si>
  <si>
    <t>HORTICULTURA E F</t>
  </si>
  <si>
    <t>SILVICULTURA</t>
  </si>
  <si>
    <t>ATIVIDADES AGRIC</t>
  </si>
  <si>
    <t>PECUÁRIA</t>
  </si>
  <si>
    <t>AVICULTURA E CUM</t>
  </si>
  <si>
    <t>APICULTURA E SER</t>
  </si>
  <si>
    <t>AGROPECUÁRIA</t>
  </si>
  <si>
    <t>EXTRAÇÃO DE BO</t>
  </si>
  <si>
    <t>EXTRAÇÃO DE ERVA</t>
  </si>
  <si>
    <t>EXTRAÇÃO DE PLAN</t>
  </si>
  <si>
    <t>EXTRAÇÃO DE F</t>
  </si>
  <si>
    <t>EXTRAÇÃO DE MADE</t>
  </si>
  <si>
    <t>PRODUÇÃO DE CARV</t>
  </si>
  <si>
    <t>ATIVIDADES NÃO C</t>
  </si>
  <si>
    <t>EXTRAÇÃO E BENE</t>
  </si>
  <si>
    <t>EXTRAÇÃO E APAR</t>
  </si>
  <si>
    <t>EXTRAÇÃO DE PETR</t>
  </si>
  <si>
    <t>EXTRAÇÃO DE CARV</t>
  </si>
  <si>
    <t>EXPLORAÇÃO DE</t>
  </si>
  <si>
    <t>FAISCAÇÃO E GARI</t>
  </si>
  <si>
    <t>ATIVIDADE NÃO C</t>
  </si>
  <si>
    <t>CAÇA</t>
  </si>
  <si>
    <t>PESCA E PISCICULTURA</t>
  </si>
  <si>
    <t>INDUSTRIAS METAL</t>
  </si>
  <si>
    <t>INDUSTRIAS MECAN</t>
  </si>
  <si>
    <t>INDUSTRIAS DE M</t>
  </si>
  <si>
    <t>INDUSTRIAS DE BO</t>
  </si>
  <si>
    <t>INDUSTRIAS DE FU</t>
  </si>
  <si>
    <t>INDUSTRIAS DE PA</t>
  </si>
  <si>
    <t>INDUSTRIAS DE</t>
  </si>
  <si>
    <t>INDUSTRIAS DE MA</t>
  </si>
  <si>
    <t>INDUSTRIA DE C</t>
  </si>
  <si>
    <t>INDUSTRIAS FARMA</t>
  </si>
  <si>
    <t>INDUSTRIAS DE PL</t>
  </si>
  <si>
    <t>INDUSTRIAS QUMI</t>
  </si>
  <si>
    <t>INDUSTRIAS TEXTE</t>
  </si>
  <si>
    <t>INDUSTRIAS DOMIC</t>
  </si>
  <si>
    <t>INDUSTRIAS DO VE</t>
  </si>
  <si>
    <t>INDUSTRIAS DE CA</t>
  </si>
  <si>
    <t>INDUSTRIAS DE BE</t>
  </si>
  <si>
    <t>INDUSTRIAS EDITO</t>
  </si>
  <si>
    <t>CONSTRUÇÃO CIVIL</t>
  </si>
  <si>
    <t>PRODUÇÃO DE ENER</t>
  </si>
  <si>
    <t>ABASTECIMENTO D</t>
  </si>
  <si>
    <t>COMÉRCIO DE ANIM</t>
  </si>
  <si>
    <t>COMÉRCIO DE G</t>
  </si>
  <si>
    <t>COMÉRCIO DE TEC</t>
  </si>
  <si>
    <t>COMÉRCIO DE MOVE</t>
  </si>
  <si>
    <t>COMÉRCIO DE PAP</t>
  </si>
  <si>
    <t>COMÉRCIO DE FERR</t>
  </si>
  <si>
    <t>COMÉRCIO DE M</t>
  </si>
  <si>
    <t>COMÉRCIO DE PROD</t>
  </si>
  <si>
    <t>COMÉRCIO DE COMB</t>
  </si>
  <si>
    <t>COMÉRCIO AMBULAN</t>
  </si>
  <si>
    <t>FEIRAS E MERCADO</t>
  </si>
  <si>
    <t>ATIVIDADES AUXIL</t>
  </si>
  <si>
    <t>COMÉRCIO DE IMOV</t>
  </si>
  <si>
    <t>COMERC DE TITU</t>
  </si>
  <si>
    <t>BANCOS E CASAS B</t>
  </si>
  <si>
    <t>CAIXAS ECONOMIC</t>
  </si>
  <si>
    <t>SEGUROS E CAPITA</t>
  </si>
  <si>
    <t>SERVIÇOS DE ALOJ</t>
  </si>
  <si>
    <t>SERVIÇOS DE HIGI</t>
  </si>
  <si>
    <t>SERVIÇOS DE CO</t>
  </si>
  <si>
    <t>SERVIÇOS DE CON</t>
  </si>
  <si>
    <t>SERVIÇOS DE DI</t>
  </si>
  <si>
    <t>SERVIÇOS DOMESTI</t>
  </si>
  <si>
    <t>SERVIÇOS DE ADMI</t>
  </si>
  <si>
    <t>TRANSPORTES A TR</t>
  </si>
  <si>
    <t>TRANSPORTES RODO</t>
  </si>
  <si>
    <t>TRANSPORTES URBA</t>
  </si>
  <si>
    <t>TRANSPORTES FERR</t>
  </si>
  <si>
    <t>TRANSPORTES MAR</t>
  </si>
  <si>
    <t>SERVIÇOS PORTUAR</t>
  </si>
  <si>
    <t>TRANSPORTES AERE</t>
  </si>
  <si>
    <t>SERVIÇOS POSTAIS</t>
  </si>
  <si>
    <t>TELEFONES</t>
  </si>
  <si>
    <t>ARMAZENAGEM</t>
  </si>
  <si>
    <t>ENSINO PUBLICO</t>
  </si>
  <si>
    <t>ENSINO PARTICULAR</t>
  </si>
  <si>
    <t>ASSISTÊNCIA MÉDI</t>
  </si>
  <si>
    <t>SANEAMENTO, ABAS</t>
  </si>
  <si>
    <t>PREVIDÊNCIA SOCIAL</t>
  </si>
  <si>
    <t>ASSISTÊNCIA E BE</t>
  </si>
  <si>
    <t>CULTO E ATIVI AUX</t>
  </si>
  <si>
    <t>INSTITUIÇÕES CUL</t>
  </si>
  <si>
    <t>SINDICATOS E ASS</t>
  </si>
  <si>
    <t>ADVOCACIA E ATIV</t>
  </si>
  <si>
    <t>ENGENHARIA ARQU</t>
  </si>
  <si>
    <t>ODONTOLOGIA E AT</t>
  </si>
  <si>
    <t>MEDICINA E ATV</t>
  </si>
  <si>
    <t>CIÊNCIAS, LETRAS</t>
  </si>
  <si>
    <t>CONTABILIDADE E</t>
  </si>
  <si>
    <t>PODER LEGISLATIV</t>
  </si>
  <si>
    <t>JUSTIÇA E ATIV</t>
  </si>
  <si>
    <t>SERVIÇO ADIMINSIT</t>
  </si>
  <si>
    <t>EXERCITO</t>
  </si>
  <si>
    <t>MARINHA E GUERR</t>
  </si>
  <si>
    <t>AVIAÇÃO MILITAR</t>
  </si>
  <si>
    <t>POLICIA MILITAR</t>
  </si>
  <si>
    <t>POLICIA CIVIL</t>
  </si>
  <si>
    <t>CORPO E BOMBEIR</t>
  </si>
  <si>
    <t>OUTRAS ORGANIZAÇÕES</t>
  </si>
  <si>
    <t>REPRESENTAÇÕES E</t>
  </si>
  <si>
    <t>OUTRAS ATIVIDADES</t>
  </si>
  <si>
    <t>ATIVIDADES MAL</t>
  </si>
  <si>
    <t>1;2;3;4;5;6</t>
  </si>
  <si>
    <t>7;8;9;0;1;2;3;4;5;6</t>
  </si>
  <si>
    <t>5;6;7;8;9;0;1;2;3;4;</t>
  </si>
  <si>
    <t>4;5;6;7;8;9</t>
  </si>
  <si>
    <t>9;0;1</t>
  </si>
  <si>
    <t>0;1;2;3</t>
  </si>
  <si>
    <t>2;3;4;5;6;7;8;9;0;1</t>
  </si>
  <si>
    <t>;0;1;2;3;4</t>
  </si>
  <si>
    <t>;4;5;6;7;8;9;0;1;2</t>
  </si>
  <si>
    <t>;2;3;4;5;6;1;0</t>
  </si>
  <si>
    <t>;6;7;8;9;0;1;2;3;4;5</t>
  </si>
  <si>
    <t>;5;6;7;8;9;0;1;2;3;4</t>
  </si>
  <si>
    <t>;4;5;6;7;8;9;0;1;2;3</t>
  </si>
  <si>
    <t>;2;3;4;5</t>
  </si>
  <si>
    <t>;0;1;5;6;7;8;9</t>
  </si>
  <si>
    <t>Valor alterado. O código 58 indicava o ano de 1959 (o que parece um engano)</t>
  </si>
  <si>
    <t>Valor adicionado. Não existia o código 59</t>
  </si>
  <si>
    <t>Isso parece ser um erro. O rótulo é provavelmente "Antes de 1864"</t>
  </si>
  <si>
    <t>2 FILHOS</t>
  </si>
  <si>
    <t>obs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</si>
  <si>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</si>
  <si>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</si>
  <si>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</si>
  <si>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</si>
  <si>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</si>
  <si>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</si>
  <si>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</si>
  <si>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</si>
  <si>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</si>
  <si>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00</t>
  </si>
  <si>
    <t>Valor adicionado. Não existia codigo 2</t>
  </si>
  <si>
    <t>Rondonia</t>
  </si>
  <si>
    <t>Acre</t>
  </si>
  <si>
    <t>Amazonas</t>
  </si>
  <si>
    <t>RORAIMA</t>
  </si>
  <si>
    <t>Para</t>
  </si>
  <si>
    <t>Amapa</t>
  </si>
  <si>
    <t>Maranhão</t>
  </si>
  <si>
    <t>Piaui</t>
  </si>
  <si>
    <t>Ceara</t>
  </si>
  <si>
    <t>Rio Grande do Norte</t>
  </si>
  <si>
    <t>Paraiba</t>
  </si>
  <si>
    <t>Pernambuco</t>
  </si>
  <si>
    <t>Fernando de Noronha</t>
  </si>
  <si>
    <t>Alagoas</t>
  </si>
  <si>
    <t>Sergipe</t>
  </si>
  <si>
    <t>Bahia</t>
  </si>
  <si>
    <t>Minas Gerais</t>
  </si>
  <si>
    <t>Serra Aimores</t>
  </si>
  <si>
    <t>Espirito Santo</t>
  </si>
  <si>
    <t>Rio de Janeiro</t>
  </si>
  <si>
    <t>Guanabara</t>
  </si>
  <si>
    <t>São Paulo</t>
  </si>
  <si>
    <t>Parana</t>
  </si>
  <si>
    <t>Santa Catarina</t>
  </si>
  <si>
    <t>Rio Grande do Sul</t>
  </si>
  <si>
    <t>Mato Grosso</t>
  </si>
  <si>
    <t>Goias</t>
  </si>
  <si>
    <t>Distrito Federal</t>
  </si>
  <si>
    <t>Agronomias, veterinária e atividades auxiliares</t>
  </si>
  <si>
    <t>valor adicionado - o dicionario de codigos da amostra de 25% não listava esse setor de atividade</t>
  </si>
  <si>
    <t>89</t>
  </si>
  <si>
    <t>Valor adicionado. O código 89 não consta no Dicionário de códigos. Mas consta no documento "Código para uso da agência municipal de estatística"</t>
  </si>
  <si>
    <t>72</t>
  </si>
  <si>
    <t xml:space="preserve">Estatística - Superior </t>
  </si>
  <si>
    <t>Rótulo alterado. De acordo com o documento "Código para uso da agência municipal de estatística", o código 71 se refere ao curso de Estatística. E não artes domésticas</t>
  </si>
  <si>
    <t xml:space="preserve">Artes  domesticas - Superior </t>
  </si>
  <si>
    <t>Valor adicionado. De acordo com o documento "Código para uso da agência municipal de estatística", o código 72 é "Artes  domesticas - Superior", "Economia  doméstica  - Superior", "Gravura  - Superior", "Pintura  - Superior"</t>
  </si>
  <si>
    <t>barra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</si>
  <si>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</si>
  <si>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</si>
  <si>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</si>
  <si>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</si>
  <si>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</si>
  <si>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</si>
  <si>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</si>
  <si>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</si>
  <si>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</si>
  <si>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</si>
  <si>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</si>
  <si>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</si>
  <si>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</si>
  <si>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</si>
  <si>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</si>
  <si>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</si>
  <si>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</si>
  <si>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</si>
  <si>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</si>
  <si>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</si>
  <si>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</si>
  <si>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</si>
  <si>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</si>
  <si>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</si>
  <si>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</si>
  <si>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</si>
  <si>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</si>
  <si>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</si>
  <si>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</si>
  <si>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</si>
  <si>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</si>
  <si>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</si>
  <si>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</si>
  <si>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</si>
  <si>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</si>
  <si>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</si>
  <si>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</si>
  <si>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</si>
  <si>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</si>
  <si>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</si>
  <si>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</si>
  <si>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</si>
  <si>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</si>
  <si>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</si>
  <si>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</si>
  <si>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</si>
  <si>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</si>
  <si>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</si>
  <si>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</si>
  <si>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</si>
  <si>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</si>
  <si>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</si>
  <si>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</si>
  <si>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</si>
  <si>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</si>
  <si>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</si>
  <si>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</si>
  <si>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</si>
  <si>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</si>
  <si>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</si>
  <si>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</si>
  <si>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</si>
  <si>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</si>
  <si>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</si>
  <si>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</si>
  <si>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</si>
  <si>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Valor adicionado</t>
  </si>
  <si>
    <t>valor adicionado</t>
  </si>
  <si>
    <t>place_holder_09_16</t>
  </si>
  <si>
    <t>valor adicionado - Há domicilios com NÚMERO DE CÔMODOS IGUAL A ZERO (Não tenho certeza de que isso seria um erro ou não)</t>
  </si>
  <si>
    <t>valor adicionado - Há domicilios com NÚMERO DE DORMITÓRIOS IGUAL A ZERO (Não tenho certeza de que isso seria um erro ou não)</t>
  </si>
  <si>
    <t>place_holder_32_32</t>
  </si>
  <si>
    <t>place_holder_07_08</t>
  </si>
  <si>
    <t>pode ser o distrito do município</t>
  </si>
  <si>
    <t>pode ser um ID de Família ou domicílio</t>
  </si>
  <si>
    <t>?</t>
  </si>
  <si>
    <t>place_holder_35_54</t>
  </si>
  <si>
    <t>Obs</t>
  </si>
  <si>
    <t>Valores adicionados com base na sintaxe em SPSS - Não presentes no dicionário de código</t>
  </si>
  <si>
    <t>99 anos, se V204=Anos (1)  / IGNORADO, se V204 = IGNORADO (9)</t>
  </si>
  <si>
    <t>0;1;5;9</t>
  </si>
  <si>
    <t xml:space="preserve">ESTRANGEIRO OU NATURALIZADO SEM ESPECIFICAÇÃO </t>
  </si>
  <si>
    <t>Outros (curso de grau não especificado)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</si>
</sst>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NumberFormat="1"/>
    <xf numFmtId="0" fontId="0" fillId="2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horizontal="justify" vertical="center" wrapText="1"/>
    </xf>
    <xf numFmtId="49" fontId="2" fillId="0" borderId="1" xfId="0" applyNumberFormat="1" applyFont="1" applyBorder="1" applyAlignment="1">
      <alignment horizontal="justify" vertical="center" wrapText="1"/>
    </xf>
    <xf numFmtId="49" fontId="2" fillId="2" borderId="0" xfId="0" applyNumberFormat="1" applyFont="1" applyFill="1" applyAlignment="1">
      <alignment horizontal="justify" vertical="center" wrapText="1"/>
    </xf>
    <xf numFmtId="49" fontId="1" fillId="0" borderId="1" xfId="0" applyNumberFormat="1" applyFont="1" applyBorder="1" applyAlignment="1">
      <alignment horizontal="justify" vertical="center" wrapText="1"/>
    </xf>
    <xf numFmtId="0" fontId="0" fillId="0" borderId="0" xfId="0" applyFill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Normal="100" workbookViewId="0">
      <selection activeCell="E11" sqref="E11"/>
    </sheetView>
  </sheetViews>
  <sheetFormatPr defaultRowHeight="15" x14ac:dyDescent="0.25"/>
  <cols>
    <col min="1" max="1" width="19.7109375" bestFit="1" customWidth="1"/>
    <col min="2" max="2" width="9.140625" style="1"/>
    <col min="4" max="4" width="17.42578125" bestFit="1" customWidth="1"/>
    <col min="5" max="5" width="35.85546875" bestFit="1" customWidth="1"/>
  </cols>
  <sheetData>
    <row r="1" spans="1:6" x14ac:dyDescent="0.25">
      <c r="A1" t="s">
        <v>18</v>
      </c>
      <c r="B1" s="1" t="s">
        <v>19</v>
      </c>
      <c r="C1" t="s">
        <v>20</v>
      </c>
      <c r="D1" t="s">
        <v>21</v>
      </c>
      <c r="E1" t="s">
        <v>626</v>
      </c>
    </row>
    <row r="2" spans="1:6" x14ac:dyDescent="0.25">
      <c r="A2" t="s">
        <v>0</v>
      </c>
      <c r="B2" s="1">
        <v>1</v>
      </c>
      <c r="C2" s="1">
        <v>2</v>
      </c>
      <c r="D2" s="1" t="s">
        <v>160</v>
      </c>
    </row>
    <row r="3" spans="1:6" x14ac:dyDescent="0.25">
      <c r="A3" t="s">
        <v>15</v>
      </c>
      <c r="B3" s="1">
        <v>3</v>
      </c>
      <c r="C3" s="1">
        <v>6</v>
      </c>
      <c r="F3" s="1"/>
    </row>
    <row r="4" spans="1:6" x14ac:dyDescent="0.25">
      <c r="A4" t="s">
        <v>748</v>
      </c>
      <c r="B4" s="1">
        <v>7</v>
      </c>
      <c r="C4" s="1">
        <v>8</v>
      </c>
      <c r="E4" t="s">
        <v>749</v>
      </c>
      <c r="F4" s="1"/>
    </row>
    <row r="5" spans="1:6" x14ac:dyDescent="0.25">
      <c r="A5" t="s">
        <v>744</v>
      </c>
      <c r="B5" s="1">
        <v>9</v>
      </c>
      <c r="C5" s="1">
        <v>16</v>
      </c>
      <c r="E5" t="s">
        <v>750</v>
      </c>
      <c r="F5" s="1"/>
    </row>
    <row r="6" spans="1:6" x14ac:dyDescent="0.25">
      <c r="A6" t="s">
        <v>1</v>
      </c>
      <c r="B6" s="1">
        <v>17</v>
      </c>
      <c r="C6" s="1">
        <v>17</v>
      </c>
      <c r="D6" t="s">
        <v>48</v>
      </c>
      <c r="F6" s="1"/>
    </row>
    <row r="7" spans="1:6" x14ac:dyDescent="0.25">
      <c r="A7" t="s">
        <v>16</v>
      </c>
      <c r="B7" s="1">
        <v>18</v>
      </c>
      <c r="C7" s="1">
        <v>18</v>
      </c>
      <c r="D7" t="s">
        <v>60</v>
      </c>
      <c r="F7" s="1"/>
    </row>
    <row r="8" spans="1:6" x14ac:dyDescent="0.25">
      <c r="A8" t="s">
        <v>2</v>
      </c>
      <c r="B8" s="1">
        <v>19</v>
      </c>
      <c r="C8" s="1">
        <v>19</v>
      </c>
      <c r="D8" t="s">
        <v>49</v>
      </c>
      <c r="F8" s="1"/>
    </row>
    <row r="9" spans="1:6" x14ac:dyDescent="0.25">
      <c r="A9" t="s">
        <v>3</v>
      </c>
      <c r="B9" s="1">
        <v>20</v>
      </c>
      <c r="C9" s="1">
        <v>20</v>
      </c>
      <c r="D9" t="s">
        <v>50</v>
      </c>
      <c r="F9" s="1"/>
    </row>
    <row r="10" spans="1:6" x14ac:dyDescent="0.25">
      <c r="A10" t="s">
        <v>4</v>
      </c>
      <c r="B10" s="1">
        <v>21</v>
      </c>
      <c r="C10" s="1">
        <v>21</v>
      </c>
      <c r="D10" t="s">
        <v>51</v>
      </c>
      <c r="F10" s="1"/>
    </row>
    <row r="11" spans="1:6" x14ac:dyDescent="0.25">
      <c r="A11" t="s">
        <v>5</v>
      </c>
      <c r="B11" s="1">
        <v>22</v>
      </c>
      <c r="C11" s="1">
        <v>22</v>
      </c>
      <c r="D11" t="s">
        <v>52</v>
      </c>
      <c r="F11" s="1"/>
    </row>
    <row r="12" spans="1:6" x14ac:dyDescent="0.25">
      <c r="A12" t="s">
        <v>6</v>
      </c>
      <c r="B12" s="1">
        <v>23</v>
      </c>
      <c r="C12" s="1">
        <v>23</v>
      </c>
      <c r="D12" t="s">
        <v>53</v>
      </c>
      <c r="F12" s="1"/>
    </row>
    <row r="13" spans="1:6" x14ac:dyDescent="0.25">
      <c r="A13" t="s">
        <v>7</v>
      </c>
      <c r="B13" s="1">
        <v>24</v>
      </c>
      <c r="C13" s="1">
        <v>24</v>
      </c>
      <c r="D13" t="s">
        <v>54</v>
      </c>
      <c r="F13" s="1"/>
    </row>
    <row r="14" spans="1:6" x14ac:dyDescent="0.25">
      <c r="A14" t="s">
        <v>8</v>
      </c>
      <c r="B14" s="1">
        <v>25</v>
      </c>
      <c r="C14" s="1">
        <v>25</v>
      </c>
      <c r="D14" t="s">
        <v>55</v>
      </c>
      <c r="F14" s="1"/>
    </row>
    <row r="15" spans="1:6" x14ac:dyDescent="0.25">
      <c r="A15" t="s">
        <v>9</v>
      </c>
      <c r="B15" s="1">
        <v>26</v>
      </c>
      <c r="C15" s="1">
        <v>26</v>
      </c>
      <c r="D15" t="s">
        <v>56</v>
      </c>
      <c r="F15" s="1"/>
    </row>
    <row r="16" spans="1:6" x14ac:dyDescent="0.25">
      <c r="A16" t="s">
        <v>10</v>
      </c>
      <c r="B16" s="1">
        <v>27</v>
      </c>
      <c r="C16" s="1">
        <v>27</v>
      </c>
      <c r="D16" t="s">
        <v>57</v>
      </c>
      <c r="F16" s="1"/>
    </row>
    <row r="17" spans="1:6" x14ac:dyDescent="0.25">
      <c r="A17" t="s">
        <v>11</v>
      </c>
      <c r="B17" s="1">
        <v>28</v>
      </c>
      <c r="C17" s="1">
        <v>28</v>
      </c>
      <c r="D17" t="s">
        <v>58</v>
      </c>
      <c r="F17" s="1"/>
    </row>
    <row r="18" spans="1:6" x14ac:dyDescent="0.25">
      <c r="A18" t="s">
        <v>12</v>
      </c>
      <c r="B18" s="1">
        <v>29</v>
      </c>
      <c r="C18" s="1">
        <v>29</v>
      </c>
      <c r="D18" t="s">
        <v>59</v>
      </c>
      <c r="F18" s="1"/>
    </row>
    <row r="19" spans="1:6" x14ac:dyDescent="0.25">
      <c r="A19" t="s">
        <v>13</v>
      </c>
      <c r="B19" s="1">
        <v>30</v>
      </c>
      <c r="C19" s="1">
        <v>31</v>
      </c>
      <c r="D19" s="1" t="s">
        <v>160</v>
      </c>
      <c r="F19" s="1"/>
    </row>
    <row r="20" spans="1:6" x14ac:dyDescent="0.25">
      <c r="A20" t="s">
        <v>747</v>
      </c>
      <c r="B20" s="1">
        <v>32</v>
      </c>
      <c r="C20" s="1">
        <v>32</v>
      </c>
      <c r="D20" s="1"/>
      <c r="E20" t="s">
        <v>751</v>
      </c>
      <c r="F20" s="1"/>
    </row>
    <row r="21" spans="1:6" x14ac:dyDescent="0.25">
      <c r="A21" t="s">
        <v>14</v>
      </c>
      <c r="B21" s="1">
        <v>33</v>
      </c>
      <c r="C21" s="1">
        <v>34</v>
      </c>
      <c r="D21" s="1" t="s">
        <v>160</v>
      </c>
      <c r="F21" s="1"/>
    </row>
    <row r="22" spans="1:6" x14ac:dyDescent="0.25">
      <c r="A22" t="s">
        <v>752</v>
      </c>
      <c r="B22" s="1">
        <v>35</v>
      </c>
      <c r="C22" s="1">
        <v>54</v>
      </c>
      <c r="F22" s="1"/>
    </row>
    <row r="23" spans="1:6" x14ac:dyDescent="0.25">
      <c r="A23" t="s">
        <v>675</v>
      </c>
      <c r="B23" s="1">
        <v>55</v>
      </c>
      <c r="C23" s="1">
        <v>55</v>
      </c>
      <c r="D23" t="s">
        <v>22</v>
      </c>
      <c r="F23" s="1"/>
    </row>
    <row r="24" spans="1:6" x14ac:dyDescent="0.25">
      <c r="A24" t="s">
        <v>17</v>
      </c>
      <c r="B24" s="1">
        <v>56</v>
      </c>
      <c r="C24" s="1">
        <v>62</v>
      </c>
      <c r="F2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1" sqref="D11"/>
    </sheetView>
  </sheetViews>
  <sheetFormatPr defaultRowHeight="15" x14ac:dyDescent="0.25"/>
  <cols>
    <col min="1" max="1" width="19.7109375" bestFit="1" customWidth="1"/>
    <col min="2" max="2" width="9.140625" style="1"/>
    <col min="4" max="4" width="17.42578125" bestFit="1" customWidth="1"/>
    <col min="5" max="5" width="35.85546875" bestFit="1" customWidth="1"/>
  </cols>
  <sheetData>
    <row r="1" spans="1:5" x14ac:dyDescent="0.25">
      <c r="A1" t="s">
        <v>18</v>
      </c>
      <c r="B1" s="1" t="s">
        <v>19</v>
      </c>
      <c r="C1" t="s">
        <v>20</v>
      </c>
      <c r="D1" t="s">
        <v>21</v>
      </c>
      <c r="E1" t="s">
        <v>753</v>
      </c>
    </row>
    <row r="2" spans="1:5" x14ac:dyDescent="0.25">
      <c r="A2" t="s">
        <v>0</v>
      </c>
      <c r="B2">
        <v>1</v>
      </c>
      <c r="C2" s="1">
        <v>2</v>
      </c>
      <c r="D2" s="1" t="s">
        <v>160</v>
      </c>
    </row>
    <row r="3" spans="1:5" x14ac:dyDescent="0.25">
      <c r="A3" t="s">
        <v>15</v>
      </c>
      <c r="B3" s="1">
        <v>3</v>
      </c>
      <c r="C3" s="1">
        <v>6</v>
      </c>
    </row>
    <row r="4" spans="1:5" x14ac:dyDescent="0.25">
      <c r="A4" t="s">
        <v>748</v>
      </c>
      <c r="B4" s="1">
        <v>7</v>
      </c>
      <c r="C4" s="1">
        <v>8</v>
      </c>
      <c r="E4" t="s">
        <v>749</v>
      </c>
    </row>
    <row r="5" spans="1:5" x14ac:dyDescent="0.25">
      <c r="A5" t="s">
        <v>744</v>
      </c>
      <c r="B5" s="1">
        <v>9</v>
      </c>
      <c r="C5" s="1">
        <v>16</v>
      </c>
      <c r="E5" t="s">
        <v>750</v>
      </c>
    </row>
    <row r="6" spans="1:5" x14ac:dyDescent="0.25">
      <c r="A6" t="s">
        <v>1</v>
      </c>
      <c r="B6" s="1">
        <v>17</v>
      </c>
      <c r="C6" s="1">
        <v>17</v>
      </c>
      <c r="D6" s="1" t="s">
        <v>61</v>
      </c>
    </row>
    <row r="7" spans="1:5" x14ac:dyDescent="0.25">
      <c r="A7" t="s">
        <v>16</v>
      </c>
      <c r="B7" s="1">
        <v>18</v>
      </c>
      <c r="C7" s="1">
        <v>18</v>
      </c>
      <c r="D7" t="s">
        <v>60</v>
      </c>
    </row>
    <row r="8" spans="1:5" x14ac:dyDescent="0.25">
      <c r="A8" t="s">
        <v>23</v>
      </c>
      <c r="B8" s="1">
        <v>19</v>
      </c>
      <c r="C8" s="1">
        <v>19</v>
      </c>
      <c r="D8" s="1" t="s">
        <v>607</v>
      </c>
    </row>
    <row r="9" spans="1:5" x14ac:dyDescent="0.25">
      <c r="A9" t="s">
        <v>24</v>
      </c>
      <c r="B9" s="1">
        <v>20</v>
      </c>
      <c r="C9" s="1">
        <v>20</v>
      </c>
      <c r="D9" s="1" t="s">
        <v>608</v>
      </c>
    </row>
    <row r="10" spans="1:5" x14ac:dyDescent="0.25">
      <c r="A10" t="s">
        <v>25</v>
      </c>
      <c r="B10" s="1">
        <v>21</v>
      </c>
      <c r="C10" s="1">
        <v>21</v>
      </c>
      <c r="D10" s="1" t="s">
        <v>756</v>
      </c>
      <c r="E10" t="s">
        <v>754</v>
      </c>
    </row>
    <row r="11" spans="1:5" x14ac:dyDescent="0.25">
      <c r="A11" t="s">
        <v>26</v>
      </c>
      <c r="B11" s="1">
        <v>22</v>
      </c>
      <c r="C11" s="1">
        <v>23</v>
      </c>
      <c r="D11" s="1" t="s">
        <v>160</v>
      </c>
    </row>
    <row r="12" spans="1:5" x14ac:dyDescent="0.25">
      <c r="A12" t="s">
        <v>27</v>
      </c>
      <c r="B12" s="1">
        <v>24</v>
      </c>
      <c r="C12" s="1">
        <v>24</v>
      </c>
      <c r="D12" s="1" t="s">
        <v>609</v>
      </c>
    </row>
    <row r="13" spans="1:5" x14ac:dyDescent="0.25">
      <c r="A13" t="s">
        <v>28</v>
      </c>
      <c r="B13" s="1">
        <v>25</v>
      </c>
      <c r="C13" s="1">
        <v>25</v>
      </c>
      <c r="D13" s="1" t="s">
        <v>610</v>
      </c>
    </row>
    <row r="14" spans="1:5" x14ac:dyDescent="0.25">
      <c r="A14" t="s">
        <v>29</v>
      </c>
      <c r="B14" s="1">
        <v>26</v>
      </c>
      <c r="C14" s="1">
        <v>27</v>
      </c>
      <c r="D14" s="1" t="s">
        <v>160</v>
      </c>
    </row>
    <row r="15" spans="1:5" x14ac:dyDescent="0.25">
      <c r="A15" t="s">
        <v>30</v>
      </c>
      <c r="B15" s="1">
        <v>28</v>
      </c>
      <c r="C15" s="1">
        <v>28</v>
      </c>
      <c r="D15" s="1" t="s">
        <v>611</v>
      </c>
    </row>
    <row r="16" spans="1:5" x14ac:dyDescent="0.25">
      <c r="A16" t="s">
        <v>31</v>
      </c>
      <c r="B16" s="1">
        <v>29</v>
      </c>
      <c r="C16" s="1">
        <v>29</v>
      </c>
      <c r="D16" s="1" t="s">
        <v>612</v>
      </c>
    </row>
    <row r="17" spans="1:4" x14ac:dyDescent="0.25">
      <c r="A17" t="s">
        <v>32</v>
      </c>
      <c r="B17" s="1">
        <v>30</v>
      </c>
      <c r="C17" s="1">
        <v>30</v>
      </c>
      <c r="D17" s="1" t="s">
        <v>613</v>
      </c>
    </row>
    <row r="18" spans="1:4" x14ac:dyDescent="0.25">
      <c r="A18" t="s">
        <v>33</v>
      </c>
      <c r="B18" s="1">
        <v>31</v>
      </c>
      <c r="C18" s="1">
        <v>32</v>
      </c>
      <c r="D18" s="1" t="s">
        <v>160</v>
      </c>
    </row>
    <row r="19" spans="1:4" x14ac:dyDescent="0.25">
      <c r="A19" t="s">
        <v>34</v>
      </c>
      <c r="B19" s="1">
        <v>33</v>
      </c>
      <c r="C19" s="1">
        <v>33</v>
      </c>
      <c r="D19" s="1" t="s">
        <v>614</v>
      </c>
    </row>
    <row r="20" spans="1:4" x14ac:dyDescent="0.25">
      <c r="A20" t="s">
        <v>35</v>
      </c>
      <c r="B20" s="1">
        <v>34</v>
      </c>
      <c r="C20" s="1">
        <v>34</v>
      </c>
      <c r="D20" s="1" t="s">
        <v>615</v>
      </c>
    </row>
    <row r="21" spans="1:4" x14ac:dyDescent="0.25">
      <c r="A21" t="s">
        <v>36</v>
      </c>
      <c r="B21" s="1">
        <v>35</v>
      </c>
      <c r="C21">
        <v>35</v>
      </c>
      <c r="D21" s="1" t="s">
        <v>616</v>
      </c>
    </row>
    <row r="22" spans="1:4" x14ac:dyDescent="0.25">
      <c r="A22" t="s">
        <v>37</v>
      </c>
      <c r="B22" s="1">
        <v>36</v>
      </c>
      <c r="C22">
        <v>37</v>
      </c>
      <c r="D22" s="1" t="s">
        <v>160</v>
      </c>
    </row>
    <row r="23" spans="1:4" x14ac:dyDescent="0.25">
      <c r="A23" t="s">
        <v>38</v>
      </c>
      <c r="B23" s="1">
        <v>38</v>
      </c>
      <c r="C23">
        <v>38</v>
      </c>
      <c r="D23" s="1" t="s">
        <v>617</v>
      </c>
    </row>
    <row r="24" spans="1:4" x14ac:dyDescent="0.25">
      <c r="A24" t="s">
        <v>39</v>
      </c>
      <c r="B24" s="1">
        <v>39</v>
      </c>
      <c r="C24">
        <v>40</v>
      </c>
      <c r="D24" s="1" t="s">
        <v>160</v>
      </c>
    </row>
    <row r="25" spans="1:4" x14ac:dyDescent="0.25">
      <c r="A25" t="s">
        <v>40</v>
      </c>
      <c r="B25" s="1">
        <v>41</v>
      </c>
      <c r="C25">
        <v>42</v>
      </c>
      <c r="D25" s="1" t="s">
        <v>160</v>
      </c>
    </row>
    <row r="26" spans="1:4" x14ac:dyDescent="0.25">
      <c r="A26" t="s">
        <v>41</v>
      </c>
      <c r="B26" s="1">
        <v>43</v>
      </c>
      <c r="C26">
        <v>44</v>
      </c>
      <c r="D26" s="1" t="s">
        <v>160</v>
      </c>
    </row>
    <row r="27" spans="1:4" x14ac:dyDescent="0.25">
      <c r="A27" t="s">
        <v>42</v>
      </c>
      <c r="B27" s="1">
        <v>45</v>
      </c>
      <c r="C27">
        <v>45</v>
      </c>
      <c r="D27" s="1" t="s">
        <v>618</v>
      </c>
    </row>
    <row r="28" spans="1:4" x14ac:dyDescent="0.25">
      <c r="A28" t="s">
        <v>43</v>
      </c>
      <c r="B28" s="1">
        <v>46</v>
      </c>
      <c r="C28">
        <v>46</v>
      </c>
      <c r="D28" s="1" t="s">
        <v>619</v>
      </c>
    </row>
    <row r="29" spans="1:4" x14ac:dyDescent="0.25">
      <c r="A29" t="s">
        <v>44</v>
      </c>
      <c r="B29" s="1">
        <v>47</v>
      </c>
      <c r="C29">
        <v>49</v>
      </c>
      <c r="D29" s="1" t="s">
        <v>160</v>
      </c>
    </row>
    <row r="30" spans="1:4" x14ac:dyDescent="0.25">
      <c r="A30" t="s">
        <v>45</v>
      </c>
      <c r="B30" s="1">
        <v>50</v>
      </c>
      <c r="C30">
        <v>50</v>
      </c>
      <c r="D30" s="1" t="s">
        <v>620</v>
      </c>
    </row>
    <row r="31" spans="1:4" x14ac:dyDescent="0.25">
      <c r="A31" t="s">
        <v>46</v>
      </c>
      <c r="B31" s="1">
        <v>51</v>
      </c>
      <c r="C31">
        <v>53</v>
      </c>
      <c r="D31" s="1" t="s">
        <v>160</v>
      </c>
    </row>
    <row r="32" spans="1:4" x14ac:dyDescent="0.25">
      <c r="A32" t="s">
        <v>47</v>
      </c>
      <c r="B32" s="1">
        <v>54</v>
      </c>
      <c r="C32">
        <v>54</v>
      </c>
      <c r="D32" s="1" t="s">
        <v>621</v>
      </c>
    </row>
    <row r="33" spans="1:4" x14ac:dyDescent="0.25">
      <c r="A33" t="s">
        <v>675</v>
      </c>
      <c r="B33" s="1">
        <v>55</v>
      </c>
      <c r="C33" s="1">
        <v>55</v>
      </c>
      <c r="D33" t="s">
        <v>22</v>
      </c>
    </row>
    <row r="34" spans="1:4" x14ac:dyDescent="0.25">
      <c r="A34" t="s">
        <v>17</v>
      </c>
      <c r="B34" s="1">
        <v>56</v>
      </c>
      <c r="C34">
        <v>62</v>
      </c>
      <c r="D34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C7" sqref="C7"/>
    </sheetView>
  </sheetViews>
  <sheetFormatPr defaultRowHeight="15" x14ac:dyDescent="0.25"/>
  <cols>
    <col min="2" max="2" width="20.570312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s="4" t="s">
        <v>636</v>
      </c>
      <c r="B2" t="s">
        <v>638</v>
      </c>
    </row>
    <row r="3" spans="1:2" x14ac:dyDescent="0.25">
      <c r="A3" s="4" t="s">
        <v>627</v>
      </c>
      <c r="B3" t="s">
        <v>639</v>
      </c>
    </row>
    <row r="4" spans="1:2" x14ac:dyDescent="0.25">
      <c r="A4" s="4" t="s">
        <v>628</v>
      </c>
      <c r="B4" t="s">
        <v>640</v>
      </c>
    </row>
    <row r="5" spans="1:2" x14ac:dyDescent="0.25">
      <c r="A5" s="4" t="s">
        <v>629</v>
      </c>
      <c r="B5" t="s">
        <v>641</v>
      </c>
    </row>
    <row r="6" spans="1:2" x14ac:dyDescent="0.25">
      <c r="A6" s="4" t="s">
        <v>630</v>
      </c>
      <c r="B6" t="s">
        <v>642</v>
      </c>
    </row>
    <row r="7" spans="1:2" x14ac:dyDescent="0.25">
      <c r="A7" s="4" t="s">
        <v>632</v>
      </c>
      <c r="B7" t="s">
        <v>643</v>
      </c>
    </row>
    <row r="8" spans="1:2" x14ac:dyDescent="0.25">
      <c r="A8" s="4">
        <v>10</v>
      </c>
      <c r="B8" t="s">
        <v>644</v>
      </c>
    </row>
    <row r="9" spans="1:2" x14ac:dyDescent="0.25">
      <c r="A9" s="4">
        <v>12</v>
      </c>
      <c r="B9" t="s">
        <v>645</v>
      </c>
    </row>
    <row r="10" spans="1:2" x14ac:dyDescent="0.25">
      <c r="A10" s="4">
        <v>14</v>
      </c>
      <c r="B10" t="s">
        <v>646</v>
      </c>
    </row>
    <row r="11" spans="1:2" x14ac:dyDescent="0.25">
      <c r="A11" s="4">
        <v>17</v>
      </c>
      <c r="B11" t="s">
        <v>647</v>
      </c>
    </row>
    <row r="12" spans="1:2" x14ac:dyDescent="0.25">
      <c r="A12" s="4">
        <v>19</v>
      </c>
      <c r="B12" t="s">
        <v>648</v>
      </c>
    </row>
    <row r="13" spans="1:2" x14ac:dyDescent="0.25">
      <c r="A13" s="4">
        <v>21</v>
      </c>
      <c r="B13" t="s">
        <v>649</v>
      </c>
    </row>
    <row r="14" spans="1:2" x14ac:dyDescent="0.25">
      <c r="A14" s="4">
        <v>24</v>
      </c>
      <c r="B14" t="s">
        <v>650</v>
      </c>
    </row>
    <row r="15" spans="1:2" x14ac:dyDescent="0.25">
      <c r="A15" s="4">
        <v>25</v>
      </c>
      <c r="B15" t="s">
        <v>651</v>
      </c>
    </row>
    <row r="16" spans="1:2" x14ac:dyDescent="0.25">
      <c r="A16" s="4">
        <v>30</v>
      </c>
      <c r="B16" t="s">
        <v>652</v>
      </c>
    </row>
    <row r="17" spans="1:2" x14ac:dyDescent="0.25">
      <c r="A17" s="4">
        <v>31</v>
      </c>
      <c r="B17" t="s">
        <v>653</v>
      </c>
    </row>
    <row r="18" spans="1:2" x14ac:dyDescent="0.25">
      <c r="A18" s="4">
        <v>40</v>
      </c>
      <c r="B18" t="s">
        <v>654</v>
      </c>
    </row>
    <row r="19" spans="1:2" x14ac:dyDescent="0.25">
      <c r="A19" s="4">
        <v>50</v>
      </c>
      <c r="B19" t="s">
        <v>655</v>
      </c>
    </row>
    <row r="20" spans="1:2" x14ac:dyDescent="0.25">
      <c r="A20" s="4">
        <v>51</v>
      </c>
      <c r="B20" t="s">
        <v>656</v>
      </c>
    </row>
    <row r="21" spans="1:2" x14ac:dyDescent="0.25">
      <c r="A21" s="4">
        <v>52</v>
      </c>
      <c r="B21" t="s">
        <v>657</v>
      </c>
    </row>
    <row r="22" spans="1:2" x14ac:dyDescent="0.25">
      <c r="A22" s="4">
        <v>54</v>
      </c>
      <c r="B22" t="s">
        <v>658</v>
      </c>
    </row>
    <row r="23" spans="1:2" x14ac:dyDescent="0.25">
      <c r="A23" s="4">
        <v>60</v>
      </c>
      <c r="B23" t="s">
        <v>659</v>
      </c>
    </row>
    <row r="24" spans="1:2" x14ac:dyDescent="0.25">
      <c r="A24" s="4">
        <v>71</v>
      </c>
      <c r="B24" t="s">
        <v>660</v>
      </c>
    </row>
    <row r="25" spans="1:2" x14ac:dyDescent="0.25">
      <c r="A25" s="4">
        <v>74</v>
      </c>
      <c r="B25" t="s">
        <v>661</v>
      </c>
    </row>
    <row r="26" spans="1:2" x14ac:dyDescent="0.25">
      <c r="A26" s="4">
        <v>81</v>
      </c>
      <c r="B26" t="s">
        <v>662</v>
      </c>
    </row>
    <row r="27" spans="1:2" x14ac:dyDescent="0.25">
      <c r="A27" s="4">
        <v>91</v>
      </c>
      <c r="B27" t="s">
        <v>663</v>
      </c>
    </row>
    <row r="28" spans="1:2" x14ac:dyDescent="0.25">
      <c r="A28" s="4">
        <v>94</v>
      </c>
      <c r="B28" t="s">
        <v>664</v>
      </c>
    </row>
    <row r="29" spans="1:2" x14ac:dyDescent="0.25">
      <c r="A29" s="4">
        <v>97</v>
      </c>
      <c r="B29" t="s">
        <v>665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2" max="2" width="15.140625" bestFit="1" customWidth="1"/>
    <col min="3" max="3" width="117.285156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4" t="s">
        <v>636</v>
      </c>
      <c r="C2" t="s">
        <v>745</v>
      </c>
    </row>
    <row r="3" spans="1:3" x14ac:dyDescent="0.25">
      <c r="A3" s="4" t="s">
        <v>627</v>
      </c>
      <c r="C3" t="s">
        <v>743</v>
      </c>
    </row>
    <row r="4" spans="1:3" x14ac:dyDescent="0.25">
      <c r="A4" s="4" t="s">
        <v>628</v>
      </c>
      <c r="C4" t="s">
        <v>743</v>
      </c>
    </row>
    <row r="5" spans="1:3" x14ac:dyDescent="0.25">
      <c r="A5" s="4" t="s">
        <v>629</v>
      </c>
      <c r="C5" t="s">
        <v>743</v>
      </c>
    </row>
    <row r="6" spans="1:3" x14ac:dyDescent="0.25">
      <c r="A6" s="4" t="s">
        <v>630</v>
      </c>
      <c r="C6" t="s">
        <v>743</v>
      </c>
    </row>
    <row r="7" spans="1:3" x14ac:dyDescent="0.25">
      <c r="A7" s="4" t="s">
        <v>631</v>
      </c>
      <c r="C7" t="s">
        <v>743</v>
      </c>
    </row>
    <row r="8" spans="1:3" x14ac:dyDescent="0.25">
      <c r="A8" s="4" t="s">
        <v>632</v>
      </c>
      <c r="C8" t="s">
        <v>743</v>
      </c>
    </row>
    <row r="9" spans="1:3" x14ac:dyDescent="0.25">
      <c r="A9" s="4" t="s">
        <v>633</v>
      </c>
      <c r="C9" t="s">
        <v>743</v>
      </c>
    </row>
    <row r="10" spans="1:3" x14ac:dyDescent="0.25">
      <c r="A10" s="4" t="s">
        <v>634</v>
      </c>
      <c r="C10" t="s">
        <v>743</v>
      </c>
    </row>
    <row r="11" spans="1:3" x14ac:dyDescent="0.25">
      <c r="A11" s="4" t="s">
        <v>635</v>
      </c>
      <c r="C11" t="s">
        <v>743</v>
      </c>
    </row>
    <row r="12" spans="1:3" x14ac:dyDescent="0.25">
      <c r="A12" s="4">
        <v>10</v>
      </c>
      <c r="C12" t="s">
        <v>743</v>
      </c>
    </row>
    <row r="13" spans="1:3" x14ac:dyDescent="0.25">
      <c r="A13" s="4">
        <v>11</v>
      </c>
      <c r="C13" t="s">
        <v>743</v>
      </c>
    </row>
    <row r="14" spans="1:3" x14ac:dyDescent="0.25">
      <c r="A14" s="4">
        <v>12</v>
      </c>
      <c r="C14" t="s">
        <v>743</v>
      </c>
    </row>
    <row r="15" spans="1:3" x14ac:dyDescent="0.25">
      <c r="A15" s="4">
        <v>13</v>
      </c>
      <c r="C15" t="s">
        <v>743</v>
      </c>
    </row>
    <row r="16" spans="1:3" x14ac:dyDescent="0.25">
      <c r="A16" s="4">
        <v>14</v>
      </c>
      <c r="C16" t="s">
        <v>743</v>
      </c>
    </row>
    <row r="17" spans="1:3" x14ac:dyDescent="0.25">
      <c r="A17" s="4">
        <v>15</v>
      </c>
      <c r="C17" t="s">
        <v>743</v>
      </c>
    </row>
    <row r="18" spans="1:3" x14ac:dyDescent="0.25">
      <c r="A18" s="4">
        <v>16</v>
      </c>
      <c r="C18" t="s">
        <v>743</v>
      </c>
    </row>
    <row r="19" spans="1:3" x14ac:dyDescent="0.25">
      <c r="A19" s="4">
        <v>17</v>
      </c>
      <c r="C19" t="s">
        <v>743</v>
      </c>
    </row>
    <row r="20" spans="1:3" x14ac:dyDescent="0.25">
      <c r="A20" s="4">
        <v>18</v>
      </c>
      <c r="C20" t="s">
        <v>743</v>
      </c>
    </row>
    <row r="21" spans="1:3" x14ac:dyDescent="0.25">
      <c r="A21" s="4">
        <v>19</v>
      </c>
      <c r="C21" t="s">
        <v>743</v>
      </c>
    </row>
    <row r="22" spans="1:3" x14ac:dyDescent="0.25">
      <c r="A22" s="4">
        <v>20</v>
      </c>
      <c r="C22" t="s">
        <v>743</v>
      </c>
    </row>
    <row r="23" spans="1:3" x14ac:dyDescent="0.25">
      <c r="A23" s="4">
        <v>21</v>
      </c>
      <c r="C23" t="s">
        <v>743</v>
      </c>
    </row>
    <row r="24" spans="1:3" x14ac:dyDescent="0.25">
      <c r="A24" s="4">
        <v>22</v>
      </c>
      <c r="C24" t="s">
        <v>743</v>
      </c>
    </row>
    <row r="25" spans="1:3" x14ac:dyDescent="0.25">
      <c r="A25" s="4">
        <v>23</v>
      </c>
      <c r="C25" t="s">
        <v>743</v>
      </c>
    </row>
    <row r="26" spans="1:3" x14ac:dyDescent="0.25">
      <c r="A26" s="4">
        <v>24</v>
      </c>
      <c r="C26" t="s">
        <v>743</v>
      </c>
    </row>
    <row r="27" spans="1:3" x14ac:dyDescent="0.25">
      <c r="A27" s="4">
        <v>25</v>
      </c>
      <c r="C27" t="s">
        <v>743</v>
      </c>
    </row>
    <row r="28" spans="1:3" x14ac:dyDescent="0.25">
      <c r="A28" s="4">
        <v>26</v>
      </c>
      <c r="C28" t="s">
        <v>743</v>
      </c>
    </row>
    <row r="29" spans="1:3" x14ac:dyDescent="0.25">
      <c r="A29" s="4">
        <v>27</v>
      </c>
      <c r="C29" t="s">
        <v>743</v>
      </c>
    </row>
    <row r="30" spans="1:3" x14ac:dyDescent="0.25">
      <c r="A30" s="4">
        <v>28</v>
      </c>
      <c r="C30" t="s">
        <v>743</v>
      </c>
    </row>
    <row r="31" spans="1:3" x14ac:dyDescent="0.25">
      <c r="A31" s="4">
        <v>29</v>
      </c>
      <c r="C31" t="s">
        <v>743</v>
      </c>
    </row>
    <row r="32" spans="1:3" x14ac:dyDescent="0.25">
      <c r="A32" s="4">
        <v>30</v>
      </c>
      <c r="C32" t="s">
        <v>743</v>
      </c>
    </row>
    <row r="33" spans="1:3" x14ac:dyDescent="0.25">
      <c r="A33" s="4">
        <v>31</v>
      </c>
      <c r="C33" t="s">
        <v>743</v>
      </c>
    </row>
    <row r="34" spans="1:3" x14ac:dyDescent="0.25">
      <c r="A34" s="4">
        <v>32</v>
      </c>
      <c r="C34" t="s">
        <v>743</v>
      </c>
    </row>
    <row r="35" spans="1:3" x14ac:dyDescent="0.25">
      <c r="A35" s="4">
        <v>33</v>
      </c>
      <c r="C35" t="s">
        <v>743</v>
      </c>
    </row>
    <row r="36" spans="1:3" x14ac:dyDescent="0.25">
      <c r="A36" s="4">
        <v>34</v>
      </c>
      <c r="C36" t="s">
        <v>743</v>
      </c>
    </row>
    <row r="37" spans="1:3" x14ac:dyDescent="0.25">
      <c r="A37" s="4">
        <v>35</v>
      </c>
      <c r="C37" t="s">
        <v>743</v>
      </c>
    </row>
    <row r="38" spans="1:3" x14ac:dyDescent="0.25">
      <c r="A38" s="4">
        <v>36</v>
      </c>
      <c r="C38" t="s">
        <v>743</v>
      </c>
    </row>
    <row r="39" spans="1:3" x14ac:dyDescent="0.25">
      <c r="A39" s="4">
        <v>37</v>
      </c>
      <c r="C39" t="s">
        <v>743</v>
      </c>
    </row>
    <row r="40" spans="1:3" x14ac:dyDescent="0.25">
      <c r="A40" s="4">
        <v>38</v>
      </c>
      <c r="C40" t="s">
        <v>743</v>
      </c>
    </row>
    <row r="41" spans="1:3" x14ac:dyDescent="0.25">
      <c r="A41" s="4">
        <v>39</v>
      </c>
      <c r="C41" t="s">
        <v>743</v>
      </c>
    </row>
    <row r="42" spans="1:3" x14ac:dyDescent="0.25">
      <c r="A42" s="4">
        <v>40</v>
      </c>
      <c r="C42" t="s">
        <v>743</v>
      </c>
    </row>
    <row r="43" spans="1:3" x14ac:dyDescent="0.25">
      <c r="A43" s="4">
        <v>41</v>
      </c>
      <c r="C43" t="s">
        <v>743</v>
      </c>
    </row>
    <row r="44" spans="1:3" x14ac:dyDescent="0.25">
      <c r="A44" s="4">
        <v>42</v>
      </c>
      <c r="C44" t="s">
        <v>743</v>
      </c>
    </row>
    <row r="45" spans="1:3" x14ac:dyDescent="0.25">
      <c r="A45" s="4">
        <v>43</v>
      </c>
      <c r="C45" t="s">
        <v>743</v>
      </c>
    </row>
    <row r="46" spans="1:3" x14ac:dyDescent="0.25">
      <c r="A46" s="4">
        <v>44</v>
      </c>
      <c r="C46" t="s">
        <v>743</v>
      </c>
    </row>
    <row r="47" spans="1:3" x14ac:dyDescent="0.25">
      <c r="A47" s="4">
        <v>45</v>
      </c>
      <c r="C47" t="s">
        <v>743</v>
      </c>
    </row>
    <row r="48" spans="1:3" x14ac:dyDescent="0.25">
      <c r="A48" s="4">
        <v>46</v>
      </c>
      <c r="C48" t="s">
        <v>743</v>
      </c>
    </row>
    <row r="49" spans="1:3" x14ac:dyDescent="0.25">
      <c r="A49" s="4">
        <v>47</v>
      </c>
      <c r="C49" t="s">
        <v>743</v>
      </c>
    </row>
    <row r="50" spans="1:3" x14ac:dyDescent="0.25">
      <c r="A50" s="4">
        <v>48</v>
      </c>
      <c r="C50" t="s">
        <v>743</v>
      </c>
    </row>
    <row r="51" spans="1:3" x14ac:dyDescent="0.25">
      <c r="A51" s="4">
        <v>49</v>
      </c>
      <c r="C51" t="s">
        <v>743</v>
      </c>
    </row>
    <row r="52" spans="1:3" x14ac:dyDescent="0.25">
      <c r="A52" s="4">
        <v>50</v>
      </c>
      <c r="C52" t="s">
        <v>743</v>
      </c>
    </row>
    <row r="53" spans="1:3" x14ac:dyDescent="0.25">
      <c r="A53" s="4">
        <v>51</v>
      </c>
      <c r="C53" t="s">
        <v>743</v>
      </c>
    </row>
    <row r="54" spans="1:3" x14ac:dyDescent="0.25">
      <c r="A54" s="4">
        <v>52</v>
      </c>
      <c r="C54" t="s">
        <v>743</v>
      </c>
    </row>
    <row r="55" spans="1:3" x14ac:dyDescent="0.25">
      <c r="A55" s="4">
        <v>53</v>
      </c>
      <c r="C55" t="s">
        <v>743</v>
      </c>
    </row>
    <row r="56" spans="1:3" x14ac:dyDescent="0.25">
      <c r="A56" s="4">
        <v>54</v>
      </c>
      <c r="C56" t="s">
        <v>743</v>
      </c>
    </row>
    <row r="57" spans="1:3" x14ac:dyDescent="0.25">
      <c r="A57" s="4">
        <v>55</v>
      </c>
      <c r="C57" t="s">
        <v>743</v>
      </c>
    </row>
    <row r="58" spans="1:3" x14ac:dyDescent="0.25">
      <c r="A58" s="4">
        <v>56</v>
      </c>
      <c r="C58" t="s">
        <v>743</v>
      </c>
    </row>
    <row r="59" spans="1:3" x14ac:dyDescent="0.25">
      <c r="A59" s="4">
        <v>57</v>
      </c>
      <c r="C59" t="s">
        <v>743</v>
      </c>
    </row>
    <row r="60" spans="1:3" x14ac:dyDescent="0.25">
      <c r="A60" s="4">
        <v>58</v>
      </c>
      <c r="C60" t="s">
        <v>743</v>
      </c>
    </row>
    <row r="61" spans="1:3" x14ac:dyDescent="0.25">
      <c r="A61" s="4">
        <v>59</v>
      </c>
      <c r="C61" t="s">
        <v>743</v>
      </c>
    </row>
    <row r="62" spans="1:3" x14ac:dyDescent="0.25">
      <c r="A62" s="4">
        <v>60</v>
      </c>
      <c r="C62" t="s">
        <v>743</v>
      </c>
    </row>
    <row r="63" spans="1:3" x14ac:dyDescent="0.25">
      <c r="A63" s="4"/>
      <c r="B63" t="s">
        <v>214</v>
      </c>
      <c r="C63" t="s">
        <v>743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B12" sqref="B12"/>
    </sheetView>
  </sheetViews>
  <sheetFormatPr defaultRowHeight="15" x14ac:dyDescent="0.25"/>
  <cols>
    <col min="2" max="2" width="15.140625" bestFit="1" customWidth="1"/>
    <col min="3" max="3" width="117.285156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4" t="s">
        <v>636</v>
      </c>
      <c r="C2" t="s">
        <v>746</v>
      </c>
    </row>
    <row r="3" spans="1:3" x14ac:dyDescent="0.25">
      <c r="A3" s="4" t="s">
        <v>627</v>
      </c>
      <c r="C3" t="s">
        <v>743</v>
      </c>
    </row>
    <row r="4" spans="1:3" x14ac:dyDescent="0.25">
      <c r="A4" s="4" t="s">
        <v>628</v>
      </c>
      <c r="C4" t="s">
        <v>743</v>
      </c>
    </row>
    <row r="5" spans="1:3" x14ac:dyDescent="0.25">
      <c r="A5" s="4" t="s">
        <v>629</v>
      </c>
      <c r="C5" t="s">
        <v>743</v>
      </c>
    </row>
    <row r="6" spans="1:3" x14ac:dyDescent="0.25">
      <c r="A6" s="4" t="s">
        <v>630</v>
      </c>
      <c r="C6" t="s">
        <v>743</v>
      </c>
    </row>
    <row r="7" spans="1:3" x14ac:dyDescent="0.25">
      <c r="A7" s="4" t="s">
        <v>631</v>
      </c>
      <c r="C7" t="s">
        <v>743</v>
      </c>
    </row>
    <row r="8" spans="1:3" x14ac:dyDescent="0.25">
      <c r="A8" s="4" t="s">
        <v>632</v>
      </c>
      <c r="C8" t="s">
        <v>743</v>
      </c>
    </row>
    <row r="9" spans="1:3" x14ac:dyDescent="0.25">
      <c r="A9" s="4" t="s">
        <v>633</v>
      </c>
      <c r="C9" t="s">
        <v>743</v>
      </c>
    </row>
    <row r="10" spans="1:3" x14ac:dyDescent="0.25">
      <c r="A10" s="4" t="s">
        <v>634</v>
      </c>
      <c r="C10" t="s">
        <v>743</v>
      </c>
    </row>
    <row r="11" spans="1:3" x14ac:dyDescent="0.25">
      <c r="A11" s="4" t="s">
        <v>635</v>
      </c>
      <c r="C11" t="s">
        <v>743</v>
      </c>
    </row>
    <row r="12" spans="1:3" x14ac:dyDescent="0.25">
      <c r="A12" s="4">
        <v>10</v>
      </c>
      <c r="C12" t="s">
        <v>743</v>
      </c>
    </row>
    <row r="13" spans="1:3" x14ac:dyDescent="0.25">
      <c r="A13" s="4">
        <v>11</v>
      </c>
      <c r="C13" t="s">
        <v>743</v>
      </c>
    </row>
    <row r="14" spans="1:3" x14ac:dyDescent="0.25">
      <c r="A14" s="4">
        <v>12</v>
      </c>
      <c r="C14" t="s">
        <v>743</v>
      </c>
    </row>
    <row r="15" spans="1:3" x14ac:dyDescent="0.25">
      <c r="A15" s="4">
        <v>13</v>
      </c>
      <c r="C15" t="s">
        <v>743</v>
      </c>
    </row>
    <row r="16" spans="1:3" x14ac:dyDescent="0.25">
      <c r="A16" s="4">
        <v>14</v>
      </c>
      <c r="C16" t="s">
        <v>743</v>
      </c>
    </row>
    <row r="17" spans="1:3" x14ac:dyDescent="0.25">
      <c r="A17" s="4">
        <v>15</v>
      </c>
      <c r="C17" t="s">
        <v>743</v>
      </c>
    </row>
    <row r="18" spans="1:3" x14ac:dyDescent="0.25">
      <c r="A18" s="4">
        <v>16</v>
      </c>
      <c r="C18" t="s">
        <v>743</v>
      </c>
    </row>
    <row r="19" spans="1:3" x14ac:dyDescent="0.25">
      <c r="A19" s="4">
        <v>17</v>
      </c>
      <c r="C19" t="s">
        <v>743</v>
      </c>
    </row>
    <row r="20" spans="1:3" x14ac:dyDescent="0.25">
      <c r="A20" s="4">
        <v>18</v>
      </c>
      <c r="C20" t="s">
        <v>743</v>
      </c>
    </row>
    <row r="21" spans="1:3" x14ac:dyDescent="0.25">
      <c r="A21" s="4">
        <v>19</v>
      </c>
      <c r="C21" t="s">
        <v>743</v>
      </c>
    </row>
    <row r="22" spans="1:3" x14ac:dyDescent="0.25">
      <c r="A22" s="4">
        <v>20</v>
      </c>
      <c r="C22" t="s">
        <v>743</v>
      </c>
    </row>
    <row r="23" spans="1:3" x14ac:dyDescent="0.25">
      <c r="A23" s="4">
        <v>21</v>
      </c>
      <c r="C23" t="s">
        <v>743</v>
      </c>
    </row>
    <row r="24" spans="1:3" x14ac:dyDescent="0.25">
      <c r="A24" s="4">
        <v>22</v>
      </c>
      <c r="C24" t="s">
        <v>743</v>
      </c>
    </row>
    <row r="25" spans="1:3" x14ac:dyDescent="0.25">
      <c r="A25" s="4">
        <v>23</v>
      </c>
      <c r="C25" t="s">
        <v>743</v>
      </c>
    </row>
    <row r="26" spans="1:3" x14ac:dyDescent="0.25">
      <c r="A26" s="4">
        <v>24</v>
      </c>
      <c r="C26" t="s">
        <v>743</v>
      </c>
    </row>
    <row r="27" spans="1:3" x14ac:dyDescent="0.25">
      <c r="A27" s="4">
        <v>25</v>
      </c>
      <c r="C27" t="s">
        <v>743</v>
      </c>
    </row>
    <row r="28" spans="1:3" x14ac:dyDescent="0.25">
      <c r="A28" s="4">
        <v>26</v>
      </c>
      <c r="C28" t="s">
        <v>743</v>
      </c>
    </row>
    <row r="29" spans="1:3" x14ac:dyDescent="0.25">
      <c r="A29" s="4">
        <v>27</v>
      </c>
      <c r="C29" t="s">
        <v>743</v>
      </c>
    </row>
    <row r="30" spans="1:3" x14ac:dyDescent="0.25">
      <c r="A30" s="4">
        <v>28</v>
      </c>
      <c r="C30" t="s">
        <v>743</v>
      </c>
    </row>
    <row r="31" spans="1:3" x14ac:dyDescent="0.25">
      <c r="A31" s="4">
        <v>29</v>
      </c>
      <c r="C31" t="s">
        <v>743</v>
      </c>
    </row>
    <row r="32" spans="1:3" x14ac:dyDescent="0.25">
      <c r="A32" s="4">
        <v>30</v>
      </c>
      <c r="C32" t="s">
        <v>743</v>
      </c>
    </row>
    <row r="33" spans="1:3" x14ac:dyDescent="0.25">
      <c r="A33" s="4">
        <v>31</v>
      </c>
      <c r="C33" t="s">
        <v>743</v>
      </c>
    </row>
    <row r="34" spans="1:3" x14ac:dyDescent="0.25">
      <c r="A34" s="4">
        <v>32</v>
      </c>
      <c r="C34" t="s">
        <v>743</v>
      </c>
    </row>
    <row r="35" spans="1:3" x14ac:dyDescent="0.25">
      <c r="A35" s="4">
        <v>33</v>
      </c>
      <c r="C35" t="s">
        <v>743</v>
      </c>
    </row>
    <row r="36" spans="1:3" x14ac:dyDescent="0.25">
      <c r="A36" s="4">
        <v>34</v>
      </c>
      <c r="C36" t="s">
        <v>743</v>
      </c>
    </row>
    <row r="37" spans="1:3" x14ac:dyDescent="0.25">
      <c r="A37" s="4">
        <v>35</v>
      </c>
      <c r="C37" t="s">
        <v>743</v>
      </c>
    </row>
    <row r="38" spans="1:3" x14ac:dyDescent="0.25">
      <c r="A38" s="4">
        <v>36</v>
      </c>
      <c r="C38" t="s">
        <v>743</v>
      </c>
    </row>
    <row r="39" spans="1:3" x14ac:dyDescent="0.25">
      <c r="A39" s="4">
        <v>37</v>
      </c>
      <c r="C39" t="s">
        <v>743</v>
      </c>
    </row>
    <row r="40" spans="1:3" x14ac:dyDescent="0.25">
      <c r="A40" s="4">
        <v>38</v>
      </c>
      <c r="C40" t="s">
        <v>743</v>
      </c>
    </row>
    <row r="41" spans="1:3" x14ac:dyDescent="0.25">
      <c r="A41" s="4">
        <v>39</v>
      </c>
      <c r="C41" t="s">
        <v>743</v>
      </c>
    </row>
    <row r="42" spans="1:3" x14ac:dyDescent="0.25">
      <c r="A42" s="4">
        <v>40</v>
      </c>
      <c r="C42" t="s">
        <v>743</v>
      </c>
    </row>
    <row r="43" spans="1:3" x14ac:dyDescent="0.25">
      <c r="A43" s="4">
        <v>41</v>
      </c>
      <c r="C43" t="s">
        <v>743</v>
      </c>
    </row>
    <row r="44" spans="1:3" x14ac:dyDescent="0.25">
      <c r="A44" s="4">
        <v>42</v>
      </c>
      <c r="C44" t="s">
        <v>743</v>
      </c>
    </row>
    <row r="45" spans="1:3" x14ac:dyDescent="0.25">
      <c r="A45" s="4">
        <v>43</v>
      </c>
      <c r="C45" t="s">
        <v>743</v>
      </c>
    </row>
    <row r="46" spans="1:3" x14ac:dyDescent="0.25">
      <c r="A46" s="4">
        <v>44</v>
      </c>
      <c r="C46" t="s">
        <v>743</v>
      </c>
    </row>
    <row r="47" spans="1:3" x14ac:dyDescent="0.25">
      <c r="A47" s="4">
        <v>45</v>
      </c>
      <c r="C47" t="s">
        <v>743</v>
      </c>
    </row>
    <row r="48" spans="1:3" x14ac:dyDescent="0.25">
      <c r="A48" s="4">
        <v>46</v>
      </c>
      <c r="C48" t="s">
        <v>743</v>
      </c>
    </row>
    <row r="49" spans="1:3" x14ac:dyDescent="0.25">
      <c r="A49" s="4">
        <v>47</v>
      </c>
      <c r="C49" t="s">
        <v>743</v>
      </c>
    </row>
    <row r="50" spans="1:3" x14ac:dyDescent="0.25">
      <c r="A50" s="4">
        <v>48</v>
      </c>
      <c r="C50" t="s">
        <v>743</v>
      </c>
    </row>
    <row r="51" spans="1:3" x14ac:dyDescent="0.25">
      <c r="A51" s="4">
        <v>49</v>
      </c>
      <c r="C51" t="s">
        <v>743</v>
      </c>
    </row>
    <row r="52" spans="1:3" x14ac:dyDescent="0.25">
      <c r="A52" s="4">
        <v>50</v>
      </c>
      <c r="C52" t="s">
        <v>743</v>
      </c>
    </row>
    <row r="53" spans="1:3" x14ac:dyDescent="0.25">
      <c r="A53" s="4">
        <v>51</v>
      </c>
      <c r="C53" t="s">
        <v>743</v>
      </c>
    </row>
    <row r="54" spans="1:3" x14ac:dyDescent="0.25">
      <c r="A54" s="4">
        <v>52</v>
      </c>
      <c r="C54" t="s">
        <v>743</v>
      </c>
    </row>
    <row r="55" spans="1:3" x14ac:dyDescent="0.25">
      <c r="A55" s="4">
        <v>53</v>
      </c>
      <c r="C55" t="s">
        <v>743</v>
      </c>
    </row>
    <row r="56" spans="1:3" x14ac:dyDescent="0.25">
      <c r="A56" s="4">
        <v>54</v>
      </c>
      <c r="C56" t="s">
        <v>743</v>
      </c>
    </row>
    <row r="57" spans="1:3" x14ac:dyDescent="0.25">
      <c r="A57" s="4">
        <v>55</v>
      </c>
      <c r="C57" t="s">
        <v>743</v>
      </c>
    </row>
    <row r="58" spans="1:3" x14ac:dyDescent="0.25">
      <c r="A58" s="4">
        <v>56</v>
      </c>
      <c r="C58" t="s">
        <v>743</v>
      </c>
    </row>
    <row r="59" spans="1:3" x14ac:dyDescent="0.25">
      <c r="A59" s="4">
        <v>57</v>
      </c>
      <c r="C59" t="s">
        <v>743</v>
      </c>
    </row>
    <row r="60" spans="1:3" x14ac:dyDescent="0.25">
      <c r="A60" s="4">
        <v>58</v>
      </c>
      <c r="C60" t="s">
        <v>743</v>
      </c>
    </row>
    <row r="61" spans="1:3" x14ac:dyDescent="0.25">
      <c r="A61" s="4">
        <v>59</v>
      </c>
      <c r="C61" t="s">
        <v>743</v>
      </c>
    </row>
    <row r="62" spans="1:3" x14ac:dyDescent="0.25">
      <c r="A62" s="4">
        <v>60</v>
      </c>
      <c r="C62" t="s">
        <v>743</v>
      </c>
    </row>
    <row r="63" spans="1:3" x14ac:dyDescent="0.25">
      <c r="A63" s="4"/>
      <c r="B63" t="s">
        <v>214</v>
      </c>
      <c r="C63" t="s">
        <v>743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 x14ac:dyDescent="0.25"/>
  <cols>
    <col min="2" max="2" width="59.57031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4" t="s">
        <v>636</v>
      </c>
      <c r="B2" t="str">
        <f>CONCATENATE(A2, " anos / meses")</f>
        <v>00 anos / meses</v>
      </c>
      <c r="C2" t="s">
        <v>743</v>
      </c>
    </row>
    <row r="3" spans="1:3" x14ac:dyDescent="0.25">
      <c r="A3" s="4" t="s">
        <v>627</v>
      </c>
      <c r="B3" t="str">
        <f t="shared" ref="B3:B13" si="0">CONCATENATE(A3, " anos / meses")</f>
        <v>01 anos / meses</v>
      </c>
      <c r="C3" t="s">
        <v>743</v>
      </c>
    </row>
    <row r="4" spans="1:3" x14ac:dyDescent="0.25">
      <c r="A4" s="4" t="s">
        <v>628</v>
      </c>
      <c r="B4" t="str">
        <f t="shared" si="0"/>
        <v>02 anos / meses</v>
      </c>
      <c r="C4" t="s">
        <v>743</v>
      </c>
    </row>
    <row r="5" spans="1:3" x14ac:dyDescent="0.25">
      <c r="A5" s="4" t="s">
        <v>629</v>
      </c>
      <c r="B5" t="str">
        <f t="shared" si="0"/>
        <v>03 anos / meses</v>
      </c>
      <c r="C5" t="s">
        <v>743</v>
      </c>
    </row>
    <row r="6" spans="1:3" x14ac:dyDescent="0.25">
      <c r="A6" s="4" t="s">
        <v>630</v>
      </c>
      <c r="B6" t="str">
        <f t="shared" si="0"/>
        <v>04 anos / meses</v>
      </c>
      <c r="C6" t="s">
        <v>743</v>
      </c>
    </row>
    <row r="7" spans="1:3" x14ac:dyDescent="0.25">
      <c r="A7" s="4" t="s">
        <v>631</v>
      </c>
      <c r="B7" t="str">
        <f t="shared" si="0"/>
        <v>05 anos / meses</v>
      </c>
      <c r="C7" t="s">
        <v>743</v>
      </c>
    </row>
    <row r="8" spans="1:3" x14ac:dyDescent="0.25">
      <c r="A8" s="4" t="s">
        <v>632</v>
      </c>
      <c r="B8" t="str">
        <f t="shared" si="0"/>
        <v>06 anos / meses</v>
      </c>
      <c r="C8" t="s">
        <v>743</v>
      </c>
    </row>
    <row r="9" spans="1:3" x14ac:dyDescent="0.25">
      <c r="A9" s="4" t="s">
        <v>633</v>
      </c>
      <c r="B9" t="str">
        <f t="shared" si="0"/>
        <v>07 anos / meses</v>
      </c>
      <c r="C9" t="s">
        <v>743</v>
      </c>
    </row>
    <row r="10" spans="1:3" x14ac:dyDescent="0.25">
      <c r="A10" s="4" t="s">
        <v>634</v>
      </c>
      <c r="B10" t="str">
        <f t="shared" si="0"/>
        <v>08 anos / meses</v>
      </c>
      <c r="C10" t="s">
        <v>743</v>
      </c>
    </row>
    <row r="11" spans="1:3" x14ac:dyDescent="0.25">
      <c r="A11" s="4" t="s">
        <v>635</v>
      </c>
      <c r="B11" t="str">
        <f t="shared" si="0"/>
        <v>09 anos / meses</v>
      </c>
      <c r="C11" t="s">
        <v>743</v>
      </c>
    </row>
    <row r="12" spans="1:3" x14ac:dyDescent="0.25">
      <c r="A12" s="4">
        <v>10</v>
      </c>
      <c r="B12" t="str">
        <f t="shared" si="0"/>
        <v>10 anos / meses</v>
      </c>
      <c r="C12" t="s">
        <v>743</v>
      </c>
    </row>
    <row r="13" spans="1:3" x14ac:dyDescent="0.25">
      <c r="A13" s="4">
        <v>11</v>
      </c>
      <c r="B13" t="str">
        <f t="shared" si="0"/>
        <v>11 anos / meses</v>
      </c>
      <c r="C13" t="s">
        <v>743</v>
      </c>
    </row>
    <row r="14" spans="1:3" x14ac:dyDescent="0.25">
      <c r="A14" s="4">
        <v>12</v>
      </c>
      <c r="B14" t="str">
        <f>CONCATENATE(A14, " anos")</f>
        <v>12 anos</v>
      </c>
      <c r="C14" t="s">
        <v>743</v>
      </c>
    </row>
    <row r="15" spans="1:3" x14ac:dyDescent="0.25">
      <c r="A15" s="4">
        <v>13</v>
      </c>
      <c r="B15" t="str">
        <f>CONCATENATE(A15, " anos")</f>
        <v>13 anos</v>
      </c>
      <c r="C15" t="s">
        <v>743</v>
      </c>
    </row>
    <row r="16" spans="1:3" x14ac:dyDescent="0.25">
      <c r="A16" s="4">
        <v>14</v>
      </c>
      <c r="B16" t="str">
        <f t="shared" ref="B16:B79" si="1">CONCATENATE(A16, " anos")</f>
        <v>14 anos</v>
      </c>
      <c r="C16" t="s">
        <v>743</v>
      </c>
    </row>
    <row r="17" spans="1:3" x14ac:dyDescent="0.25">
      <c r="A17" s="4">
        <v>15</v>
      </c>
      <c r="B17" t="str">
        <f t="shared" si="1"/>
        <v>15 anos</v>
      </c>
      <c r="C17" t="s">
        <v>743</v>
      </c>
    </row>
    <row r="18" spans="1:3" x14ac:dyDescent="0.25">
      <c r="A18" s="4">
        <v>16</v>
      </c>
      <c r="B18" t="str">
        <f t="shared" si="1"/>
        <v>16 anos</v>
      </c>
      <c r="C18" t="s">
        <v>743</v>
      </c>
    </row>
    <row r="19" spans="1:3" x14ac:dyDescent="0.25">
      <c r="A19" s="4">
        <v>17</v>
      </c>
      <c r="B19" t="str">
        <f t="shared" si="1"/>
        <v>17 anos</v>
      </c>
      <c r="C19" t="s">
        <v>743</v>
      </c>
    </row>
    <row r="20" spans="1:3" x14ac:dyDescent="0.25">
      <c r="A20" s="4">
        <v>18</v>
      </c>
      <c r="B20" t="str">
        <f t="shared" si="1"/>
        <v>18 anos</v>
      </c>
      <c r="C20" t="s">
        <v>743</v>
      </c>
    </row>
    <row r="21" spans="1:3" x14ac:dyDescent="0.25">
      <c r="A21" s="4">
        <v>19</v>
      </c>
      <c r="B21" t="str">
        <f t="shared" si="1"/>
        <v>19 anos</v>
      </c>
      <c r="C21" t="s">
        <v>743</v>
      </c>
    </row>
    <row r="22" spans="1:3" x14ac:dyDescent="0.25">
      <c r="A22" s="4">
        <v>20</v>
      </c>
      <c r="B22" t="str">
        <f t="shared" si="1"/>
        <v>20 anos</v>
      </c>
      <c r="C22" t="s">
        <v>743</v>
      </c>
    </row>
    <row r="23" spans="1:3" x14ac:dyDescent="0.25">
      <c r="A23" s="4">
        <v>21</v>
      </c>
      <c r="B23" t="str">
        <f t="shared" si="1"/>
        <v>21 anos</v>
      </c>
      <c r="C23" t="s">
        <v>743</v>
      </c>
    </row>
    <row r="24" spans="1:3" x14ac:dyDescent="0.25">
      <c r="A24" s="4">
        <v>22</v>
      </c>
      <c r="B24" t="str">
        <f t="shared" si="1"/>
        <v>22 anos</v>
      </c>
      <c r="C24" t="s">
        <v>743</v>
      </c>
    </row>
    <row r="25" spans="1:3" x14ac:dyDescent="0.25">
      <c r="A25" s="4">
        <v>23</v>
      </c>
      <c r="B25" t="str">
        <f t="shared" si="1"/>
        <v>23 anos</v>
      </c>
      <c r="C25" t="s">
        <v>743</v>
      </c>
    </row>
    <row r="26" spans="1:3" x14ac:dyDescent="0.25">
      <c r="A26" s="4">
        <v>24</v>
      </c>
      <c r="B26" t="str">
        <f t="shared" si="1"/>
        <v>24 anos</v>
      </c>
      <c r="C26" t="s">
        <v>743</v>
      </c>
    </row>
    <row r="27" spans="1:3" x14ac:dyDescent="0.25">
      <c r="A27" s="4">
        <v>25</v>
      </c>
      <c r="B27" t="str">
        <f t="shared" si="1"/>
        <v>25 anos</v>
      </c>
      <c r="C27" t="s">
        <v>743</v>
      </c>
    </row>
    <row r="28" spans="1:3" x14ac:dyDescent="0.25">
      <c r="A28" s="4">
        <v>26</v>
      </c>
      <c r="B28" t="str">
        <f t="shared" si="1"/>
        <v>26 anos</v>
      </c>
      <c r="C28" t="s">
        <v>743</v>
      </c>
    </row>
    <row r="29" spans="1:3" x14ac:dyDescent="0.25">
      <c r="A29" s="4">
        <v>27</v>
      </c>
      <c r="B29" t="str">
        <f t="shared" si="1"/>
        <v>27 anos</v>
      </c>
      <c r="C29" t="s">
        <v>743</v>
      </c>
    </row>
    <row r="30" spans="1:3" x14ac:dyDescent="0.25">
      <c r="A30" s="4">
        <v>28</v>
      </c>
      <c r="B30" t="str">
        <f t="shared" si="1"/>
        <v>28 anos</v>
      </c>
      <c r="C30" t="s">
        <v>743</v>
      </c>
    </row>
    <row r="31" spans="1:3" x14ac:dyDescent="0.25">
      <c r="A31" s="4">
        <v>29</v>
      </c>
      <c r="B31" t="str">
        <f t="shared" si="1"/>
        <v>29 anos</v>
      </c>
      <c r="C31" t="s">
        <v>743</v>
      </c>
    </row>
    <row r="32" spans="1:3" x14ac:dyDescent="0.25">
      <c r="A32" s="4">
        <v>30</v>
      </c>
      <c r="B32" t="str">
        <f t="shared" si="1"/>
        <v>30 anos</v>
      </c>
      <c r="C32" t="s">
        <v>743</v>
      </c>
    </row>
    <row r="33" spans="1:3" x14ac:dyDescent="0.25">
      <c r="A33" s="4">
        <v>31</v>
      </c>
      <c r="B33" t="str">
        <f t="shared" si="1"/>
        <v>31 anos</v>
      </c>
      <c r="C33" t="s">
        <v>743</v>
      </c>
    </row>
    <row r="34" spans="1:3" x14ac:dyDescent="0.25">
      <c r="A34" s="4">
        <v>32</v>
      </c>
      <c r="B34" t="str">
        <f t="shared" si="1"/>
        <v>32 anos</v>
      </c>
      <c r="C34" t="s">
        <v>743</v>
      </c>
    </row>
    <row r="35" spans="1:3" x14ac:dyDescent="0.25">
      <c r="A35" s="4">
        <v>33</v>
      </c>
      <c r="B35" t="str">
        <f t="shared" si="1"/>
        <v>33 anos</v>
      </c>
      <c r="C35" t="s">
        <v>743</v>
      </c>
    </row>
    <row r="36" spans="1:3" x14ac:dyDescent="0.25">
      <c r="A36" s="4">
        <v>34</v>
      </c>
      <c r="B36" t="str">
        <f t="shared" si="1"/>
        <v>34 anos</v>
      </c>
      <c r="C36" t="s">
        <v>743</v>
      </c>
    </row>
    <row r="37" spans="1:3" x14ac:dyDescent="0.25">
      <c r="A37" s="4">
        <v>35</v>
      </c>
      <c r="B37" t="str">
        <f t="shared" si="1"/>
        <v>35 anos</v>
      </c>
      <c r="C37" t="s">
        <v>743</v>
      </c>
    </row>
    <row r="38" spans="1:3" x14ac:dyDescent="0.25">
      <c r="A38" s="4">
        <v>36</v>
      </c>
      <c r="B38" t="str">
        <f t="shared" si="1"/>
        <v>36 anos</v>
      </c>
      <c r="C38" t="s">
        <v>743</v>
      </c>
    </row>
    <row r="39" spans="1:3" x14ac:dyDescent="0.25">
      <c r="A39" s="4">
        <v>37</v>
      </c>
      <c r="B39" t="str">
        <f t="shared" si="1"/>
        <v>37 anos</v>
      </c>
      <c r="C39" t="s">
        <v>743</v>
      </c>
    </row>
    <row r="40" spans="1:3" x14ac:dyDescent="0.25">
      <c r="A40" s="4">
        <v>38</v>
      </c>
      <c r="B40" t="str">
        <f t="shared" si="1"/>
        <v>38 anos</v>
      </c>
      <c r="C40" t="s">
        <v>743</v>
      </c>
    </row>
    <row r="41" spans="1:3" x14ac:dyDescent="0.25">
      <c r="A41" s="4">
        <v>39</v>
      </c>
      <c r="B41" t="str">
        <f t="shared" si="1"/>
        <v>39 anos</v>
      </c>
      <c r="C41" t="s">
        <v>743</v>
      </c>
    </row>
    <row r="42" spans="1:3" x14ac:dyDescent="0.25">
      <c r="A42" s="4">
        <v>40</v>
      </c>
      <c r="B42" t="str">
        <f t="shared" si="1"/>
        <v>40 anos</v>
      </c>
      <c r="C42" t="s">
        <v>743</v>
      </c>
    </row>
    <row r="43" spans="1:3" x14ac:dyDescent="0.25">
      <c r="A43" s="4">
        <v>41</v>
      </c>
      <c r="B43" t="str">
        <f t="shared" si="1"/>
        <v>41 anos</v>
      </c>
      <c r="C43" t="s">
        <v>743</v>
      </c>
    </row>
    <row r="44" spans="1:3" x14ac:dyDescent="0.25">
      <c r="A44" s="4">
        <v>42</v>
      </c>
      <c r="B44" t="str">
        <f t="shared" si="1"/>
        <v>42 anos</v>
      </c>
      <c r="C44" t="s">
        <v>743</v>
      </c>
    </row>
    <row r="45" spans="1:3" x14ac:dyDescent="0.25">
      <c r="A45" s="4">
        <v>43</v>
      </c>
      <c r="B45" t="str">
        <f t="shared" si="1"/>
        <v>43 anos</v>
      </c>
      <c r="C45" t="s">
        <v>743</v>
      </c>
    </row>
    <row r="46" spans="1:3" x14ac:dyDescent="0.25">
      <c r="A46" s="4">
        <v>44</v>
      </c>
      <c r="B46" t="str">
        <f t="shared" si="1"/>
        <v>44 anos</v>
      </c>
      <c r="C46" t="s">
        <v>743</v>
      </c>
    </row>
    <row r="47" spans="1:3" x14ac:dyDescent="0.25">
      <c r="A47" s="4">
        <v>45</v>
      </c>
      <c r="B47" t="str">
        <f t="shared" si="1"/>
        <v>45 anos</v>
      </c>
      <c r="C47" t="s">
        <v>743</v>
      </c>
    </row>
    <row r="48" spans="1:3" x14ac:dyDescent="0.25">
      <c r="A48" s="4">
        <v>46</v>
      </c>
      <c r="B48" t="str">
        <f t="shared" si="1"/>
        <v>46 anos</v>
      </c>
      <c r="C48" t="s">
        <v>743</v>
      </c>
    </row>
    <row r="49" spans="1:3" x14ac:dyDescent="0.25">
      <c r="A49" s="4">
        <v>47</v>
      </c>
      <c r="B49" t="str">
        <f t="shared" si="1"/>
        <v>47 anos</v>
      </c>
      <c r="C49" t="s">
        <v>743</v>
      </c>
    </row>
    <row r="50" spans="1:3" x14ac:dyDescent="0.25">
      <c r="A50" s="4">
        <v>48</v>
      </c>
      <c r="B50" t="str">
        <f t="shared" si="1"/>
        <v>48 anos</v>
      </c>
      <c r="C50" t="s">
        <v>743</v>
      </c>
    </row>
    <row r="51" spans="1:3" x14ac:dyDescent="0.25">
      <c r="A51" s="4">
        <v>49</v>
      </c>
      <c r="B51" t="str">
        <f t="shared" si="1"/>
        <v>49 anos</v>
      </c>
      <c r="C51" t="s">
        <v>743</v>
      </c>
    </row>
    <row r="52" spans="1:3" x14ac:dyDescent="0.25">
      <c r="A52" s="4">
        <v>50</v>
      </c>
      <c r="B52" t="str">
        <f t="shared" si="1"/>
        <v>50 anos</v>
      </c>
      <c r="C52" t="s">
        <v>743</v>
      </c>
    </row>
    <row r="53" spans="1:3" x14ac:dyDescent="0.25">
      <c r="A53" s="4">
        <v>51</v>
      </c>
      <c r="B53" t="str">
        <f t="shared" si="1"/>
        <v>51 anos</v>
      </c>
      <c r="C53" t="s">
        <v>743</v>
      </c>
    </row>
    <row r="54" spans="1:3" x14ac:dyDescent="0.25">
      <c r="A54" s="4">
        <v>52</v>
      </c>
      <c r="B54" t="str">
        <f t="shared" si="1"/>
        <v>52 anos</v>
      </c>
      <c r="C54" t="s">
        <v>743</v>
      </c>
    </row>
    <row r="55" spans="1:3" x14ac:dyDescent="0.25">
      <c r="A55" s="4">
        <v>53</v>
      </c>
      <c r="B55" t="str">
        <f t="shared" si="1"/>
        <v>53 anos</v>
      </c>
      <c r="C55" t="s">
        <v>743</v>
      </c>
    </row>
    <row r="56" spans="1:3" x14ac:dyDescent="0.25">
      <c r="A56" s="4">
        <v>54</v>
      </c>
      <c r="B56" t="str">
        <f t="shared" si="1"/>
        <v>54 anos</v>
      </c>
      <c r="C56" t="s">
        <v>743</v>
      </c>
    </row>
    <row r="57" spans="1:3" x14ac:dyDescent="0.25">
      <c r="A57" s="4">
        <v>55</v>
      </c>
      <c r="B57" t="str">
        <f t="shared" si="1"/>
        <v>55 anos</v>
      </c>
      <c r="C57" t="s">
        <v>743</v>
      </c>
    </row>
    <row r="58" spans="1:3" x14ac:dyDescent="0.25">
      <c r="A58" s="4">
        <v>56</v>
      </c>
      <c r="B58" t="str">
        <f t="shared" si="1"/>
        <v>56 anos</v>
      </c>
      <c r="C58" t="s">
        <v>743</v>
      </c>
    </row>
    <row r="59" spans="1:3" x14ac:dyDescent="0.25">
      <c r="A59" s="4">
        <v>57</v>
      </c>
      <c r="B59" t="str">
        <f t="shared" si="1"/>
        <v>57 anos</v>
      </c>
      <c r="C59" t="s">
        <v>743</v>
      </c>
    </row>
    <row r="60" spans="1:3" x14ac:dyDescent="0.25">
      <c r="A60" s="4">
        <v>58</v>
      </c>
      <c r="B60" t="str">
        <f t="shared" si="1"/>
        <v>58 anos</v>
      </c>
      <c r="C60" t="s">
        <v>743</v>
      </c>
    </row>
    <row r="61" spans="1:3" x14ac:dyDescent="0.25">
      <c r="A61" s="4">
        <v>59</v>
      </c>
      <c r="B61" t="str">
        <f t="shared" si="1"/>
        <v>59 anos</v>
      </c>
      <c r="C61" t="s">
        <v>743</v>
      </c>
    </row>
    <row r="62" spans="1:3" x14ac:dyDescent="0.25">
      <c r="A62" s="4">
        <v>60</v>
      </c>
      <c r="B62" t="str">
        <f t="shared" si="1"/>
        <v>60 anos</v>
      </c>
      <c r="C62" t="s">
        <v>743</v>
      </c>
    </row>
    <row r="63" spans="1:3" x14ac:dyDescent="0.25">
      <c r="A63" s="4">
        <v>61</v>
      </c>
      <c r="B63" t="str">
        <f t="shared" si="1"/>
        <v>61 anos</v>
      </c>
      <c r="C63" t="s">
        <v>743</v>
      </c>
    </row>
    <row r="64" spans="1:3" x14ac:dyDescent="0.25">
      <c r="A64" s="4">
        <v>62</v>
      </c>
      <c r="B64" t="str">
        <f t="shared" si="1"/>
        <v>62 anos</v>
      </c>
      <c r="C64" t="s">
        <v>743</v>
      </c>
    </row>
    <row r="65" spans="1:3" x14ac:dyDescent="0.25">
      <c r="A65" s="4">
        <v>63</v>
      </c>
      <c r="B65" t="str">
        <f t="shared" si="1"/>
        <v>63 anos</v>
      </c>
      <c r="C65" t="s">
        <v>743</v>
      </c>
    </row>
    <row r="66" spans="1:3" x14ac:dyDescent="0.25">
      <c r="A66" s="4">
        <v>64</v>
      </c>
      <c r="B66" t="str">
        <f t="shared" si="1"/>
        <v>64 anos</v>
      </c>
      <c r="C66" t="s">
        <v>743</v>
      </c>
    </row>
    <row r="67" spans="1:3" x14ac:dyDescent="0.25">
      <c r="A67" s="4">
        <v>65</v>
      </c>
      <c r="B67" t="str">
        <f t="shared" si="1"/>
        <v>65 anos</v>
      </c>
      <c r="C67" t="s">
        <v>743</v>
      </c>
    </row>
    <row r="68" spans="1:3" x14ac:dyDescent="0.25">
      <c r="A68" s="4">
        <v>66</v>
      </c>
      <c r="B68" t="str">
        <f t="shared" si="1"/>
        <v>66 anos</v>
      </c>
      <c r="C68" t="s">
        <v>743</v>
      </c>
    </row>
    <row r="69" spans="1:3" x14ac:dyDescent="0.25">
      <c r="A69" s="4">
        <v>67</v>
      </c>
      <c r="B69" t="str">
        <f t="shared" si="1"/>
        <v>67 anos</v>
      </c>
      <c r="C69" t="s">
        <v>743</v>
      </c>
    </row>
    <row r="70" spans="1:3" x14ac:dyDescent="0.25">
      <c r="A70" s="4">
        <v>68</v>
      </c>
      <c r="B70" t="str">
        <f t="shared" si="1"/>
        <v>68 anos</v>
      </c>
      <c r="C70" t="s">
        <v>743</v>
      </c>
    </row>
    <row r="71" spans="1:3" x14ac:dyDescent="0.25">
      <c r="A71" s="4">
        <v>69</v>
      </c>
      <c r="B71" t="str">
        <f t="shared" si="1"/>
        <v>69 anos</v>
      </c>
      <c r="C71" t="s">
        <v>743</v>
      </c>
    </row>
    <row r="72" spans="1:3" x14ac:dyDescent="0.25">
      <c r="A72" s="4">
        <v>70</v>
      </c>
      <c r="B72" t="str">
        <f t="shared" si="1"/>
        <v>70 anos</v>
      </c>
      <c r="C72" t="s">
        <v>743</v>
      </c>
    </row>
    <row r="73" spans="1:3" x14ac:dyDescent="0.25">
      <c r="A73" s="4">
        <v>71</v>
      </c>
      <c r="B73" t="str">
        <f t="shared" si="1"/>
        <v>71 anos</v>
      </c>
      <c r="C73" t="s">
        <v>743</v>
      </c>
    </row>
    <row r="74" spans="1:3" x14ac:dyDescent="0.25">
      <c r="A74" s="4">
        <v>72</v>
      </c>
      <c r="B74" t="str">
        <f t="shared" si="1"/>
        <v>72 anos</v>
      </c>
      <c r="C74" t="s">
        <v>743</v>
      </c>
    </row>
    <row r="75" spans="1:3" x14ac:dyDescent="0.25">
      <c r="A75" s="4">
        <v>73</v>
      </c>
      <c r="B75" t="str">
        <f t="shared" si="1"/>
        <v>73 anos</v>
      </c>
      <c r="C75" t="s">
        <v>743</v>
      </c>
    </row>
    <row r="76" spans="1:3" x14ac:dyDescent="0.25">
      <c r="A76" s="4">
        <v>74</v>
      </c>
      <c r="B76" t="str">
        <f t="shared" si="1"/>
        <v>74 anos</v>
      </c>
      <c r="C76" t="s">
        <v>743</v>
      </c>
    </row>
    <row r="77" spans="1:3" x14ac:dyDescent="0.25">
      <c r="A77" s="4">
        <v>75</v>
      </c>
      <c r="B77" t="str">
        <f t="shared" si="1"/>
        <v>75 anos</v>
      </c>
      <c r="C77" t="s">
        <v>743</v>
      </c>
    </row>
    <row r="78" spans="1:3" x14ac:dyDescent="0.25">
      <c r="A78" s="4">
        <v>76</v>
      </c>
      <c r="B78" t="str">
        <f t="shared" si="1"/>
        <v>76 anos</v>
      </c>
      <c r="C78" t="s">
        <v>743</v>
      </c>
    </row>
    <row r="79" spans="1:3" x14ac:dyDescent="0.25">
      <c r="A79" s="4">
        <v>77</v>
      </c>
      <c r="B79" t="str">
        <f t="shared" si="1"/>
        <v>77 anos</v>
      </c>
      <c r="C79" t="s">
        <v>743</v>
      </c>
    </row>
    <row r="80" spans="1:3" x14ac:dyDescent="0.25">
      <c r="A80" s="4">
        <v>78</v>
      </c>
      <c r="B80" t="str">
        <f t="shared" ref="B80:B100" si="2">CONCATENATE(A80, " anos")</f>
        <v>78 anos</v>
      </c>
      <c r="C80" t="s">
        <v>743</v>
      </c>
    </row>
    <row r="81" spans="1:3" x14ac:dyDescent="0.25">
      <c r="A81" s="4">
        <v>79</v>
      </c>
      <c r="B81" t="str">
        <f t="shared" si="2"/>
        <v>79 anos</v>
      </c>
      <c r="C81" t="s">
        <v>743</v>
      </c>
    </row>
    <row r="82" spans="1:3" x14ac:dyDescent="0.25">
      <c r="A82" s="4">
        <v>80</v>
      </c>
      <c r="B82" t="str">
        <f t="shared" si="2"/>
        <v>80 anos</v>
      </c>
      <c r="C82" t="s">
        <v>743</v>
      </c>
    </row>
    <row r="83" spans="1:3" x14ac:dyDescent="0.25">
      <c r="A83" s="4">
        <v>81</v>
      </c>
      <c r="B83" t="str">
        <f t="shared" si="2"/>
        <v>81 anos</v>
      </c>
      <c r="C83" t="s">
        <v>743</v>
      </c>
    </row>
    <row r="84" spans="1:3" x14ac:dyDescent="0.25">
      <c r="A84" s="4">
        <v>82</v>
      </c>
      <c r="B84" t="str">
        <f t="shared" si="2"/>
        <v>82 anos</v>
      </c>
      <c r="C84" t="s">
        <v>743</v>
      </c>
    </row>
    <row r="85" spans="1:3" x14ac:dyDescent="0.25">
      <c r="A85" s="4">
        <v>83</v>
      </c>
      <c r="B85" t="str">
        <f t="shared" si="2"/>
        <v>83 anos</v>
      </c>
      <c r="C85" t="s">
        <v>743</v>
      </c>
    </row>
    <row r="86" spans="1:3" x14ac:dyDescent="0.25">
      <c r="A86" s="4">
        <v>84</v>
      </c>
      <c r="B86" t="str">
        <f t="shared" si="2"/>
        <v>84 anos</v>
      </c>
      <c r="C86" t="s">
        <v>743</v>
      </c>
    </row>
    <row r="87" spans="1:3" x14ac:dyDescent="0.25">
      <c r="A87" s="4">
        <v>85</v>
      </c>
      <c r="B87" t="str">
        <f t="shared" si="2"/>
        <v>85 anos</v>
      </c>
      <c r="C87" t="s">
        <v>743</v>
      </c>
    </row>
    <row r="88" spans="1:3" x14ac:dyDescent="0.25">
      <c r="A88" s="4">
        <v>86</v>
      </c>
      <c r="B88" t="str">
        <f t="shared" si="2"/>
        <v>86 anos</v>
      </c>
      <c r="C88" t="s">
        <v>743</v>
      </c>
    </row>
    <row r="89" spans="1:3" x14ac:dyDescent="0.25">
      <c r="A89" s="4">
        <v>87</v>
      </c>
      <c r="B89" t="str">
        <f t="shared" si="2"/>
        <v>87 anos</v>
      </c>
      <c r="C89" t="s">
        <v>743</v>
      </c>
    </row>
    <row r="90" spans="1:3" x14ac:dyDescent="0.25">
      <c r="A90" s="4">
        <v>88</v>
      </c>
      <c r="B90" t="str">
        <f t="shared" si="2"/>
        <v>88 anos</v>
      </c>
      <c r="C90" t="s">
        <v>743</v>
      </c>
    </row>
    <row r="91" spans="1:3" x14ac:dyDescent="0.25">
      <c r="A91" s="4">
        <v>89</v>
      </c>
      <c r="B91" t="str">
        <f t="shared" si="2"/>
        <v>89 anos</v>
      </c>
      <c r="C91" t="s">
        <v>743</v>
      </c>
    </row>
    <row r="92" spans="1:3" x14ac:dyDescent="0.25">
      <c r="A92" s="4">
        <v>90</v>
      </c>
      <c r="B92" t="str">
        <f t="shared" si="2"/>
        <v>90 anos</v>
      </c>
      <c r="C92" t="s">
        <v>743</v>
      </c>
    </row>
    <row r="93" spans="1:3" x14ac:dyDescent="0.25">
      <c r="A93" s="4">
        <v>91</v>
      </c>
      <c r="B93" t="str">
        <f t="shared" si="2"/>
        <v>91 anos</v>
      </c>
      <c r="C93" t="s">
        <v>743</v>
      </c>
    </row>
    <row r="94" spans="1:3" x14ac:dyDescent="0.25">
      <c r="A94" s="4">
        <v>92</v>
      </c>
      <c r="B94" t="str">
        <f t="shared" si="2"/>
        <v>92 anos</v>
      </c>
      <c r="C94" t="s">
        <v>743</v>
      </c>
    </row>
    <row r="95" spans="1:3" x14ac:dyDescent="0.25">
      <c r="A95" s="4">
        <v>93</v>
      </c>
      <c r="B95" t="str">
        <f t="shared" si="2"/>
        <v>93 anos</v>
      </c>
      <c r="C95" t="s">
        <v>743</v>
      </c>
    </row>
    <row r="96" spans="1:3" x14ac:dyDescent="0.25">
      <c r="A96" s="4">
        <v>94</v>
      </c>
      <c r="B96" t="str">
        <f t="shared" si="2"/>
        <v>94 anos</v>
      </c>
      <c r="C96" t="s">
        <v>743</v>
      </c>
    </row>
    <row r="97" spans="1:3" x14ac:dyDescent="0.25">
      <c r="A97" s="4">
        <v>95</v>
      </c>
      <c r="B97" t="str">
        <f t="shared" si="2"/>
        <v>95 anos</v>
      </c>
      <c r="C97" t="s">
        <v>743</v>
      </c>
    </row>
    <row r="98" spans="1:3" x14ac:dyDescent="0.25">
      <c r="A98" s="4">
        <v>96</v>
      </c>
      <c r="B98" t="str">
        <f t="shared" si="2"/>
        <v>96 anos</v>
      </c>
      <c r="C98" t="s">
        <v>743</v>
      </c>
    </row>
    <row r="99" spans="1:3" x14ac:dyDescent="0.25">
      <c r="A99" s="4">
        <v>97</v>
      </c>
      <c r="B99" t="str">
        <f t="shared" si="2"/>
        <v>97 anos</v>
      </c>
      <c r="C99" t="s">
        <v>743</v>
      </c>
    </row>
    <row r="100" spans="1:3" x14ac:dyDescent="0.25">
      <c r="A100" s="4">
        <v>98</v>
      </c>
      <c r="B100" t="str">
        <f t="shared" si="2"/>
        <v>98 anos</v>
      </c>
      <c r="C100" t="s">
        <v>743</v>
      </c>
    </row>
    <row r="101" spans="1:3" x14ac:dyDescent="0.25">
      <c r="A101" s="4">
        <v>99</v>
      </c>
      <c r="B101" t="s">
        <v>755</v>
      </c>
      <c r="C101" t="s">
        <v>743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89" workbookViewId="0">
      <selection activeCell="F107" sqref="F107"/>
    </sheetView>
  </sheetViews>
  <sheetFormatPr defaultRowHeight="15" x14ac:dyDescent="0.25"/>
  <cols>
    <col min="1" max="1" width="7.140625" style="4" customWidth="1"/>
    <col min="2" max="2" width="24.4257812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s="5" t="s">
        <v>627</v>
      </c>
      <c r="B2" t="s">
        <v>62</v>
      </c>
    </row>
    <row r="3" spans="1:2" x14ac:dyDescent="0.25">
      <c r="A3" s="5" t="s">
        <v>628</v>
      </c>
      <c r="B3" t="s">
        <v>63</v>
      </c>
    </row>
    <row r="4" spans="1:2" x14ac:dyDescent="0.25">
      <c r="A4" s="5" t="s">
        <v>629</v>
      </c>
      <c r="B4" t="s">
        <v>64</v>
      </c>
    </row>
    <row r="5" spans="1:2" x14ac:dyDescent="0.25">
      <c r="A5" s="5" t="s">
        <v>630</v>
      </c>
      <c r="B5" t="s">
        <v>65</v>
      </c>
    </row>
    <row r="6" spans="1:2" x14ac:dyDescent="0.25">
      <c r="A6" s="5" t="s">
        <v>631</v>
      </c>
      <c r="B6" t="s">
        <v>66</v>
      </c>
    </row>
    <row r="7" spans="1:2" x14ac:dyDescent="0.25">
      <c r="A7" s="5" t="s">
        <v>632</v>
      </c>
      <c r="B7" t="s">
        <v>67</v>
      </c>
    </row>
    <row r="8" spans="1:2" x14ac:dyDescent="0.25">
      <c r="A8" s="5" t="s">
        <v>633</v>
      </c>
      <c r="B8" t="s">
        <v>68</v>
      </c>
    </row>
    <row r="9" spans="1:2" x14ac:dyDescent="0.25">
      <c r="A9" s="5" t="s">
        <v>634</v>
      </c>
      <c r="B9" t="s">
        <v>69</v>
      </c>
    </row>
    <row r="10" spans="1:2" x14ac:dyDescent="0.25">
      <c r="A10" s="5" t="s">
        <v>635</v>
      </c>
      <c r="B10" t="s">
        <v>70</v>
      </c>
    </row>
    <row r="11" spans="1:2" x14ac:dyDescent="0.25">
      <c r="A11" s="5">
        <v>10</v>
      </c>
      <c r="B11" t="s">
        <v>71</v>
      </c>
    </row>
    <row r="12" spans="1:2" x14ac:dyDescent="0.25">
      <c r="A12" s="5">
        <v>11</v>
      </c>
      <c r="B12" t="s">
        <v>72</v>
      </c>
    </row>
    <row r="13" spans="1:2" x14ac:dyDescent="0.25">
      <c r="A13" s="5">
        <v>12</v>
      </c>
      <c r="B13" t="s">
        <v>73</v>
      </c>
    </row>
    <row r="14" spans="1:2" x14ac:dyDescent="0.25">
      <c r="A14" s="5">
        <v>13</v>
      </c>
      <c r="B14" t="s">
        <v>74</v>
      </c>
    </row>
    <row r="15" spans="1:2" x14ac:dyDescent="0.25">
      <c r="A15" s="5">
        <v>14</v>
      </c>
      <c r="B15" t="s">
        <v>75</v>
      </c>
    </row>
    <row r="16" spans="1:2" x14ac:dyDescent="0.25">
      <c r="A16" s="5">
        <v>15</v>
      </c>
      <c r="B16" t="s">
        <v>76</v>
      </c>
    </row>
    <row r="17" spans="1:2" x14ac:dyDescent="0.25">
      <c r="A17" s="5">
        <v>16</v>
      </c>
      <c r="B17" t="s">
        <v>77</v>
      </c>
    </row>
    <row r="18" spans="1:2" x14ac:dyDescent="0.25">
      <c r="A18" s="5">
        <v>17</v>
      </c>
      <c r="B18" t="s">
        <v>78</v>
      </c>
    </row>
    <row r="19" spans="1:2" x14ac:dyDescent="0.25">
      <c r="A19" s="5">
        <v>18</v>
      </c>
      <c r="B19" t="s">
        <v>79</v>
      </c>
    </row>
    <row r="20" spans="1:2" x14ac:dyDescent="0.25">
      <c r="A20" s="5">
        <v>19</v>
      </c>
      <c r="B20" t="s">
        <v>80</v>
      </c>
    </row>
    <row r="21" spans="1:2" x14ac:dyDescent="0.25">
      <c r="A21" s="5">
        <v>20</v>
      </c>
      <c r="B21" t="s">
        <v>81</v>
      </c>
    </row>
    <row r="22" spans="1:2" x14ac:dyDescent="0.25">
      <c r="A22" s="5">
        <v>21</v>
      </c>
      <c r="B22" t="s">
        <v>82</v>
      </c>
    </row>
    <row r="23" spans="1:2" x14ac:dyDescent="0.25">
      <c r="A23" s="5">
        <v>22</v>
      </c>
      <c r="B23" t="s">
        <v>83</v>
      </c>
    </row>
    <row r="24" spans="1:2" x14ac:dyDescent="0.25">
      <c r="A24" s="5">
        <v>23</v>
      </c>
      <c r="B24" t="s">
        <v>84</v>
      </c>
    </row>
    <row r="25" spans="1:2" x14ac:dyDescent="0.25">
      <c r="A25" s="5">
        <v>24</v>
      </c>
      <c r="B25" t="s">
        <v>85</v>
      </c>
    </row>
    <row r="26" spans="1:2" x14ac:dyDescent="0.25">
      <c r="A26" s="5">
        <v>25</v>
      </c>
      <c r="B26" t="s">
        <v>86</v>
      </c>
    </row>
    <row r="27" spans="1:2" x14ac:dyDescent="0.25">
      <c r="A27" s="5">
        <v>26</v>
      </c>
      <c r="B27" t="s">
        <v>87</v>
      </c>
    </row>
    <row r="28" spans="1:2" x14ac:dyDescent="0.25">
      <c r="A28" s="5">
        <v>27</v>
      </c>
      <c r="B28" t="s">
        <v>88</v>
      </c>
    </row>
    <row r="29" spans="1:2" x14ac:dyDescent="0.25">
      <c r="A29" s="5">
        <v>28</v>
      </c>
      <c r="B29" t="s">
        <v>89</v>
      </c>
    </row>
    <row r="30" spans="1:2" x14ac:dyDescent="0.25">
      <c r="A30" s="5">
        <v>29</v>
      </c>
      <c r="B30" t="s">
        <v>90</v>
      </c>
    </row>
    <row r="31" spans="1:2" x14ac:dyDescent="0.25">
      <c r="A31" s="5">
        <v>30</v>
      </c>
      <c r="B31" t="s">
        <v>91</v>
      </c>
    </row>
    <row r="32" spans="1:2" x14ac:dyDescent="0.25">
      <c r="A32" s="5">
        <v>31</v>
      </c>
      <c r="B32" t="s">
        <v>92</v>
      </c>
    </row>
    <row r="33" spans="1:2" x14ac:dyDescent="0.25">
      <c r="A33" s="5">
        <v>32</v>
      </c>
      <c r="B33" t="s">
        <v>93</v>
      </c>
    </row>
    <row r="34" spans="1:2" x14ac:dyDescent="0.25">
      <c r="A34" s="5">
        <v>33</v>
      </c>
      <c r="B34" t="s">
        <v>94</v>
      </c>
    </row>
    <row r="35" spans="1:2" x14ac:dyDescent="0.25">
      <c r="A35" s="5">
        <v>34</v>
      </c>
      <c r="B35" t="s">
        <v>95</v>
      </c>
    </row>
    <row r="36" spans="1:2" x14ac:dyDescent="0.25">
      <c r="A36" s="5">
        <v>35</v>
      </c>
      <c r="B36" t="s">
        <v>96</v>
      </c>
    </row>
    <row r="37" spans="1:2" x14ac:dyDescent="0.25">
      <c r="A37" s="5">
        <v>36</v>
      </c>
      <c r="B37" t="s">
        <v>97</v>
      </c>
    </row>
    <row r="38" spans="1:2" x14ac:dyDescent="0.25">
      <c r="A38" s="5">
        <v>37</v>
      </c>
      <c r="B38" t="s">
        <v>98</v>
      </c>
    </row>
    <row r="39" spans="1:2" x14ac:dyDescent="0.25">
      <c r="A39" s="5">
        <v>38</v>
      </c>
      <c r="B39" t="s">
        <v>99</v>
      </c>
    </row>
    <row r="40" spans="1:2" x14ac:dyDescent="0.25">
      <c r="A40" s="5">
        <v>39</v>
      </c>
      <c r="B40" t="s">
        <v>100</v>
      </c>
    </row>
    <row r="41" spans="1:2" x14ac:dyDescent="0.25">
      <c r="A41" s="5">
        <v>40</v>
      </c>
      <c r="B41" t="s">
        <v>101</v>
      </c>
    </row>
    <row r="42" spans="1:2" x14ac:dyDescent="0.25">
      <c r="A42" s="5">
        <v>41</v>
      </c>
      <c r="B42" t="s">
        <v>102</v>
      </c>
    </row>
    <row r="43" spans="1:2" x14ac:dyDescent="0.25">
      <c r="A43" s="5">
        <v>42</v>
      </c>
      <c r="B43" t="s">
        <v>103</v>
      </c>
    </row>
    <row r="44" spans="1:2" x14ac:dyDescent="0.25">
      <c r="A44" s="5">
        <v>43</v>
      </c>
      <c r="B44" t="s">
        <v>104</v>
      </c>
    </row>
    <row r="45" spans="1:2" x14ac:dyDescent="0.25">
      <c r="A45" s="5">
        <v>44</v>
      </c>
      <c r="B45" t="s">
        <v>105</v>
      </c>
    </row>
    <row r="46" spans="1:2" x14ac:dyDescent="0.25">
      <c r="A46" s="5">
        <v>45</v>
      </c>
      <c r="B46" t="s">
        <v>106</v>
      </c>
    </row>
    <row r="47" spans="1:2" x14ac:dyDescent="0.25">
      <c r="A47" s="5">
        <v>46</v>
      </c>
      <c r="B47" t="s">
        <v>107</v>
      </c>
    </row>
    <row r="48" spans="1:2" x14ac:dyDescent="0.25">
      <c r="A48" s="5">
        <v>47</v>
      </c>
      <c r="B48" t="s">
        <v>108</v>
      </c>
    </row>
    <row r="49" spans="1:2" x14ac:dyDescent="0.25">
      <c r="A49" s="5">
        <v>48</v>
      </c>
      <c r="B49" t="s">
        <v>109</v>
      </c>
    </row>
    <row r="50" spans="1:2" x14ac:dyDescent="0.25">
      <c r="A50" s="5">
        <v>49</v>
      </c>
      <c r="B50" t="s">
        <v>110</v>
      </c>
    </row>
    <row r="51" spans="1:2" x14ac:dyDescent="0.25">
      <c r="A51" s="5">
        <v>50</v>
      </c>
      <c r="B51" t="s">
        <v>111</v>
      </c>
    </row>
    <row r="52" spans="1:2" x14ac:dyDescent="0.25">
      <c r="A52" s="5">
        <v>51</v>
      </c>
      <c r="B52" t="s">
        <v>112</v>
      </c>
    </row>
    <row r="53" spans="1:2" x14ac:dyDescent="0.25">
      <c r="A53" s="5">
        <v>52</v>
      </c>
      <c r="B53" t="s">
        <v>113</v>
      </c>
    </row>
    <row r="54" spans="1:2" x14ac:dyDescent="0.25">
      <c r="A54" s="5">
        <v>53</v>
      </c>
      <c r="B54" t="s">
        <v>114</v>
      </c>
    </row>
    <row r="55" spans="1:2" x14ac:dyDescent="0.25">
      <c r="A55" s="5">
        <v>54</v>
      </c>
      <c r="B55" t="s">
        <v>115</v>
      </c>
    </row>
    <row r="56" spans="1:2" x14ac:dyDescent="0.25">
      <c r="A56" s="5">
        <v>55</v>
      </c>
      <c r="B56" t="s">
        <v>116</v>
      </c>
    </row>
    <row r="57" spans="1:2" x14ac:dyDescent="0.25">
      <c r="A57" s="5">
        <v>56</v>
      </c>
      <c r="B57" t="s">
        <v>117</v>
      </c>
    </row>
    <row r="58" spans="1:2" x14ac:dyDescent="0.25">
      <c r="A58" s="5">
        <v>57</v>
      </c>
      <c r="B58" t="s">
        <v>118</v>
      </c>
    </row>
    <row r="59" spans="1:2" x14ac:dyDescent="0.25">
      <c r="A59" s="5">
        <v>58</v>
      </c>
      <c r="B59" t="s">
        <v>119</v>
      </c>
    </row>
    <row r="60" spans="1:2" x14ac:dyDescent="0.25">
      <c r="A60" s="5">
        <v>59</v>
      </c>
      <c r="B60" t="s">
        <v>120</v>
      </c>
    </row>
    <row r="61" spans="1:2" x14ac:dyDescent="0.25">
      <c r="A61" s="5">
        <v>60</v>
      </c>
      <c r="B61" t="s">
        <v>121</v>
      </c>
    </row>
    <row r="62" spans="1:2" x14ac:dyDescent="0.25">
      <c r="A62" s="5">
        <v>61</v>
      </c>
      <c r="B62" t="s">
        <v>122</v>
      </c>
    </row>
    <row r="63" spans="1:2" x14ac:dyDescent="0.25">
      <c r="A63" s="5">
        <v>62</v>
      </c>
      <c r="B63" t="s">
        <v>123</v>
      </c>
    </row>
    <row r="64" spans="1:2" x14ac:dyDescent="0.25">
      <c r="A64" s="5">
        <v>63</v>
      </c>
      <c r="B64" t="s">
        <v>124</v>
      </c>
    </row>
    <row r="65" spans="1:2" x14ac:dyDescent="0.25">
      <c r="A65" s="5">
        <v>64</v>
      </c>
      <c r="B65" t="s">
        <v>125</v>
      </c>
    </row>
    <row r="66" spans="1:2" x14ac:dyDescent="0.25">
      <c r="A66" s="5">
        <v>65</v>
      </c>
      <c r="B66" t="s">
        <v>126</v>
      </c>
    </row>
    <row r="67" spans="1:2" x14ac:dyDescent="0.25">
      <c r="A67" s="5">
        <v>66</v>
      </c>
      <c r="B67" t="s">
        <v>127</v>
      </c>
    </row>
    <row r="68" spans="1:2" x14ac:dyDescent="0.25">
      <c r="A68" s="5">
        <v>67</v>
      </c>
      <c r="B68" t="s">
        <v>128</v>
      </c>
    </row>
    <row r="69" spans="1:2" x14ac:dyDescent="0.25">
      <c r="A69" s="5">
        <v>68</v>
      </c>
      <c r="B69" t="s">
        <v>129</v>
      </c>
    </row>
    <row r="70" spans="1:2" x14ac:dyDescent="0.25">
      <c r="A70" s="5">
        <v>69</v>
      </c>
      <c r="B70" t="s">
        <v>130</v>
      </c>
    </row>
    <row r="71" spans="1:2" x14ac:dyDescent="0.25">
      <c r="A71" s="5">
        <v>70</v>
      </c>
      <c r="B71" t="s">
        <v>131</v>
      </c>
    </row>
    <row r="72" spans="1:2" x14ac:dyDescent="0.25">
      <c r="A72" s="5">
        <v>71</v>
      </c>
      <c r="B72" t="s">
        <v>132</v>
      </c>
    </row>
    <row r="73" spans="1:2" x14ac:dyDescent="0.25">
      <c r="A73" s="5">
        <v>72</v>
      </c>
      <c r="B73" t="s">
        <v>133</v>
      </c>
    </row>
    <row r="74" spans="1:2" x14ac:dyDescent="0.25">
      <c r="A74" s="5">
        <v>73</v>
      </c>
      <c r="B74" t="s">
        <v>134</v>
      </c>
    </row>
    <row r="75" spans="1:2" x14ac:dyDescent="0.25">
      <c r="A75" s="5">
        <v>74</v>
      </c>
      <c r="B75" t="s">
        <v>135</v>
      </c>
    </row>
    <row r="76" spans="1:2" x14ac:dyDescent="0.25">
      <c r="A76" s="5">
        <v>75</v>
      </c>
      <c r="B76" t="s">
        <v>136</v>
      </c>
    </row>
    <row r="77" spans="1:2" x14ac:dyDescent="0.25">
      <c r="A77" s="5">
        <v>76</v>
      </c>
      <c r="B77" t="s">
        <v>137</v>
      </c>
    </row>
    <row r="78" spans="1:2" x14ac:dyDescent="0.25">
      <c r="A78" s="5">
        <v>77</v>
      </c>
      <c r="B78" t="s">
        <v>138</v>
      </c>
    </row>
    <row r="79" spans="1:2" x14ac:dyDescent="0.25">
      <c r="A79" s="5">
        <v>78</v>
      </c>
      <c r="B79" t="s">
        <v>139</v>
      </c>
    </row>
    <row r="80" spans="1:2" x14ac:dyDescent="0.25">
      <c r="A80" s="5">
        <v>79</v>
      </c>
      <c r="B80" t="s">
        <v>140</v>
      </c>
    </row>
    <row r="81" spans="1:2" x14ac:dyDescent="0.25">
      <c r="A81" s="5">
        <v>80</v>
      </c>
      <c r="B81" t="s">
        <v>141</v>
      </c>
    </row>
    <row r="82" spans="1:2" x14ac:dyDescent="0.25">
      <c r="A82" s="5">
        <v>81</v>
      </c>
      <c r="B82" t="s">
        <v>142</v>
      </c>
    </row>
    <row r="83" spans="1:2" x14ac:dyDescent="0.25">
      <c r="A83" s="5">
        <v>82</v>
      </c>
      <c r="B83" t="s">
        <v>143</v>
      </c>
    </row>
    <row r="84" spans="1:2" x14ac:dyDescent="0.25">
      <c r="A84" s="5">
        <v>83</v>
      </c>
      <c r="B84" t="s">
        <v>144</v>
      </c>
    </row>
    <row r="85" spans="1:2" x14ac:dyDescent="0.25">
      <c r="A85" s="5">
        <v>84</v>
      </c>
      <c r="B85" t="s">
        <v>145</v>
      </c>
    </row>
    <row r="86" spans="1:2" x14ac:dyDescent="0.25">
      <c r="A86" s="5">
        <v>85</v>
      </c>
      <c r="B86" t="s">
        <v>146</v>
      </c>
    </row>
    <row r="87" spans="1:2" x14ac:dyDescent="0.25">
      <c r="A87" s="5">
        <v>86</v>
      </c>
      <c r="B87" t="s">
        <v>147</v>
      </c>
    </row>
    <row r="88" spans="1:2" x14ac:dyDescent="0.25">
      <c r="A88" s="5">
        <v>87</v>
      </c>
      <c r="B88" t="s">
        <v>148</v>
      </c>
    </row>
    <row r="89" spans="1:2" x14ac:dyDescent="0.25">
      <c r="A89" s="5">
        <v>88</v>
      </c>
      <c r="B89" t="s">
        <v>149</v>
      </c>
    </row>
    <row r="90" spans="1:2" x14ac:dyDescent="0.25">
      <c r="A90" s="5">
        <v>89</v>
      </c>
      <c r="B90" t="s">
        <v>150</v>
      </c>
    </row>
    <row r="91" spans="1:2" x14ac:dyDescent="0.25">
      <c r="A91" s="5">
        <v>90</v>
      </c>
      <c r="B91" t="s">
        <v>151</v>
      </c>
    </row>
    <row r="92" spans="1:2" x14ac:dyDescent="0.25">
      <c r="A92" s="5">
        <v>91</v>
      </c>
      <c r="B92" t="s">
        <v>152</v>
      </c>
    </row>
    <row r="93" spans="1:2" x14ac:dyDescent="0.25">
      <c r="A93" s="5">
        <v>92</v>
      </c>
      <c r="B93" t="s">
        <v>153</v>
      </c>
    </row>
    <row r="94" spans="1:2" x14ac:dyDescent="0.25">
      <c r="A94" s="5">
        <v>93</v>
      </c>
      <c r="B94" t="s">
        <v>154</v>
      </c>
    </row>
    <row r="95" spans="1:2" x14ac:dyDescent="0.25">
      <c r="A95" s="5">
        <v>94</v>
      </c>
      <c r="B95" t="s">
        <v>155</v>
      </c>
    </row>
    <row r="96" spans="1:2" x14ac:dyDescent="0.25">
      <c r="A96" s="5">
        <v>95</v>
      </c>
      <c r="B96" t="s">
        <v>156</v>
      </c>
    </row>
    <row r="97" spans="1:2" x14ac:dyDescent="0.25">
      <c r="A97" s="5">
        <v>96</v>
      </c>
      <c r="B97" t="s">
        <v>157</v>
      </c>
    </row>
    <row r="98" spans="1:2" x14ac:dyDescent="0.25">
      <c r="A98" s="5">
        <v>97</v>
      </c>
      <c r="B98" t="s">
        <v>158</v>
      </c>
    </row>
    <row r="99" spans="1:2" x14ac:dyDescent="0.25">
      <c r="A99" s="5">
        <v>98</v>
      </c>
      <c r="B99" t="s">
        <v>159</v>
      </c>
    </row>
    <row r="100" spans="1:2" ht="15.75" thickBot="1" x14ac:dyDescent="0.3">
      <c r="A100" s="6">
        <v>99</v>
      </c>
      <c r="B100" t="s">
        <v>757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89" workbookViewId="0">
      <selection activeCell="B100" sqref="B100"/>
    </sheetView>
  </sheetViews>
  <sheetFormatPr defaultRowHeight="15" x14ac:dyDescent="0.25"/>
  <cols>
    <col min="1" max="1" width="5.85546875" bestFit="1" customWidth="1"/>
    <col min="2" max="2" width="24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s="5" t="s">
        <v>636</v>
      </c>
      <c r="B2" t="s">
        <v>161</v>
      </c>
    </row>
    <row r="3" spans="1:2" x14ac:dyDescent="0.25">
      <c r="A3" s="5" t="s">
        <v>627</v>
      </c>
      <c r="B3" t="s">
        <v>62</v>
      </c>
    </row>
    <row r="4" spans="1:2" x14ac:dyDescent="0.25">
      <c r="A4" s="5" t="s">
        <v>628</v>
      </c>
      <c r="B4" t="s">
        <v>63</v>
      </c>
    </row>
    <row r="5" spans="1:2" x14ac:dyDescent="0.25">
      <c r="A5" s="5" t="s">
        <v>629</v>
      </c>
      <c r="B5" t="s">
        <v>64</v>
      </c>
    </row>
    <row r="6" spans="1:2" x14ac:dyDescent="0.25">
      <c r="A6" s="5" t="s">
        <v>630</v>
      </c>
      <c r="B6" t="s">
        <v>65</v>
      </c>
    </row>
    <row r="7" spans="1:2" x14ac:dyDescent="0.25">
      <c r="A7" s="5" t="s">
        <v>631</v>
      </c>
      <c r="B7" t="s">
        <v>66</v>
      </c>
    </row>
    <row r="8" spans="1:2" x14ac:dyDescent="0.25">
      <c r="A8" s="5" t="s">
        <v>632</v>
      </c>
      <c r="B8" t="s">
        <v>67</v>
      </c>
    </row>
    <row r="9" spans="1:2" x14ac:dyDescent="0.25">
      <c r="A9" s="5" t="s">
        <v>633</v>
      </c>
      <c r="B9" t="s">
        <v>68</v>
      </c>
    </row>
    <row r="10" spans="1:2" x14ac:dyDescent="0.25">
      <c r="A10" s="5" t="s">
        <v>634</v>
      </c>
      <c r="B10" t="s">
        <v>69</v>
      </c>
    </row>
    <row r="11" spans="1:2" x14ac:dyDescent="0.25">
      <c r="A11" s="5" t="s">
        <v>635</v>
      </c>
      <c r="B11" t="s">
        <v>70</v>
      </c>
    </row>
    <row r="12" spans="1:2" x14ac:dyDescent="0.25">
      <c r="A12" s="5">
        <v>10</v>
      </c>
      <c r="B12" t="s">
        <v>71</v>
      </c>
    </row>
    <row r="13" spans="1:2" x14ac:dyDescent="0.25">
      <c r="A13" s="5">
        <v>11</v>
      </c>
      <c r="B13" t="s">
        <v>72</v>
      </c>
    </row>
    <row r="14" spans="1:2" x14ac:dyDescent="0.25">
      <c r="A14" s="5">
        <v>12</v>
      </c>
      <c r="B14" t="s">
        <v>73</v>
      </c>
    </row>
    <row r="15" spans="1:2" x14ac:dyDescent="0.25">
      <c r="A15" s="5">
        <v>13</v>
      </c>
      <c r="B15" t="s">
        <v>74</v>
      </c>
    </row>
    <row r="16" spans="1:2" x14ac:dyDescent="0.25">
      <c r="A16" s="5">
        <v>14</v>
      </c>
      <c r="B16" t="s">
        <v>75</v>
      </c>
    </row>
    <row r="17" spans="1:2" x14ac:dyDescent="0.25">
      <c r="A17" s="5">
        <v>15</v>
      </c>
      <c r="B17" t="s">
        <v>76</v>
      </c>
    </row>
    <row r="18" spans="1:2" x14ac:dyDescent="0.25">
      <c r="A18" s="5">
        <v>16</v>
      </c>
      <c r="B18" t="s">
        <v>77</v>
      </c>
    </row>
    <row r="19" spans="1:2" x14ac:dyDescent="0.25">
      <c r="A19" s="5">
        <v>17</v>
      </c>
      <c r="B19" t="s">
        <v>78</v>
      </c>
    </row>
    <row r="20" spans="1:2" x14ac:dyDescent="0.25">
      <c r="A20" s="5">
        <v>18</v>
      </c>
      <c r="B20" t="s">
        <v>79</v>
      </c>
    </row>
    <row r="21" spans="1:2" x14ac:dyDescent="0.25">
      <c r="A21" s="5">
        <v>19</v>
      </c>
      <c r="B21" t="s">
        <v>80</v>
      </c>
    </row>
    <row r="22" spans="1:2" x14ac:dyDescent="0.25">
      <c r="A22" s="5">
        <v>20</v>
      </c>
      <c r="B22" t="s">
        <v>81</v>
      </c>
    </row>
    <row r="23" spans="1:2" x14ac:dyDescent="0.25">
      <c r="A23" s="5">
        <v>21</v>
      </c>
      <c r="B23" t="s">
        <v>82</v>
      </c>
    </row>
    <row r="24" spans="1:2" x14ac:dyDescent="0.25">
      <c r="A24" s="5">
        <v>22</v>
      </c>
      <c r="B24" t="s">
        <v>83</v>
      </c>
    </row>
    <row r="25" spans="1:2" x14ac:dyDescent="0.25">
      <c r="A25" s="5">
        <v>23</v>
      </c>
      <c r="B25" t="s">
        <v>84</v>
      </c>
    </row>
    <row r="26" spans="1:2" x14ac:dyDescent="0.25">
      <c r="A26" s="5">
        <v>24</v>
      </c>
      <c r="B26" t="s">
        <v>85</v>
      </c>
    </row>
    <row r="27" spans="1:2" x14ac:dyDescent="0.25">
      <c r="A27" s="5">
        <v>25</v>
      </c>
      <c r="B27" t="s">
        <v>86</v>
      </c>
    </row>
    <row r="28" spans="1:2" x14ac:dyDescent="0.25">
      <c r="A28" s="5">
        <v>26</v>
      </c>
      <c r="B28" t="s">
        <v>87</v>
      </c>
    </row>
    <row r="29" spans="1:2" x14ac:dyDescent="0.25">
      <c r="A29" s="5">
        <v>27</v>
      </c>
      <c r="B29" t="s">
        <v>88</v>
      </c>
    </row>
    <row r="30" spans="1:2" x14ac:dyDescent="0.25">
      <c r="A30" s="5">
        <v>28</v>
      </c>
      <c r="B30" t="s">
        <v>89</v>
      </c>
    </row>
    <row r="31" spans="1:2" x14ac:dyDescent="0.25">
      <c r="A31" s="5">
        <v>29</v>
      </c>
      <c r="B31" t="s">
        <v>90</v>
      </c>
    </row>
    <row r="32" spans="1:2" x14ac:dyDescent="0.25">
      <c r="A32" s="5">
        <v>30</v>
      </c>
      <c r="B32" t="s">
        <v>91</v>
      </c>
    </row>
    <row r="33" spans="1:2" x14ac:dyDescent="0.25">
      <c r="A33" s="5">
        <v>31</v>
      </c>
      <c r="B33" t="s">
        <v>92</v>
      </c>
    </row>
    <row r="34" spans="1:2" x14ac:dyDescent="0.25">
      <c r="A34" s="5">
        <v>32</v>
      </c>
      <c r="B34" t="s">
        <v>93</v>
      </c>
    </row>
    <row r="35" spans="1:2" x14ac:dyDescent="0.25">
      <c r="A35" s="5">
        <v>33</v>
      </c>
      <c r="B35" t="s">
        <v>94</v>
      </c>
    </row>
    <row r="36" spans="1:2" x14ac:dyDescent="0.25">
      <c r="A36" s="5">
        <v>34</v>
      </c>
      <c r="B36" t="s">
        <v>95</v>
      </c>
    </row>
    <row r="37" spans="1:2" x14ac:dyDescent="0.25">
      <c r="A37" s="5">
        <v>35</v>
      </c>
      <c r="B37" t="s">
        <v>96</v>
      </c>
    </row>
    <row r="38" spans="1:2" x14ac:dyDescent="0.25">
      <c r="A38" s="5">
        <v>36</v>
      </c>
      <c r="B38" t="s">
        <v>97</v>
      </c>
    </row>
    <row r="39" spans="1:2" x14ac:dyDescent="0.25">
      <c r="A39" s="5">
        <v>37</v>
      </c>
      <c r="B39" t="s">
        <v>98</v>
      </c>
    </row>
    <row r="40" spans="1:2" x14ac:dyDescent="0.25">
      <c r="A40" s="5">
        <v>38</v>
      </c>
      <c r="B40" t="s">
        <v>99</v>
      </c>
    </row>
    <row r="41" spans="1:2" x14ac:dyDescent="0.25">
      <c r="A41" s="5">
        <v>39</v>
      </c>
      <c r="B41" t="s">
        <v>100</v>
      </c>
    </row>
    <row r="42" spans="1:2" x14ac:dyDescent="0.25">
      <c r="A42" s="5">
        <v>40</v>
      </c>
      <c r="B42" t="s">
        <v>101</v>
      </c>
    </row>
    <row r="43" spans="1:2" x14ac:dyDescent="0.25">
      <c r="A43" s="5">
        <v>41</v>
      </c>
      <c r="B43" t="s">
        <v>102</v>
      </c>
    </row>
    <row r="44" spans="1:2" x14ac:dyDescent="0.25">
      <c r="A44" s="5">
        <v>42</v>
      </c>
      <c r="B44" t="s">
        <v>103</v>
      </c>
    </row>
    <row r="45" spans="1:2" x14ac:dyDescent="0.25">
      <c r="A45" s="5">
        <v>43</v>
      </c>
      <c r="B45" t="s">
        <v>104</v>
      </c>
    </row>
    <row r="46" spans="1:2" x14ac:dyDescent="0.25">
      <c r="A46" s="5">
        <v>44</v>
      </c>
      <c r="B46" t="s">
        <v>105</v>
      </c>
    </row>
    <row r="47" spans="1:2" x14ac:dyDescent="0.25">
      <c r="A47" s="5">
        <v>45</v>
      </c>
      <c r="B47" t="s">
        <v>106</v>
      </c>
    </row>
    <row r="48" spans="1:2" x14ac:dyDescent="0.25">
      <c r="A48" s="5">
        <v>46</v>
      </c>
      <c r="B48" t="s">
        <v>107</v>
      </c>
    </row>
    <row r="49" spans="1:2" x14ac:dyDescent="0.25">
      <c r="A49" s="5">
        <v>47</v>
      </c>
      <c r="B49" t="s">
        <v>108</v>
      </c>
    </row>
    <row r="50" spans="1:2" x14ac:dyDescent="0.25">
      <c r="A50" s="5">
        <v>48</v>
      </c>
      <c r="B50" t="s">
        <v>109</v>
      </c>
    </row>
    <row r="51" spans="1:2" x14ac:dyDescent="0.25">
      <c r="A51" s="5">
        <v>49</v>
      </c>
      <c r="B51" t="s">
        <v>110</v>
      </c>
    </row>
    <row r="52" spans="1:2" x14ac:dyDescent="0.25">
      <c r="A52" s="5">
        <v>50</v>
      </c>
      <c r="B52" t="s">
        <v>111</v>
      </c>
    </row>
    <row r="53" spans="1:2" x14ac:dyDescent="0.25">
      <c r="A53" s="5">
        <v>51</v>
      </c>
      <c r="B53" t="s">
        <v>112</v>
      </c>
    </row>
    <row r="54" spans="1:2" x14ac:dyDescent="0.25">
      <c r="A54" s="5">
        <v>52</v>
      </c>
      <c r="B54" t="s">
        <v>113</v>
      </c>
    </row>
    <row r="55" spans="1:2" x14ac:dyDescent="0.25">
      <c r="A55" s="5">
        <v>53</v>
      </c>
      <c r="B55" t="s">
        <v>114</v>
      </c>
    </row>
    <row r="56" spans="1:2" x14ac:dyDescent="0.25">
      <c r="A56" s="5">
        <v>54</v>
      </c>
      <c r="B56" t="s">
        <v>115</v>
      </c>
    </row>
    <row r="57" spans="1:2" x14ac:dyDescent="0.25">
      <c r="A57" s="5">
        <v>55</v>
      </c>
      <c r="B57" t="s">
        <v>116</v>
      </c>
    </row>
    <row r="58" spans="1:2" x14ac:dyDescent="0.25">
      <c r="A58" s="5">
        <v>56</v>
      </c>
      <c r="B58" t="s">
        <v>117</v>
      </c>
    </row>
    <row r="59" spans="1:2" x14ac:dyDescent="0.25">
      <c r="A59" s="5">
        <v>57</v>
      </c>
      <c r="B59" t="s">
        <v>118</v>
      </c>
    </row>
    <row r="60" spans="1:2" x14ac:dyDescent="0.25">
      <c r="A60" s="5">
        <v>58</v>
      </c>
      <c r="B60" t="s">
        <v>119</v>
      </c>
    </row>
    <row r="61" spans="1:2" x14ac:dyDescent="0.25">
      <c r="A61" s="5">
        <v>59</v>
      </c>
      <c r="B61" t="s">
        <v>120</v>
      </c>
    </row>
    <row r="62" spans="1:2" x14ac:dyDescent="0.25">
      <c r="A62" s="5">
        <v>60</v>
      </c>
      <c r="B62" t="s">
        <v>121</v>
      </c>
    </row>
    <row r="63" spans="1:2" x14ac:dyDescent="0.25">
      <c r="A63" s="5">
        <v>61</v>
      </c>
      <c r="B63" t="s">
        <v>122</v>
      </c>
    </row>
    <row r="64" spans="1:2" x14ac:dyDescent="0.25">
      <c r="A64" s="5">
        <v>62</v>
      </c>
      <c r="B64" t="s">
        <v>123</v>
      </c>
    </row>
    <row r="65" spans="1:2" x14ac:dyDescent="0.25">
      <c r="A65" s="5">
        <v>63</v>
      </c>
      <c r="B65" t="s">
        <v>124</v>
      </c>
    </row>
    <row r="66" spans="1:2" x14ac:dyDescent="0.25">
      <c r="A66" s="5">
        <v>64</v>
      </c>
      <c r="B66" t="s">
        <v>125</v>
      </c>
    </row>
    <row r="67" spans="1:2" x14ac:dyDescent="0.25">
      <c r="A67" s="5">
        <v>65</v>
      </c>
      <c r="B67" t="s">
        <v>126</v>
      </c>
    </row>
    <row r="68" spans="1:2" x14ac:dyDescent="0.25">
      <c r="A68" s="5">
        <v>66</v>
      </c>
      <c r="B68" t="s">
        <v>127</v>
      </c>
    </row>
    <row r="69" spans="1:2" x14ac:dyDescent="0.25">
      <c r="A69" s="5">
        <v>67</v>
      </c>
      <c r="B69" t="s">
        <v>128</v>
      </c>
    </row>
    <row r="70" spans="1:2" x14ac:dyDescent="0.25">
      <c r="A70" s="5">
        <v>68</v>
      </c>
      <c r="B70" t="s">
        <v>129</v>
      </c>
    </row>
    <row r="71" spans="1:2" x14ac:dyDescent="0.25">
      <c r="A71" s="5">
        <v>69</v>
      </c>
      <c r="B71" t="s">
        <v>130</v>
      </c>
    </row>
    <row r="72" spans="1:2" x14ac:dyDescent="0.25">
      <c r="A72" s="5">
        <v>70</v>
      </c>
      <c r="B72" t="s">
        <v>131</v>
      </c>
    </row>
    <row r="73" spans="1:2" x14ac:dyDescent="0.25">
      <c r="A73" s="5">
        <v>71</v>
      </c>
      <c r="B73" t="s">
        <v>132</v>
      </c>
    </row>
    <row r="74" spans="1:2" x14ac:dyDescent="0.25">
      <c r="A74" s="5">
        <v>72</v>
      </c>
      <c r="B74" t="s">
        <v>133</v>
      </c>
    </row>
    <row r="75" spans="1:2" x14ac:dyDescent="0.25">
      <c r="A75" s="5">
        <v>73</v>
      </c>
      <c r="B75" t="s">
        <v>134</v>
      </c>
    </row>
    <row r="76" spans="1:2" x14ac:dyDescent="0.25">
      <c r="A76" s="5">
        <v>74</v>
      </c>
      <c r="B76" t="s">
        <v>135</v>
      </c>
    </row>
    <row r="77" spans="1:2" x14ac:dyDescent="0.25">
      <c r="A77" s="5">
        <v>75</v>
      </c>
      <c r="B77" t="s">
        <v>136</v>
      </c>
    </row>
    <row r="78" spans="1:2" x14ac:dyDescent="0.25">
      <c r="A78" s="5">
        <v>76</v>
      </c>
      <c r="B78" t="s">
        <v>137</v>
      </c>
    </row>
    <row r="79" spans="1:2" x14ac:dyDescent="0.25">
      <c r="A79" s="5">
        <v>77</v>
      </c>
      <c r="B79" t="s">
        <v>138</v>
      </c>
    </row>
    <row r="80" spans="1:2" x14ac:dyDescent="0.25">
      <c r="A80" s="5">
        <v>78</v>
      </c>
      <c r="B80" t="s">
        <v>139</v>
      </c>
    </row>
    <row r="81" spans="1:2" x14ac:dyDescent="0.25">
      <c r="A81" s="5">
        <v>79</v>
      </c>
      <c r="B81" t="s">
        <v>140</v>
      </c>
    </row>
    <row r="82" spans="1:2" x14ac:dyDescent="0.25">
      <c r="A82" s="5">
        <v>80</v>
      </c>
      <c r="B82" t="s">
        <v>141</v>
      </c>
    </row>
    <row r="83" spans="1:2" x14ac:dyDescent="0.25">
      <c r="A83" s="5">
        <v>81</v>
      </c>
      <c r="B83" t="s">
        <v>142</v>
      </c>
    </row>
    <row r="84" spans="1:2" x14ac:dyDescent="0.25">
      <c r="A84" s="5">
        <v>82</v>
      </c>
      <c r="B84" t="s">
        <v>143</v>
      </c>
    </row>
    <row r="85" spans="1:2" x14ac:dyDescent="0.25">
      <c r="A85" s="5">
        <v>83</v>
      </c>
      <c r="B85" t="s">
        <v>144</v>
      </c>
    </row>
    <row r="86" spans="1:2" x14ac:dyDescent="0.25">
      <c r="A86" s="5">
        <v>84</v>
      </c>
      <c r="B86" t="s">
        <v>145</v>
      </c>
    </row>
    <row r="87" spans="1:2" x14ac:dyDescent="0.25">
      <c r="A87" s="5">
        <v>85</v>
      </c>
      <c r="B87" t="s">
        <v>146</v>
      </c>
    </row>
    <row r="88" spans="1:2" x14ac:dyDescent="0.25">
      <c r="A88" s="5">
        <v>86</v>
      </c>
      <c r="B88" t="s">
        <v>147</v>
      </c>
    </row>
    <row r="89" spans="1:2" x14ac:dyDescent="0.25">
      <c r="A89" s="5">
        <v>87</v>
      </c>
      <c r="B89" t="s">
        <v>148</v>
      </c>
    </row>
    <row r="90" spans="1:2" x14ac:dyDescent="0.25">
      <c r="A90" s="5">
        <v>88</v>
      </c>
      <c r="B90" t="s">
        <v>149</v>
      </c>
    </row>
    <row r="91" spans="1:2" x14ac:dyDescent="0.25">
      <c r="A91" s="5">
        <v>89</v>
      </c>
      <c r="B91" t="s">
        <v>150</v>
      </c>
    </row>
    <row r="92" spans="1:2" x14ac:dyDescent="0.25">
      <c r="A92" s="5">
        <v>90</v>
      </c>
      <c r="B92" t="s">
        <v>151</v>
      </c>
    </row>
    <row r="93" spans="1:2" x14ac:dyDescent="0.25">
      <c r="A93" s="5">
        <v>91</v>
      </c>
      <c r="B93" t="s">
        <v>152</v>
      </c>
    </row>
    <row r="94" spans="1:2" x14ac:dyDescent="0.25">
      <c r="A94" s="5">
        <v>92</v>
      </c>
      <c r="B94" t="s">
        <v>153</v>
      </c>
    </row>
    <row r="95" spans="1:2" x14ac:dyDescent="0.25">
      <c r="A95" s="5">
        <v>93</v>
      </c>
      <c r="B95" t="s">
        <v>154</v>
      </c>
    </row>
    <row r="96" spans="1:2" x14ac:dyDescent="0.25">
      <c r="A96" s="5">
        <v>94</v>
      </c>
      <c r="B96" t="s">
        <v>155</v>
      </c>
    </row>
    <row r="97" spans="1:2" x14ac:dyDescent="0.25">
      <c r="A97" s="5">
        <v>95</v>
      </c>
      <c r="B97" t="s">
        <v>162</v>
      </c>
    </row>
    <row r="98" spans="1:2" x14ac:dyDescent="0.25">
      <c r="A98" s="5">
        <v>96</v>
      </c>
      <c r="B98" t="s">
        <v>157</v>
      </c>
    </row>
    <row r="99" spans="1:2" x14ac:dyDescent="0.25">
      <c r="A99" s="5">
        <v>97</v>
      </c>
      <c r="B99" t="s">
        <v>158</v>
      </c>
    </row>
    <row r="100" spans="1:2" x14ac:dyDescent="0.25">
      <c r="A100" s="5">
        <v>98</v>
      </c>
      <c r="B100" t="s">
        <v>159</v>
      </c>
    </row>
    <row r="101" spans="1:2" ht="15.75" thickBot="1" x14ac:dyDescent="0.3">
      <c r="A101" s="6">
        <v>99</v>
      </c>
      <c r="B101" t="s">
        <v>163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45" workbookViewId="0">
      <selection activeCell="C57" sqref="C57"/>
    </sheetView>
  </sheetViews>
  <sheetFormatPr defaultRowHeight="15" x14ac:dyDescent="0.25"/>
  <cols>
    <col min="1" max="1" width="5.85546875" bestFit="1" customWidth="1"/>
    <col min="2" max="2" width="28.5703125" bestFit="1" customWidth="1"/>
    <col min="3" max="3" width="134.1406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5" t="s">
        <v>636</v>
      </c>
      <c r="B2" t="s">
        <v>166</v>
      </c>
    </row>
    <row r="3" spans="1:3" x14ac:dyDescent="0.25">
      <c r="A3" s="5">
        <v>10</v>
      </c>
      <c r="B3" t="s">
        <v>167</v>
      </c>
    </row>
    <row r="4" spans="1:3" x14ac:dyDescent="0.25">
      <c r="A4" s="5">
        <v>11</v>
      </c>
      <c r="B4" t="s">
        <v>168</v>
      </c>
    </row>
    <row r="5" spans="1:3" x14ac:dyDescent="0.25">
      <c r="A5" s="5">
        <v>13</v>
      </c>
      <c r="B5" t="s">
        <v>169</v>
      </c>
    </row>
    <row r="6" spans="1:3" x14ac:dyDescent="0.25">
      <c r="A6" s="5">
        <v>14</v>
      </c>
      <c r="B6" t="s">
        <v>170</v>
      </c>
    </row>
    <row r="7" spans="1:3" x14ac:dyDescent="0.25">
      <c r="A7" s="5">
        <v>15</v>
      </c>
      <c r="B7" t="s">
        <v>171</v>
      </c>
    </row>
    <row r="8" spans="1:3" x14ac:dyDescent="0.25">
      <c r="A8" s="5">
        <v>16</v>
      </c>
      <c r="B8" t="s">
        <v>172</v>
      </c>
    </row>
    <row r="9" spans="1:3" x14ac:dyDescent="0.25">
      <c r="A9" s="5">
        <v>17</v>
      </c>
      <c r="B9" t="s">
        <v>173</v>
      </c>
    </row>
    <row r="10" spans="1:3" x14ac:dyDescent="0.25">
      <c r="A10" s="5">
        <v>19</v>
      </c>
      <c r="B10" t="s">
        <v>174</v>
      </c>
    </row>
    <row r="11" spans="1:3" x14ac:dyDescent="0.25">
      <c r="A11" s="5">
        <v>20</v>
      </c>
      <c r="B11" t="s">
        <v>175</v>
      </c>
    </row>
    <row r="12" spans="1:3" x14ac:dyDescent="0.25">
      <c r="A12" s="5">
        <v>21</v>
      </c>
      <c r="B12" t="s">
        <v>176</v>
      </c>
    </row>
    <row r="13" spans="1:3" x14ac:dyDescent="0.25">
      <c r="A13" s="5">
        <v>22</v>
      </c>
      <c r="B13" t="s">
        <v>177</v>
      </c>
    </row>
    <row r="14" spans="1:3" x14ac:dyDescent="0.25">
      <c r="A14" s="5">
        <v>24</v>
      </c>
      <c r="B14" t="s">
        <v>178</v>
      </c>
    </row>
    <row r="15" spans="1:3" x14ac:dyDescent="0.25">
      <c r="A15" s="5">
        <v>25</v>
      </c>
      <c r="B15" t="s">
        <v>171</v>
      </c>
    </row>
    <row r="16" spans="1:3" x14ac:dyDescent="0.25">
      <c r="A16" s="5">
        <v>26</v>
      </c>
      <c r="B16" t="s">
        <v>179</v>
      </c>
    </row>
    <row r="17" spans="1:2" x14ac:dyDescent="0.25">
      <c r="A17" s="5">
        <v>27</v>
      </c>
      <c r="B17" t="s">
        <v>180</v>
      </c>
    </row>
    <row r="18" spans="1:2" x14ac:dyDescent="0.25">
      <c r="A18" s="5">
        <v>29</v>
      </c>
      <c r="B18" t="s">
        <v>181</v>
      </c>
    </row>
    <row r="19" spans="1:2" x14ac:dyDescent="0.25">
      <c r="A19" s="5">
        <v>33</v>
      </c>
      <c r="B19" t="s">
        <v>169</v>
      </c>
    </row>
    <row r="20" spans="1:2" x14ac:dyDescent="0.25">
      <c r="A20" s="5">
        <v>34</v>
      </c>
      <c r="B20" t="s">
        <v>182</v>
      </c>
    </row>
    <row r="21" spans="1:2" x14ac:dyDescent="0.25">
      <c r="A21" s="5">
        <v>36</v>
      </c>
      <c r="B21" t="s">
        <v>183</v>
      </c>
    </row>
    <row r="22" spans="1:2" x14ac:dyDescent="0.25">
      <c r="A22" s="5">
        <v>38</v>
      </c>
      <c r="B22" t="s">
        <v>184</v>
      </c>
    </row>
    <row r="23" spans="1:2" x14ac:dyDescent="0.25">
      <c r="A23" s="5">
        <v>39</v>
      </c>
      <c r="B23" t="s">
        <v>185</v>
      </c>
    </row>
    <row r="24" spans="1:2" x14ac:dyDescent="0.25">
      <c r="A24" s="5">
        <v>40</v>
      </c>
      <c r="B24" t="s">
        <v>186</v>
      </c>
    </row>
    <row r="25" spans="1:2" x14ac:dyDescent="0.25">
      <c r="A25" s="5">
        <v>41</v>
      </c>
      <c r="B25" t="s">
        <v>187</v>
      </c>
    </row>
    <row r="26" spans="1:2" x14ac:dyDescent="0.25">
      <c r="A26" s="5">
        <v>42</v>
      </c>
      <c r="B26" t="s">
        <v>188</v>
      </c>
    </row>
    <row r="27" spans="1:2" x14ac:dyDescent="0.25">
      <c r="A27" s="5">
        <v>44</v>
      </c>
      <c r="B27" t="s">
        <v>189</v>
      </c>
    </row>
    <row r="28" spans="1:2" x14ac:dyDescent="0.25">
      <c r="A28" s="5">
        <v>45</v>
      </c>
      <c r="B28" t="s">
        <v>171</v>
      </c>
    </row>
    <row r="29" spans="1:2" x14ac:dyDescent="0.25">
      <c r="A29" s="5">
        <v>47</v>
      </c>
      <c r="B29" t="s">
        <v>212</v>
      </c>
    </row>
    <row r="30" spans="1:2" x14ac:dyDescent="0.25">
      <c r="A30" s="5">
        <v>49</v>
      </c>
      <c r="B30" t="s">
        <v>190</v>
      </c>
    </row>
    <row r="31" spans="1:2" x14ac:dyDescent="0.25">
      <c r="A31" s="5">
        <v>50</v>
      </c>
      <c r="B31" t="s">
        <v>191</v>
      </c>
    </row>
    <row r="32" spans="1:2" x14ac:dyDescent="0.25">
      <c r="A32" s="5">
        <v>51</v>
      </c>
      <c r="B32" t="s">
        <v>192</v>
      </c>
    </row>
    <row r="33" spans="1:3" x14ac:dyDescent="0.25">
      <c r="A33" s="5">
        <v>52</v>
      </c>
      <c r="B33" t="s">
        <v>193</v>
      </c>
    </row>
    <row r="34" spans="1:3" x14ac:dyDescent="0.25">
      <c r="A34" s="5">
        <v>53</v>
      </c>
      <c r="B34" t="s">
        <v>194</v>
      </c>
    </row>
    <row r="35" spans="1:3" x14ac:dyDescent="0.25">
      <c r="A35" s="5">
        <v>54</v>
      </c>
      <c r="B35" t="s">
        <v>195</v>
      </c>
    </row>
    <row r="36" spans="1:3" x14ac:dyDescent="0.25">
      <c r="A36" s="5">
        <v>57</v>
      </c>
      <c r="B36" t="s">
        <v>196</v>
      </c>
    </row>
    <row r="37" spans="1:3" x14ac:dyDescent="0.25">
      <c r="A37" s="5">
        <v>60</v>
      </c>
      <c r="B37" t="s">
        <v>197</v>
      </c>
    </row>
    <row r="38" spans="1:3" x14ac:dyDescent="0.25">
      <c r="A38" s="5">
        <v>61</v>
      </c>
      <c r="B38" t="s">
        <v>198</v>
      </c>
    </row>
    <row r="39" spans="1:3" x14ac:dyDescent="0.25">
      <c r="A39" s="5">
        <v>62</v>
      </c>
      <c r="B39" t="s">
        <v>199</v>
      </c>
    </row>
    <row r="40" spans="1:3" x14ac:dyDescent="0.25">
      <c r="A40" s="5">
        <v>63</v>
      </c>
      <c r="B40" t="s">
        <v>200</v>
      </c>
    </row>
    <row r="41" spans="1:3" x14ac:dyDescent="0.25">
      <c r="A41" s="5">
        <v>64</v>
      </c>
      <c r="B41" t="s">
        <v>201</v>
      </c>
    </row>
    <row r="42" spans="1:3" x14ac:dyDescent="0.25">
      <c r="A42" s="5">
        <v>65</v>
      </c>
      <c r="B42" t="s">
        <v>202</v>
      </c>
    </row>
    <row r="43" spans="1:3" x14ac:dyDescent="0.25">
      <c r="A43" s="5">
        <v>66</v>
      </c>
      <c r="B43" t="s">
        <v>203</v>
      </c>
    </row>
    <row r="44" spans="1:3" x14ac:dyDescent="0.25">
      <c r="A44" s="5">
        <v>67</v>
      </c>
      <c r="B44" t="s">
        <v>204</v>
      </c>
    </row>
    <row r="45" spans="1:3" x14ac:dyDescent="0.25">
      <c r="A45" s="5">
        <v>68</v>
      </c>
      <c r="B45" t="s">
        <v>205</v>
      </c>
    </row>
    <row r="46" spans="1:3" x14ac:dyDescent="0.25">
      <c r="A46" s="5">
        <v>70</v>
      </c>
      <c r="B46" t="s">
        <v>206</v>
      </c>
    </row>
    <row r="47" spans="1:3" s="10" customFormat="1" x14ac:dyDescent="0.25">
      <c r="A47" s="7">
        <v>71</v>
      </c>
      <c r="B47" s="10" t="s">
        <v>671</v>
      </c>
      <c r="C47" s="10" t="s">
        <v>672</v>
      </c>
    </row>
    <row r="48" spans="1:3" s="10" customFormat="1" x14ac:dyDescent="0.25">
      <c r="A48" s="7" t="s">
        <v>670</v>
      </c>
      <c r="B48" s="11" t="s">
        <v>673</v>
      </c>
      <c r="C48" s="10" t="s">
        <v>674</v>
      </c>
    </row>
    <row r="49" spans="1:3" x14ac:dyDescent="0.25">
      <c r="A49" s="5">
        <v>73</v>
      </c>
      <c r="B49" t="s">
        <v>169</v>
      </c>
    </row>
    <row r="50" spans="1:3" x14ac:dyDescent="0.25">
      <c r="A50" s="5">
        <v>74</v>
      </c>
      <c r="B50" t="s">
        <v>207</v>
      </c>
    </row>
    <row r="51" spans="1:3" x14ac:dyDescent="0.25">
      <c r="A51" s="5">
        <v>76</v>
      </c>
      <c r="B51" t="s">
        <v>183</v>
      </c>
    </row>
    <row r="52" spans="1:3" x14ac:dyDescent="0.25">
      <c r="A52" s="5">
        <v>78</v>
      </c>
      <c r="B52" t="s">
        <v>208</v>
      </c>
    </row>
    <row r="53" spans="1:3" x14ac:dyDescent="0.25">
      <c r="A53" s="5">
        <v>79</v>
      </c>
      <c r="B53" t="s">
        <v>209</v>
      </c>
    </row>
    <row r="54" spans="1:3" s="10" customFormat="1" x14ac:dyDescent="0.25">
      <c r="A54" s="7" t="s">
        <v>668</v>
      </c>
      <c r="B54" s="10" t="s">
        <v>758</v>
      </c>
      <c r="C54" s="10" t="s">
        <v>669</v>
      </c>
    </row>
    <row r="55" spans="1:3" x14ac:dyDescent="0.25">
      <c r="A55" s="5">
        <v>99</v>
      </c>
      <c r="B55" t="s">
        <v>210</v>
      </c>
    </row>
    <row r="56" spans="1:3" ht="15.75" thickBot="1" x14ac:dyDescent="0.3">
      <c r="A56" s="6"/>
      <c r="B56" t="s">
        <v>214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37" workbookViewId="0">
      <selection activeCell="D18" sqref="D18"/>
    </sheetView>
  </sheetViews>
  <sheetFormatPr defaultRowHeight="15" x14ac:dyDescent="0.25"/>
  <cols>
    <col min="1" max="1" width="10.5703125" customWidth="1"/>
    <col min="2" max="2" width="15.1406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5" t="s">
        <v>636</v>
      </c>
      <c r="B2" t="s">
        <v>215</v>
      </c>
    </row>
    <row r="3" spans="1:3" x14ac:dyDescent="0.25">
      <c r="A3" s="5" t="s">
        <v>627</v>
      </c>
      <c r="B3" s="2">
        <v>1901</v>
      </c>
    </row>
    <row r="4" spans="1:3" x14ac:dyDescent="0.25">
      <c r="A4" s="5" t="s">
        <v>628</v>
      </c>
      <c r="B4" s="2">
        <v>1902</v>
      </c>
    </row>
    <row r="5" spans="1:3" x14ac:dyDescent="0.25">
      <c r="A5" s="5" t="s">
        <v>629</v>
      </c>
      <c r="B5" s="2">
        <v>1903</v>
      </c>
    </row>
    <row r="6" spans="1:3" x14ac:dyDescent="0.25">
      <c r="A6" s="5" t="s">
        <v>630</v>
      </c>
      <c r="B6" s="2">
        <v>1904</v>
      </c>
    </row>
    <row r="7" spans="1:3" x14ac:dyDescent="0.25">
      <c r="A7" s="5" t="s">
        <v>631</v>
      </c>
      <c r="B7" s="2">
        <v>1905</v>
      </c>
    </row>
    <row r="8" spans="1:3" x14ac:dyDescent="0.25">
      <c r="A8" s="5" t="s">
        <v>632</v>
      </c>
      <c r="B8" s="2">
        <v>1906</v>
      </c>
    </row>
    <row r="9" spans="1:3" x14ac:dyDescent="0.25">
      <c r="A9" s="5" t="s">
        <v>633</v>
      </c>
      <c r="B9" s="2">
        <v>1907</v>
      </c>
    </row>
    <row r="10" spans="1:3" x14ac:dyDescent="0.25">
      <c r="A10" s="5" t="s">
        <v>634</v>
      </c>
      <c r="B10" s="2">
        <v>1908</v>
      </c>
    </row>
    <row r="11" spans="1:3" x14ac:dyDescent="0.25">
      <c r="A11" s="5" t="s">
        <v>635</v>
      </c>
      <c r="B11" s="2">
        <v>1909</v>
      </c>
    </row>
    <row r="12" spans="1:3" x14ac:dyDescent="0.25">
      <c r="A12" s="5">
        <v>10</v>
      </c>
      <c r="B12" s="2">
        <v>1910</v>
      </c>
    </row>
    <row r="13" spans="1:3" x14ac:dyDescent="0.25">
      <c r="A13" s="5">
        <v>11</v>
      </c>
      <c r="B13" s="2">
        <v>1911</v>
      </c>
    </row>
    <row r="14" spans="1:3" x14ac:dyDescent="0.25">
      <c r="A14" s="5">
        <v>12</v>
      </c>
      <c r="B14" s="2">
        <v>1912</v>
      </c>
    </row>
    <row r="15" spans="1:3" x14ac:dyDescent="0.25">
      <c r="A15" s="5">
        <v>13</v>
      </c>
      <c r="B15" s="2">
        <v>1913</v>
      </c>
    </row>
    <row r="16" spans="1:3" x14ac:dyDescent="0.25">
      <c r="A16" s="5">
        <v>14</v>
      </c>
      <c r="B16" s="2">
        <v>1914</v>
      </c>
    </row>
    <row r="17" spans="1:2" x14ac:dyDescent="0.25">
      <c r="A17" s="5">
        <v>15</v>
      </c>
      <c r="B17" s="2">
        <v>1915</v>
      </c>
    </row>
    <row r="18" spans="1:2" x14ac:dyDescent="0.25">
      <c r="A18" s="5">
        <v>16</v>
      </c>
      <c r="B18" s="2">
        <v>1916</v>
      </c>
    </row>
    <row r="19" spans="1:2" x14ac:dyDescent="0.25">
      <c r="A19" s="5">
        <v>17</v>
      </c>
      <c r="B19" s="2">
        <v>1917</v>
      </c>
    </row>
    <row r="20" spans="1:2" x14ac:dyDescent="0.25">
      <c r="A20" s="5">
        <v>18</v>
      </c>
      <c r="B20" s="2">
        <v>1918</v>
      </c>
    </row>
    <row r="21" spans="1:2" x14ac:dyDescent="0.25">
      <c r="A21" s="5">
        <v>19</v>
      </c>
      <c r="B21" s="2">
        <v>1919</v>
      </c>
    </row>
    <row r="22" spans="1:2" x14ac:dyDescent="0.25">
      <c r="A22" s="5">
        <v>20</v>
      </c>
      <c r="B22" s="2">
        <v>1920</v>
      </c>
    </row>
    <row r="23" spans="1:2" x14ac:dyDescent="0.25">
      <c r="A23" s="5">
        <v>21</v>
      </c>
      <c r="B23" s="2">
        <v>1921</v>
      </c>
    </row>
    <row r="24" spans="1:2" x14ac:dyDescent="0.25">
      <c r="A24" s="5">
        <v>22</v>
      </c>
      <c r="B24" s="2">
        <v>1922</v>
      </c>
    </row>
    <row r="25" spans="1:2" x14ac:dyDescent="0.25">
      <c r="A25" s="5">
        <v>23</v>
      </c>
      <c r="B25" s="2">
        <v>1923</v>
      </c>
    </row>
    <row r="26" spans="1:2" x14ac:dyDescent="0.25">
      <c r="A26" s="5">
        <v>24</v>
      </c>
      <c r="B26" s="2">
        <v>1924</v>
      </c>
    </row>
    <row r="27" spans="1:2" x14ac:dyDescent="0.25">
      <c r="A27" s="5">
        <v>25</v>
      </c>
      <c r="B27" s="2">
        <v>1925</v>
      </c>
    </row>
    <row r="28" spans="1:2" x14ac:dyDescent="0.25">
      <c r="A28" s="5">
        <v>26</v>
      </c>
      <c r="B28" s="2">
        <v>1926</v>
      </c>
    </row>
    <row r="29" spans="1:2" x14ac:dyDescent="0.25">
      <c r="A29" s="5">
        <v>27</v>
      </c>
      <c r="B29" s="2">
        <v>1927</v>
      </c>
    </row>
    <row r="30" spans="1:2" x14ac:dyDescent="0.25">
      <c r="A30" s="5">
        <v>28</v>
      </c>
      <c r="B30" s="2">
        <v>1928</v>
      </c>
    </row>
    <row r="31" spans="1:2" x14ac:dyDescent="0.25">
      <c r="A31" s="5">
        <v>29</v>
      </c>
      <c r="B31" s="2">
        <v>1929</v>
      </c>
    </row>
    <row r="32" spans="1:2" x14ac:dyDescent="0.25">
      <c r="A32" s="5">
        <v>30</v>
      </c>
      <c r="B32" s="2">
        <v>1930</v>
      </c>
    </row>
    <row r="33" spans="1:2" x14ac:dyDescent="0.25">
      <c r="A33" s="5">
        <v>31</v>
      </c>
      <c r="B33" s="2">
        <v>1931</v>
      </c>
    </row>
    <row r="34" spans="1:2" x14ac:dyDescent="0.25">
      <c r="A34" s="5">
        <v>32</v>
      </c>
      <c r="B34" s="2">
        <v>1932</v>
      </c>
    </row>
    <row r="35" spans="1:2" x14ac:dyDescent="0.25">
      <c r="A35" s="5">
        <v>33</v>
      </c>
      <c r="B35" s="2">
        <v>1933</v>
      </c>
    </row>
    <row r="36" spans="1:2" x14ac:dyDescent="0.25">
      <c r="A36" s="5">
        <v>34</v>
      </c>
      <c r="B36" s="2">
        <v>1934</v>
      </c>
    </row>
    <row r="37" spans="1:2" x14ac:dyDescent="0.25">
      <c r="A37" s="5">
        <v>35</v>
      </c>
      <c r="B37" s="2">
        <v>1935</v>
      </c>
    </row>
    <row r="38" spans="1:2" x14ac:dyDescent="0.25">
      <c r="A38" s="5">
        <v>36</v>
      </c>
      <c r="B38" s="2">
        <v>1936</v>
      </c>
    </row>
    <row r="39" spans="1:2" x14ac:dyDescent="0.25">
      <c r="A39" s="5">
        <v>37</v>
      </c>
      <c r="B39" s="2">
        <v>1937</v>
      </c>
    </row>
    <row r="40" spans="1:2" x14ac:dyDescent="0.25">
      <c r="A40" s="5">
        <v>38</v>
      </c>
      <c r="B40" s="2">
        <v>1938</v>
      </c>
    </row>
    <row r="41" spans="1:2" x14ac:dyDescent="0.25">
      <c r="A41" s="5">
        <v>39</v>
      </c>
      <c r="B41" s="2">
        <v>1939</v>
      </c>
    </row>
    <row r="42" spans="1:2" x14ac:dyDescent="0.25">
      <c r="A42" s="5">
        <v>40</v>
      </c>
      <c r="B42" s="2">
        <v>1940</v>
      </c>
    </row>
    <row r="43" spans="1:2" x14ac:dyDescent="0.25">
      <c r="A43" s="5">
        <v>41</v>
      </c>
      <c r="B43" s="2">
        <v>1941</v>
      </c>
    </row>
    <row r="44" spans="1:2" x14ac:dyDescent="0.25">
      <c r="A44" s="5">
        <v>42</v>
      </c>
      <c r="B44" s="2">
        <v>1942</v>
      </c>
    </row>
    <row r="45" spans="1:2" x14ac:dyDescent="0.25">
      <c r="A45" s="5">
        <v>43</v>
      </c>
      <c r="B45" s="2">
        <v>1943</v>
      </c>
    </row>
    <row r="46" spans="1:2" x14ac:dyDescent="0.25">
      <c r="A46" s="5">
        <v>44</v>
      </c>
      <c r="B46" s="2">
        <v>1944</v>
      </c>
    </row>
    <row r="47" spans="1:2" x14ac:dyDescent="0.25">
      <c r="A47" s="5">
        <v>45</v>
      </c>
      <c r="B47" s="2">
        <v>1945</v>
      </c>
    </row>
    <row r="48" spans="1:2" x14ac:dyDescent="0.25">
      <c r="A48" s="5">
        <v>46</v>
      </c>
      <c r="B48" s="2">
        <v>1946</v>
      </c>
    </row>
    <row r="49" spans="1:3" x14ac:dyDescent="0.25">
      <c r="A49" s="5">
        <v>47</v>
      </c>
      <c r="B49" s="2">
        <v>1947</v>
      </c>
    </row>
    <row r="50" spans="1:3" x14ac:dyDescent="0.25">
      <c r="A50" s="5">
        <v>48</v>
      </c>
      <c r="B50" s="2">
        <v>1948</v>
      </c>
    </row>
    <row r="51" spans="1:3" x14ac:dyDescent="0.25">
      <c r="A51" s="5">
        <v>49</v>
      </c>
      <c r="B51" s="2">
        <v>1949</v>
      </c>
    </row>
    <row r="52" spans="1:3" x14ac:dyDescent="0.25">
      <c r="A52" s="5">
        <v>50</v>
      </c>
      <c r="B52" s="2">
        <v>1950</v>
      </c>
    </row>
    <row r="53" spans="1:3" x14ac:dyDescent="0.25">
      <c r="A53" s="5">
        <v>51</v>
      </c>
      <c r="B53" s="2">
        <v>1951</v>
      </c>
    </row>
    <row r="54" spans="1:3" x14ac:dyDescent="0.25">
      <c r="A54" s="5">
        <v>52</v>
      </c>
      <c r="B54" s="2">
        <v>1952</v>
      </c>
    </row>
    <row r="55" spans="1:3" x14ac:dyDescent="0.25">
      <c r="A55" s="5">
        <v>53</v>
      </c>
      <c r="B55" s="2">
        <v>1953</v>
      </c>
    </row>
    <row r="56" spans="1:3" x14ac:dyDescent="0.25">
      <c r="A56" s="5">
        <v>54</v>
      </c>
      <c r="B56" s="2">
        <v>1954</v>
      </c>
    </row>
    <row r="57" spans="1:3" x14ac:dyDescent="0.25">
      <c r="A57" s="5">
        <v>55</v>
      </c>
      <c r="B57" s="2">
        <v>1955</v>
      </c>
    </row>
    <row r="58" spans="1:3" x14ac:dyDescent="0.25">
      <c r="A58" s="5">
        <v>56</v>
      </c>
      <c r="B58" s="2">
        <v>1956</v>
      </c>
    </row>
    <row r="59" spans="1:3" x14ac:dyDescent="0.25">
      <c r="A59" s="5">
        <v>57</v>
      </c>
      <c r="B59" s="2">
        <v>1957</v>
      </c>
    </row>
    <row r="60" spans="1:3" x14ac:dyDescent="0.25">
      <c r="A60" s="7">
        <v>58</v>
      </c>
      <c r="B60" s="3">
        <v>1958</v>
      </c>
      <c r="C60" t="s">
        <v>622</v>
      </c>
    </row>
    <row r="61" spans="1:3" x14ac:dyDescent="0.25">
      <c r="A61" s="7">
        <v>59</v>
      </c>
      <c r="B61" s="3">
        <v>1959</v>
      </c>
      <c r="C61" t="s">
        <v>623</v>
      </c>
    </row>
    <row r="62" spans="1:3" x14ac:dyDescent="0.25">
      <c r="A62" s="5">
        <v>60</v>
      </c>
      <c r="B62" s="2">
        <v>1960</v>
      </c>
    </row>
    <row r="63" spans="1:3" x14ac:dyDescent="0.25">
      <c r="A63" s="5">
        <v>61</v>
      </c>
      <c r="B63" s="2">
        <v>1900</v>
      </c>
    </row>
    <row r="64" spans="1:3" x14ac:dyDescent="0.25">
      <c r="A64" s="5">
        <v>62</v>
      </c>
      <c r="B64" t="s">
        <v>216</v>
      </c>
      <c r="C64" t="s">
        <v>624</v>
      </c>
    </row>
    <row r="65" spans="1:2" x14ac:dyDescent="0.25">
      <c r="A65" s="5">
        <v>63</v>
      </c>
      <c r="B65" t="s">
        <v>210</v>
      </c>
    </row>
    <row r="66" spans="1:2" x14ac:dyDescent="0.25">
      <c r="A66" s="5">
        <v>64</v>
      </c>
      <c r="B66" s="2">
        <v>1864</v>
      </c>
    </row>
    <row r="67" spans="1:2" x14ac:dyDescent="0.25">
      <c r="A67" s="5">
        <v>65</v>
      </c>
      <c r="B67" s="2">
        <v>1865</v>
      </c>
    </row>
    <row r="68" spans="1:2" x14ac:dyDescent="0.25">
      <c r="A68" s="5">
        <v>66</v>
      </c>
      <c r="B68" s="2">
        <v>1866</v>
      </c>
    </row>
    <row r="69" spans="1:2" x14ac:dyDescent="0.25">
      <c r="A69" s="5">
        <v>67</v>
      </c>
      <c r="B69" s="2">
        <v>1867</v>
      </c>
    </row>
    <row r="70" spans="1:2" x14ac:dyDescent="0.25">
      <c r="A70" s="5">
        <v>68</v>
      </c>
      <c r="B70" s="2">
        <v>1868</v>
      </c>
    </row>
    <row r="71" spans="1:2" x14ac:dyDescent="0.25">
      <c r="A71" s="5">
        <v>69</v>
      </c>
      <c r="B71" s="2">
        <v>1869</v>
      </c>
    </row>
    <row r="72" spans="1:2" x14ac:dyDescent="0.25">
      <c r="A72" s="5">
        <v>70</v>
      </c>
      <c r="B72" s="2">
        <v>1870</v>
      </c>
    </row>
    <row r="73" spans="1:2" x14ac:dyDescent="0.25">
      <c r="A73" s="5">
        <v>71</v>
      </c>
      <c r="B73" s="2">
        <v>1871</v>
      </c>
    </row>
    <row r="74" spans="1:2" x14ac:dyDescent="0.25">
      <c r="A74" s="5">
        <v>72</v>
      </c>
      <c r="B74" s="2">
        <v>1872</v>
      </c>
    </row>
    <row r="75" spans="1:2" x14ac:dyDescent="0.25">
      <c r="A75" s="5">
        <v>73</v>
      </c>
      <c r="B75" s="2">
        <v>1873</v>
      </c>
    </row>
    <row r="76" spans="1:2" x14ac:dyDescent="0.25">
      <c r="A76" s="5">
        <v>74</v>
      </c>
      <c r="B76" s="2">
        <v>1874</v>
      </c>
    </row>
    <row r="77" spans="1:2" x14ac:dyDescent="0.25">
      <c r="A77" s="5">
        <v>75</v>
      </c>
      <c r="B77" s="2">
        <v>1875</v>
      </c>
    </row>
    <row r="78" spans="1:2" x14ac:dyDescent="0.25">
      <c r="A78" s="5">
        <v>76</v>
      </c>
      <c r="B78" s="2">
        <v>1876</v>
      </c>
    </row>
    <row r="79" spans="1:2" x14ac:dyDescent="0.25">
      <c r="A79" s="5">
        <v>77</v>
      </c>
      <c r="B79" s="2">
        <v>1877</v>
      </c>
    </row>
    <row r="80" spans="1:2" x14ac:dyDescent="0.25">
      <c r="A80" s="5">
        <v>78</v>
      </c>
      <c r="B80" s="2">
        <v>1878</v>
      </c>
    </row>
    <row r="81" spans="1:2" x14ac:dyDescent="0.25">
      <c r="A81" s="5">
        <v>79</v>
      </c>
      <c r="B81" s="2">
        <v>1879</v>
      </c>
    </row>
    <row r="82" spans="1:2" x14ac:dyDescent="0.25">
      <c r="A82" s="5">
        <v>80</v>
      </c>
      <c r="B82" s="2">
        <v>1880</v>
      </c>
    </row>
    <row r="83" spans="1:2" x14ac:dyDescent="0.25">
      <c r="A83" s="5">
        <v>81</v>
      </c>
      <c r="B83" s="2">
        <v>1881</v>
      </c>
    </row>
    <row r="84" spans="1:2" x14ac:dyDescent="0.25">
      <c r="A84" s="5">
        <v>82</v>
      </c>
      <c r="B84" s="2">
        <v>1882</v>
      </c>
    </row>
    <row r="85" spans="1:2" x14ac:dyDescent="0.25">
      <c r="A85" s="5">
        <v>83</v>
      </c>
      <c r="B85" s="2">
        <v>1883</v>
      </c>
    </row>
    <row r="86" spans="1:2" x14ac:dyDescent="0.25">
      <c r="A86" s="5">
        <v>84</v>
      </c>
      <c r="B86" s="2">
        <v>1884</v>
      </c>
    </row>
    <row r="87" spans="1:2" x14ac:dyDescent="0.25">
      <c r="A87" s="5">
        <v>85</v>
      </c>
      <c r="B87" s="2">
        <v>1885</v>
      </c>
    </row>
    <row r="88" spans="1:2" x14ac:dyDescent="0.25">
      <c r="A88" s="5">
        <v>86</v>
      </c>
      <c r="B88" s="2">
        <v>1886</v>
      </c>
    </row>
    <row r="89" spans="1:2" x14ac:dyDescent="0.25">
      <c r="A89" s="5">
        <v>87</v>
      </c>
      <c r="B89" s="2">
        <v>1887</v>
      </c>
    </row>
    <row r="90" spans="1:2" x14ac:dyDescent="0.25">
      <c r="A90" s="5">
        <v>88</v>
      </c>
      <c r="B90" s="2">
        <v>1888</v>
      </c>
    </row>
    <row r="91" spans="1:2" x14ac:dyDescent="0.25">
      <c r="A91" s="5">
        <v>89</v>
      </c>
      <c r="B91" s="2">
        <v>1889</v>
      </c>
    </row>
    <row r="92" spans="1:2" x14ac:dyDescent="0.25">
      <c r="A92" s="5">
        <v>90</v>
      </c>
      <c r="B92" s="2">
        <v>1890</v>
      </c>
    </row>
    <row r="93" spans="1:2" x14ac:dyDescent="0.25">
      <c r="A93" s="5">
        <v>91</v>
      </c>
      <c r="B93" s="2">
        <v>1891</v>
      </c>
    </row>
    <row r="94" spans="1:2" x14ac:dyDescent="0.25">
      <c r="A94" s="5">
        <v>92</v>
      </c>
      <c r="B94" s="2">
        <v>1892</v>
      </c>
    </row>
    <row r="95" spans="1:2" x14ac:dyDescent="0.25">
      <c r="A95" s="5">
        <v>93</v>
      </c>
      <c r="B95" s="2">
        <v>1893</v>
      </c>
    </row>
    <row r="96" spans="1:2" x14ac:dyDescent="0.25">
      <c r="A96" s="5">
        <v>94</v>
      </c>
      <c r="B96" s="2">
        <v>1894</v>
      </c>
    </row>
    <row r="97" spans="1:2" x14ac:dyDescent="0.25">
      <c r="A97" s="5">
        <v>95</v>
      </c>
      <c r="B97" s="2">
        <v>1895</v>
      </c>
    </row>
    <row r="98" spans="1:2" x14ac:dyDescent="0.25">
      <c r="A98" s="5">
        <v>96</v>
      </c>
      <c r="B98" s="2">
        <v>1896</v>
      </c>
    </row>
    <row r="99" spans="1:2" x14ac:dyDescent="0.25">
      <c r="A99" s="5">
        <v>97</v>
      </c>
      <c r="B99" s="2">
        <v>1897</v>
      </c>
    </row>
    <row r="100" spans="1:2" x14ac:dyDescent="0.25">
      <c r="A100" s="5">
        <v>98</v>
      </c>
      <c r="B100" s="2">
        <v>1898</v>
      </c>
    </row>
    <row r="101" spans="1:2" x14ac:dyDescent="0.25">
      <c r="A101" s="5">
        <v>99</v>
      </c>
      <c r="B101" s="2">
        <v>1899</v>
      </c>
    </row>
    <row r="102" spans="1:2" ht="15.75" thickBot="1" x14ac:dyDescent="0.3">
      <c r="A102" s="6" t="s">
        <v>213</v>
      </c>
      <c r="B102" t="s">
        <v>214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opLeftCell="A26" workbookViewId="0">
      <selection activeCell="D36" sqref="D36"/>
    </sheetView>
  </sheetViews>
  <sheetFormatPr defaultRowHeight="15" x14ac:dyDescent="0.25"/>
  <cols>
    <col min="1" max="1" width="5.85546875" bestFit="1" customWidth="1"/>
    <col min="2" max="2" width="15.140625" bestFit="1" customWidth="1"/>
    <col min="3" max="3" width="35.285156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5" t="s">
        <v>636</v>
      </c>
      <c r="B2" t="s">
        <v>217</v>
      </c>
    </row>
    <row r="3" spans="1:3" x14ac:dyDescent="0.25">
      <c r="A3" s="5" t="s">
        <v>627</v>
      </c>
      <c r="B3" t="s">
        <v>218</v>
      </c>
    </row>
    <row r="4" spans="1:3" x14ac:dyDescent="0.25">
      <c r="A4" s="5" t="s">
        <v>628</v>
      </c>
      <c r="B4" t="s">
        <v>625</v>
      </c>
      <c r="C4" t="s">
        <v>637</v>
      </c>
    </row>
    <row r="5" spans="1:3" x14ac:dyDescent="0.25">
      <c r="A5" s="5" t="s">
        <v>629</v>
      </c>
      <c r="B5" t="s">
        <v>219</v>
      </c>
    </row>
    <row r="6" spans="1:3" x14ac:dyDescent="0.25">
      <c r="A6" s="5" t="s">
        <v>629</v>
      </c>
      <c r="B6" t="s">
        <v>219</v>
      </c>
    </row>
    <row r="7" spans="1:3" x14ac:dyDescent="0.25">
      <c r="A7" s="5" t="s">
        <v>630</v>
      </c>
      <c r="B7" t="s">
        <v>220</v>
      </c>
    </row>
    <row r="8" spans="1:3" x14ac:dyDescent="0.25">
      <c r="A8" s="5" t="s">
        <v>631</v>
      </c>
      <c r="B8" t="s">
        <v>221</v>
      </c>
    </row>
    <row r="9" spans="1:3" x14ac:dyDescent="0.25">
      <c r="A9" s="5" t="s">
        <v>632</v>
      </c>
      <c r="B9" t="s">
        <v>222</v>
      </c>
    </row>
    <row r="10" spans="1:3" x14ac:dyDescent="0.25">
      <c r="A10" s="5" t="s">
        <v>633</v>
      </c>
      <c r="B10" t="s">
        <v>223</v>
      </c>
    </row>
    <row r="11" spans="1:3" x14ac:dyDescent="0.25">
      <c r="A11" s="5" t="s">
        <v>633</v>
      </c>
      <c r="B11" t="s">
        <v>223</v>
      </c>
    </row>
    <row r="12" spans="1:3" x14ac:dyDescent="0.25">
      <c r="A12" s="5" t="s">
        <v>634</v>
      </c>
      <c r="B12" t="s">
        <v>224</v>
      </c>
    </row>
    <row r="13" spans="1:3" x14ac:dyDescent="0.25">
      <c r="A13" s="5" t="s">
        <v>635</v>
      </c>
      <c r="B13" t="s">
        <v>225</v>
      </c>
    </row>
    <row r="14" spans="1:3" x14ac:dyDescent="0.25">
      <c r="A14" s="5">
        <v>10</v>
      </c>
      <c r="B14" t="s">
        <v>226</v>
      </c>
    </row>
    <row r="15" spans="1:3" x14ac:dyDescent="0.25">
      <c r="A15" s="5">
        <v>11</v>
      </c>
      <c r="B15" t="s">
        <v>227</v>
      </c>
    </row>
    <row r="16" spans="1:3" x14ac:dyDescent="0.25">
      <c r="A16" s="5">
        <v>12</v>
      </c>
      <c r="B16" t="s">
        <v>228</v>
      </c>
    </row>
    <row r="17" spans="1:2" x14ac:dyDescent="0.25">
      <c r="A17" s="5">
        <v>13</v>
      </c>
      <c r="B17" t="s">
        <v>229</v>
      </c>
    </row>
    <row r="18" spans="1:2" x14ac:dyDescent="0.25">
      <c r="A18" s="5">
        <v>14</v>
      </c>
      <c r="B18" t="s">
        <v>230</v>
      </c>
    </row>
    <row r="19" spans="1:2" x14ac:dyDescent="0.25">
      <c r="A19" s="5">
        <v>15</v>
      </c>
      <c r="B19" t="s">
        <v>231</v>
      </c>
    </row>
    <row r="20" spans="1:2" x14ac:dyDescent="0.25">
      <c r="A20" s="5">
        <v>16</v>
      </c>
      <c r="B20" t="s">
        <v>232</v>
      </c>
    </row>
    <row r="21" spans="1:2" x14ac:dyDescent="0.25">
      <c r="A21" s="5">
        <v>17</v>
      </c>
      <c r="B21" t="s">
        <v>233</v>
      </c>
    </row>
    <row r="22" spans="1:2" x14ac:dyDescent="0.25">
      <c r="A22" s="5">
        <v>18</v>
      </c>
      <c r="B22" t="s">
        <v>234</v>
      </c>
    </row>
    <row r="23" spans="1:2" x14ac:dyDescent="0.25">
      <c r="A23" s="5">
        <v>19</v>
      </c>
      <c r="B23" t="s">
        <v>235</v>
      </c>
    </row>
    <row r="24" spans="1:2" x14ac:dyDescent="0.25">
      <c r="A24" s="5">
        <v>20</v>
      </c>
      <c r="B24" t="s">
        <v>236</v>
      </c>
    </row>
    <row r="25" spans="1:2" x14ac:dyDescent="0.25">
      <c r="A25" s="5">
        <v>21</v>
      </c>
      <c r="B25" t="s">
        <v>237</v>
      </c>
    </row>
    <row r="26" spans="1:2" x14ac:dyDescent="0.25">
      <c r="A26" s="5">
        <v>22</v>
      </c>
      <c r="B26" t="s">
        <v>238</v>
      </c>
    </row>
    <row r="27" spans="1:2" x14ac:dyDescent="0.25">
      <c r="A27" s="5">
        <v>23</v>
      </c>
      <c r="B27" t="s">
        <v>239</v>
      </c>
    </row>
    <row r="28" spans="1:2" x14ac:dyDescent="0.25">
      <c r="A28" s="5">
        <v>24</v>
      </c>
      <c r="B28" t="s">
        <v>240</v>
      </c>
    </row>
    <row r="29" spans="1:2" x14ac:dyDescent="0.25">
      <c r="A29" s="5">
        <v>25</v>
      </c>
      <c r="B29" t="s">
        <v>241</v>
      </c>
    </row>
    <row r="30" spans="1:2" x14ac:dyDescent="0.25">
      <c r="A30" s="5">
        <v>26</v>
      </c>
      <c r="B30" t="s">
        <v>242</v>
      </c>
    </row>
    <row r="31" spans="1:2" x14ac:dyDescent="0.25">
      <c r="A31" s="5">
        <v>27</v>
      </c>
      <c r="B31" t="s">
        <v>243</v>
      </c>
    </row>
    <row r="32" spans="1:2" x14ac:dyDescent="0.25">
      <c r="A32" s="5">
        <v>28</v>
      </c>
      <c r="B32" t="s">
        <v>244</v>
      </c>
    </row>
    <row r="33" spans="1:3" x14ac:dyDescent="0.25">
      <c r="A33" s="5">
        <v>29</v>
      </c>
      <c r="B33" t="s">
        <v>245</v>
      </c>
    </row>
    <row r="34" spans="1:3" x14ac:dyDescent="0.25">
      <c r="A34" s="5">
        <v>30</v>
      </c>
      <c r="B34" t="s">
        <v>246</v>
      </c>
    </row>
    <row r="35" spans="1:3" x14ac:dyDescent="0.25">
      <c r="A35" s="5" t="s">
        <v>676</v>
      </c>
      <c r="C35" t="s">
        <v>742</v>
      </c>
    </row>
    <row r="36" spans="1:3" x14ac:dyDescent="0.25">
      <c r="A36" s="5" t="s">
        <v>677</v>
      </c>
      <c r="C36" t="s">
        <v>742</v>
      </c>
    </row>
    <row r="37" spans="1:3" x14ac:dyDescent="0.25">
      <c r="A37" s="5" t="s">
        <v>678</v>
      </c>
      <c r="C37" t="s">
        <v>742</v>
      </c>
    </row>
    <row r="38" spans="1:3" x14ac:dyDescent="0.25">
      <c r="A38" s="5" t="s">
        <v>679</v>
      </c>
      <c r="C38" t="s">
        <v>742</v>
      </c>
    </row>
    <row r="39" spans="1:3" x14ac:dyDescent="0.25">
      <c r="A39" s="5" t="s">
        <v>680</v>
      </c>
      <c r="C39" t="s">
        <v>742</v>
      </c>
    </row>
    <row r="40" spans="1:3" x14ac:dyDescent="0.25">
      <c r="A40" s="5" t="s">
        <v>681</v>
      </c>
      <c r="C40" t="s">
        <v>742</v>
      </c>
    </row>
    <row r="41" spans="1:3" x14ac:dyDescent="0.25">
      <c r="A41" s="5" t="s">
        <v>682</v>
      </c>
      <c r="C41" t="s">
        <v>742</v>
      </c>
    </row>
    <row r="42" spans="1:3" x14ac:dyDescent="0.25">
      <c r="A42" s="5" t="s">
        <v>683</v>
      </c>
      <c r="C42" t="s">
        <v>742</v>
      </c>
    </row>
    <row r="43" spans="1:3" x14ac:dyDescent="0.25">
      <c r="A43" s="5" t="s">
        <v>684</v>
      </c>
      <c r="C43" t="s">
        <v>742</v>
      </c>
    </row>
    <row r="44" spans="1:3" x14ac:dyDescent="0.25">
      <c r="A44" s="5" t="s">
        <v>685</v>
      </c>
      <c r="C44" t="s">
        <v>742</v>
      </c>
    </row>
    <row r="45" spans="1:3" x14ac:dyDescent="0.25">
      <c r="A45" s="5" t="s">
        <v>686</v>
      </c>
      <c r="C45" t="s">
        <v>742</v>
      </c>
    </row>
    <row r="46" spans="1:3" x14ac:dyDescent="0.25">
      <c r="A46" s="5" t="s">
        <v>687</v>
      </c>
      <c r="C46" t="s">
        <v>742</v>
      </c>
    </row>
    <row r="47" spans="1:3" x14ac:dyDescent="0.25">
      <c r="A47" s="5" t="s">
        <v>688</v>
      </c>
      <c r="C47" t="s">
        <v>742</v>
      </c>
    </row>
    <row r="48" spans="1:3" x14ac:dyDescent="0.25">
      <c r="A48" s="5" t="s">
        <v>689</v>
      </c>
      <c r="C48" t="s">
        <v>742</v>
      </c>
    </row>
    <row r="49" spans="1:3" x14ac:dyDescent="0.25">
      <c r="A49" s="5" t="s">
        <v>690</v>
      </c>
      <c r="C49" t="s">
        <v>742</v>
      </c>
    </row>
    <row r="50" spans="1:3" x14ac:dyDescent="0.25">
      <c r="A50" s="5" t="s">
        <v>691</v>
      </c>
      <c r="C50" t="s">
        <v>742</v>
      </c>
    </row>
    <row r="51" spans="1:3" x14ac:dyDescent="0.25">
      <c r="A51" s="5" t="s">
        <v>692</v>
      </c>
      <c r="C51" t="s">
        <v>742</v>
      </c>
    </row>
    <row r="52" spans="1:3" x14ac:dyDescent="0.25">
      <c r="A52" s="5" t="s">
        <v>693</v>
      </c>
      <c r="C52" t="s">
        <v>742</v>
      </c>
    </row>
    <row r="53" spans="1:3" x14ac:dyDescent="0.25">
      <c r="A53" s="5" t="s">
        <v>694</v>
      </c>
      <c r="C53" t="s">
        <v>742</v>
      </c>
    </row>
    <row r="54" spans="1:3" x14ac:dyDescent="0.25">
      <c r="A54" s="5" t="s">
        <v>695</v>
      </c>
      <c r="C54" t="s">
        <v>742</v>
      </c>
    </row>
    <row r="55" spans="1:3" x14ac:dyDescent="0.25">
      <c r="A55" s="5" t="s">
        <v>696</v>
      </c>
      <c r="C55" t="s">
        <v>742</v>
      </c>
    </row>
    <row r="56" spans="1:3" x14ac:dyDescent="0.25">
      <c r="A56" s="5" t="s">
        <v>697</v>
      </c>
      <c r="C56" t="s">
        <v>742</v>
      </c>
    </row>
    <row r="57" spans="1:3" x14ac:dyDescent="0.25">
      <c r="A57" s="5" t="s">
        <v>698</v>
      </c>
      <c r="C57" t="s">
        <v>742</v>
      </c>
    </row>
    <row r="58" spans="1:3" x14ac:dyDescent="0.25">
      <c r="A58" s="5" t="s">
        <v>699</v>
      </c>
      <c r="C58" t="s">
        <v>742</v>
      </c>
    </row>
    <row r="59" spans="1:3" x14ac:dyDescent="0.25">
      <c r="A59" s="5" t="s">
        <v>700</v>
      </c>
      <c r="C59" t="s">
        <v>742</v>
      </c>
    </row>
    <row r="60" spans="1:3" x14ac:dyDescent="0.25">
      <c r="A60" s="5" t="s">
        <v>701</v>
      </c>
      <c r="C60" t="s">
        <v>742</v>
      </c>
    </row>
    <row r="61" spans="1:3" x14ac:dyDescent="0.25">
      <c r="A61" s="5" t="s">
        <v>702</v>
      </c>
      <c r="C61" t="s">
        <v>742</v>
      </c>
    </row>
    <row r="62" spans="1:3" x14ac:dyDescent="0.25">
      <c r="A62" s="5" t="s">
        <v>703</v>
      </c>
      <c r="C62" t="s">
        <v>742</v>
      </c>
    </row>
    <row r="63" spans="1:3" x14ac:dyDescent="0.25">
      <c r="A63" s="5" t="s">
        <v>704</v>
      </c>
      <c r="C63" t="s">
        <v>742</v>
      </c>
    </row>
    <row r="64" spans="1:3" x14ac:dyDescent="0.25">
      <c r="A64" s="5" t="s">
        <v>705</v>
      </c>
      <c r="C64" t="s">
        <v>742</v>
      </c>
    </row>
    <row r="65" spans="1:3" x14ac:dyDescent="0.25">
      <c r="A65" s="5" t="s">
        <v>706</v>
      </c>
      <c r="C65" t="s">
        <v>742</v>
      </c>
    </row>
    <row r="66" spans="1:3" x14ac:dyDescent="0.25">
      <c r="A66" s="5" t="s">
        <v>707</v>
      </c>
      <c r="C66" t="s">
        <v>742</v>
      </c>
    </row>
    <row r="67" spans="1:3" x14ac:dyDescent="0.25">
      <c r="A67" s="5" t="s">
        <v>708</v>
      </c>
      <c r="C67" t="s">
        <v>742</v>
      </c>
    </row>
    <row r="68" spans="1:3" x14ac:dyDescent="0.25">
      <c r="A68" s="5" t="s">
        <v>709</v>
      </c>
      <c r="C68" t="s">
        <v>742</v>
      </c>
    </row>
    <row r="69" spans="1:3" x14ac:dyDescent="0.25">
      <c r="A69" s="5" t="s">
        <v>710</v>
      </c>
      <c r="C69" t="s">
        <v>742</v>
      </c>
    </row>
    <row r="70" spans="1:3" x14ac:dyDescent="0.25">
      <c r="A70" s="5" t="s">
        <v>711</v>
      </c>
      <c r="C70" t="s">
        <v>742</v>
      </c>
    </row>
    <row r="71" spans="1:3" x14ac:dyDescent="0.25">
      <c r="A71" s="5" t="s">
        <v>712</v>
      </c>
      <c r="C71" t="s">
        <v>742</v>
      </c>
    </row>
    <row r="72" spans="1:3" x14ac:dyDescent="0.25">
      <c r="A72" s="5" t="s">
        <v>713</v>
      </c>
      <c r="C72" t="s">
        <v>742</v>
      </c>
    </row>
    <row r="73" spans="1:3" x14ac:dyDescent="0.25">
      <c r="A73" s="5" t="s">
        <v>714</v>
      </c>
      <c r="C73" t="s">
        <v>742</v>
      </c>
    </row>
    <row r="74" spans="1:3" x14ac:dyDescent="0.25">
      <c r="A74" s="5" t="s">
        <v>715</v>
      </c>
      <c r="C74" t="s">
        <v>742</v>
      </c>
    </row>
    <row r="75" spans="1:3" x14ac:dyDescent="0.25">
      <c r="A75" s="5" t="s">
        <v>716</v>
      </c>
      <c r="C75" t="s">
        <v>742</v>
      </c>
    </row>
    <row r="76" spans="1:3" x14ac:dyDescent="0.25">
      <c r="A76" s="5" t="s">
        <v>670</v>
      </c>
      <c r="C76" t="s">
        <v>742</v>
      </c>
    </row>
    <row r="77" spans="1:3" x14ac:dyDescent="0.25">
      <c r="A77" s="5" t="s">
        <v>717</v>
      </c>
      <c r="C77" t="s">
        <v>742</v>
      </c>
    </row>
    <row r="78" spans="1:3" x14ac:dyDescent="0.25">
      <c r="A78" s="5" t="s">
        <v>718</v>
      </c>
      <c r="C78" t="s">
        <v>742</v>
      </c>
    </row>
    <row r="79" spans="1:3" x14ac:dyDescent="0.25">
      <c r="A79" s="5" t="s">
        <v>719</v>
      </c>
      <c r="C79" t="s">
        <v>742</v>
      </c>
    </row>
    <row r="80" spans="1:3" x14ac:dyDescent="0.25">
      <c r="A80" s="5" t="s">
        <v>720</v>
      </c>
      <c r="C80" t="s">
        <v>742</v>
      </c>
    </row>
    <row r="81" spans="1:3" x14ac:dyDescent="0.25">
      <c r="A81" s="5" t="s">
        <v>721</v>
      </c>
      <c r="C81" t="s">
        <v>742</v>
      </c>
    </row>
    <row r="82" spans="1:3" x14ac:dyDescent="0.25">
      <c r="A82" s="5" t="s">
        <v>722</v>
      </c>
      <c r="C82" t="s">
        <v>742</v>
      </c>
    </row>
    <row r="83" spans="1:3" x14ac:dyDescent="0.25">
      <c r="A83" s="5" t="s">
        <v>723</v>
      </c>
      <c r="C83" t="s">
        <v>742</v>
      </c>
    </row>
    <row r="84" spans="1:3" x14ac:dyDescent="0.25">
      <c r="A84" s="5" t="s">
        <v>724</v>
      </c>
      <c r="C84" t="s">
        <v>742</v>
      </c>
    </row>
    <row r="85" spans="1:3" x14ac:dyDescent="0.25">
      <c r="A85" s="5" t="s">
        <v>725</v>
      </c>
      <c r="C85" t="s">
        <v>742</v>
      </c>
    </row>
    <row r="86" spans="1:3" x14ac:dyDescent="0.25">
      <c r="A86" s="5" t="s">
        <v>726</v>
      </c>
      <c r="C86" t="s">
        <v>742</v>
      </c>
    </row>
    <row r="87" spans="1:3" x14ac:dyDescent="0.25">
      <c r="A87" s="5" t="s">
        <v>727</v>
      </c>
      <c r="C87" t="s">
        <v>742</v>
      </c>
    </row>
    <row r="88" spans="1:3" x14ac:dyDescent="0.25">
      <c r="A88" s="5" t="s">
        <v>728</v>
      </c>
      <c r="C88" t="s">
        <v>742</v>
      </c>
    </row>
    <row r="89" spans="1:3" x14ac:dyDescent="0.25">
      <c r="A89" s="5" t="s">
        <v>729</v>
      </c>
      <c r="C89" t="s">
        <v>742</v>
      </c>
    </row>
    <row r="90" spans="1:3" x14ac:dyDescent="0.25">
      <c r="A90" s="5" t="s">
        <v>730</v>
      </c>
      <c r="C90" t="s">
        <v>742</v>
      </c>
    </row>
    <row r="91" spans="1:3" x14ac:dyDescent="0.25">
      <c r="A91" s="5" t="s">
        <v>731</v>
      </c>
      <c r="C91" t="s">
        <v>742</v>
      </c>
    </row>
    <row r="92" spans="1:3" x14ac:dyDescent="0.25">
      <c r="A92" s="5" t="s">
        <v>732</v>
      </c>
      <c r="C92" t="s">
        <v>742</v>
      </c>
    </row>
    <row r="93" spans="1:3" x14ac:dyDescent="0.25">
      <c r="A93" s="5" t="s">
        <v>668</v>
      </c>
      <c r="C93" t="s">
        <v>742</v>
      </c>
    </row>
    <row r="94" spans="1:3" x14ac:dyDescent="0.25">
      <c r="A94" s="5" t="s">
        <v>733</v>
      </c>
      <c r="C94" t="s">
        <v>742</v>
      </c>
    </row>
    <row r="95" spans="1:3" x14ac:dyDescent="0.25">
      <c r="A95" s="5" t="s">
        <v>734</v>
      </c>
      <c r="C95" t="s">
        <v>742</v>
      </c>
    </row>
    <row r="96" spans="1:3" x14ac:dyDescent="0.25">
      <c r="A96" s="5" t="s">
        <v>735</v>
      </c>
      <c r="C96" t="s">
        <v>742</v>
      </c>
    </row>
    <row r="97" spans="1:3" x14ac:dyDescent="0.25">
      <c r="A97" s="5" t="s">
        <v>736</v>
      </c>
      <c r="C97" t="s">
        <v>742</v>
      </c>
    </row>
    <row r="98" spans="1:3" x14ac:dyDescent="0.25">
      <c r="A98" s="5" t="s">
        <v>737</v>
      </c>
      <c r="C98" t="s">
        <v>742</v>
      </c>
    </row>
    <row r="99" spans="1:3" x14ac:dyDescent="0.25">
      <c r="A99" s="5" t="s">
        <v>738</v>
      </c>
      <c r="C99" t="s">
        <v>742</v>
      </c>
    </row>
    <row r="100" spans="1:3" x14ac:dyDescent="0.25">
      <c r="A100" s="5" t="s">
        <v>739</v>
      </c>
      <c r="C100" t="s">
        <v>742</v>
      </c>
    </row>
    <row r="101" spans="1:3" x14ac:dyDescent="0.25">
      <c r="A101" s="5" t="s">
        <v>740</v>
      </c>
      <c r="C101" t="s">
        <v>742</v>
      </c>
    </row>
    <row r="102" spans="1:3" x14ac:dyDescent="0.25">
      <c r="A102" s="5" t="s">
        <v>741</v>
      </c>
      <c r="C102" t="s">
        <v>742</v>
      </c>
    </row>
    <row r="103" spans="1:3" x14ac:dyDescent="0.25">
      <c r="A103" s="5">
        <v>99</v>
      </c>
      <c r="B103" t="s">
        <v>210</v>
      </c>
    </row>
    <row r="104" spans="1:3" x14ac:dyDescent="0.25">
      <c r="A104" s="5" t="s">
        <v>211</v>
      </c>
      <c r="B104" t="s">
        <v>214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>
      <selection activeCell="D16" sqref="D16"/>
    </sheetView>
  </sheetViews>
  <sheetFormatPr defaultRowHeight="15" x14ac:dyDescent="0.25"/>
  <cols>
    <col min="1" max="1" width="5.85546875" bestFit="1" customWidth="1"/>
    <col min="2" max="2" width="15.140625" bestFit="1" customWidth="1"/>
    <col min="3" max="3" width="35.285156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5" t="s">
        <v>636</v>
      </c>
      <c r="B2" t="s">
        <v>217</v>
      </c>
    </row>
    <row r="3" spans="1:3" x14ac:dyDescent="0.25">
      <c r="A3" s="5" t="s">
        <v>627</v>
      </c>
      <c r="B3" t="s">
        <v>218</v>
      </c>
    </row>
    <row r="4" spans="1:3" x14ac:dyDescent="0.25">
      <c r="A4" s="5" t="s">
        <v>628</v>
      </c>
      <c r="B4" t="s">
        <v>625</v>
      </c>
      <c r="C4" t="s">
        <v>637</v>
      </c>
    </row>
    <row r="5" spans="1:3" x14ac:dyDescent="0.25">
      <c r="A5" s="5" t="s">
        <v>629</v>
      </c>
      <c r="B5" t="s">
        <v>219</v>
      </c>
    </row>
    <row r="6" spans="1:3" x14ac:dyDescent="0.25">
      <c r="A6" s="5" t="s">
        <v>629</v>
      </c>
      <c r="B6" t="s">
        <v>219</v>
      </c>
    </row>
    <row r="7" spans="1:3" x14ac:dyDescent="0.25">
      <c r="A7" s="5" t="s">
        <v>630</v>
      </c>
      <c r="B7" t="s">
        <v>220</v>
      </c>
    </row>
    <row r="8" spans="1:3" x14ac:dyDescent="0.25">
      <c r="A8" s="5" t="s">
        <v>631</v>
      </c>
      <c r="B8" t="s">
        <v>221</v>
      </c>
    </row>
    <row r="9" spans="1:3" x14ac:dyDescent="0.25">
      <c r="A9" s="5" t="s">
        <v>632</v>
      </c>
      <c r="B9" t="s">
        <v>222</v>
      </c>
    </row>
    <row r="10" spans="1:3" x14ac:dyDescent="0.25">
      <c r="A10" s="5" t="s">
        <v>633</v>
      </c>
      <c r="B10" t="s">
        <v>223</v>
      </c>
    </row>
    <row r="11" spans="1:3" x14ac:dyDescent="0.25">
      <c r="A11" s="5" t="s">
        <v>633</v>
      </c>
      <c r="B11" t="s">
        <v>223</v>
      </c>
    </row>
    <row r="12" spans="1:3" x14ac:dyDescent="0.25">
      <c r="A12" s="5" t="s">
        <v>634</v>
      </c>
      <c r="B12" t="s">
        <v>224</v>
      </c>
    </row>
    <row r="13" spans="1:3" x14ac:dyDescent="0.25">
      <c r="A13" s="5" t="s">
        <v>635</v>
      </c>
      <c r="B13" t="s">
        <v>225</v>
      </c>
    </row>
    <row r="14" spans="1:3" x14ac:dyDescent="0.25">
      <c r="A14" s="5">
        <v>10</v>
      </c>
      <c r="B14" t="s">
        <v>226</v>
      </c>
    </row>
    <row r="15" spans="1:3" x14ac:dyDescent="0.25">
      <c r="A15" s="5">
        <v>11</v>
      </c>
      <c r="B15" t="s">
        <v>227</v>
      </c>
    </row>
    <row r="16" spans="1:3" x14ac:dyDescent="0.25">
      <c r="A16" s="5">
        <v>12</v>
      </c>
      <c r="B16" t="s">
        <v>228</v>
      </c>
    </row>
    <row r="17" spans="1:2" x14ac:dyDescent="0.25">
      <c r="A17" s="5">
        <v>13</v>
      </c>
      <c r="B17" t="s">
        <v>229</v>
      </c>
    </row>
    <row r="18" spans="1:2" x14ac:dyDescent="0.25">
      <c r="A18" s="5">
        <v>14</v>
      </c>
      <c r="B18" t="s">
        <v>230</v>
      </c>
    </row>
    <row r="19" spans="1:2" x14ac:dyDescent="0.25">
      <c r="A19" s="5">
        <v>15</v>
      </c>
      <c r="B19" t="s">
        <v>231</v>
      </c>
    </row>
    <row r="20" spans="1:2" x14ac:dyDescent="0.25">
      <c r="A20" s="5">
        <v>16</v>
      </c>
      <c r="B20" t="s">
        <v>232</v>
      </c>
    </row>
    <row r="21" spans="1:2" x14ac:dyDescent="0.25">
      <c r="A21" s="5">
        <v>17</v>
      </c>
      <c r="B21" t="s">
        <v>233</v>
      </c>
    </row>
    <row r="22" spans="1:2" x14ac:dyDescent="0.25">
      <c r="A22" s="5">
        <v>18</v>
      </c>
      <c r="B22" t="s">
        <v>234</v>
      </c>
    </row>
    <row r="23" spans="1:2" x14ac:dyDescent="0.25">
      <c r="A23" s="5">
        <v>19</v>
      </c>
      <c r="B23" t="s">
        <v>235</v>
      </c>
    </row>
    <row r="24" spans="1:2" x14ac:dyDescent="0.25">
      <c r="A24" s="5">
        <v>20</v>
      </c>
      <c r="B24" t="s">
        <v>236</v>
      </c>
    </row>
    <row r="25" spans="1:2" x14ac:dyDescent="0.25">
      <c r="A25" s="5">
        <v>21</v>
      </c>
      <c r="B25" t="s">
        <v>237</v>
      </c>
    </row>
    <row r="26" spans="1:2" x14ac:dyDescent="0.25">
      <c r="A26" s="5">
        <v>22</v>
      </c>
      <c r="B26" t="s">
        <v>238</v>
      </c>
    </row>
    <row r="27" spans="1:2" x14ac:dyDescent="0.25">
      <c r="A27" s="5">
        <v>23</v>
      </c>
      <c r="B27" t="s">
        <v>239</v>
      </c>
    </row>
    <row r="28" spans="1:2" x14ac:dyDescent="0.25">
      <c r="A28" s="5">
        <v>24</v>
      </c>
      <c r="B28" t="s">
        <v>240</v>
      </c>
    </row>
    <row r="29" spans="1:2" x14ac:dyDescent="0.25">
      <c r="A29" s="5">
        <v>25</v>
      </c>
      <c r="B29" t="s">
        <v>241</v>
      </c>
    </row>
    <row r="30" spans="1:2" x14ac:dyDescent="0.25">
      <c r="A30" s="5">
        <v>26</v>
      </c>
      <c r="B30" t="s">
        <v>242</v>
      </c>
    </row>
    <row r="31" spans="1:2" x14ac:dyDescent="0.25">
      <c r="A31" s="5">
        <v>27</v>
      </c>
      <c r="B31" t="s">
        <v>243</v>
      </c>
    </row>
    <row r="32" spans="1:2" x14ac:dyDescent="0.25">
      <c r="A32" s="5">
        <v>28</v>
      </c>
      <c r="B32" t="s">
        <v>244</v>
      </c>
    </row>
    <row r="33" spans="1:3" x14ac:dyDescent="0.25">
      <c r="A33" s="5">
        <v>29</v>
      </c>
      <c r="B33" t="s">
        <v>245</v>
      </c>
    </row>
    <row r="34" spans="1:3" x14ac:dyDescent="0.25">
      <c r="A34" s="5">
        <v>30</v>
      </c>
      <c r="B34" t="s">
        <v>246</v>
      </c>
    </row>
    <row r="35" spans="1:3" x14ac:dyDescent="0.25">
      <c r="A35" s="5" t="s">
        <v>676</v>
      </c>
      <c r="C35" t="s">
        <v>742</v>
      </c>
    </row>
    <row r="36" spans="1:3" x14ac:dyDescent="0.25">
      <c r="A36" s="5" t="s">
        <v>677</v>
      </c>
      <c r="C36" t="s">
        <v>742</v>
      </c>
    </row>
    <row r="37" spans="1:3" x14ac:dyDescent="0.25">
      <c r="A37" s="5" t="s">
        <v>678</v>
      </c>
      <c r="C37" t="s">
        <v>742</v>
      </c>
    </row>
    <row r="38" spans="1:3" x14ac:dyDescent="0.25">
      <c r="A38" s="5" t="s">
        <v>679</v>
      </c>
      <c r="C38" t="s">
        <v>742</v>
      </c>
    </row>
    <row r="39" spans="1:3" x14ac:dyDescent="0.25">
      <c r="A39" s="5" t="s">
        <v>680</v>
      </c>
      <c r="C39" t="s">
        <v>742</v>
      </c>
    </row>
    <row r="40" spans="1:3" x14ac:dyDescent="0.25">
      <c r="A40" s="5" t="s">
        <v>681</v>
      </c>
      <c r="C40" t="s">
        <v>742</v>
      </c>
    </row>
    <row r="41" spans="1:3" x14ac:dyDescent="0.25">
      <c r="A41" s="5" t="s">
        <v>682</v>
      </c>
      <c r="C41" t="s">
        <v>742</v>
      </c>
    </row>
    <row r="42" spans="1:3" x14ac:dyDescent="0.25">
      <c r="A42" s="5" t="s">
        <v>683</v>
      </c>
      <c r="C42" t="s">
        <v>742</v>
      </c>
    </row>
    <row r="43" spans="1:3" x14ac:dyDescent="0.25">
      <c r="A43" s="5" t="s">
        <v>684</v>
      </c>
      <c r="C43" t="s">
        <v>742</v>
      </c>
    </row>
    <row r="44" spans="1:3" x14ac:dyDescent="0.25">
      <c r="A44" s="5" t="s">
        <v>685</v>
      </c>
      <c r="C44" t="s">
        <v>742</v>
      </c>
    </row>
    <row r="45" spans="1:3" x14ac:dyDescent="0.25">
      <c r="A45" s="5" t="s">
        <v>686</v>
      </c>
      <c r="C45" t="s">
        <v>742</v>
      </c>
    </row>
    <row r="46" spans="1:3" x14ac:dyDescent="0.25">
      <c r="A46" s="5" t="s">
        <v>687</v>
      </c>
      <c r="C46" t="s">
        <v>742</v>
      </c>
    </row>
    <row r="47" spans="1:3" x14ac:dyDescent="0.25">
      <c r="A47" s="5" t="s">
        <v>688</v>
      </c>
      <c r="C47" t="s">
        <v>742</v>
      </c>
    </row>
    <row r="48" spans="1:3" x14ac:dyDescent="0.25">
      <c r="A48" s="5" t="s">
        <v>689</v>
      </c>
      <c r="C48" t="s">
        <v>742</v>
      </c>
    </row>
    <row r="49" spans="1:3" x14ac:dyDescent="0.25">
      <c r="A49" s="5" t="s">
        <v>690</v>
      </c>
      <c r="C49" t="s">
        <v>742</v>
      </c>
    </row>
    <row r="50" spans="1:3" x14ac:dyDescent="0.25">
      <c r="A50" s="5" t="s">
        <v>691</v>
      </c>
      <c r="C50" t="s">
        <v>742</v>
      </c>
    </row>
    <row r="51" spans="1:3" x14ac:dyDescent="0.25">
      <c r="A51" s="5" t="s">
        <v>692</v>
      </c>
      <c r="C51" t="s">
        <v>742</v>
      </c>
    </row>
    <row r="52" spans="1:3" x14ac:dyDescent="0.25">
      <c r="A52" s="5" t="s">
        <v>693</v>
      </c>
      <c r="C52" t="s">
        <v>742</v>
      </c>
    </row>
    <row r="53" spans="1:3" x14ac:dyDescent="0.25">
      <c r="A53" s="5" t="s">
        <v>694</v>
      </c>
      <c r="C53" t="s">
        <v>742</v>
      </c>
    </row>
    <row r="54" spans="1:3" x14ac:dyDescent="0.25">
      <c r="A54" s="5" t="s">
        <v>695</v>
      </c>
      <c r="C54" t="s">
        <v>742</v>
      </c>
    </row>
    <row r="55" spans="1:3" x14ac:dyDescent="0.25">
      <c r="A55" s="5" t="s">
        <v>696</v>
      </c>
      <c r="C55" t="s">
        <v>742</v>
      </c>
    </row>
    <row r="56" spans="1:3" x14ac:dyDescent="0.25">
      <c r="A56" s="5" t="s">
        <v>697</v>
      </c>
      <c r="C56" t="s">
        <v>742</v>
      </c>
    </row>
    <row r="57" spans="1:3" x14ac:dyDescent="0.25">
      <c r="A57" s="5" t="s">
        <v>698</v>
      </c>
      <c r="C57" t="s">
        <v>742</v>
      </c>
    </row>
    <row r="58" spans="1:3" x14ac:dyDescent="0.25">
      <c r="A58" s="5" t="s">
        <v>699</v>
      </c>
      <c r="C58" t="s">
        <v>742</v>
      </c>
    </row>
    <row r="59" spans="1:3" x14ac:dyDescent="0.25">
      <c r="A59" s="5" t="s">
        <v>700</v>
      </c>
      <c r="C59" t="s">
        <v>742</v>
      </c>
    </row>
    <row r="60" spans="1:3" x14ac:dyDescent="0.25">
      <c r="A60" s="5" t="s">
        <v>701</v>
      </c>
      <c r="C60" t="s">
        <v>742</v>
      </c>
    </row>
    <row r="61" spans="1:3" x14ac:dyDescent="0.25">
      <c r="A61" s="5" t="s">
        <v>702</v>
      </c>
      <c r="C61" t="s">
        <v>742</v>
      </c>
    </row>
    <row r="62" spans="1:3" x14ac:dyDescent="0.25">
      <c r="A62" s="5" t="s">
        <v>703</v>
      </c>
      <c r="C62" t="s">
        <v>742</v>
      </c>
    </row>
    <row r="63" spans="1:3" x14ac:dyDescent="0.25">
      <c r="A63" s="5" t="s">
        <v>704</v>
      </c>
      <c r="C63" t="s">
        <v>742</v>
      </c>
    </row>
    <row r="64" spans="1:3" x14ac:dyDescent="0.25">
      <c r="A64" s="5" t="s">
        <v>705</v>
      </c>
      <c r="C64" t="s">
        <v>742</v>
      </c>
    </row>
    <row r="65" spans="1:3" x14ac:dyDescent="0.25">
      <c r="A65" s="5" t="s">
        <v>706</v>
      </c>
      <c r="C65" t="s">
        <v>742</v>
      </c>
    </row>
    <row r="66" spans="1:3" x14ac:dyDescent="0.25">
      <c r="A66" s="5" t="s">
        <v>707</v>
      </c>
      <c r="C66" t="s">
        <v>742</v>
      </c>
    </row>
    <row r="67" spans="1:3" x14ac:dyDescent="0.25">
      <c r="A67" s="5" t="s">
        <v>708</v>
      </c>
      <c r="C67" t="s">
        <v>742</v>
      </c>
    </row>
    <row r="68" spans="1:3" x14ac:dyDescent="0.25">
      <c r="A68" s="5" t="s">
        <v>709</v>
      </c>
      <c r="C68" t="s">
        <v>742</v>
      </c>
    </row>
    <row r="69" spans="1:3" x14ac:dyDescent="0.25">
      <c r="A69" s="5" t="s">
        <v>710</v>
      </c>
      <c r="C69" t="s">
        <v>742</v>
      </c>
    </row>
    <row r="70" spans="1:3" x14ac:dyDescent="0.25">
      <c r="A70" s="5" t="s">
        <v>711</v>
      </c>
      <c r="C70" t="s">
        <v>742</v>
      </c>
    </row>
    <row r="71" spans="1:3" x14ac:dyDescent="0.25">
      <c r="A71" s="5" t="s">
        <v>712</v>
      </c>
      <c r="C71" t="s">
        <v>742</v>
      </c>
    </row>
    <row r="72" spans="1:3" x14ac:dyDescent="0.25">
      <c r="A72" s="5" t="s">
        <v>713</v>
      </c>
      <c r="C72" t="s">
        <v>742</v>
      </c>
    </row>
    <row r="73" spans="1:3" x14ac:dyDescent="0.25">
      <c r="A73" s="5" t="s">
        <v>714</v>
      </c>
      <c r="C73" t="s">
        <v>742</v>
      </c>
    </row>
    <row r="74" spans="1:3" x14ac:dyDescent="0.25">
      <c r="A74" s="5" t="s">
        <v>715</v>
      </c>
      <c r="C74" t="s">
        <v>742</v>
      </c>
    </row>
    <row r="75" spans="1:3" x14ac:dyDescent="0.25">
      <c r="A75" s="5" t="s">
        <v>716</v>
      </c>
      <c r="C75" t="s">
        <v>742</v>
      </c>
    </row>
    <row r="76" spans="1:3" x14ac:dyDescent="0.25">
      <c r="A76" s="5" t="s">
        <v>670</v>
      </c>
      <c r="C76" t="s">
        <v>742</v>
      </c>
    </row>
    <row r="77" spans="1:3" x14ac:dyDescent="0.25">
      <c r="A77" s="5" t="s">
        <v>717</v>
      </c>
      <c r="C77" t="s">
        <v>742</v>
      </c>
    </row>
    <row r="78" spans="1:3" x14ac:dyDescent="0.25">
      <c r="A78" s="5" t="s">
        <v>718</v>
      </c>
      <c r="C78" t="s">
        <v>742</v>
      </c>
    </row>
    <row r="79" spans="1:3" x14ac:dyDescent="0.25">
      <c r="A79" s="5" t="s">
        <v>719</v>
      </c>
      <c r="C79" t="s">
        <v>742</v>
      </c>
    </row>
    <row r="80" spans="1:3" x14ac:dyDescent="0.25">
      <c r="A80" s="5" t="s">
        <v>720</v>
      </c>
      <c r="C80" t="s">
        <v>742</v>
      </c>
    </row>
    <row r="81" spans="1:3" x14ac:dyDescent="0.25">
      <c r="A81" s="5" t="s">
        <v>721</v>
      </c>
      <c r="C81" t="s">
        <v>742</v>
      </c>
    </row>
    <row r="82" spans="1:3" x14ac:dyDescent="0.25">
      <c r="A82" s="5" t="s">
        <v>722</v>
      </c>
      <c r="C82" t="s">
        <v>742</v>
      </c>
    </row>
    <row r="83" spans="1:3" x14ac:dyDescent="0.25">
      <c r="A83" s="5" t="s">
        <v>723</v>
      </c>
      <c r="C83" t="s">
        <v>742</v>
      </c>
    </row>
    <row r="84" spans="1:3" x14ac:dyDescent="0.25">
      <c r="A84" s="5" t="s">
        <v>724</v>
      </c>
      <c r="C84" t="s">
        <v>742</v>
      </c>
    </row>
    <row r="85" spans="1:3" x14ac:dyDescent="0.25">
      <c r="A85" s="5" t="s">
        <v>725</v>
      </c>
      <c r="C85" t="s">
        <v>742</v>
      </c>
    </row>
    <row r="86" spans="1:3" x14ac:dyDescent="0.25">
      <c r="A86" s="5" t="s">
        <v>726</v>
      </c>
      <c r="C86" t="s">
        <v>742</v>
      </c>
    </row>
    <row r="87" spans="1:3" x14ac:dyDescent="0.25">
      <c r="A87" s="5" t="s">
        <v>727</v>
      </c>
      <c r="C87" t="s">
        <v>742</v>
      </c>
    </row>
    <row r="88" spans="1:3" x14ac:dyDescent="0.25">
      <c r="A88" s="5" t="s">
        <v>728</v>
      </c>
      <c r="C88" t="s">
        <v>742</v>
      </c>
    </row>
    <row r="89" spans="1:3" x14ac:dyDescent="0.25">
      <c r="A89" s="5" t="s">
        <v>729</v>
      </c>
      <c r="C89" t="s">
        <v>742</v>
      </c>
    </row>
    <row r="90" spans="1:3" x14ac:dyDescent="0.25">
      <c r="A90" s="5" t="s">
        <v>730</v>
      </c>
      <c r="C90" t="s">
        <v>742</v>
      </c>
    </row>
    <row r="91" spans="1:3" x14ac:dyDescent="0.25">
      <c r="A91" s="5" t="s">
        <v>731</v>
      </c>
      <c r="C91" t="s">
        <v>742</v>
      </c>
    </row>
    <row r="92" spans="1:3" x14ac:dyDescent="0.25">
      <c r="A92" s="5" t="s">
        <v>732</v>
      </c>
      <c r="C92" t="s">
        <v>742</v>
      </c>
    </row>
    <row r="93" spans="1:3" x14ac:dyDescent="0.25">
      <c r="A93" s="5" t="s">
        <v>668</v>
      </c>
      <c r="C93" t="s">
        <v>742</v>
      </c>
    </row>
    <row r="94" spans="1:3" x14ac:dyDescent="0.25">
      <c r="A94" s="5" t="s">
        <v>733</v>
      </c>
      <c r="C94" t="s">
        <v>742</v>
      </c>
    </row>
    <row r="95" spans="1:3" x14ac:dyDescent="0.25">
      <c r="A95" s="5" t="s">
        <v>734</v>
      </c>
      <c r="C95" t="s">
        <v>742</v>
      </c>
    </row>
    <row r="96" spans="1:3" x14ac:dyDescent="0.25">
      <c r="A96" s="5" t="s">
        <v>735</v>
      </c>
      <c r="C96" t="s">
        <v>742</v>
      </c>
    </row>
    <row r="97" spans="1:3" x14ac:dyDescent="0.25">
      <c r="A97" s="5" t="s">
        <v>736</v>
      </c>
      <c r="C97" t="s">
        <v>742</v>
      </c>
    </row>
    <row r="98" spans="1:3" x14ac:dyDescent="0.25">
      <c r="A98" s="5" t="s">
        <v>737</v>
      </c>
      <c r="C98" t="s">
        <v>742</v>
      </c>
    </row>
    <row r="99" spans="1:3" x14ac:dyDescent="0.25">
      <c r="A99" s="5" t="s">
        <v>738</v>
      </c>
      <c r="C99" t="s">
        <v>742</v>
      </c>
    </row>
    <row r="100" spans="1:3" x14ac:dyDescent="0.25">
      <c r="A100" s="5" t="s">
        <v>739</v>
      </c>
      <c r="C100" t="s">
        <v>742</v>
      </c>
    </row>
    <row r="101" spans="1:3" x14ac:dyDescent="0.25">
      <c r="A101" s="5" t="s">
        <v>740</v>
      </c>
      <c r="C101" t="s">
        <v>742</v>
      </c>
    </row>
    <row r="102" spans="1:3" x14ac:dyDescent="0.25">
      <c r="A102" s="5" t="s">
        <v>741</v>
      </c>
      <c r="C102" t="s">
        <v>742</v>
      </c>
    </row>
    <row r="103" spans="1:3" x14ac:dyDescent="0.25">
      <c r="A103" s="5">
        <v>99</v>
      </c>
      <c r="B103" t="s">
        <v>210</v>
      </c>
    </row>
    <row r="104" spans="1:3" x14ac:dyDescent="0.25">
      <c r="A104" s="5" t="s">
        <v>211</v>
      </c>
      <c r="B104" t="s">
        <v>214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opLeftCell="A214" workbookViewId="0">
      <selection activeCell="B224" sqref="B224"/>
    </sheetView>
  </sheetViews>
  <sheetFormatPr defaultRowHeight="15" x14ac:dyDescent="0.25"/>
  <cols>
    <col min="1" max="1" width="9" customWidth="1"/>
    <col min="2" max="2" width="21.7109375" bestFit="1" customWidth="1"/>
  </cols>
  <sheetData>
    <row r="1" spans="1:2" x14ac:dyDescent="0.25">
      <c r="A1" t="s">
        <v>164</v>
      </c>
      <c r="B1" t="s">
        <v>165</v>
      </c>
    </row>
    <row r="2" spans="1:2" x14ac:dyDescent="0.25">
      <c r="A2" s="5">
        <v>111</v>
      </c>
      <c r="B2" t="s">
        <v>248</v>
      </c>
    </row>
    <row r="3" spans="1:2" x14ac:dyDescent="0.25">
      <c r="A3" s="5">
        <v>112</v>
      </c>
      <c r="B3" t="s">
        <v>249</v>
      </c>
    </row>
    <row r="4" spans="1:2" x14ac:dyDescent="0.25">
      <c r="A4" s="5">
        <v>113</v>
      </c>
      <c r="B4" t="s">
        <v>250</v>
      </c>
    </row>
    <row r="5" spans="1:2" x14ac:dyDescent="0.25">
      <c r="A5" s="5">
        <v>114</v>
      </c>
      <c r="B5" t="s">
        <v>251</v>
      </c>
    </row>
    <row r="6" spans="1:2" x14ac:dyDescent="0.25">
      <c r="A6" s="5">
        <v>115</v>
      </c>
      <c r="B6" t="s">
        <v>252</v>
      </c>
    </row>
    <row r="7" spans="1:2" x14ac:dyDescent="0.25">
      <c r="A7" s="5">
        <v>116</v>
      </c>
      <c r="B7" t="s">
        <v>253</v>
      </c>
    </row>
    <row r="8" spans="1:2" x14ac:dyDescent="0.25">
      <c r="A8" s="5">
        <v>117</v>
      </c>
      <c r="B8" t="s">
        <v>254</v>
      </c>
    </row>
    <row r="9" spans="1:2" x14ac:dyDescent="0.25">
      <c r="A9" s="5">
        <v>121</v>
      </c>
      <c r="B9" t="s">
        <v>255</v>
      </c>
    </row>
    <row r="10" spans="1:2" x14ac:dyDescent="0.25">
      <c r="A10" s="5">
        <v>122</v>
      </c>
      <c r="B10" t="s">
        <v>256</v>
      </c>
    </row>
    <row r="11" spans="1:2" x14ac:dyDescent="0.25">
      <c r="A11" s="5">
        <v>123</v>
      </c>
      <c r="B11" t="s">
        <v>257</v>
      </c>
    </row>
    <row r="12" spans="1:2" x14ac:dyDescent="0.25">
      <c r="A12" s="5">
        <v>124</v>
      </c>
      <c r="B12" t="s">
        <v>258</v>
      </c>
    </row>
    <row r="13" spans="1:2" x14ac:dyDescent="0.25">
      <c r="A13" s="5">
        <v>181</v>
      </c>
      <c r="B13" t="s">
        <v>259</v>
      </c>
    </row>
    <row r="14" spans="1:2" x14ac:dyDescent="0.25">
      <c r="A14" s="5">
        <v>182</v>
      </c>
      <c r="B14" t="s">
        <v>260</v>
      </c>
    </row>
    <row r="15" spans="1:2" x14ac:dyDescent="0.25">
      <c r="A15" s="5">
        <v>183</v>
      </c>
      <c r="B15" t="s">
        <v>261</v>
      </c>
    </row>
    <row r="16" spans="1:2" x14ac:dyDescent="0.25">
      <c r="A16" s="5">
        <v>184</v>
      </c>
      <c r="B16" t="s">
        <v>262</v>
      </c>
    </row>
    <row r="17" spans="1:2" x14ac:dyDescent="0.25">
      <c r="A17" s="5">
        <v>185</v>
      </c>
      <c r="B17" t="s">
        <v>263</v>
      </c>
    </row>
    <row r="18" spans="1:2" x14ac:dyDescent="0.25">
      <c r="A18" s="5">
        <v>186</v>
      </c>
      <c r="B18" t="s">
        <v>264</v>
      </c>
    </row>
    <row r="19" spans="1:2" x14ac:dyDescent="0.25">
      <c r="A19" s="5">
        <v>187</v>
      </c>
      <c r="B19" t="s">
        <v>265</v>
      </c>
    </row>
    <row r="20" spans="1:2" x14ac:dyDescent="0.25">
      <c r="A20" s="5">
        <v>188</v>
      </c>
      <c r="B20" t="s">
        <v>266</v>
      </c>
    </row>
    <row r="21" spans="1:2" x14ac:dyDescent="0.25">
      <c r="A21" s="5">
        <v>189</v>
      </c>
      <c r="B21" t="s">
        <v>267</v>
      </c>
    </row>
    <row r="22" spans="1:2" x14ac:dyDescent="0.25">
      <c r="A22" s="5">
        <v>191</v>
      </c>
      <c r="B22" t="s">
        <v>268</v>
      </c>
    </row>
    <row r="23" spans="1:2" x14ac:dyDescent="0.25">
      <c r="A23" s="5">
        <v>211</v>
      </c>
      <c r="B23" t="s">
        <v>269</v>
      </c>
    </row>
    <row r="24" spans="1:2" x14ac:dyDescent="0.25">
      <c r="A24" s="5">
        <v>212</v>
      </c>
      <c r="B24" t="s">
        <v>270</v>
      </c>
    </row>
    <row r="25" spans="1:2" x14ac:dyDescent="0.25">
      <c r="A25" s="5">
        <v>213</v>
      </c>
      <c r="B25" t="s">
        <v>271</v>
      </c>
    </row>
    <row r="26" spans="1:2" x14ac:dyDescent="0.25">
      <c r="A26" s="5">
        <v>214</v>
      </c>
      <c r="B26" t="s">
        <v>272</v>
      </c>
    </row>
    <row r="27" spans="1:2" x14ac:dyDescent="0.25">
      <c r="A27" s="5">
        <v>215</v>
      </c>
      <c r="B27" t="s">
        <v>273</v>
      </c>
    </row>
    <row r="28" spans="1:2" x14ac:dyDescent="0.25">
      <c r="A28" s="5">
        <v>216</v>
      </c>
      <c r="B28" t="s">
        <v>274</v>
      </c>
    </row>
    <row r="29" spans="1:2" x14ac:dyDescent="0.25">
      <c r="A29" s="5">
        <v>217</v>
      </c>
      <c r="B29" t="s">
        <v>275</v>
      </c>
    </row>
    <row r="30" spans="1:2" x14ac:dyDescent="0.25">
      <c r="A30" s="5">
        <v>218</v>
      </c>
      <c r="B30" t="s">
        <v>276</v>
      </c>
    </row>
    <row r="31" spans="1:2" x14ac:dyDescent="0.25">
      <c r="A31" s="5">
        <v>221</v>
      </c>
      <c r="B31" t="s">
        <v>277</v>
      </c>
    </row>
    <row r="32" spans="1:2" x14ac:dyDescent="0.25">
      <c r="A32" s="5">
        <v>222</v>
      </c>
      <c r="B32" t="s">
        <v>278</v>
      </c>
    </row>
    <row r="33" spans="1:2" x14ac:dyDescent="0.25">
      <c r="A33" s="5">
        <v>223</v>
      </c>
      <c r="B33" t="s">
        <v>279</v>
      </c>
    </row>
    <row r="34" spans="1:2" x14ac:dyDescent="0.25">
      <c r="A34" s="5">
        <v>231</v>
      </c>
      <c r="B34" t="s">
        <v>280</v>
      </c>
    </row>
    <row r="35" spans="1:2" x14ac:dyDescent="0.25">
      <c r="A35" s="5">
        <v>232</v>
      </c>
      <c r="B35" t="s">
        <v>281</v>
      </c>
    </row>
    <row r="36" spans="1:2" x14ac:dyDescent="0.25">
      <c r="A36" s="5">
        <v>241</v>
      </c>
      <c r="B36" t="s">
        <v>282</v>
      </c>
    </row>
    <row r="37" spans="1:2" x14ac:dyDescent="0.25">
      <c r="A37" s="5">
        <v>242</v>
      </c>
      <c r="B37" t="s">
        <v>283</v>
      </c>
    </row>
    <row r="38" spans="1:2" x14ac:dyDescent="0.25">
      <c r="A38" s="5">
        <v>243</v>
      </c>
      <c r="B38" t="s">
        <v>284</v>
      </c>
    </row>
    <row r="39" spans="1:2" x14ac:dyDescent="0.25">
      <c r="A39" s="5">
        <v>244</v>
      </c>
      <c r="B39" t="s">
        <v>285</v>
      </c>
    </row>
    <row r="40" spans="1:2" x14ac:dyDescent="0.25">
      <c r="A40" s="5">
        <v>245</v>
      </c>
      <c r="B40" t="s">
        <v>286</v>
      </c>
    </row>
    <row r="41" spans="1:2" x14ac:dyDescent="0.25">
      <c r="A41" s="5">
        <v>251</v>
      </c>
      <c r="B41" t="s">
        <v>287</v>
      </c>
    </row>
    <row r="42" spans="1:2" x14ac:dyDescent="0.25">
      <c r="A42" s="5">
        <v>252</v>
      </c>
      <c r="B42" t="s">
        <v>288</v>
      </c>
    </row>
    <row r="43" spans="1:2" x14ac:dyDescent="0.25">
      <c r="A43" s="5">
        <v>253</v>
      </c>
      <c r="B43" t="s">
        <v>289</v>
      </c>
    </row>
    <row r="44" spans="1:2" x14ac:dyDescent="0.25">
      <c r="A44" s="5">
        <v>254</v>
      </c>
      <c r="B44" t="s">
        <v>290</v>
      </c>
    </row>
    <row r="45" spans="1:2" x14ac:dyDescent="0.25">
      <c r="A45" s="5">
        <v>255</v>
      </c>
      <c r="B45" t="s">
        <v>291</v>
      </c>
    </row>
    <row r="46" spans="1:2" x14ac:dyDescent="0.25">
      <c r="A46" s="5">
        <v>256</v>
      </c>
      <c r="B46" t="s">
        <v>292</v>
      </c>
    </row>
    <row r="47" spans="1:2" x14ac:dyDescent="0.25">
      <c r="A47" s="5">
        <v>257</v>
      </c>
      <c r="B47" t="s">
        <v>293</v>
      </c>
    </row>
    <row r="48" spans="1:2" x14ac:dyDescent="0.25">
      <c r="A48" s="5">
        <v>261</v>
      </c>
      <c r="B48" t="s">
        <v>294</v>
      </c>
    </row>
    <row r="49" spans="1:2" x14ac:dyDescent="0.25">
      <c r="A49" s="5">
        <v>262</v>
      </c>
      <c r="B49" t="s">
        <v>295</v>
      </c>
    </row>
    <row r="50" spans="1:2" x14ac:dyDescent="0.25">
      <c r="A50" s="5">
        <v>263</v>
      </c>
      <c r="B50" t="s">
        <v>296</v>
      </c>
    </row>
    <row r="51" spans="1:2" x14ac:dyDescent="0.25">
      <c r="A51" s="5">
        <v>264</v>
      </c>
      <c r="B51" t="s">
        <v>297</v>
      </c>
    </row>
    <row r="52" spans="1:2" x14ac:dyDescent="0.25">
      <c r="A52" s="5">
        <v>265</v>
      </c>
      <c r="B52" t="s">
        <v>298</v>
      </c>
    </row>
    <row r="53" spans="1:2" x14ac:dyDescent="0.25">
      <c r="A53" s="5">
        <v>271</v>
      </c>
      <c r="B53" t="s">
        <v>299</v>
      </c>
    </row>
    <row r="54" spans="1:2" x14ac:dyDescent="0.25">
      <c r="A54" s="5">
        <v>281</v>
      </c>
      <c r="B54" t="s">
        <v>300</v>
      </c>
    </row>
    <row r="55" spans="1:2" x14ac:dyDescent="0.25">
      <c r="A55" s="5">
        <v>291</v>
      </c>
      <c r="B55" t="s">
        <v>301</v>
      </c>
    </row>
    <row r="56" spans="1:2" x14ac:dyDescent="0.25">
      <c r="A56" s="5">
        <v>292</v>
      </c>
      <c r="B56" t="s">
        <v>302</v>
      </c>
    </row>
    <row r="57" spans="1:2" x14ac:dyDescent="0.25">
      <c r="A57" s="5">
        <v>293</v>
      </c>
      <c r="B57" t="s">
        <v>303</v>
      </c>
    </row>
    <row r="58" spans="1:2" x14ac:dyDescent="0.25">
      <c r="A58" s="5">
        <v>294</v>
      </c>
      <c r="B58" t="s">
        <v>304</v>
      </c>
    </row>
    <row r="59" spans="1:2" x14ac:dyDescent="0.25">
      <c r="A59" s="5">
        <v>295</v>
      </c>
      <c r="B59" t="s">
        <v>305</v>
      </c>
    </row>
    <row r="60" spans="1:2" x14ac:dyDescent="0.25">
      <c r="A60" s="5">
        <v>311</v>
      </c>
      <c r="B60" t="s">
        <v>306</v>
      </c>
    </row>
    <row r="61" spans="1:2" x14ac:dyDescent="0.25">
      <c r="A61" s="5">
        <v>312</v>
      </c>
      <c r="B61" t="s">
        <v>307</v>
      </c>
    </row>
    <row r="62" spans="1:2" x14ac:dyDescent="0.25">
      <c r="A62" s="5">
        <v>313</v>
      </c>
      <c r="B62" t="s">
        <v>308</v>
      </c>
    </row>
    <row r="63" spans="1:2" x14ac:dyDescent="0.25">
      <c r="A63" s="5">
        <v>321</v>
      </c>
      <c r="B63" t="s">
        <v>309</v>
      </c>
    </row>
    <row r="64" spans="1:2" x14ac:dyDescent="0.25">
      <c r="A64" s="5">
        <v>322</v>
      </c>
      <c r="B64" t="s">
        <v>310</v>
      </c>
    </row>
    <row r="65" spans="1:2" x14ac:dyDescent="0.25">
      <c r="A65" s="5">
        <v>323</v>
      </c>
      <c r="B65" t="s">
        <v>311</v>
      </c>
    </row>
    <row r="66" spans="1:2" x14ac:dyDescent="0.25">
      <c r="A66" s="5">
        <v>324</v>
      </c>
      <c r="B66" t="s">
        <v>312</v>
      </c>
    </row>
    <row r="67" spans="1:2" x14ac:dyDescent="0.25">
      <c r="A67" s="5">
        <v>331</v>
      </c>
      <c r="B67" t="s">
        <v>313</v>
      </c>
    </row>
    <row r="68" spans="1:2" x14ac:dyDescent="0.25">
      <c r="A68" s="5">
        <v>332</v>
      </c>
      <c r="B68" t="s">
        <v>314</v>
      </c>
    </row>
    <row r="69" spans="1:2" x14ac:dyDescent="0.25">
      <c r="A69" s="5">
        <v>341</v>
      </c>
      <c r="B69" t="s">
        <v>315</v>
      </c>
    </row>
    <row r="70" spans="1:2" x14ac:dyDescent="0.25">
      <c r="A70" s="5">
        <v>342</v>
      </c>
      <c r="B70" t="s">
        <v>316</v>
      </c>
    </row>
    <row r="71" spans="1:2" x14ac:dyDescent="0.25">
      <c r="A71" s="5">
        <v>343</v>
      </c>
      <c r="B71" t="s">
        <v>317</v>
      </c>
    </row>
    <row r="72" spans="1:2" x14ac:dyDescent="0.25">
      <c r="A72" s="5">
        <v>344</v>
      </c>
      <c r="B72" t="s">
        <v>318</v>
      </c>
    </row>
    <row r="73" spans="1:2" x14ac:dyDescent="0.25">
      <c r="A73" s="5">
        <v>345</v>
      </c>
      <c r="B73" t="s">
        <v>319</v>
      </c>
    </row>
    <row r="74" spans="1:2" x14ac:dyDescent="0.25">
      <c r="A74" s="5">
        <v>411</v>
      </c>
      <c r="B74" t="s">
        <v>320</v>
      </c>
    </row>
    <row r="75" spans="1:2" x14ac:dyDescent="0.25">
      <c r="A75" s="5">
        <v>421</v>
      </c>
      <c r="B75" t="s">
        <v>321</v>
      </c>
    </row>
    <row r="76" spans="1:2" x14ac:dyDescent="0.25">
      <c r="A76" s="5">
        <v>431</v>
      </c>
      <c r="B76" t="s">
        <v>322</v>
      </c>
    </row>
    <row r="77" spans="1:2" x14ac:dyDescent="0.25">
      <c r="A77" s="5">
        <v>441</v>
      </c>
      <c r="B77" t="s">
        <v>323</v>
      </c>
    </row>
    <row r="78" spans="1:2" x14ac:dyDescent="0.25">
      <c r="A78" s="5">
        <v>511</v>
      </c>
      <c r="B78" t="s">
        <v>324</v>
      </c>
    </row>
    <row r="79" spans="1:2" x14ac:dyDescent="0.25">
      <c r="A79" s="5">
        <v>512</v>
      </c>
      <c r="B79" t="s">
        <v>325</v>
      </c>
    </row>
    <row r="80" spans="1:2" x14ac:dyDescent="0.25">
      <c r="A80" s="5">
        <v>513</v>
      </c>
      <c r="B80" t="s">
        <v>326</v>
      </c>
    </row>
    <row r="81" spans="1:2" x14ac:dyDescent="0.25">
      <c r="A81" s="5">
        <v>514</v>
      </c>
      <c r="B81" t="s">
        <v>327</v>
      </c>
    </row>
    <row r="82" spans="1:2" x14ac:dyDescent="0.25">
      <c r="A82" s="5">
        <v>521</v>
      </c>
      <c r="B82" t="s">
        <v>328</v>
      </c>
    </row>
    <row r="83" spans="1:2" x14ac:dyDescent="0.25">
      <c r="A83" s="5">
        <v>522</v>
      </c>
      <c r="B83" t="s">
        <v>329</v>
      </c>
    </row>
    <row r="84" spans="1:2" x14ac:dyDescent="0.25">
      <c r="A84" s="5">
        <v>523</v>
      </c>
      <c r="B84" t="s">
        <v>330</v>
      </c>
    </row>
    <row r="85" spans="1:2" x14ac:dyDescent="0.25">
      <c r="A85" s="5">
        <v>524</v>
      </c>
      <c r="B85" t="s">
        <v>331</v>
      </c>
    </row>
    <row r="86" spans="1:2" x14ac:dyDescent="0.25">
      <c r="A86" s="5">
        <v>525</v>
      </c>
      <c r="B86" t="s">
        <v>332</v>
      </c>
    </row>
    <row r="87" spans="1:2" x14ac:dyDescent="0.25">
      <c r="A87" s="5">
        <v>526</v>
      </c>
      <c r="B87" t="s">
        <v>333</v>
      </c>
    </row>
    <row r="88" spans="1:2" x14ac:dyDescent="0.25">
      <c r="A88" s="5">
        <v>527</v>
      </c>
      <c r="B88" t="s">
        <v>334</v>
      </c>
    </row>
    <row r="89" spans="1:2" x14ac:dyDescent="0.25">
      <c r="A89" s="5">
        <v>528</v>
      </c>
      <c r="B89" t="s">
        <v>335</v>
      </c>
    </row>
    <row r="90" spans="1:2" x14ac:dyDescent="0.25">
      <c r="A90" s="5">
        <v>529</v>
      </c>
      <c r="B90" t="s">
        <v>336</v>
      </c>
    </row>
    <row r="91" spans="1:2" x14ac:dyDescent="0.25">
      <c r="A91" s="5">
        <v>531</v>
      </c>
      <c r="B91" t="s">
        <v>337</v>
      </c>
    </row>
    <row r="92" spans="1:2" x14ac:dyDescent="0.25">
      <c r="A92" s="5">
        <v>532</v>
      </c>
      <c r="B92" t="s">
        <v>338</v>
      </c>
    </row>
    <row r="93" spans="1:2" x14ac:dyDescent="0.25">
      <c r="A93" s="5">
        <v>533</v>
      </c>
      <c r="B93" t="s">
        <v>339</v>
      </c>
    </row>
    <row r="94" spans="1:2" x14ac:dyDescent="0.25">
      <c r="A94" s="5">
        <v>534</v>
      </c>
      <c r="B94" t="s">
        <v>340</v>
      </c>
    </row>
    <row r="95" spans="1:2" x14ac:dyDescent="0.25">
      <c r="A95" s="5">
        <v>541</v>
      </c>
      <c r="B95" t="s">
        <v>341</v>
      </c>
    </row>
    <row r="96" spans="1:2" x14ac:dyDescent="0.25">
      <c r="A96" s="5">
        <v>542</v>
      </c>
      <c r="B96" t="s">
        <v>342</v>
      </c>
    </row>
    <row r="97" spans="1:2" x14ac:dyDescent="0.25">
      <c r="A97" s="5">
        <v>543</v>
      </c>
      <c r="B97" t="s">
        <v>343</v>
      </c>
    </row>
    <row r="98" spans="1:2" x14ac:dyDescent="0.25">
      <c r="A98" s="5">
        <v>544</v>
      </c>
      <c r="B98" t="s">
        <v>344</v>
      </c>
    </row>
    <row r="99" spans="1:2" x14ac:dyDescent="0.25">
      <c r="A99" s="5">
        <v>545</v>
      </c>
      <c r="B99" t="s">
        <v>345</v>
      </c>
    </row>
    <row r="100" spans="1:2" x14ac:dyDescent="0.25">
      <c r="A100" s="5">
        <v>546</v>
      </c>
      <c r="B100" t="s">
        <v>346</v>
      </c>
    </row>
    <row r="101" spans="1:2" x14ac:dyDescent="0.25">
      <c r="A101" s="5">
        <v>547</v>
      </c>
      <c r="B101" t="s">
        <v>347</v>
      </c>
    </row>
    <row r="102" spans="1:2" x14ac:dyDescent="0.25">
      <c r="A102" s="5">
        <v>548</v>
      </c>
      <c r="B102" t="s">
        <v>348</v>
      </c>
    </row>
    <row r="103" spans="1:2" x14ac:dyDescent="0.25">
      <c r="A103" s="5">
        <v>549</v>
      </c>
      <c r="B103" t="s">
        <v>349</v>
      </c>
    </row>
    <row r="104" spans="1:2" x14ac:dyDescent="0.25">
      <c r="A104" s="5">
        <v>551</v>
      </c>
      <c r="B104" t="s">
        <v>350</v>
      </c>
    </row>
    <row r="105" spans="1:2" x14ac:dyDescent="0.25">
      <c r="A105" s="5">
        <v>552</v>
      </c>
      <c r="B105" t="s">
        <v>351</v>
      </c>
    </row>
    <row r="106" spans="1:2" x14ac:dyDescent="0.25">
      <c r="A106" s="5">
        <v>553</v>
      </c>
      <c r="B106" t="s">
        <v>352</v>
      </c>
    </row>
    <row r="107" spans="1:2" x14ac:dyDescent="0.25">
      <c r="A107" s="5">
        <v>554</v>
      </c>
      <c r="B107" t="s">
        <v>353</v>
      </c>
    </row>
    <row r="108" spans="1:2" x14ac:dyDescent="0.25">
      <c r="A108" s="5">
        <v>561</v>
      </c>
      <c r="B108" t="s">
        <v>354</v>
      </c>
    </row>
    <row r="109" spans="1:2" x14ac:dyDescent="0.25">
      <c r="A109" s="5">
        <v>562</v>
      </c>
      <c r="B109" t="s">
        <v>355</v>
      </c>
    </row>
    <row r="110" spans="1:2" x14ac:dyDescent="0.25">
      <c r="A110" s="5">
        <v>571</v>
      </c>
      <c r="B110" t="s">
        <v>356</v>
      </c>
    </row>
    <row r="111" spans="1:2" x14ac:dyDescent="0.25">
      <c r="A111" s="5">
        <v>572</v>
      </c>
      <c r="B111" t="s">
        <v>357</v>
      </c>
    </row>
    <row r="112" spans="1:2" x14ac:dyDescent="0.25">
      <c r="A112" s="5">
        <v>573</v>
      </c>
      <c r="B112" t="s">
        <v>358</v>
      </c>
    </row>
    <row r="113" spans="1:2" x14ac:dyDescent="0.25">
      <c r="A113" s="5">
        <v>574</v>
      </c>
      <c r="B113" t="s">
        <v>359</v>
      </c>
    </row>
    <row r="114" spans="1:2" x14ac:dyDescent="0.25">
      <c r="A114" s="5">
        <v>575</v>
      </c>
      <c r="B114" t="s">
        <v>360</v>
      </c>
    </row>
    <row r="115" spans="1:2" x14ac:dyDescent="0.25">
      <c r="A115" s="5">
        <v>576</v>
      </c>
      <c r="B115" t="s">
        <v>361</v>
      </c>
    </row>
    <row r="116" spans="1:2" x14ac:dyDescent="0.25">
      <c r="A116" s="5">
        <v>581</v>
      </c>
      <c r="B116" t="s">
        <v>362</v>
      </c>
    </row>
    <row r="117" spans="1:2" x14ac:dyDescent="0.25">
      <c r="A117" s="5">
        <v>582</v>
      </c>
      <c r="B117" t="s">
        <v>363</v>
      </c>
    </row>
    <row r="118" spans="1:2" x14ac:dyDescent="0.25">
      <c r="A118" s="5">
        <v>583</v>
      </c>
      <c r="B118" t="s">
        <v>364</v>
      </c>
    </row>
    <row r="119" spans="1:2" x14ac:dyDescent="0.25">
      <c r="A119" s="5">
        <v>584</v>
      </c>
      <c r="B119" t="s">
        <v>365</v>
      </c>
    </row>
    <row r="120" spans="1:2" x14ac:dyDescent="0.25">
      <c r="A120" s="5">
        <v>585</v>
      </c>
      <c r="B120" t="s">
        <v>366</v>
      </c>
    </row>
    <row r="121" spans="1:2" x14ac:dyDescent="0.25">
      <c r="A121" s="5">
        <v>586</v>
      </c>
      <c r="B121" t="s">
        <v>367</v>
      </c>
    </row>
    <row r="122" spans="1:2" x14ac:dyDescent="0.25">
      <c r="A122" s="5">
        <v>587</v>
      </c>
      <c r="B122" t="s">
        <v>368</v>
      </c>
    </row>
    <row r="123" spans="1:2" x14ac:dyDescent="0.25">
      <c r="A123" s="5">
        <v>591</v>
      </c>
      <c r="B123" t="s">
        <v>369</v>
      </c>
    </row>
    <row r="124" spans="1:2" x14ac:dyDescent="0.25">
      <c r="A124" s="5">
        <v>592</v>
      </c>
      <c r="B124" t="s">
        <v>370</v>
      </c>
    </row>
    <row r="125" spans="1:2" x14ac:dyDescent="0.25">
      <c r="A125" s="5">
        <v>611</v>
      </c>
      <c r="B125" t="s">
        <v>371</v>
      </c>
    </row>
    <row r="126" spans="1:2" x14ac:dyDescent="0.25">
      <c r="A126" s="5">
        <v>612</v>
      </c>
      <c r="B126" t="s">
        <v>372</v>
      </c>
    </row>
    <row r="127" spans="1:2" x14ac:dyDescent="0.25">
      <c r="A127" s="5">
        <v>613</v>
      </c>
      <c r="B127" t="s">
        <v>373</v>
      </c>
    </row>
    <row r="128" spans="1:2" x14ac:dyDescent="0.25">
      <c r="A128" s="5">
        <v>614</v>
      </c>
      <c r="B128" t="s">
        <v>374</v>
      </c>
    </row>
    <row r="129" spans="1:2" x14ac:dyDescent="0.25">
      <c r="A129" s="5">
        <v>615</v>
      </c>
      <c r="B129" t="s">
        <v>375</v>
      </c>
    </row>
    <row r="130" spans="1:2" x14ac:dyDescent="0.25">
      <c r="A130" s="5">
        <v>616</v>
      </c>
      <c r="B130" t="s">
        <v>376</v>
      </c>
    </row>
    <row r="131" spans="1:2" x14ac:dyDescent="0.25">
      <c r="A131" s="5">
        <v>617</v>
      </c>
      <c r="B131" t="s">
        <v>377</v>
      </c>
    </row>
    <row r="132" spans="1:2" x14ac:dyDescent="0.25">
      <c r="A132" s="5">
        <v>618</v>
      </c>
      <c r="B132" t="s">
        <v>378</v>
      </c>
    </row>
    <row r="133" spans="1:2" x14ac:dyDescent="0.25">
      <c r="A133" s="5">
        <v>619</v>
      </c>
      <c r="B133" t="s">
        <v>379</v>
      </c>
    </row>
    <row r="134" spans="1:2" x14ac:dyDescent="0.25">
      <c r="A134" s="5">
        <v>621</v>
      </c>
      <c r="B134" t="s">
        <v>380</v>
      </c>
    </row>
    <row r="135" spans="1:2" x14ac:dyDescent="0.25">
      <c r="A135" s="5">
        <v>622</v>
      </c>
      <c r="B135" t="s">
        <v>381</v>
      </c>
    </row>
    <row r="136" spans="1:2" x14ac:dyDescent="0.25">
      <c r="A136" s="5">
        <v>623</v>
      </c>
      <c r="B136" t="s">
        <v>382</v>
      </c>
    </row>
    <row r="137" spans="1:2" x14ac:dyDescent="0.25">
      <c r="A137" s="5">
        <v>631</v>
      </c>
      <c r="B137" t="s">
        <v>383</v>
      </c>
    </row>
    <row r="138" spans="1:2" x14ac:dyDescent="0.25">
      <c r="A138" s="5">
        <v>632</v>
      </c>
      <c r="B138" t="s">
        <v>384</v>
      </c>
    </row>
    <row r="139" spans="1:2" x14ac:dyDescent="0.25">
      <c r="A139" s="5">
        <v>633</v>
      </c>
      <c r="B139" t="s">
        <v>385</v>
      </c>
    </row>
    <row r="140" spans="1:2" x14ac:dyDescent="0.25">
      <c r="A140" s="5">
        <v>634</v>
      </c>
      <c r="B140" t="s">
        <v>386</v>
      </c>
    </row>
    <row r="141" spans="1:2" x14ac:dyDescent="0.25">
      <c r="A141" s="5">
        <v>635</v>
      </c>
      <c r="B141" t="s">
        <v>387</v>
      </c>
    </row>
    <row r="142" spans="1:2" x14ac:dyDescent="0.25">
      <c r="A142" s="5">
        <v>636</v>
      </c>
      <c r="B142" t="s">
        <v>388</v>
      </c>
    </row>
    <row r="143" spans="1:2" x14ac:dyDescent="0.25">
      <c r="A143" s="5">
        <v>637</v>
      </c>
      <c r="B143" t="s">
        <v>389</v>
      </c>
    </row>
    <row r="144" spans="1:2" x14ac:dyDescent="0.25">
      <c r="A144" s="5">
        <v>638</v>
      </c>
      <c r="B144" t="s">
        <v>390</v>
      </c>
    </row>
    <row r="145" spans="1:2" x14ac:dyDescent="0.25">
      <c r="A145" s="5">
        <v>639</v>
      </c>
      <c r="B145" t="s">
        <v>391</v>
      </c>
    </row>
    <row r="146" spans="1:2" x14ac:dyDescent="0.25">
      <c r="A146" s="5">
        <v>641</v>
      </c>
      <c r="B146" t="s">
        <v>392</v>
      </c>
    </row>
    <row r="147" spans="1:2" x14ac:dyDescent="0.25">
      <c r="A147" s="5">
        <v>642</v>
      </c>
      <c r="B147" t="s">
        <v>391</v>
      </c>
    </row>
    <row r="148" spans="1:2" x14ac:dyDescent="0.25">
      <c r="A148" s="5">
        <v>643</v>
      </c>
      <c r="B148" t="s">
        <v>392</v>
      </c>
    </row>
    <row r="149" spans="1:2" x14ac:dyDescent="0.25">
      <c r="A149" s="5">
        <v>651</v>
      </c>
      <c r="B149" t="s">
        <v>393</v>
      </c>
    </row>
    <row r="150" spans="1:2" x14ac:dyDescent="0.25">
      <c r="A150" s="5">
        <v>652</v>
      </c>
      <c r="B150" t="s">
        <v>394</v>
      </c>
    </row>
    <row r="151" spans="1:2" x14ac:dyDescent="0.25">
      <c r="A151" s="5">
        <v>653</v>
      </c>
      <c r="B151" t="s">
        <v>395</v>
      </c>
    </row>
    <row r="152" spans="1:2" x14ac:dyDescent="0.25">
      <c r="A152" s="5">
        <v>654</v>
      </c>
      <c r="B152" t="s">
        <v>396</v>
      </c>
    </row>
    <row r="153" spans="1:2" x14ac:dyDescent="0.25">
      <c r="A153" s="5">
        <v>655</v>
      </c>
      <c r="B153" t="s">
        <v>397</v>
      </c>
    </row>
    <row r="154" spans="1:2" x14ac:dyDescent="0.25">
      <c r="A154" s="5">
        <v>656</v>
      </c>
      <c r="B154" t="s">
        <v>398</v>
      </c>
    </row>
    <row r="155" spans="1:2" x14ac:dyDescent="0.25">
      <c r="A155" s="5">
        <v>657</v>
      </c>
      <c r="B155" t="s">
        <v>399</v>
      </c>
    </row>
    <row r="156" spans="1:2" x14ac:dyDescent="0.25">
      <c r="A156" s="5">
        <v>661</v>
      </c>
      <c r="B156" t="s">
        <v>400</v>
      </c>
    </row>
    <row r="157" spans="1:2" x14ac:dyDescent="0.25">
      <c r="A157" s="5">
        <v>662</v>
      </c>
      <c r="B157" t="s">
        <v>401</v>
      </c>
    </row>
    <row r="158" spans="1:2" x14ac:dyDescent="0.25">
      <c r="A158" s="5">
        <v>663</v>
      </c>
      <c r="B158" t="s">
        <v>402</v>
      </c>
    </row>
    <row r="159" spans="1:2" x14ac:dyDescent="0.25">
      <c r="A159" s="5">
        <v>664</v>
      </c>
      <c r="B159" t="s">
        <v>403</v>
      </c>
    </row>
    <row r="160" spans="1:2" x14ac:dyDescent="0.25">
      <c r="A160" s="5">
        <v>671</v>
      </c>
      <c r="B160" t="s">
        <v>404</v>
      </c>
    </row>
    <row r="161" spans="1:2" x14ac:dyDescent="0.25">
      <c r="A161" s="5">
        <v>672</v>
      </c>
      <c r="B161" t="s">
        <v>405</v>
      </c>
    </row>
    <row r="162" spans="1:2" x14ac:dyDescent="0.25">
      <c r="A162" s="5">
        <v>673</v>
      </c>
      <c r="B162" t="s">
        <v>406</v>
      </c>
    </row>
    <row r="163" spans="1:2" x14ac:dyDescent="0.25">
      <c r="A163" s="5">
        <v>674</v>
      </c>
      <c r="B163" t="s">
        <v>407</v>
      </c>
    </row>
    <row r="164" spans="1:2" x14ac:dyDescent="0.25">
      <c r="A164" s="5">
        <v>675</v>
      </c>
      <c r="B164" t="s">
        <v>408</v>
      </c>
    </row>
    <row r="165" spans="1:2" x14ac:dyDescent="0.25">
      <c r="A165" s="5">
        <v>676</v>
      </c>
      <c r="B165" t="s">
        <v>409</v>
      </c>
    </row>
    <row r="166" spans="1:2" x14ac:dyDescent="0.25">
      <c r="A166" s="5">
        <v>681</v>
      </c>
      <c r="B166" t="s">
        <v>410</v>
      </c>
    </row>
    <row r="167" spans="1:2" x14ac:dyDescent="0.25">
      <c r="A167" s="5">
        <v>682</v>
      </c>
      <c r="B167" t="s">
        <v>411</v>
      </c>
    </row>
    <row r="168" spans="1:2" x14ac:dyDescent="0.25">
      <c r="A168" s="5">
        <v>683</v>
      </c>
      <c r="B168" t="s">
        <v>412</v>
      </c>
    </row>
    <row r="169" spans="1:2" x14ac:dyDescent="0.25">
      <c r="A169" s="5">
        <v>684</v>
      </c>
      <c r="B169" t="s">
        <v>413</v>
      </c>
    </row>
    <row r="170" spans="1:2" x14ac:dyDescent="0.25">
      <c r="A170" s="5">
        <v>685</v>
      </c>
      <c r="B170" t="s">
        <v>414</v>
      </c>
    </row>
    <row r="171" spans="1:2" x14ac:dyDescent="0.25">
      <c r="A171" s="5">
        <v>686</v>
      </c>
      <c r="B171" t="s">
        <v>415</v>
      </c>
    </row>
    <row r="172" spans="1:2" x14ac:dyDescent="0.25">
      <c r="A172" s="5">
        <v>687</v>
      </c>
      <c r="B172" t="s">
        <v>416</v>
      </c>
    </row>
    <row r="173" spans="1:2" x14ac:dyDescent="0.25">
      <c r="A173" s="5">
        <v>688</v>
      </c>
      <c r="B173" t="s">
        <v>417</v>
      </c>
    </row>
    <row r="174" spans="1:2" x14ac:dyDescent="0.25">
      <c r="A174" s="5">
        <v>689</v>
      </c>
      <c r="B174" t="s">
        <v>418</v>
      </c>
    </row>
    <row r="175" spans="1:2" x14ac:dyDescent="0.25">
      <c r="A175" s="5">
        <v>711</v>
      </c>
      <c r="B175" t="s">
        <v>419</v>
      </c>
    </row>
    <row r="176" spans="1:2" x14ac:dyDescent="0.25">
      <c r="A176" s="5">
        <v>712</v>
      </c>
      <c r="B176" t="s">
        <v>420</v>
      </c>
    </row>
    <row r="177" spans="1:2" x14ac:dyDescent="0.25">
      <c r="A177" s="5">
        <v>713</v>
      </c>
      <c r="B177" t="s">
        <v>421</v>
      </c>
    </row>
    <row r="178" spans="1:2" x14ac:dyDescent="0.25">
      <c r="A178" s="5">
        <v>714</v>
      </c>
      <c r="B178" t="s">
        <v>422</v>
      </c>
    </row>
    <row r="179" spans="1:2" x14ac:dyDescent="0.25">
      <c r="A179" s="5">
        <v>721</v>
      </c>
      <c r="B179" t="s">
        <v>423</v>
      </c>
    </row>
    <row r="180" spans="1:2" x14ac:dyDescent="0.25">
      <c r="A180" s="5">
        <v>722</v>
      </c>
      <c r="B180" t="s">
        <v>424</v>
      </c>
    </row>
    <row r="181" spans="1:2" x14ac:dyDescent="0.25">
      <c r="A181" s="5">
        <v>723</v>
      </c>
      <c r="B181" t="s">
        <v>425</v>
      </c>
    </row>
    <row r="182" spans="1:2" x14ac:dyDescent="0.25">
      <c r="A182" s="5">
        <v>731</v>
      </c>
      <c r="B182" t="s">
        <v>426</v>
      </c>
    </row>
    <row r="183" spans="1:2" x14ac:dyDescent="0.25">
      <c r="A183" s="5">
        <v>732</v>
      </c>
      <c r="B183" t="s">
        <v>427</v>
      </c>
    </row>
    <row r="184" spans="1:2" x14ac:dyDescent="0.25">
      <c r="A184" s="5">
        <v>733</v>
      </c>
      <c r="B184" t="s">
        <v>428</v>
      </c>
    </row>
    <row r="185" spans="1:2" x14ac:dyDescent="0.25">
      <c r="A185" s="5">
        <v>811</v>
      </c>
      <c r="B185" t="s">
        <v>429</v>
      </c>
    </row>
    <row r="186" spans="1:2" x14ac:dyDescent="0.25">
      <c r="A186" s="5">
        <v>812</v>
      </c>
      <c r="B186" t="s">
        <v>430</v>
      </c>
    </row>
    <row r="187" spans="1:2" x14ac:dyDescent="0.25">
      <c r="A187" s="5">
        <v>821</v>
      </c>
      <c r="B187" t="s">
        <v>431</v>
      </c>
    </row>
    <row r="188" spans="1:2" x14ac:dyDescent="0.25">
      <c r="A188" s="5">
        <v>822</v>
      </c>
      <c r="B188" t="s">
        <v>432</v>
      </c>
    </row>
    <row r="189" spans="1:2" x14ac:dyDescent="0.25">
      <c r="A189" s="5">
        <v>823</v>
      </c>
      <c r="B189" t="s">
        <v>433</v>
      </c>
    </row>
    <row r="190" spans="1:2" x14ac:dyDescent="0.25">
      <c r="A190" s="5">
        <v>824</v>
      </c>
      <c r="B190" t="s">
        <v>434</v>
      </c>
    </row>
    <row r="191" spans="1:2" x14ac:dyDescent="0.25">
      <c r="A191" s="5">
        <v>825</v>
      </c>
      <c r="B191" t="s">
        <v>435</v>
      </c>
    </row>
    <row r="192" spans="1:2" x14ac:dyDescent="0.25">
      <c r="A192" s="5">
        <v>826</v>
      </c>
      <c r="B192" t="s">
        <v>436</v>
      </c>
    </row>
    <row r="193" spans="1:2" x14ac:dyDescent="0.25">
      <c r="A193" s="5">
        <v>827</v>
      </c>
      <c r="B193" t="s">
        <v>437</v>
      </c>
    </row>
    <row r="194" spans="1:2" x14ac:dyDescent="0.25">
      <c r="A194" s="5">
        <v>831</v>
      </c>
      <c r="B194" t="s">
        <v>438</v>
      </c>
    </row>
    <row r="195" spans="1:2" x14ac:dyDescent="0.25">
      <c r="A195" s="5">
        <v>832</v>
      </c>
      <c r="B195" t="s">
        <v>439</v>
      </c>
    </row>
    <row r="196" spans="1:2" x14ac:dyDescent="0.25">
      <c r="A196" s="5">
        <v>833</v>
      </c>
      <c r="B196" t="s">
        <v>440</v>
      </c>
    </row>
    <row r="197" spans="1:2" x14ac:dyDescent="0.25">
      <c r="A197" s="5">
        <v>841</v>
      </c>
      <c r="B197" t="s">
        <v>441</v>
      </c>
    </row>
    <row r="198" spans="1:2" x14ac:dyDescent="0.25">
      <c r="A198" s="5">
        <v>842</v>
      </c>
      <c r="B198" t="s">
        <v>442</v>
      </c>
    </row>
    <row r="199" spans="1:2" x14ac:dyDescent="0.25">
      <c r="A199" s="5">
        <v>843</v>
      </c>
      <c r="B199" t="s">
        <v>443</v>
      </c>
    </row>
    <row r="200" spans="1:2" x14ac:dyDescent="0.25">
      <c r="A200" s="5">
        <v>844</v>
      </c>
      <c r="B200" t="s">
        <v>444</v>
      </c>
    </row>
    <row r="201" spans="1:2" x14ac:dyDescent="0.25">
      <c r="A201" s="5">
        <v>845</v>
      </c>
      <c r="B201" t="s">
        <v>445</v>
      </c>
    </row>
    <row r="202" spans="1:2" x14ac:dyDescent="0.25">
      <c r="A202" s="5">
        <v>846</v>
      </c>
      <c r="B202" t="s">
        <v>446</v>
      </c>
    </row>
    <row r="203" spans="1:2" x14ac:dyDescent="0.25">
      <c r="A203" s="5">
        <v>851</v>
      </c>
      <c r="B203" t="s">
        <v>447</v>
      </c>
    </row>
    <row r="204" spans="1:2" x14ac:dyDescent="0.25">
      <c r="A204" s="5">
        <v>852</v>
      </c>
      <c r="B204" t="s">
        <v>448</v>
      </c>
    </row>
    <row r="205" spans="1:2" x14ac:dyDescent="0.25">
      <c r="A205" s="5">
        <v>853</v>
      </c>
      <c r="B205" t="s">
        <v>449</v>
      </c>
    </row>
    <row r="206" spans="1:2" x14ac:dyDescent="0.25">
      <c r="A206" s="5">
        <v>854</v>
      </c>
      <c r="B206" t="s">
        <v>450</v>
      </c>
    </row>
    <row r="207" spans="1:2" x14ac:dyDescent="0.25">
      <c r="A207" s="5">
        <v>855</v>
      </c>
      <c r="B207" t="s">
        <v>451</v>
      </c>
    </row>
    <row r="208" spans="1:2" x14ac:dyDescent="0.25">
      <c r="A208" s="5">
        <v>861</v>
      </c>
      <c r="B208" t="s">
        <v>452</v>
      </c>
    </row>
    <row r="209" spans="1:2" x14ac:dyDescent="0.25">
      <c r="A209" s="5">
        <v>862</v>
      </c>
      <c r="B209" t="s">
        <v>312</v>
      </c>
    </row>
    <row r="210" spans="1:2" x14ac:dyDescent="0.25">
      <c r="A210" s="5">
        <v>863</v>
      </c>
      <c r="B210" t="s">
        <v>453</v>
      </c>
    </row>
    <row r="211" spans="1:2" x14ac:dyDescent="0.25">
      <c r="A211" s="5">
        <v>871</v>
      </c>
      <c r="B211" t="s">
        <v>454</v>
      </c>
    </row>
    <row r="212" spans="1:2" x14ac:dyDescent="0.25">
      <c r="A212" s="5">
        <v>872</v>
      </c>
      <c r="B212" t="s">
        <v>455</v>
      </c>
    </row>
    <row r="213" spans="1:2" x14ac:dyDescent="0.25">
      <c r="A213" s="5">
        <v>873</v>
      </c>
      <c r="B213" t="s">
        <v>456</v>
      </c>
    </row>
    <row r="214" spans="1:2" x14ac:dyDescent="0.25">
      <c r="A214" s="5">
        <v>874</v>
      </c>
      <c r="B214" t="s">
        <v>457</v>
      </c>
    </row>
    <row r="215" spans="1:2" x14ac:dyDescent="0.25">
      <c r="A215" s="5">
        <v>875</v>
      </c>
      <c r="B215" t="s">
        <v>458</v>
      </c>
    </row>
    <row r="216" spans="1:2" x14ac:dyDescent="0.25">
      <c r="A216" s="5">
        <v>876</v>
      </c>
      <c r="B216" t="s">
        <v>459</v>
      </c>
    </row>
    <row r="217" spans="1:2" x14ac:dyDescent="0.25">
      <c r="A217" s="5">
        <v>911</v>
      </c>
      <c r="B217" t="s">
        <v>460</v>
      </c>
    </row>
    <row r="218" spans="1:2" x14ac:dyDescent="0.25">
      <c r="A218" s="5">
        <v>912</v>
      </c>
      <c r="B218" t="s">
        <v>461</v>
      </c>
    </row>
    <row r="219" spans="1:2" x14ac:dyDescent="0.25">
      <c r="A219" s="5">
        <v>913</v>
      </c>
      <c r="B219" t="s">
        <v>462</v>
      </c>
    </row>
    <row r="220" spans="1:2" x14ac:dyDescent="0.25">
      <c r="A220" s="5">
        <v>921</v>
      </c>
      <c r="B220" t="s">
        <v>463</v>
      </c>
    </row>
    <row r="221" spans="1:2" x14ac:dyDescent="0.25">
      <c r="A221" s="5">
        <v>931</v>
      </c>
      <c r="B221" t="s">
        <v>464</v>
      </c>
    </row>
    <row r="222" spans="1:2" x14ac:dyDescent="0.25">
      <c r="A222" s="5">
        <v>932</v>
      </c>
      <c r="B222" t="s">
        <v>465</v>
      </c>
    </row>
    <row r="223" spans="1:2" x14ac:dyDescent="0.25">
      <c r="A223" s="5">
        <v>933</v>
      </c>
      <c r="B223" t="s">
        <v>466</v>
      </c>
    </row>
    <row r="224" spans="1:2" x14ac:dyDescent="0.25">
      <c r="A224" s="5">
        <v>934</v>
      </c>
      <c r="B224" t="s">
        <v>467</v>
      </c>
    </row>
    <row r="225" spans="1:2" x14ac:dyDescent="0.25">
      <c r="A225" s="5">
        <v>941</v>
      </c>
      <c r="B225" t="s">
        <v>468</v>
      </c>
    </row>
    <row r="226" spans="1:2" x14ac:dyDescent="0.25">
      <c r="A226" s="5">
        <v>942</v>
      </c>
      <c r="B226" t="s">
        <v>469</v>
      </c>
    </row>
    <row r="227" spans="1:2" x14ac:dyDescent="0.25">
      <c r="A227" s="5">
        <v>943</v>
      </c>
      <c r="B227" t="s">
        <v>470</v>
      </c>
    </row>
    <row r="228" spans="1:2" x14ac:dyDescent="0.25">
      <c r="A228" s="5">
        <v>944</v>
      </c>
      <c r="B228" t="s">
        <v>471</v>
      </c>
    </row>
    <row r="229" spans="1:2" x14ac:dyDescent="0.25">
      <c r="A229" s="5">
        <v>945</v>
      </c>
      <c r="B229" t="s">
        <v>472</v>
      </c>
    </row>
    <row r="230" spans="1:2" x14ac:dyDescent="0.25">
      <c r="A230" s="5">
        <v>951</v>
      </c>
      <c r="B230" t="s">
        <v>473</v>
      </c>
    </row>
    <row r="231" spans="1:2" x14ac:dyDescent="0.25">
      <c r="A231" s="5">
        <v>961</v>
      </c>
      <c r="B231" t="s">
        <v>474</v>
      </c>
    </row>
    <row r="232" spans="1:2" x14ac:dyDescent="0.25">
      <c r="A232" s="5">
        <v>962</v>
      </c>
      <c r="B232" t="s">
        <v>475</v>
      </c>
    </row>
    <row r="233" spans="1:2" x14ac:dyDescent="0.25">
      <c r="A233" s="5">
        <v>971</v>
      </c>
      <c r="B233" t="s">
        <v>476</v>
      </c>
    </row>
    <row r="234" spans="1:2" x14ac:dyDescent="0.25">
      <c r="A234" s="5">
        <v>972</v>
      </c>
      <c r="B234" t="s">
        <v>476</v>
      </c>
    </row>
    <row r="235" spans="1:2" x14ac:dyDescent="0.25">
      <c r="A235" s="5">
        <v>973</v>
      </c>
      <c r="B235" t="s">
        <v>477</v>
      </c>
    </row>
    <row r="236" spans="1:2" x14ac:dyDescent="0.25">
      <c r="A236" s="5">
        <v>974</v>
      </c>
      <c r="B236" t="s">
        <v>478</v>
      </c>
    </row>
    <row r="237" spans="1:2" x14ac:dyDescent="0.25">
      <c r="A237" s="5">
        <v>975</v>
      </c>
      <c r="B237" t="s">
        <v>479</v>
      </c>
    </row>
    <row r="238" spans="1:2" x14ac:dyDescent="0.25">
      <c r="A238" s="5">
        <v>976</v>
      </c>
      <c r="B238" t="s">
        <v>480</v>
      </c>
    </row>
    <row r="239" spans="1:2" x14ac:dyDescent="0.25">
      <c r="A239" s="5">
        <v>981</v>
      </c>
      <c r="B239" t="s">
        <v>481</v>
      </c>
    </row>
    <row r="240" spans="1:2" x14ac:dyDescent="0.25">
      <c r="A240" s="5">
        <v>982</v>
      </c>
      <c r="B240" t="s">
        <v>482</v>
      </c>
    </row>
    <row r="241" spans="1:2" x14ac:dyDescent="0.25">
      <c r="A241" s="5">
        <v>983</v>
      </c>
      <c r="B241" t="s">
        <v>483</v>
      </c>
    </row>
    <row r="242" spans="1:2" x14ac:dyDescent="0.25">
      <c r="A242" s="5">
        <v>984</v>
      </c>
      <c r="B242" t="s">
        <v>484</v>
      </c>
    </row>
    <row r="243" spans="1:2" x14ac:dyDescent="0.25">
      <c r="A243" s="5">
        <v>985</v>
      </c>
      <c r="B243" t="s">
        <v>485</v>
      </c>
    </row>
    <row r="244" spans="1:2" x14ac:dyDescent="0.25">
      <c r="A244" s="5">
        <v>986</v>
      </c>
      <c r="B244" t="s">
        <v>486</v>
      </c>
    </row>
    <row r="245" spans="1:2" x14ac:dyDescent="0.25">
      <c r="A245" s="5">
        <v>987</v>
      </c>
      <c r="B245" t="s">
        <v>487</v>
      </c>
    </row>
    <row r="246" spans="1:2" x14ac:dyDescent="0.25">
      <c r="A246" s="5">
        <v>988</v>
      </c>
      <c r="B246" t="s">
        <v>382</v>
      </c>
    </row>
    <row r="247" spans="1:2" x14ac:dyDescent="0.25">
      <c r="A247" s="5">
        <v>989</v>
      </c>
      <c r="B247" t="s">
        <v>488</v>
      </c>
    </row>
    <row r="248" spans="1:2" x14ac:dyDescent="0.25">
      <c r="A248" s="5">
        <v>998</v>
      </c>
      <c r="B248" t="s">
        <v>399</v>
      </c>
    </row>
    <row r="249" spans="1:2" x14ac:dyDescent="0.25">
      <c r="A249" s="5">
        <v>999</v>
      </c>
      <c r="B249" t="s">
        <v>489</v>
      </c>
    </row>
    <row r="250" spans="1:2" ht="15.75" thickBot="1" x14ac:dyDescent="0.3">
      <c r="A250" s="6" t="s">
        <v>247</v>
      </c>
      <c r="B250" t="s">
        <v>214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opLeftCell="A116" workbookViewId="0">
      <selection activeCell="A138" sqref="A138:B138"/>
    </sheetView>
  </sheetViews>
  <sheetFormatPr defaultRowHeight="15" x14ac:dyDescent="0.25"/>
  <cols>
    <col min="1" max="1" width="5.85546875" bestFit="1" customWidth="1"/>
    <col min="2" max="2" width="43.5703125" bestFit="1" customWidth="1"/>
  </cols>
  <sheetData>
    <row r="1" spans="1:3" x14ac:dyDescent="0.25">
      <c r="A1" t="s">
        <v>164</v>
      </c>
      <c r="B1" t="s">
        <v>165</v>
      </c>
      <c r="C1" t="s">
        <v>626</v>
      </c>
    </row>
    <row r="2" spans="1:3" x14ac:dyDescent="0.25">
      <c r="A2" s="5">
        <v>111</v>
      </c>
      <c r="B2" t="s">
        <v>490</v>
      </c>
    </row>
    <row r="3" spans="1:3" x14ac:dyDescent="0.25">
      <c r="A3" s="5">
        <v>112</v>
      </c>
      <c r="B3" t="s">
        <v>491</v>
      </c>
    </row>
    <row r="4" spans="1:3" x14ac:dyDescent="0.25">
      <c r="A4" s="5">
        <v>113</v>
      </c>
      <c r="B4" t="s">
        <v>492</v>
      </c>
    </row>
    <row r="5" spans="1:3" x14ac:dyDescent="0.25">
      <c r="A5" s="5">
        <v>114</v>
      </c>
      <c r="B5" t="s">
        <v>493</v>
      </c>
    </row>
    <row r="6" spans="1:3" x14ac:dyDescent="0.25">
      <c r="A6" s="5">
        <v>115</v>
      </c>
      <c r="B6" t="s">
        <v>494</v>
      </c>
    </row>
    <row r="7" spans="1:3" x14ac:dyDescent="0.25">
      <c r="A7" s="5">
        <v>116</v>
      </c>
      <c r="B7" t="s">
        <v>495</v>
      </c>
    </row>
    <row r="8" spans="1:3" x14ac:dyDescent="0.25">
      <c r="A8" s="5">
        <v>117</v>
      </c>
      <c r="B8" t="s">
        <v>496</v>
      </c>
    </row>
    <row r="9" spans="1:3" x14ac:dyDescent="0.25">
      <c r="A9" s="5">
        <v>118</v>
      </c>
      <c r="B9" t="s">
        <v>497</v>
      </c>
    </row>
    <row r="10" spans="1:3" x14ac:dyDescent="0.25">
      <c r="A10" s="5">
        <v>119</v>
      </c>
      <c r="B10" t="s">
        <v>498</v>
      </c>
    </row>
    <row r="11" spans="1:3" x14ac:dyDescent="0.25">
      <c r="A11" s="5">
        <v>120</v>
      </c>
      <c r="B11" t="s">
        <v>499</v>
      </c>
    </row>
    <row r="12" spans="1:3" x14ac:dyDescent="0.25">
      <c r="A12" s="5">
        <v>121</v>
      </c>
      <c r="B12" t="s">
        <v>500</v>
      </c>
    </row>
    <row r="13" spans="1:3" x14ac:dyDescent="0.25">
      <c r="A13" s="5">
        <v>122</v>
      </c>
      <c r="B13" t="s">
        <v>501</v>
      </c>
    </row>
    <row r="14" spans="1:3" x14ac:dyDescent="0.25">
      <c r="A14" s="5">
        <v>123</v>
      </c>
      <c r="B14" t="s">
        <v>502</v>
      </c>
    </row>
    <row r="15" spans="1:3" x14ac:dyDescent="0.25">
      <c r="A15" s="5">
        <v>129</v>
      </c>
      <c r="B15" t="s">
        <v>503</v>
      </c>
    </row>
    <row r="16" spans="1:3" x14ac:dyDescent="0.25">
      <c r="A16" s="5">
        <v>151</v>
      </c>
      <c r="B16" t="s">
        <v>504</v>
      </c>
    </row>
    <row r="17" spans="1:2" x14ac:dyDescent="0.25">
      <c r="A17" s="5">
        <v>152</v>
      </c>
      <c r="B17" t="s">
        <v>505</v>
      </c>
    </row>
    <row r="18" spans="1:2" x14ac:dyDescent="0.25">
      <c r="A18" s="5">
        <v>153</v>
      </c>
      <c r="B18" t="s">
        <v>506</v>
      </c>
    </row>
    <row r="19" spans="1:2" x14ac:dyDescent="0.25">
      <c r="A19" s="5">
        <v>191</v>
      </c>
      <c r="B19" t="s">
        <v>507</v>
      </c>
    </row>
    <row r="20" spans="1:2" x14ac:dyDescent="0.25">
      <c r="A20" s="5">
        <v>211</v>
      </c>
      <c r="B20" t="s">
        <v>508</v>
      </c>
    </row>
    <row r="21" spans="1:2" x14ac:dyDescent="0.25">
      <c r="A21" s="5">
        <v>212</v>
      </c>
      <c r="B21" t="s">
        <v>509</v>
      </c>
    </row>
    <row r="22" spans="1:2" x14ac:dyDescent="0.25">
      <c r="A22" s="5">
        <v>213</v>
      </c>
      <c r="B22" t="s">
        <v>510</v>
      </c>
    </row>
    <row r="23" spans="1:2" x14ac:dyDescent="0.25">
      <c r="A23" s="5">
        <v>214</v>
      </c>
      <c r="B23" t="s">
        <v>511</v>
      </c>
    </row>
    <row r="24" spans="1:2" x14ac:dyDescent="0.25">
      <c r="A24" s="5">
        <v>215</v>
      </c>
      <c r="B24" t="s">
        <v>512</v>
      </c>
    </row>
    <row r="25" spans="1:2" x14ac:dyDescent="0.25">
      <c r="A25" s="5">
        <v>216</v>
      </c>
      <c r="B25" t="s">
        <v>513</v>
      </c>
    </row>
    <row r="26" spans="1:2" x14ac:dyDescent="0.25">
      <c r="A26" s="5">
        <v>219</v>
      </c>
      <c r="B26" t="s">
        <v>514</v>
      </c>
    </row>
    <row r="27" spans="1:2" x14ac:dyDescent="0.25">
      <c r="A27" s="5">
        <v>251</v>
      </c>
      <c r="B27" t="s">
        <v>515</v>
      </c>
    </row>
    <row r="28" spans="1:2" x14ac:dyDescent="0.25">
      <c r="A28" s="5">
        <v>252</v>
      </c>
      <c r="B28" t="s">
        <v>516</v>
      </c>
    </row>
    <row r="29" spans="1:2" x14ac:dyDescent="0.25">
      <c r="A29" s="5">
        <v>253</v>
      </c>
      <c r="B29" t="s">
        <v>517</v>
      </c>
    </row>
    <row r="30" spans="1:2" x14ac:dyDescent="0.25">
      <c r="A30" s="5">
        <v>254</v>
      </c>
      <c r="B30" t="s">
        <v>518</v>
      </c>
    </row>
    <row r="31" spans="1:2" x14ac:dyDescent="0.25">
      <c r="A31" s="5">
        <v>255</v>
      </c>
      <c r="B31" t="s">
        <v>519</v>
      </c>
    </row>
    <row r="32" spans="1:2" x14ac:dyDescent="0.25">
      <c r="A32" s="5">
        <v>256</v>
      </c>
      <c r="B32" t="s">
        <v>520</v>
      </c>
    </row>
    <row r="33" spans="1:2" x14ac:dyDescent="0.25">
      <c r="A33" s="5">
        <v>259</v>
      </c>
      <c r="B33" t="s">
        <v>521</v>
      </c>
    </row>
    <row r="34" spans="1:2" x14ac:dyDescent="0.25">
      <c r="A34" s="5">
        <v>291</v>
      </c>
      <c r="B34" t="s">
        <v>522</v>
      </c>
    </row>
    <row r="35" spans="1:2" x14ac:dyDescent="0.25">
      <c r="A35" s="5">
        <v>292</v>
      </c>
      <c r="B35" t="s">
        <v>523</v>
      </c>
    </row>
    <row r="36" spans="1:2" x14ac:dyDescent="0.25">
      <c r="A36" s="5">
        <v>311</v>
      </c>
      <c r="B36" t="s">
        <v>524</v>
      </c>
    </row>
    <row r="37" spans="1:2" x14ac:dyDescent="0.25">
      <c r="A37" s="5">
        <v>312</v>
      </c>
      <c r="B37" t="s">
        <v>525</v>
      </c>
    </row>
    <row r="38" spans="1:2" x14ac:dyDescent="0.25">
      <c r="A38" s="5">
        <v>313</v>
      </c>
      <c r="B38" t="s">
        <v>526</v>
      </c>
    </row>
    <row r="39" spans="1:2" x14ac:dyDescent="0.25">
      <c r="A39" s="5">
        <v>314</v>
      </c>
      <c r="B39" t="s">
        <v>526</v>
      </c>
    </row>
    <row r="40" spans="1:2" x14ac:dyDescent="0.25">
      <c r="A40" s="5">
        <v>315</v>
      </c>
      <c r="B40" t="s">
        <v>526</v>
      </c>
    </row>
    <row r="41" spans="1:2" x14ac:dyDescent="0.25">
      <c r="A41" s="5">
        <v>316</v>
      </c>
      <c r="B41" t="s">
        <v>527</v>
      </c>
    </row>
    <row r="42" spans="1:2" x14ac:dyDescent="0.25">
      <c r="A42" s="5">
        <v>317</v>
      </c>
      <c r="B42" t="s">
        <v>528</v>
      </c>
    </row>
    <row r="43" spans="1:2" x14ac:dyDescent="0.25">
      <c r="A43" s="5">
        <v>318</v>
      </c>
      <c r="B43" t="s">
        <v>529</v>
      </c>
    </row>
    <row r="44" spans="1:2" x14ac:dyDescent="0.25">
      <c r="A44" s="5">
        <v>321</v>
      </c>
      <c r="B44" t="s">
        <v>530</v>
      </c>
    </row>
    <row r="45" spans="1:2" x14ac:dyDescent="0.25">
      <c r="A45" s="5">
        <v>322</v>
      </c>
      <c r="B45" t="s">
        <v>531</v>
      </c>
    </row>
    <row r="46" spans="1:2" x14ac:dyDescent="0.25">
      <c r="A46" s="5">
        <v>323</v>
      </c>
      <c r="B46" t="s">
        <v>532</v>
      </c>
    </row>
    <row r="47" spans="1:2" x14ac:dyDescent="0.25">
      <c r="A47" s="5">
        <v>324</v>
      </c>
      <c r="B47" t="s">
        <v>533</v>
      </c>
    </row>
    <row r="48" spans="1:2" x14ac:dyDescent="0.25">
      <c r="A48" s="5">
        <v>325</v>
      </c>
      <c r="B48" t="s">
        <v>534</v>
      </c>
    </row>
    <row r="49" spans="1:2" x14ac:dyDescent="0.25">
      <c r="A49" s="5">
        <v>326</v>
      </c>
      <c r="B49" t="s">
        <v>535</v>
      </c>
    </row>
    <row r="50" spans="1:2" x14ac:dyDescent="0.25">
      <c r="A50" s="5">
        <v>327</v>
      </c>
      <c r="B50" t="s">
        <v>530</v>
      </c>
    </row>
    <row r="51" spans="1:2" x14ac:dyDescent="0.25">
      <c r="A51" s="5">
        <v>328</v>
      </c>
      <c r="B51" t="s">
        <v>536</v>
      </c>
    </row>
    <row r="52" spans="1:2" x14ac:dyDescent="0.25">
      <c r="A52" s="5">
        <v>331</v>
      </c>
      <c r="B52" t="s">
        <v>537</v>
      </c>
    </row>
    <row r="53" spans="1:2" x14ac:dyDescent="0.25">
      <c r="A53" s="5">
        <v>332</v>
      </c>
      <c r="B53" t="s">
        <v>537</v>
      </c>
    </row>
    <row r="54" spans="1:2" x14ac:dyDescent="0.25">
      <c r="A54" s="5">
        <v>333</v>
      </c>
      <c r="B54" t="s">
        <v>538</v>
      </c>
    </row>
    <row r="55" spans="1:2" x14ac:dyDescent="0.25">
      <c r="A55" s="5">
        <v>334</v>
      </c>
      <c r="B55" t="s">
        <v>539</v>
      </c>
    </row>
    <row r="56" spans="1:2" x14ac:dyDescent="0.25">
      <c r="A56" s="5">
        <v>335</v>
      </c>
      <c r="B56" t="s">
        <v>530</v>
      </c>
    </row>
    <row r="57" spans="1:2" x14ac:dyDescent="0.25">
      <c r="A57" s="5">
        <v>336</v>
      </c>
      <c r="B57" t="s">
        <v>540</v>
      </c>
    </row>
    <row r="58" spans="1:2" x14ac:dyDescent="0.25">
      <c r="A58" s="5">
        <v>337</v>
      </c>
      <c r="B58" t="s">
        <v>541</v>
      </c>
    </row>
    <row r="59" spans="1:2" x14ac:dyDescent="0.25">
      <c r="A59" s="5">
        <v>339</v>
      </c>
      <c r="B59" t="s">
        <v>514</v>
      </c>
    </row>
    <row r="60" spans="1:2" x14ac:dyDescent="0.25">
      <c r="A60" s="5">
        <v>351</v>
      </c>
      <c r="B60" t="s">
        <v>542</v>
      </c>
    </row>
    <row r="61" spans="1:2" x14ac:dyDescent="0.25">
      <c r="A61" s="5">
        <v>391</v>
      </c>
      <c r="B61" t="s">
        <v>543</v>
      </c>
    </row>
    <row r="62" spans="1:2" x14ac:dyDescent="0.25">
      <c r="A62" s="5">
        <v>392</v>
      </c>
      <c r="B62" t="s">
        <v>544</v>
      </c>
    </row>
    <row r="63" spans="1:2" x14ac:dyDescent="0.25">
      <c r="A63" s="5">
        <v>411</v>
      </c>
      <c r="B63" t="s">
        <v>545</v>
      </c>
    </row>
    <row r="64" spans="1:2" x14ac:dyDescent="0.25">
      <c r="A64" s="5">
        <v>412</v>
      </c>
      <c r="B64" t="s">
        <v>546</v>
      </c>
    </row>
    <row r="65" spans="1:2" x14ac:dyDescent="0.25">
      <c r="A65" s="5">
        <v>413</v>
      </c>
      <c r="B65" t="s">
        <v>547</v>
      </c>
    </row>
    <row r="66" spans="1:2" x14ac:dyDescent="0.25">
      <c r="A66" s="5">
        <v>414</v>
      </c>
      <c r="B66" t="s">
        <v>548</v>
      </c>
    </row>
    <row r="67" spans="1:2" x14ac:dyDescent="0.25">
      <c r="A67" s="5">
        <v>415</v>
      </c>
      <c r="B67" t="s">
        <v>549</v>
      </c>
    </row>
    <row r="68" spans="1:2" x14ac:dyDescent="0.25">
      <c r="A68" s="5">
        <v>416</v>
      </c>
      <c r="B68" t="s">
        <v>550</v>
      </c>
    </row>
    <row r="69" spans="1:2" x14ac:dyDescent="0.25">
      <c r="A69" s="5">
        <v>417</v>
      </c>
      <c r="B69" t="s">
        <v>551</v>
      </c>
    </row>
    <row r="70" spans="1:2" x14ac:dyDescent="0.25">
      <c r="A70" s="5">
        <v>418</v>
      </c>
      <c r="B70" t="s">
        <v>552</v>
      </c>
    </row>
    <row r="71" spans="1:2" x14ac:dyDescent="0.25">
      <c r="A71" s="5">
        <v>421</v>
      </c>
      <c r="B71" t="s">
        <v>553</v>
      </c>
    </row>
    <row r="72" spans="1:2" x14ac:dyDescent="0.25">
      <c r="A72" s="5">
        <v>422</v>
      </c>
      <c r="B72" t="s">
        <v>554</v>
      </c>
    </row>
    <row r="73" spans="1:2" x14ac:dyDescent="0.25">
      <c r="A73" s="5">
        <v>423</v>
      </c>
      <c r="B73" t="s">
        <v>555</v>
      </c>
    </row>
    <row r="74" spans="1:2" x14ac:dyDescent="0.25">
      <c r="A74" s="5">
        <v>424</v>
      </c>
      <c r="B74" t="s">
        <v>556</v>
      </c>
    </row>
    <row r="75" spans="1:2" x14ac:dyDescent="0.25">
      <c r="A75" s="5">
        <v>429</v>
      </c>
      <c r="B75" t="s">
        <v>514</v>
      </c>
    </row>
    <row r="76" spans="1:2" x14ac:dyDescent="0.25">
      <c r="A76" s="5">
        <v>451</v>
      </c>
      <c r="B76" t="s">
        <v>557</v>
      </c>
    </row>
    <row r="77" spans="1:2" x14ac:dyDescent="0.25">
      <c r="A77" s="5">
        <v>452</v>
      </c>
      <c r="B77" t="s">
        <v>558</v>
      </c>
    </row>
    <row r="78" spans="1:2" x14ac:dyDescent="0.25">
      <c r="A78" s="5">
        <v>453</v>
      </c>
      <c r="B78" t="s">
        <v>559</v>
      </c>
    </row>
    <row r="79" spans="1:2" x14ac:dyDescent="0.25">
      <c r="A79" s="5">
        <v>454</v>
      </c>
      <c r="B79" t="s">
        <v>560</v>
      </c>
    </row>
    <row r="80" spans="1:2" x14ac:dyDescent="0.25">
      <c r="A80" s="5">
        <v>455</v>
      </c>
      <c r="B80" t="s">
        <v>561</v>
      </c>
    </row>
    <row r="81" spans="1:2" x14ac:dyDescent="0.25">
      <c r="A81" s="5">
        <v>459</v>
      </c>
      <c r="B81" t="s">
        <v>514</v>
      </c>
    </row>
    <row r="82" spans="1:2" x14ac:dyDescent="0.25">
      <c r="A82" s="5">
        <v>511</v>
      </c>
      <c r="B82" t="s">
        <v>562</v>
      </c>
    </row>
    <row r="83" spans="1:2" x14ac:dyDescent="0.25">
      <c r="A83" s="5">
        <v>512</v>
      </c>
      <c r="B83" t="s">
        <v>563</v>
      </c>
    </row>
    <row r="84" spans="1:2" x14ac:dyDescent="0.25">
      <c r="A84" s="5">
        <v>513</v>
      </c>
      <c r="B84" t="s">
        <v>564</v>
      </c>
    </row>
    <row r="85" spans="1:2" x14ac:dyDescent="0.25">
      <c r="A85" s="5">
        <v>514</v>
      </c>
      <c r="B85" t="s">
        <v>565</v>
      </c>
    </row>
    <row r="86" spans="1:2" x14ac:dyDescent="0.25">
      <c r="A86" s="5">
        <v>515</v>
      </c>
      <c r="B86" t="s">
        <v>565</v>
      </c>
    </row>
    <row r="87" spans="1:2" x14ac:dyDescent="0.25">
      <c r="A87" s="5">
        <v>516</v>
      </c>
      <c r="B87" t="s">
        <v>566</v>
      </c>
    </row>
    <row r="88" spans="1:2" x14ac:dyDescent="0.25">
      <c r="A88" s="5">
        <v>517</v>
      </c>
      <c r="B88" t="s">
        <v>567</v>
      </c>
    </row>
    <row r="89" spans="1:2" x14ac:dyDescent="0.25">
      <c r="A89" s="5">
        <v>518</v>
      </c>
      <c r="B89" t="s">
        <v>568</v>
      </c>
    </row>
    <row r="90" spans="1:2" x14ac:dyDescent="0.25">
      <c r="A90" s="5">
        <v>519</v>
      </c>
      <c r="B90" t="s">
        <v>514</v>
      </c>
    </row>
    <row r="91" spans="1:2" x14ac:dyDescent="0.25">
      <c r="A91" s="5">
        <v>611</v>
      </c>
      <c r="B91" t="s">
        <v>569</v>
      </c>
    </row>
    <row r="92" spans="1:2" x14ac:dyDescent="0.25">
      <c r="A92" s="5">
        <v>612</v>
      </c>
      <c r="B92" t="s">
        <v>570</v>
      </c>
    </row>
    <row r="93" spans="1:2" x14ac:dyDescent="0.25">
      <c r="A93" s="5">
        <v>613</v>
      </c>
      <c r="B93" t="s">
        <v>571</v>
      </c>
    </row>
    <row r="94" spans="1:2" x14ac:dyDescent="0.25">
      <c r="A94" s="5">
        <v>614</v>
      </c>
      <c r="B94" t="s">
        <v>572</v>
      </c>
    </row>
    <row r="95" spans="1:2" x14ac:dyDescent="0.25">
      <c r="A95" s="5">
        <v>615</v>
      </c>
      <c r="B95" t="s">
        <v>573</v>
      </c>
    </row>
    <row r="96" spans="1:2" x14ac:dyDescent="0.25">
      <c r="A96" s="5">
        <v>616</v>
      </c>
      <c r="B96" t="s">
        <v>574</v>
      </c>
    </row>
    <row r="97" spans="1:2" x14ac:dyDescent="0.25">
      <c r="A97" s="5">
        <v>617</v>
      </c>
      <c r="B97" t="s">
        <v>575</v>
      </c>
    </row>
    <row r="98" spans="1:2" x14ac:dyDescent="0.25">
      <c r="A98" s="5">
        <v>618</v>
      </c>
      <c r="B98" t="s">
        <v>576</v>
      </c>
    </row>
    <row r="99" spans="1:2" x14ac:dyDescent="0.25">
      <c r="A99" s="5">
        <v>621</v>
      </c>
      <c r="B99" t="s">
        <v>577</v>
      </c>
    </row>
    <row r="100" spans="1:2" x14ac:dyDescent="0.25">
      <c r="A100" s="5">
        <v>622</v>
      </c>
      <c r="B100" t="s">
        <v>578</v>
      </c>
    </row>
    <row r="101" spans="1:2" x14ac:dyDescent="0.25">
      <c r="A101" s="5">
        <v>629</v>
      </c>
      <c r="B101" t="s">
        <v>514</v>
      </c>
    </row>
    <row r="102" spans="1:2" x14ac:dyDescent="0.25">
      <c r="A102" s="5">
        <v>711</v>
      </c>
      <c r="B102" t="s">
        <v>579</v>
      </c>
    </row>
    <row r="103" spans="1:2" x14ac:dyDescent="0.25">
      <c r="A103" s="5">
        <v>712</v>
      </c>
      <c r="B103" t="s">
        <v>580</v>
      </c>
    </row>
    <row r="104" spans="1:2" x14ac:dyDescent="0.25">
      <c r="A104" s="5">
        <v>713</v>
      </c>
      <c r="B104" t="s">
        <v>581</v>
      </c>
    </row>
    <row r="105" spans="1:2" x14ac:dyDescent="0.25">
      <c r="A105" s="5">
        <v>714</v>
      </c>
      <c r="B105" t="s">
        <v>581</v>
      </c>
    </row>
    <row r="106" spans="1:2" x14ac:dyDescent="0.25">
      <c r="A106" s="5">
        <v>715</v>
      </c>
      <c r="B106" t="s">
        <v>582</v>
      </c>
    </row>
    <row r="107" spans="1:2" x14ac:dyDescent="0.25">
      <c r="A107" s="5">
        <v>716</v>
      </c>
      <c r="B107" t="s">
        <v>583</v>
      </c>
    </row>
    <row r="108" spans="1:2" x14ac:dyDescent="0.25">
      <c r="A108" s="5">
        <v>717</v>
      </c>
      <c r="B108" t="s">
        <v>584</v>
      </c>
    </row>
    <row r="109" spans="1:2" x14ac:dyDescent="0.25">
      <c r="A109" s="5">
        <v>718</v>
      </c>
      <c r="B109" t="s">
        <v>585</v>
      </c>
    </row>
    <row r="110" spans="1:2" x14ac:dyDescent="0.25">
      <c r="A110" s="5">
        <v>721</v>
      </c>
      <c r="B110" t="s">
        <v>586</v>
      </c>
    </row>
    <row r="111" spans="1:2" x14ac:dyDescent="0.25">
      <c r="A111" s="5">
        <v>722</v>
      </c>
      <c r="B111" t="s">
        <v>587</v>
      </c>
    </row>
    <row r="112" spans="1:2" x14ac:dyDescent="0.25">
      <c r="A112" s="5">
        <v>729</v>
      </c>
      <c r="B112" t="s">
        <v>514</v>
      </c>
    </row>
    <row r="113" spans="1:3" x14ac:dyDescent="0.25">
      <c r="A113" s="5">
        <v>751</v>
      </c>
      <c r="B113" t="s">
        <v>588</v>
      </c>
    </row>
    <row r="114" spans="1:3" x14ac:dyDescent="0.25">
      <c r="A114" s="5">
        <v>752</v>
      </c>
      <c r="B114" t="s">
        <v>589</v>
      </c>
    </row>
    <row r="115" spans="1:3" x14ac:dyDescent="0.25">
      <c r="A115" s="5">
        <v>753</v>
      </c>
      <c r="B115" t="s">
        <v>590</v>
      </c>
    </row>
    <row r="116" spans="1:3" x14ac:dyDescent="0.25">
      <c r="A116" s="5">
        <v>754</v>
      </c>
      <c r="B116" s="9" t="s">
        <v>666</v>
      </c>
      <c r="C116" t="s">
        <v>667</v>
      </c>
    </row>
    <row r="117" spans="1:3" x14ac:dyDescent="0.25">
      <c r="A117" s="5">
        <v>755</v>
      </c>
      <c r="B117" t="s">
        <v>591</v>
      </c>
    </row>
    <row r="118" spans="1:3" x14ac:dyDescent="0.25">
      <c r="A118" s="5">
        <v>756</v>
      </c>
      <c r="B118" t="s">
        <v>592</v>
      </c>
    </row>
    <row r="119" spans="1:3" x14ac:dyDescent="0.25">
      <c r="A119" s="5">
        <v>757</v>
      </c>
      <c r="B119" t="s">
        <v>593</v>
      </c>
    </row>
    <row r="120" spans="1:3" x14ac:dyDescent="0.25">
      <c r="A120" s="5">
        <v>759</v>
      </c>
      <c r="B120" t="s">
        <v>514</v>
      </c>
    </row>
    <row r="121" spans="1:3" x14ac:dyDescent="0.25">
      <c r="A121" s="5">
        <v>811</v>
      </c>
      <c r="B121" t="s">
        <v>594</v>
      </c>
    </row>
    <row r="122" spans="1:3" x14ac:dyDescent="0.25">
      <c r="A122" s="5">
        <v>812</v>
      </c>
      <c r="B122" t="s">
        <v>595</v>
      </c>
    </row>
    <row r="123" spans="1:3" x14ac:dyDescent="0.25">
      <c r="A123" s="5">
        <v>813</v>
      </c>
      <c r="B123" t="s">
        <v>596</v>
      </c>
    </row>
    <row r="124" spans="1:3" x14ac:dyDescent="0.25">
      <c r="A124" s="5">
        <v>814</v>
      </c>
      <c r="B124" t="s">
        <v>596</v>
      </c>
    </row>
    <row r="125" spans="1:3" x14ac:dyDescent="0.25">
      <c r="A125" s="5">
        <v>815</v>
      </c>
      <c r="B125" t="s">
        <v>596</v>
      </c>
    </row>
    <row r="126" spans="1:3" x14ac:dyDescent="0.25">
      <c r="A126" s="5">
        <v>816</v>
      </c>
      <c r="B126" t="s">
        <v>596</v>
      </c>
    </row>
    <row r="127" spans="1:3" x14ac:dyDescent="0.25">
      <c r="A127" s="5">
        <v>819</v>
      </c>
      <c r="B127" t="s">
        <v>514</v>
      </c>
    </row>
    <row r="128" spans="1:3" x14ac:dyDescent="0.25">
      <c r="A128" s="5">
        <v>851</v>
      </c>
      <c r="B128" t="s">
        <v>597</v>
      </c>
    </row>
    <row r="129" spans="1:2" x14ac:dyDescent="0.25">
      <c r="A129" s="5">
        <v>852</v>
      </c>
      <c r="B129" t="s">
        <v>598</v>
      </c>
    </row>
    <row r="130" spans="1:2" x14ac:dyDescent="0.25">
      <c r="A130" s="5">
        <v>853</v>
      </c>
      <c r="B130" t="s">
        <v>599</v>
      </c>
    </row>
    <row r="131" spans="1:2" x14ac:dyDescent="0.25">
      <c r="A131" s="5">
        <v>854</v>
      </c>
      <c r="B131" t="s">
        <v>600</v>
      </c>
    </row>
    <row r="132" spans="1:2" x14ac:dyDescent="0.25">
      <c r="A132" s="5">
        <v>855</v>
      </c>
      <c r="B132" t="s">
        <v>601</v>
      </c>
    </row>
    <row r="133" spans="1:2" x14ac:dyDescent="0.25">
      <c r="A133" s="5">
        <v>856</v>
      </c>
      <c r="B133" t="s">
        <v>602</v>
      </c>
    </row>
    <row r="134" spans="1:2" x14ac:dyDescent="0.25">
      <c r="A134" s="5">
        <v>859</v>
      </c>
      <c r="B134" t="s">
        <v>603</v>
      </c>
    </row>
    <row r="135" spans="1:2" x14ac:dyDescent="0.25">
      <c r="A135" s="5">
        <v>911</v>
      </c>
      <c r="B135" t="s">
        <v>604</v>
      </c>
    </row>
    <row r="136" spans="1:2" x14ac:dyDescent="0.25">
      <c r="A136" s="5">
        <v>912</v>
      </c>
      <c r="B136" t="s">
        <v>605</v>
      </c>
    </row>
    <row r="137" spans="1:2" x14ac:dyDescent="0.25">
      <c r="A137" s="5">
        <v>919</v>
      </c>
      <c r="B137" t="s">
        <v>606</v>
      </c>
    </row>
    <row r="138" spans="1:2" ht="15.75" thickBot="1" x14ac:dyDescent="0.3">
      <c r="A138" s="8"/>
      <c r="B138" t="s">
        <v>214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Family_open</vt:lpstr>
      <vt:lpstr>Person_open</vt:lpstr>
      <vt:lpstr>UF</vt:lpstr>
      <vt:lpstr>V112</vt:lpstr>
      <vt:lpstr>V113</vt:lpstr>
      <vt:lpstr>AGE</vt:lpstr>
      <vt:lpstr>V207</vt:lpstr>
      <vt:lpstr>V210</vt:lpstr>
      <vt:lpstr>V214</vt:lpstr>
      <vt:lpstr>V216</vt:lpstr>
      <vt:lpstr>V217</vt:lpstr>
      <vt:lpstr>V218</vt:lpstr>
      <vt:lpstr>V221</vt:lpstr>
      <vt:lpstr>V223B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2018-05-19T21:53:44Z</dcterms:created>
  <dcterms:modified xsi:type="dcterms:W3CDTF">2018-08-19T20:36:57Z</dcterms:modified>
</cp:coreProperties>
</file>