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Pivot Table 1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0TxNxF4Lc7t3XMyxVO7nt8iv2604y6RJaieAmqmUq8s="/>
    </ext>
  </extLst>
</workbook>
</file>

<file path=xl/sharedStrings.xml><?xml version="1.0" encoding="utf-8"?>
<sst xmlns="http://schemas.openxmlformats.org/spreadsheetml/2006/main" count="494" uniqueCount="19">
  <si>
    <t xml:space="preserve"> </t>
  </si>
  <si>
    <t>pooling</t>
  </si>
  <si>
    <t>k</t>
  </si>
  <si>
    <t>term</t>
  </si>
  <si>
    <t>macro_precision</t>
  </si>
  <si>
    <t>macro_recall</t>
  </si>
  <si>
    <t>macro_f1_score</t>
  </si>
  <si>
    <t>max</t>
  </si>
  <si>
    <t>min</t>
  </si>
  <si>
    <t>mean</t>
  </si>
  <si>
    <t>sum</t>
  </si>
  <si>
    <t>MAX of macro_f1_score</t>
  </si>
  <si>
    <t>data</t>
  </si>
  <si>
    <t>pre-processed</t>
  </si>
  <si>
    <t>raw</t>
  </si>
  <si>
    <t>term 2</t>
  </si>
  <si>
    <t>term 3</t>
  </si>
  <si>
    <t>term 4</t>
  </si>
  <si>
    <t>term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</si>
</sst>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3'!$B$8:$B$9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3'!$A$10:$A$13</c:f>
            </c:strRef>
          </c:cat>
          <c:val>
            <c:numRef>
              <c:f>'Pivot Table 3'!$B$10:$B$13</c:f>
              <c:numCache/>
            </c:numRef>
          </c:val>
          <c:smooth val="0"/>
        </c:ser>
        <c:ser>
          <c:idx val="1"/>
          <c:order val="1"/>
          <c:tx>
            <c:strRef>
              <c:f>'Pivot Table 3'!$C$8:$C$9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3'!$A$10:$A$13</c:f>
            </c:strRef>
          </c:cat>
          <c:val>
            <c:numRef>
              <c:f>'Pivot Table 3'!$C$10:$C$13</c:f>
              <c:numCache/>
            </c:numRef>
          </c:val>
          <c:smooth val="0"/>
        </c:ser>
        <c:axId val="1236725344"/>
        <c:axId val="1009319367"/>
      </c:lineChart>
      <c:catAx>
        <c:axId val="12367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319367"/>
      </c:catAx>
      <c:valAx>
        <c:axId val="1009319367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25344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2'!$B$35:$B$36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2'!$A$37:$A$65</c:f>
            </c:strRef>
          </c:cat>
          <c:val>
            <c:numRef>
              <c:f>'Pivot Table 2'!$B$37:$B$65</c:f>
              <c:numCache/>
            </c:numRef>
          </c:val>
          <c:smooth val="0"/>
        </c:ser>
        <c:ser>
          <c:idx val="1"/>
          <c:order val="1"/>
          <c:tx>
            <c:strRef>
              <c:f>'Pivot Table 2'!$C$35:$C$36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2'!$A$37:$A$65</c:f>
            </c:strRef>
          </c:cat>
          <c:val>
            <c:numRef>
              <c:f>'Pivot Table 2'!$C$37:$C$65</c:f>
              <c:numCache/>
            </c:numRef>
          </c:val>
          <c:smooth val="0"/>
        </c:ser>
        <c:ser>
          <c:idx val="2"/>
          <c:order val="2"/>
          <c:tx>
            <c:strRef>
              <c:f>'Pivot Table 2'!$D$35:$D$36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2'!$A$37:$A$65</c:f>
            </c:strRef>
          </c:cat>
          <c:val>
            <c:numRef>
              <c:f>'Pivot Table 2'!$D$37:$D$65</c:f>
              <c:numCache/>
            </c:numRef>
          </c:val>
          <c:smooth val="0"/>
        </c:ser>
        <c:ser>
          <c:idx val="3"/>
          <c:order val="3"/>
          <c:tx>
            <c:strRef>
              <c:f>'Pivot Table 2'!$E$35:$E$36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2'!$A$37:$A$65</c:f>
            </c:strRef>
          </c:cat>
          <c:val>
            <c:numRef>
              <c:f>'Pivot Table 2'!$E$37:$E$65</c:f>
              <c:numCache/>
            </c:numRef>
          </c:val>
          <c:smooth val="0"/>
        </c:ser>
        <c:axId val="53222061"/>
        <c:axId val="253232115"/>
      </c:lineChart>
      <c:catAx>
        <c:axId val="5322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232115"/>
      </c:catAx>
      <c:valAx>
        <c:axId val="253232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2206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1'!$B$1:$B$2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1'!$B$3:$B$6</c:f>
              <c:numCache/>
            </c:numRef>
          </c:val>
          <c:smooth val="0"/>
        </c:ser>
        <c:ser>
          <c:idx val="1"/>
          <c:order val="1"/>
          <c:tx>
            <c:strRef>
              <c:f>'Pivot Table 1'!$C$1:$C$2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1'!$C$3:$C$6</c:f>
              <c:numCache/>
            </c:numRef>
          </c:val>
          <c:smooth val="0"/>
        </c:ser>
        <c:ser>
          <c:idx val="2"/>
          <c:order val="2"/>
          <c:tx>
            <c:strRef>
              <c:f>'Pivot Table 1'!$D$1:$D$2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CC4125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1'!$A$3:$A$6</c:f>
            </c:strRef>
          </c:cat>
          <c:val>
            <c:numRef>
              <c:f>'Pivot Table 1'!$D$3:$D$6</c:f>
              <c:numCache/>
            </c:numRef>
          </c:val>
          <c:smooth val="0"/>
        </c:ser>
        <c:ser>
          <c:idx val="3"/>
          <c:order val="3"/>
          <c:tx>
            <c:strRef>
              <c:f>'Pivot Table 1'!$E$1:$E$2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1'!$E$3:$E$6</c:f>
              <c:numCache/>
            </c:numRef>
          </c:val>
          <c:smooth val="0"/>
        </c:ser>
        <c:axId val="474112656"/>
        <c:axId val="1585588918"/>
      </c:lineChart>
      <c:catAx>
        <c:axId val="4741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588918"/>
      </c:catAx>
      <c:valAx>
        <c:axId val="1585588918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112656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47625</xdr:rowOff>
    </xdr:from>
    <xdr:ext cx="5715000" cy="3533775"/>
    <xdr:graphicFrame>
      <xdr:nvGraphicFramePr>
        <xdr:cNvPr id="10133023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28</xdr:row>
      <xdr:rowOff>47625</xdr:rowOff>
    </xdr:from>
    <xdr:ext cx="5715000" cy="3533775"/>
    <xdr:graphicFrame>
      <xdr:nvGraphicFramePr>
        <xdr:cNvPr id="12379271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47625</xdr:rowOff>
    </xdr:from>
    <xdr:ext cx="5715000" cy="3533775"/>
    <xdr:graphicFrame>
      <xdr:nvGraphicFramePr>
        <xdr:cNvPr id="54090389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65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</sharedItems>
    </cacheField>
    <cacheField name="pooling" numFmtId="0">
      <sharedItems>
        <s v="max"/>
        <s v="min"/>
        <s v="mean"/>
        <s v="sum"/>
      </sharedItems>
    </cacheField>
    <cacheField name="k" numFmtId="0">
      <sharedItems containsSemiMixedTypes="0" containsString="0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acro_precision" numFmtId="0">
      <sharedItems containsSemiMixedTypes="0" containsString="0" containsNumber="1">
        <n v="0.2025459688826025"/>
        <n v="0.09606710671067106"/>
        <n v="0.1912305516265912"/>
        <n v="0.1236484362721987"/>
        <n v="0.1445780292314946"/>
        <n v="0.4882602545968882"/>
        <n v="0.2157551469432658"/>
        <n v="0.4721357850070721"/>
        <n v="0.3227212006914977"/>
        <n v="0.360961810466761"/>
        <n v="0.1848774163130599"/>
        <n v="0.2762140499764262"/>
        <n v="0.3615275813295615"/>
        <n v="0.2762494106553512"/>
        <n v="0.4221593587930222"/>
        <n v="0.278021373565928"/>
        <n v="0.4235737859500236"/>
        <n v="0.2549583529781549"/>
        <n v="0.426968411126827"/>
        <n v="0.2729451516580229"/>
        <n v="0.4066949552098067"/>
        <n v="0.2792904290429043"/>
        <n v="0.4738802451673739"/>
        <n v="0.3027659908848028"/>
        <n v="0.4806694955209806"/>
        <n v="0.3013869244067264"/>
        <n v="0.4841206977840641"/>
        <n v="0.364057834354864"/>
        <n v="0.4846487505893446"/>
        <n v="0.3013672795851014"/>
        <n v="0.4313625648279113"/>
        <n v="0.3051744460160302"/>
        <n v="0.4694295143800095"/>
        <n v="0.3411834040546912"/>
        <n v="0.4697123998114097"/>
        <n v="0.3409005186232909"/>
        <n v="0.4490947666195191"/>
        <n v="0.3431557441458432"/>
        <n v="0.4531353135313532"/>
        <n v="0.3475129655822725"/>
        <n v="0.4685808580858086"/>
        <n v="0.3403347477604903"/>
        <n v="0.4542668552569543"/>
        <n v="0.3480787364450731"/>
        <n v="0.3428728587144428"/>
        <n v="0.4520556341348421"/>
        <n v="0.3445426685525695"/>
        <n v="0.4467373880245167"/>
        <n v="0.3411794750903662"/>
        <n v="0.1513437057991513"/>
        <n v="0.01306380638063806"/>
        <n v="0.3128712871287129"/>
        <n v="0.01437215150086437"/>
        <n v="0.01536225051076536"/>
        <n v="0.3674681753889674"/>
        <n v="0.08352192362093352"/>
        <n v="0.3787835926449788"/>
        <n v="0.1026245481691026"/>
        <n v="0.3524752475247525"/>
        <n v="0.06906333490491906"/>
        <n v="0.08124705327675626"/>
        <n v="0.3521923620933521"/>
        <n v="0.4371522866572372"/>
        <n v="0.3271137828068522"/>
        <n v="0.4422442244224423"/>
        <n v="0.2978940751217979"/>
        <n v="0.4445073078736445"/>
        <n v="0.316996699669967"/>
        <n v="0.4400754361150401"/>
        <n v="0.2987780920949238"/>
        <n v="0.493965110796794"/>
        <n v="0.368022159358793"/>
        <n v="0.4996228194247996"/>
        <n v="0.3712242652836713"/>
        <n v="0.5039226779820839"/>
        <n v="0.4126119754832626"/>
        <n v="0.4925695426685525"/>
        <n v="0.3842723558070093"/>
        <n v="0.4548420556341348"/>
        <n v="0.3457645764576457"/>
        <n v="0.481027817067421"/>
        <n v="0.4066556655665566"/>
        <n v="0.4807449316360207"/>
        <n v="0.4069385509979569"/>
        <n v="0.458995756718529"/>
        <n v="0.3793297186861543"/>
        <n v="0.4621876473361622"/>
        <n v="0.401025459688826"/>
        <n v="0.4801791607732201"/>
        <n v="0.4060898947037561"/>
        <n v="0.4627534181989627"/>
        <n v="0.4018741159830269"/>
        <n v="0.45997642621405"/>
        <n v="0.3816438786735816"/>
        <n v="0.4580528052805281"/>
        <n v="0.3741827754203991"/>
        <n v="0.2463932107496463"/>
        <n v="0.104966210906805"/>
        <n v="0.306082036775106"/>
        <n v="0.1156215621562156"/>
        <n v="0.1622662266226622"/>
        <n v="0.42008486562942"/>
        <n v="0.1777581329561528"/>
        <n v="0.3903818953323903"/>
        <n v="0.2762376237623763"/>
        <n v="0.3111739745403111"/>
        <n v="0.2161755461260412"/>
        <n v="0.2564120697784064"/>
        <n v="0.3114568599717115"/>
        <n v="0.2561999057048562"/>
        <n v="0.4269684111268269"/>
        <n v="0.276037246581801"/>
        <n v="0.4309288071664309"/>
        <n v="0.2522984441301273"/>
        <n v="0.4343234323432343"/>
        <n v="0.2720611346848971"/>
        <n v="0.3931164545025931"/>
        <n v="0.2804298286971554"/>
        <n v="0.4758604431871759"/>
        <n v="0.2988763162030488"/>
        <n v="0.4815181518151815"/>
        <n v="0.2948766305201949"/>
        <n v="0.4858180103724658"/>
        <n v="0.3651461574728901"/>
        <n v="0.4857802923149458"/>
        <n v="0.294978783592645"/>
        <n v="0.4121263554926921"/>
        <n v="0.2975051076536225"/>
        <n v="0.4716925978312117"/>
        <n v="0.3436390067578186"/>
        <n v="0.3433561213264184"/>
        <n v="0.4513578500707214"/>
        <n v="0.3481376709099481"/>
        <n v="0.4537010843941537"/>
        <n v="0.349025616847399"/>
        <n v="0.4708439415370109"/>
        <n v="0.3425074650322175"/>
        <n v="0.4545497406883545"/>
        <n v="0.3501571585730001"/>
        <n v="0.3475719000471476"/>
        <n v="0.4534700612918435"/>
        <n v="0.3483066163759233"/>
        <n v="0.4492833569071193"/>
        <n v="0.3473440201162973"/>
        <n v="0.2760922520823511"/>
        <n v="0.2721161401854471"/>
        <n v="0.2989313217035989"/>
        <n v="0.2949316360207449"/>
        <n v="0.3652011629734402"/>
        <n v="0.0628005657708628"/>
        <n v="0.05141914191419142"/>
        <n v="0.07722772277227721"/>
        <n v="0.02812431243124312"/>
        <n v="0.02333804809052334"/>
        <n v="0.02836633663366336"/>
        <n v="0.02692126355492692"/>
        <n v="0.04546204620462046"/>
        <n v="0.0297029702970297"/>
        <n v="0.02783828382838284"/>
        <n v="0.06313059877416313"/>
        <n v="0.03086908690869087"/>
        <n v="0.04794908062234795"/>
        <n v="0.03089108910891089"/>
        <n v="0.04823196605374823"/>
        <n v="0.03108910891089109"/>
        <n v="0.1702027345591702"/>
        <n v="0.04432343234323433"/>
        <n v="0.1907590759075908"/>
        <n v="0.04135313531353135"/>
        <n v="0.1659594530881659"/>
        <n v="0.04579757975797581"/>
        <n v="0.1547854785478548"/>
        <n v="0.03682618261826182"/>
        <n v="0.2143328618576143"/>
        <n v="0.04475797579757975"/>
        <n v="0.2243281471004243"/>
        <n v="0.0448019801980198"/>
        <n v="0.2870815652993871"/>
        <n v="0.04873487348734873"/>
        <n v="0.2146157472890146"/>
        <n v="0.2148514851485148"/>
        <n v="0.04376787678767877"/>
        <n v="0.1742102781706742"/>
        <n v="0.03733773377337733"/>
        <n v="0.2654879773691655"/>
        <n v="0.05273927392739274"/>
        <n v="0.2761480433757662"/>
        <n v="0.05378437843784378"/>
        <n v="0.2589816124469589"/>
        <n v="0.05397139713971397"/>
        <n v="0.2649222065063649"/>
        <n v="0.2592644978783593"/>
        <n v="0.05445544554455446"/>
        <n v="0.2731305987741631"/>
        <n v="0.05396039603960396"/>
        <n v="0.2803913248467704"/>
        <n v="0.05312431243124312"/>
        <n v="0.03422913719943423"/>
        <n v="0.06734873487348735"/>
        <n v="0.02687411598302687"/>
        <n v="0.06715071507150715"/>
        <n v="0.02838283828382838"/>
        <n v="0.02734559170202735"/>
        <n v="0.06693069306930692"/>
        <n v="0.02852428099952852"/>
        <n v="0.02776991984912777"/>
        <n v="0.03953795379537954"/>
        <n v="0.02743988684582744"/>
        <n v="0.166996699669967"/>
        <n v="0.03676567656765677"/>
        <n v="0.1991041961338991"/>
        <n v="0.0311991199119912"/>
        <n v="0.1643564356435644"/>
        <n v="0.03808580858085809"/>
        <n v="0.1166430928807166"/>
        <n v="0.02602860286028603"/>
        <n v="0.2043375766148043"/>
        <n v="0.035005500550055"/>
        <n v="0.2094766619519094"/>
        <n v="0.03337733773377338"/>
        <n v="0.2645450259311645"/>
        <n v="0.02699669966996699"/>
        <n v="0.1993399339933993"/>
        <n v="0.03177117711771177"/>
        <n v="0.1317303158887317"/>
        <n v="0.02774477447744774"/>
        <n v="0.2432343234323432"/>
        <n v="0.02334433443344334"/>
        <n v="0.2604479019330505"/>
        <n v="0.02066006600660066"/>
        <n v="0.2317303158887317"/>
        <n v="0.02649064906490649"/>
        <n v="0.242951438000943"/>
        <n v="0.232013201320132"/>
        <n v="0.2472465818010372"/>
        <n v="0.02154015401540154"/>
        <n v="0.2631353135313531"/>
        <n v="0.02004400440044004"/>
        <n v="0.08029231494578029"/>
        <n v="0.04076457645764577"/>
        <n v="0.06303630363036303"/>
        <n v="0.03242574257425743"/>
        <n v="0.03286185761433286"/>
        <n v="0.032007700770077"/>
        <n v="0.052003771805752"/>
        <n v="0.04571507150715071"/>
        <n v="0.05648279113625647"/>
        <n v="0.03073707370737074"/>
        <n v="0.06742102781706742"/>
        <n v="0.04543454345434543"/>
        <n v="0.08128241395568128"/>
        <n v="0.04466446644664467"/>
        <n v="0.08156529938708157"/>
        <n v="0.04508250825082508"/>
        <n v="0.1522866572371523"/>
        <n v="0.03480748074807481"/>
        <n v="0.1785478547854785"/>
        <n v="0.03347084708470847"/>
        <n v="0.1480905233380481"/>
        <n v="0.03562156215621562"/>
        <n v="0.1667609618104668"/>
        <n v="0.0405060506050605"/>
        <n v="0.2039132484677039"/>
        <n v="0.0535973597359736"/>
        <n v="0.2150872230080151"/>
        <n v="0.05408140814081408"/>
        <n v="0.2811409712399812"/>
        <n v="0.04473047304730473"/>
        <n v="0.2041961338991042"/>
        <n v="0.2062706270627062"/>
        <n v="0.05218921892189219"/>
        <n v="0.1853842527109854"/>
        <n v="0.03977997799779978"/>
        <n v="0.261056105610561"/>
        <n v="0.0522992299229923"/>
        <n v="0.2768552569542669"/>
        <n v="0.05333883388338834"/>
        <n v="0.2541254125412541"/>
        <n v="0.05037953795379537"/>
        <n v="0.2604903347477605"/>
        <n v="0.2544082979726544"/>
        <n v="0.05084158415841585"/>
        <n v="0.272942008486563"/>
        <n v="0.05287678767876788"/>
        <n v="0.2813814238566714"/>
        <n v="0.05331683168316832"/>
      </sharedItems>
    </cacheField>
    <cacheField name="macro_recall" numFmtId="0">
      <sharedItems containsSemiMixedTypes="0" containsString="0" containsNumber="1">
        <n v="0.2076347634763476"/>
        <n v="0.1095725286814396"/>
        <n v="0.1972787993085023"/>
        <n v="0.139034260568914"/>
        <n v="0.1685297815495835"/>
        <n v="0.5022717271727173"/>
        <n v="0.2569401225836869"/>
        <n v="0.4862006914977212"/>
        <n v="0.3872929435800723"/>
        <n v="0.3724037403740373"/>
        <n v="0.2171373565928021"/>
        <n v="0.335041647021845"/>
        <n v="0.3729066478076379"/>
        <n v="0.334978783592645"/>
        <n v="0.4305249096338205"/>
        <n v="0.3297241867043847"/>
        <n v="0.4276874115983027"/>
        <n v="0.2990861228980041"/>
        <n v="0.4314592173503065"/>
        <n v="0.3233584787050133"/>
        <n v="0.4144837340876945"/>
        <n v="0.3304510451045105"/>
        <n v="0.4766973125884016"/>
        <n v="0.3570430614490021"/>
        <n v="0.4837458745874587"/>
        <n v="0.3548035517837498"/>
        <n v="0.4585950023573786"/>
        <n v="0.4290452616690241"/>
        <n v="0.4867963224893918"/>
        <n v="0.3551995913877102"/>
        <n v="0.4092880716643092"/>
        <n v="0.3584457017130285"/>
        <n v="0.442972654408298"/>
        <n v="0.4022929435800722"/>
        <n v="0.4431926764104982"/>
        <n v="0.4020729215778721"/>
        <n v="0.3847532610403898"/>
        <n v="0.4038118811881188"/>
        <n v="0.4010977526324061"/>
        <n v="0.4094373723086595"/>
        <n v="0.4423125884016973"/>
        <n v="0.4016548797736917"/>
        <n v="0.401977840641207"/>
        <n v="0.4098554141128399"/>
        <n v="0.4036138613861386"/>
        <n v="0.3863877101995913"/>
        <n v="0.4055508407983656"/>
        <n v="0.382930221593588"/>
        <n v="0.4007040704070407"/>
        <n v="0.154013829954424"/>
        <n v="0.01531195976740531"/>
        <n v="0.3236743674367437"/>
        <n v="0.0170996385352821"/>
        <n v="0.01878280685211378"/>
        <n v="0.3783026874115982"/>
        <n v="0.1003292472104353"/>
        <n v="0.3898224108125098"/>
        <n v="0.1246416784535596"/>
        <n v="0.3619251925192519"/>
        <n v="0.0831046676096181"/>
        <n v="0.1006089894703756"/>
        <n v="0.3617051705170517"/>
        <n v="0.4462635549269213"/>
        <n v="0.3865857300015716"/>
        <n v="0.4462384095552412"/>
        <n v="0.3506977840641207"/>
        <n v="0.4488315260097439"/>
        <n v="0.3745890303316046"/>
        <n v="0.4496118183246896"/>
        <n v="0.3564199277070564"/>
        <n v="0.4975278956467075"/>
        <n v="0.4314348577714914"/>
        <n v="0.5033624076693384"/>
        <n v="0.4347202577400597"/>
        <n v="0.4795104510451045"/>
        <n v="0.4858250825082508"/>
        <n v="0.4943006443501493"/>
        <n v="0.4520847084708471"/>
        <n v="0.4344680182303945"/>
        <n v="0.4076520509193777"/>
        <n v="0.4549064906490649"/>
        <n v="0.4803410341034103"/>
        <n v="0.4546864686468647"/>
        <n v="0.4805610561056106"/>
        <n v="0.39499057048562"/>
        <n v="0.4483349049190633"/>
        <n v="0.4100471475719001"/>
        <n v="0.4722402954581172"/>
        <n v="0.4542464246424642"/>
        <n v="0.4799009900990099"/>
        <n v="0.4104871915763005"/>
        <n v="0.4729003614647179"/>
        <n v="0.3943580072292944"/>
        <n v="0.4511755461260412"/>
        <n v="0.3945505264812196"/>
        <n v="0.4418426842684269"/>
        <n v="0.252061134684897"/>
        <n v="0.1206514222850856"/>
        <n v="0.3155634134842056"/>
        <n v="0.1308345120226309"/>
        <n v="0.1925711142542826"/>
        <n v="0.4327369165487977"/>
        <n v="0.2073691654879773"/>
        <n v="0.4011566870972811"/>
        <n v="0.3301689454659751"/>
        <n v="0.3193462203363193"/>
        <n v="0.2561904761904761"/>
        <n v="0.3074744617318874"/>
        <n v="0.3195662423385195"/>
        <n v="0.3071287128712871"/>
        <n v="0.4345230237309445"/>
        <n v="0.3261488291686311"/>
        <n v="0.4340853371051391"/>
        <n v="0.2938495992456389"/>
        <n v="0.437951438000943"/>
        <n v="0.3211409712399811"/>
        <n v="0.4012454816910263"/>
        <n v="0.3283451202263084"/>
        <n v="0.4781918906176332"/>
        <n v="0.3506231337419455"/>
        <n v="0.484061763319189"/>
        <n v="0.3456718528995756"/>
        <n v="0.4600377180575201"/>
        <n v="0.4276379066478077"/>
        <n v="0.4873479490806223"/>
        <n v="0.3453253182461103"/>
        <n v="0.3907905076221908"/>
        <n v="0.3466737388024517"/>
        <n v="0.44502828854314"/>
        <n v="0.4016093037875216"/>
        <n v="0.4013892817853215"/>
        <n v="0.3868717586044319"/>
        <n v="0.4069487663052019"/>
        <n v="0.4011661166116612"/>
        <n v="0.4079687254439729"/>
        <n v="0.4443682225365393"/>
        <n v="0.4007732201791608"/>
        <n v="0.4018261826182618"/>
        <n v="0.4088048090523338"/>
        <n v="0.4065527267012415"/>
        <n v="0.3875946880402326"/>
        <n v="0.4074996071035675"/>
        <n v="0.3852687411598303"/>
        <n v="0.4067428885745717"/>
        <n v="0.326016815967311"/>
        <n v="0.321008958038661"/>
        <n v="0.3504911205406254"/>
        <n v="0.3455398396982555"/>
        <n v="0.4275058934464875"/>
        <n v="0.06717114568599716"/>
        <n v="0.08668552569542667"/>
        <n v="0.08102781706742103"/>
        <n v="0.04654093980826653"/>
        <n v="0.02413248467703913"/>
        <n v="0.04705013358478705"/>
        <n v="0.02785242809995285"/>
        <n v="0.07625884016973127"/>
        <n v="0.03082979726544083"/>
        <n v="0.04379223636649379"/>
        <n v="0.06744931636020744"/>
        <n v="0.04876709099481377"/>
        <n v="0.05063649222065064"/>
        <n v="0.04856907119283357"/>
        <n v="0.05088401697312589"/>
        <n v="0.04896511079679397"/>
        <n v="0.1812525538268112"/>
        <n v="0.07104353292472104"/>
        <n v="0.2098719157630049"/>
        <n v="0.06692990727644192"/>
        <n v="0.1774831054534025"/>
        <n v="0.0738016658808738"/>
        <n v="0.1650887945937451"/>
        <n v="0.05671381423856671"/>
        <n v="0.234020902090209"/>
        <n v="0.07231730315888732"/>
        <n v="0.2438700298601289"/>
        <n v="0.07243438629577242"/>
        <n v="0.3100770077007701"/>
        <n v="0.07839305359107339"/>
        <n v="0.2342684268426842"/>
        <n v="0.2331250982241081"/>
        <n v="0.07082665409398083"/>
        <n v="0.1841859185918592"/>
        <n v="0.05762926292629262"/>
        <n v="0.2855744145843156"/>
        <n v="0.08660380323746662"/>
        <n v="0.2913389910419614"/>
        <n v="0.08907040704070407"/>
        <n v="0.2795395253811095"/>
        <n v="0.08795300958667294"/>
        <n v="0.2850793650793651"/>
        <n v="0.2797870501335848"/>
        <n v="0.08877809209492378"/>
        <n v="0.2879820839226779"/>
        <n v="0.08898789878987898"/>
        <n v="0.2963932107496464"/>
        <n v="0.08783514065692283"/>
        <n v="0.03727251296558227"/>
        <n v="0.116041175546126"/>
        <n v="0.02677274870344177"/>
        <n v="0.1157582901147258"/>
        <n v="0.02816360207449316"/>
        <n v="0.02732673267326733"/>
        <n v="0.1153143171460003"/>
        <n v="0.02866572371522866"/>
        <n v="0.1153968253968254"/>
        <n v="0.02755068363979255"/>
        <n v="0.06661323275184661"/>
        <n v="0.02722065063649222"/>
        <n v="0.182966368065378"/>
        <n v="0.06242417098852743"/>
        <n v="0.2170996385352821"/>
        <n v="0.05223322332233224"/>
        <n v="0.1807150715071507"/>
        <n v="0.06436193619361937"/>
        <n v="0.1233026874115983"/>
        <n v="0.04243360050290743"/>
        <n v="0.2224461731887475"/>
        <n v="0.05842055634134842"/>
        <n v="0.2283113311331133"/>
        <n v="0.05578029231494578"/>
        <n v="0.287024988213107"/>
        <n v="0.04425506836397925"/>
        <n v="0.2173730944523024"/>
        <n v="0.05269212635549269"/>
        <n v="0.1394106553512494"/>
        <n v="0.04587694483734088"/>
        <n v="0.2634512022630834"/>
        <n v="0.03753653936822254"/>
        <n v="0.2752435957881503"/>
        <n v="0.03378830740216879"/>
        <n v="0.252017916077322"/>
        <n v="0.04277463460631777"/>
        <n v="0.2632036775106082"/>
        <n v="0.2522654408297973"/>
        <n v="0.2616014458588716"/>
        <n v="0.03477840641206977"/>
        <n v="0.2781832468961182"/>
        <n v="0.03273220179160773"/>
        <n v="0.08996463932107496"/>
        <n v="0.0673015873015873"/>
        <n v="0.06664152129498664"/>
        <n v="0.05390617633191891"/>
        <n v="0.0342024202420242"/>
        <n v="0.05335926449787836"/>
        <n v="0.05430850227879931"/>
        <n v="0.07696919691969197"/>
        <n v="0.05932264655036932"/>
        <n v="0.05002828854314002"/>
        <n v="0.07074414584315573"/>
        <n v="0.07560898947037561"/>
        <n v="0.08887317303158887"/>
        <n v="0.07402483105453402"/>
        <n v="0.08912069778406412"/>
        <n v="0.07475090366179475"/>
        <n v="0.1625821153543926"/>
        <n v="0.05577479176489077"/>
        <n v="0.195013358478705"/>
        <n v="0.05344334433443344"/>
        <n v="0.158963539211064"/>
        <n v="0.05763712085494264"/>
        <n v="0.1820784221279271"/>
        <n v="0.06355256954266855"/>
        <n v="0.2214537168002514"/>
        <n v="0.0875962596259626"/>
        <n v="0.2326630520194877"/>
        <n v="0.08827989941851327"/>
        <n v="0.3042283514065693"/>
        <n v="0.07252710985384252"/>
        <n v="0.2217012415527267"/>
        <n v="0.2229459374508879"/>
        <n v="0.08530488763162031"/>
        <n v="0.2009280213735659"/>
        <n v="0.06388024516737388"/>
        <n v="0.2811684739902561"/>
        <n v="0.0863955681282414"/>
        <n v="0.2923620933521924"/>
        <n v="0.08815181518151816"/>
        <n v="0.2745324532453246"/>
        <n v="0.0825915448687726"/>
        <n v="0.2806734244853056"/>
        <n v="0.2747799779977999"/>
        <n v="0.08320446330347321"/>
        <n v="0.2881329561527581"/>
        <n v="0.08724422442244226"/>
        <n v="0.2976331918906177"/>
        <n v="0.08784064120697783"/>
      </sharedItems>
    </cacheField>
    <cacheField name="macro_f1_score" numFmtId="0">
      <sharedItems containsSemiMixedTypes="0" containsString="0" containsNumber="1">
        <n v="0.2043864386438643"/>
        <n v="0.1013369783717391"/>
        <n v="0.1935811218484486"/>
        <n v="0.1298865505235244"/>
        <n v="0.1543044273467594"/>
        <n v="0.4935828198204436"/>
        <n v="0.2327526713308217"/>
        <n v="0.4775812141653725"/>
        <n v="0.3494673922534635"/>
        <n v="0.3654920492049205"/>
        <n v="0.198234742247402"/>
        <n v="0.3005621007104622"/>
        <n v="0.366022459388796"/>
        <n v="0.3005455990602973"/>
        <n v="0.4250818323590601"/>
        <n v="0.299687118577472"/>
        <n v="0.4241135432224541"/>
        <n v="0.2735473912444149"/>
        <n v="0.4276822517416576"/>
        <n v="0.2940004707271666"/>
        <n v="0.4092972539012143"/>
        <n v="0.3005829361046539"/>
        <n v="0.4735767038242286"/>
        <n v="0.3253692573353548"/>
        <n v="0.4804805590449155"/>
        <n v="0.3235896782785481"/>
        <n v="0.4625769115373075"/>
        <n v="0.3912126980908209"/>
        <n v="0.4839411908223789"/>
        <n v="0.3236792799989011"/>
        <n v="0.4118921837238669"/>
        <n v="0.3272527494984043"/>
        <n v="0.4473939426909724"/>
        <n v="0.3666218964971379"/>
        <n v="0.4476414674434476"/>
        <n v="0.3663743717446627"/>
        <n v="0.4009594146227809"/>
        <n v="0.3684386074949482"/>
        <n v="0.4148985447995349"/>
        <n v="0.373335487292818"/>
        <n v="0.4466513684335466"/>
        <n v="0.3658938825192696"/>
        <n v="0.4158886438094359"/>
        <n v="0.3738159765182111"/>
        <n v="0.3682056430220302"/>
        <n v="0.4030850282830481"/>
        <n v="0.3700062642606247"/>
        <n v="0.3989385971564189"/>
        <n v="0.3660949358297855"/>
        <n v="0.1521491050203921"/>
        <n v="0.01394658300246382"/>
        <n v="0.3171616007754621"/>
        <n v="0.0153781838225329"/>
        <n v="0.01662215437343414"/>
        <n v="0.3716282892025466"/>
        <n v="0.09064372136529816"/>
        <n v="0.383035462886948"/>
        <n v="0.1117604011447312"/>
        <n v="0.356024256271781"/>
        <n v="0.07493709502614264"/>
        <n v="0.08923607534434251"/>
        <n v="0.3557767315193057"/>
        <n v="0.4403795874092904"/>
        <n v="0.352220156779057"/>
        <n v="0.4426514244831076"/>
        <n v="0.3203503638731852"/>
        <n v="0.4450668308589101"/>
        <n v="0.3412579943055375"/>
        <n v="0.4434322772936635"/>
        <n v="0.322777335570457"/>
        <n v="0.4939562417780239"/>
        <n v="0.3945888168070371"/>
        <n v="0.4996879358265496"/>
        <n v="0.3978385787580221"/>
        <n v="0.4828432953185429"/>
        <n v="0.4433035364571398"/>
        <n v="0.4916278770734216"/>
        <n v="0.412679343700709"/>
        <n v="0.4361247663227861"/>
        <n v="0.3714537652690183"/>
        <n v="0.459102679498719"/>
        <n v="0.4375535232732609"/>
        <n v="0.4588551547462438"/>
        <n v="0.4378010480257362"/>
        <n v="0.4109915112390359"/>
        <n v="0.4082047647829458"/>
        <n v="0.4238640182699589"/>
        <n v="0.4308478733084073"/>
        <n v="0.4583601052412933"/>
        <n v="0.4370584737683104"/>
        <n v="0.4243590677749094"/>
        <n v="0.431590447565833"/>
        <n v="0.410995665500616"/>
        <n v="0.4107829049499037"/>
        <n v="0.4103579204074254"/>
        <n v="0.4025527309305626"/>
        <n v="0.2484400418063784"/>
        <n v="0.1112464403994919"/>
        <n v="0.3097750269532447"/>
        <n v="0.1215691398350872"/>
        <n v="0.174331279979289"/>
        <n v="0.42500514337148"/>
        <n v="0.1898402284177657"/>
        <n v="0.3945179078347395"/>
        <n v="0.2985259098495158"/>
        <n v="0.3142373632967692"/>
        <n v="0.2324816296823776"/>
        <n v="0.2774037508537707"/>
        <n v="0.3144848880492445"/>
        <n v="0.2771232228009655"/>
        <n v="0.4295013732142445"/>
        <n v="0.2968287389246528"/>
        <n v="0.431001440803421"/>
        <n v="0.2696264845244093"/>
        <n v="0.4346136701582246"/>
        <n v="0.292354018343351"/>
        <n v="0.3959367200456309"/>
        <n v="0.3001735735782268"/>
        <n v="0.4753276921098704"/>
        <n v="0.3202505000610632"/>
        <n v="0.4810782451871561"/>
        <n v="0.3158446406849374"/>
        <n v="0.4641516404387691"/>
        <n v="0.3911601916324045"/>
        <n v="0.4848000019782198"/>
        <n v="0.3158050345911671"/>
        <n v="0.3930603554860981"/>
        <n v="0.3177976381824894"/>
        <n v="0.4495562028730346"/>
        <n v="0.3677665655858955"/>
        <n v="0.3675190408334202"/>
        <n v="0.4031570354837681"/>
        <n v="0.372656803478463"/>
        <n v="0.4152322045391353"/>
        <n v="0.3736210779925337"/>
        <n v="0.4488136286156089"/>
        <n v="0.3668055871351092"/>
        <n v="0.415974778796561"/>
        <n v="0.3745820564433199"/>
        <n v="0.3721908745326273"/>
        <n v="0.4043986321709094"/>
        <n v="0.3730305173204355"/>
        <n v="0.4013837427698814"/>
        <n v="0.3721388308667223"/>
        <n v="0.3158446406849373"/>
        <n v="0.06439619786154441"/>
        <n v="0.06386448664258798"/>
        <n v="0.07862737922143861"/>
        <n v="0.03461661486122755"/>
        <n v="0.02361400975262361"/>
        <n v="0.03494942125111024"/>
        <n v="0.02724463655156724"/>
        <n v="0.05639397876439228"/>
        <n v="0.03011048357583011"/>
        <n v="0.03370258842303105"/>
        <n v="0.06484953989904484"/>
        <n v="0.03745917610507011"/>
        <n v="0.04901692367038901"/>
        <n v="0.03744031707631008"/>
        <n v="0.04928095007302927"/>
        <n v="0.03770434347895035"/>
        <n v="0.1744433124631144"/>
        <n v="0.05412146579881"/>
        <n v="0.1982709259936983"/>
        <n v="0.05060834590246355"/>
        <n v="0.1704869388037705"/>
        <n v="0.05605534826268664"/>
        <n v="0.1587021559298787"/>
        <n v="0.0442299941047757"/>
        <n v="0.2218431293678818"/>
        <n v="0.0548452521399522"/>
        <n v="0.2317141824072517"/>
        <n v="0.05491911666926227"/>
        <n v="0.2958516950596158"/>
        <n v="0.05960952850294726"/>
        <n v="0.2221071557705221"/>
        <n v="0.2216848717838817"/>
        <n v="0.05366957801145338"/>
        <n v="0.1778318051585378"/>
        <n v="0.04496559933950732"/>
        <n v="0.272997585472833"/>
        <n v="0.06499316253538734"/>
        <n v="0.2811605336357811"/>
        <n v="0.06652624441500388"/>
        <n v="0.2667805022260468"/>
        <n v="0.06633469229275869"/>
        <n v="0.2724695326675524"/>
        <n v="0.267044528628687"/>
        <n v="0.06694108260211928"/>
        <n v="0.278012988111998"/>
        <n v="0.06662540365219455"/>
        <n v="0.2857574548663658"/>
        <n v="0.06566108647063801"/>
        <n v="0.03533951197317534"/>
        <n v="0.08449455029536566"/>
        <n v="0.0267035934362667"/>
        <n v="0.08426158582244779"/>
        <n v="0.02814921052544814"/>
        <n v="0.02721641394908722"/>
        <n v="0.08394449528986513"/>
        <n v="0.02846401123628846"/>
        <n v="0.08410757042090763"/>
        <n v="0.02753629209074753"/>
        <n v="0.04897292250233427"/>
        <n v="0.02720625908744721"/>
        <n v="0.1731132453904731"/>
        <n v="0.04569658226326834"/>
        <n v="0.206007611750186"/>
        <n v="0.03852548280038087"/>
        <n v="0.1707132691291107"/>
        <n v="0.0472500947573749"/>
        <n v="0.119014978420919"/>
        <n v="0.03186390067578186"/>
        <n v="0.2112194955759312"/>
        <n v="0.04322475524863411"/>
        <n v="0.2166540610104967"/>
        <n v="0.04125796193064685"/>
        <n v="0.2731354014522331"/>
        <n v="0.03318241488014348"/>
        <n v="0.2061767495430862"/>
        <n v="0.0391555962318921"/>
        <n v="0.1344630287204545"/>
        <n v="0.0342055171903745"/>
        <n v="0.2508497662953109"/>
        <n v="0.02847278845531612"/>
        <n v="0.2652969252969253"/>
        <n v="0.02536104870991301"/>
        <n v="0.2394887840432395"/>
        <n v="0.03236953527285501"/>
        <n v="0.2505857398926706"/>
        <n v="0.2397528104458797"/>
        <n v="0.251997353581512"/>
        <n v="0.02629290660158453"/>
        <n v="0.2680978207710881"/>
        <n v="0.02458547115215723"/>
        <n v="0.08393969067236395"/>
        <n v="0.05018937252484136"/>
        <n v="0.06438360319548438"/>
        <n v="0.0400574908816027"/>
        <n v="0.03329798913957329"/>
        <n v="0.03957935903480458"/>
        <n v="0.05275496780447275"/>
        <n v="0.05679017126017709"/>
        <n v="0.05747750599235747"/>
        <n v="0.03774553182532216"/>
        <n v="0.0686156088136286"/>
        <n v="0.05627683873752598"/>
        <n v="0.08419738677164419"/>
        <n v="0.05524249354476495"/>
        <n v="0.08446141317428446"/>
        <n v="0.05577054635004547"/>
        <n v="0.1561940369861162"/>
        <n v="0.04243270804132773"/>
        <n v="0.185027535720605"/>
        <n v="0.04073681770245544"/>
        <n v="0.1523276723276723"/>
        <n v="0.0436051572190186"/>
        <n v="0.1725332313451125"/>
        <n v="0.04893729515162246"/>
        <n v="0.2106247108227306"/>
        <n v="0.06600997139145072"/>
        <n v="0.2217549667054617"/>
        <n v="0.06658008722656364"/>
        <n v="0.2899395214246699"/>
        <n v="0.0548568114730025"/>
        <n v="0.2108887372253709"/>
        <n v="0.2125598054310925"/>
        <n v="0.06427638432880133"/>
        <n v="0.1911348277684911"/>
        <n v="0.04856580001891592"/>
        <n v="0.2685760004571885"/>
        <n v="0.06456708857698955"/>
        <n v="0.282011893497042"/>
        <n v="0.06588540722204088"/>
        <n v="0.2618521632383018"/>
        <n v="0.06205133538563939"/>
        <n v="0.268047947651908"/>
        <n v="0.2621161896409421"/>
        <n v="0.06258604431871759"/>
        <n v="0.2779757975797579"/>
        <n v="0.06526917139031291"/>
        <n v="0.2868580704224269"/>
        <n v="0.065772669057468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rowGrandTotals="0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</pivotFields>
  <rowFields>
    <field x="3"/>
  </rowFields>
  <dataFields>
    <dataField name="MAX of macro_f1_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A1:E3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k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</pivotFields>
  <rowFields>
    <field x="2"/>
  </rowFields>
  <colFields>
    <field x="3"/>
  </colFields>
  <dataFields>
    <dataField name="MAX of macro_f1_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rowGrandTotals="0" colGrandTotals="0" compact="0" compactData="0">
  <location ref="A1:E6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pooling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</pivotFields>
  <rowFields>
    <field x="3"/>
  </rowFields>
  <colFields>
    <field x="1"/>
  </colFields>
  <dataFields>
    <dataField name="MAX of macro_f1_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2">
        <v>0.0</v>
      </c>
      <c r="B2" s="1" t="s">
        <v>7</v>
      </c>
      <c r="C2" s="1">
        <v>2.0</v>
      </c>
      <c r="D2" s="1">
        <v>2.0</v>
      </c>
      <c r="E2" s="1">
        <v>0.2025459688826025</v>
      </c>
      <c r="F2" s="1">
        <v>0.2076347634763476</v>
      </c>
      <c r="G2" s="1">
        <v>0.2043864386438643</v>
      </c>
    </row>
    <row r="3" ht="14.25" customHeight="1">
      <c r="A3" s="2">
        <v>1.0</v>
      </c>
      <c r="B3" s="1" t="s">
        <v>7</v>
      </c>
      <c r="C3" s="1">
        <v>2.0</v>
      </c>
      <c r="D3" s="1">
        <v>3.0</v>
      </c>
      <c r="E3" s="1">
        <v>0.09606710671067106</v>
      </c>
      <c r="F3" s="1">
        <v>0.1095725286814396</v>
      </c>
      <c r="G3" s="1">
        <v>0.1013369783717391</v>
      </c>
    </row>
    <row r="4" ht="14.25" customHeight="1">
      <c r="A4" s="2">
        <v>2.0</v>
      </c>
      <c r="B4" s="1" t="s">
        <v>7</v>
      </c>
      <c r="C4" s="1">
        <v>3.0</v>
      </c>
      <c r="D4" s="1">
        <v>2.0</v>
      </c>
      <c r="E4" s="1">
        <v>0.1912305516265912</v>
      </c>
      <c r="F4" s="1">
        <v>0.1972787993085023</v>
      </c>
      <c r="G4" s="1">
        <v>0.1935811218484486</v>
      </c>
    </row>
    <row r="5" ht="14.25" customHeight="1">
      <c r="A5" s="2">
        <v>3.0</v>
      </c>
      <c r="B5" s="1" t="s">
        <v>7</v>
      </c>
      <c r="C5" s="1">
        <v>3.0</v>
      </c>
      <c r="D5" s="1">
        <v>3.0</v>
      </c>
      <c r="E5" s="1">
        <v>0.1236484362721987</v>
      </c>
      <c r="F5" s="1">
        <v>0.139034260568914</v>
      </c>
      <c r="G5" s="1">
        <v>0.1298865505235244</v>
      </c>
    </row>
    <row r="6" ht="14.25" customHeight="1">
      <c r="A6" s="2">
        <v>4.0</v>
      </c>
      <c r="B6" s="1" t="s">
        <v>7</v>
      </c>
      <c r="C6" s="1">
        <v>4.0</v>
      </c>
      <c r="D6" s="1">
        <v>2.0</v>
      </c>
      <c r="E6" s="1">
        <v>0.1912305516265912</v>
      </c>
      <c r="F6" s="1">
        <v>0.1972787993085023</v>
      </c>
      <c r="G6" s="1">
        <v>0.1935811218484486</v>
      </c>
    </row>
    <row r="7" ht="14.25" customHeight="1">
      <c r="A7" s="2">
        <v>5.0</v>
      </c>
      <c r="B7" s="1" t="s">
        <v>7</v>
      </c>
      <c r="C7" s="1">
        <v>4.0</v>
      </c>
      <c r="D7" s="1">
        <v>3.0</v>
      </c>
      <c r="E7" s="1">
        <v>0.1445780292314946</v>
      </c>
      <c r="F7" s="1">
        <v>0.1685297815495835</v>
      </c>
      <c r="G7" s="1">
        <v>0.1543044273467594</v>
      </c>
    </row>
    <row r="8" ht="14.25" customHeight="1">
      <c r="A8" s="2">
        <v>6.0</v>
      </c>
      <c r="B8" s="1" t="s">
        <v>7</v>
      </c>
      <c r="C8" s="1">
        <v>5.0</v>
      </c>
      <c r="D8" s="1">
        <v>2.0</v>
      </c>
      <c r="E8" s="1">
        <v>0.4882602545968882</v>
      </c>
      <c r="F8" s="1">
        <v>0.5022717271727173</v>
      </c>
      <c r="G8" s="1">
        <v>0.4935828198204436</v>
      </c>
    </row>
    <row r="9" ht="14.25" customHeight="1">
      <c r="A9" s="2">
        <v>7.0</v>
      </c>
      <c r="B9" s="1" t="s">
        <v>7</v>
      </c>
      <c r="C9" s="1">
        <v>5.0</v>
      </c>
      <c r="D9" s="1">
        <v>3.0</v>
      </c>
      <c r="E9" s="1">
        <v>0.2157551469432658</v>
      </c>
      <c r="F9" s="1">
        <v>0.2569401225836869</v>
      </c>
      <c r="G9" s="1">
        <v>0.2327526713308217</v>
      </c>
    </row>
    <row r="10" ht="14.25" customHeight="1">
      <c r="A10" s="2">
        <v>8.0</v>
      </c>
      <c r="B10" s="1" t="s">
        <v>7</v>
      </c>
      <c r="C10" s="1">
        <v>6.0</v>
      </c>
      <c r="D10" s="1">
        <v>2.0</v>
      </c>
      <c r="E10" s="1">
        <v>0.4721357850070721</v>
      </c>
      <c r="F10" s="1">
        <v>0.4862006914977212</v>
      </c>
      <c r="G10" s="1">
        <v>0.4775812141653725</v>
      </c>
    </row>
    <row r="11" ht="14.25" customHeight="1">
      <c r="A11" s="2">
        <v>9.0</v>
      </c>
      <c r="B11" s="1" t="s">
        <v>7</v>
      </c>
      <c r="C11" s="1">
        <v>6.0</v>
      </c>
      <c r="D11" s="1">
        <v>3.0</v>
      </c>
      <c r="E11" s="1">
        <v>0.3227212006914977</v>
      </c>
      <c r="F11" s="1">
        <v>0.3872929435800723</v>
      </c>
      <c r="G11" s="1">
        <v>0.3494673922534635</v>
      </c>
    </row>
    <row r="12" ht="14.25" customHeight="1">
      <c r="A12" s="2">
        <v>10.0</v>
      </c>
      <c r="B12" s="1" t="s">
        <v>7</v>
      </c>
      <c r="C12" s="1">
        <v>7.0</v>
      </c>
      <c r="D12" s="1">
        <v>2.0</v>
      </c>
      <c r="E12" s="1">
        <v>0.360961810466761</v>
      </c>
      <c r="F12" s="1">
        <v>0.3724037403740373</v>
      </c>
      <c r="G12" s="1">
        <v>0.3654920492049205</v>
      </c>
    </row>
    <row r="13" ht="14.25" customHeight="1">
      <c r="A13" s="2">
        <v>11.0</v>
      </c>
      <c r="B13" s="1" t="s">
        <v>7</v>
      </c>
      <c r="C13" s="1">
        <v>7.0</v>
      </c>
      <c r="D13" s="1">
        <v>3.0</v>
      </c>
      <c r="E13" s="1">
        <v>0.1848774163130599</v>
      </c>
      <c r="F13" s="1">
        <v>0.2171373565928021</v>
      </c>
      <c r="G13" s="1">
        <v>0.198234742247402</v>
      </c>
    </row>
    <row r="14" ht="14.25" customHeight="1">
      <c r="A14" s="2">
        <v>12.0</v>
      </c>
      <c r="B14" s="1" t="s">
        <v>7</v>
      </c>
      <c r="C14" s="1">
        <v>8.0</v>
      </c>
      <c r="D14" s="1">
        <v>2.0</v>
      </c>
      <c r="E14" s="1">
        <v>0.360961810466761</v>
      </c>
      <c r="F14" s="1">
        <v>0.3724037403740373</v>
      </c>
      <c r="G14" s="1">
        <v>0.3654920492049205</v>
      </c>
    </row>
    <row r="15" ht="14.25" customHeight="1">
      <c r="A15" s="2">
        <v>13.0</v>
      </c>
      <c r="B15" s="1" t="s">
        <v>7</v>
      </c>
      <c r="C15" s="1">
        <v>8.0</v>
      </c>
      <c r="D15" s="1">
        <v>3.0</v>
      </c>
      <c r="E15" s="1">
        <v>0.2762140499764262</v>
      </c>
      <c r="F15" s="1">
        <v>0.335041647021845</v>
      </c>
      <c r="G15" s="1">
        <v>0.3005621007104622</v>
      </c>
    </row>
    <row r="16" ht="14.25" customHeight="1">
      <c r="A16" s="2">
        <v>14.0</v>
      </c>
      <c r="B16" s="1" t="s">
        <v>7</v>
      </c>
      <c r="C16" s="1">
        <v>9.0</v>
      </c>
      <c r="D16" s="1">
        <v>2.0</v>
      </c>
      <c r="E16" s="1">
        <v>0.3615275813295615</v>
      </c>
      <c r="F16" s="1">
        <v>0.3729066478076379</v>
      </c>
      <c r="G16" s="1">
        <v>0.366022459388796</v>
      </c>
    </row>
    <row r="17" ht="14.25" customHeight="1">
      <c r="A17" s="2">
        <v>15.0</v>
      </c>
      <c r="B17" s="1" t="s">
        <v>7</v>
      </c>
      <c r="C17" s="1">
        <v>9.0</v>
      </c>
      <c r="D17" s="1">
        <v>3.0</v>
      </c>
      <c r="E17" s="1">
        <v>0.2762494106553512</v>
      </c>
      <c r="F17" s="1">
        <v>0.334978783592645</v>
      </c>
      <c r="G17" s="1">
        <v>0.3005455990602973</v>
      </c>
    </row>
    <row r="18" ht="14.25" customHeight="1">
      <c r="A18" s="2">
        <v>16.0</v>
      </c>
      <c r="B18" s="1" t="s">
        <v>7</v>
      </c>
      <c r="C18" s="1">
        <v>10.0</v>
      </c>
      <c r="D18" s="1">
        <v>2.0</v>
      </c>
      <c r="E18" s="1">
        <v>0.4221593587930222</v>
      </c>
      <c r="F18" s="1">
        <v>0.4305249096338205</v>
      </c>
      <c r="G18" s="1">
        <v>0.4250818323590601</v>
      </c>
    </row>
    <row r="19" ht="14.25" customHeight="1">
      <c r="A19" s="2">
        <v>17.0</v>
      </c>
      <c r="B19" s="1" t="s">
        <v>7</v>
      </c>
      <c r="C19" s="1">
        <v>10.0</v>
      </c>
      <c r="D19" s="1">
        <v>3.0</v>
      </c>
      <c r="E19" s="1">
        <v>0.278021373565928</v>
      </c>
      <c r="F19" s="1">
        <v>0.3297241867043847</v>
      </c>
      <c r="G19" s="1">
        <v>0.299687118577472</v>
      </c>
    </row>
    <row r="20" ht="14.25" customHeight="1">
      <c r="A20" s="2">
        <v>18.0</v>
      </c>
      <c r="B20" s="1" t="s">
        <v>7</v>
      </c>
      <c r="C20" s="1">
        <v>11.0</v>
      </c>
      <c r="D20" s="1">
        <v>2.0</v>
      </c>
      <c r="E20" s="1">
        <v>0.4221593587930222</v>
      </c>
      <c r="F20" s="1">
        <v>0.4305249096338205</v>
      </c>
      <c r="G20" s="1">
        <v>0.4250818323590601</v>
      </c>
    </row>
    <row r="21" ht="14.25" customHeight="1">
      <c r="A21" s="2">
        <v>19.0</v>
      </c>
      <c r="B21" s="1" t="s">
        <v>7</v>
      </c>
      <c r="C21" s="1">
        <v>11.0</v>
      </c>
      <c r="D21" s="1">
        <v>3.0</v>
      </c>
      <c r="E21" s="1">
        <v>0.278021373565928</v>
      </c>
      <c r="F21" s="1">
        <v>0.3297241867043847</v>
      </c>
      <c r="G21" s="1">
        <v>0.299687118577472</v>
      </c>
    </row>
    <row r="22" ht="14.25" customHeight="1">
      <c r="A22" s="2">
        <v>20.0</v>
      </c>
      <c r="B22" s="1" t="s">
        <v>7</v>
      </c>
      <c r="C22" s="1">
        <v>12.0</v>
      </c>
      <c r="D22" s="1">
        <v>2.0</v>
      </c>
      <c r="E22" s="1">
        <v>0.4235737859500236</v>
      </c>
      <c r="F22" s="1">
        <v>0.4276874115983027</v>
      </c>
      <c r="G22" s="1">
        <v>0.4241135432224541</v>
      </c>
    </row>
    <row r="23" ht="14.25" customHeight="1">
      <c r="A23" s="2">
        <v>21.0</v>
      </c>
      <c r="B23" s="1" t="s">
        <v>7</v>
      </c>
      <c r="C23" s="1">
        <v>12.0</v>
      </c>
      <c r="D23" s="1">
        <v>3.0</v>
      </c>
      <c r="E23" s="1">
        <v>0.2549583529781549</v>
      </c>
      <c r="F23" s="1">
        <v>0.2990861228980041</v>
      </c>
      <c r="G23" s="1">
        <v>0.2735473912444149</v>
      </c>
    </row>
    <row r="24" ht="14.25" customHeight="1">
      <c r="A24" s="2">
        <v>22.0</v>
      </c>
      <c r="B24" s="1" t="s">
        <v>7</v>
      </c>
      <c r="C24" s="1">
        <v>13.0</v>
      </c>
      <c r="D24" s="1">
        <v>2.0</v>
      </c>
      <c r="E24" s="1">
        <v>0.426968411126827</v>
      </c>
      <c r="F24" s="1">
        <v>0.4314592173503065</v>
      </c>
      <c r="G24" s="1">
        <v>0.4276822517416576</v>
      </c>
    </row>
    <row r="25" ht="14.25" customHeight="1">
      <c r="A25" s="2">
        <v>23.0</v>
      </c>
      <c r="B25" s="1" t="s">
        <v>7</v>
      </c>
      <c r="C25" s="1">
        <v>13.0</v>
      </c>
      <c r="D25" s="1">
        <v>3.0</v>
      </c>
      <c r="E25" s="1">
        <v>0.2729451516580229</v>
      </c>
      <c r="F25" s="1">
        <v>0.3233584787050133</v>
      </c>
      <c r="G25" s="1">
        <v>0.2940004707271666</v>
      </c>
    </row>
    <row r="26" ht="14.25" customHeight="1">
      <c r="A26" s="2">
        <v>24.0</v>
      </c>
      <c r="B26" s="1" t="s">
        <v>7</v>
      </c>
      <c r="C26" s="1">
        <v>14.0</v>
      </c>
      <c r="D26" s="1">
        <v>2.0</v>
      </c>
      <c r="E26" s="1">
        <v>0.4066949552098067</v>
      </c>
      <c r="F26" s="1">
        <v>0.4144837340876945</v>
      </c>
      <c r="G26" s="1">
        <v>0.4092972539012143</v>
      </c>
    </row>
    <row r="27" ht="14.25" customHeight="1">
      <c r="A27" s="2">
        <v>25.0</v>
      </c>
      <c r="B27" s="1" t="s">
        <v>7</v>
      </c>
      <c r="C27" s="1">
        <v>14.0</v>
      </c>
      <c r="D27" s="1">
        <v>3.0</v>
      </c>
      <c r="E27" s="1">
        <v>0.2792904290429043</v>
      </c>
      <c r="F27" s="1">
        <v>0.3304510451045105</v>
      </c>
      <c r="G27" s="1">
        <v>0.3005829361046539</v>
      </c>
    </row>
    <row r="28" ht="14.25" customHeight="1">
      <c r="A28" s="2">
        <v>26.0</v>
      </c>
      <c r="B28" s="1" t="s">
        <v>7</v>
      </c>
      <c r="C28" s="1">
        <v>15.0</v>
      </c>
      <c r="D28" s="1">
        <v>2.0</v>
      </c>
      <c r="E28" s="1">
        <v>0.4738802451673739</v>
      </c>
      <c r="F28" s="1">
        <v>0.4766973125884016</v>
      </c>
      <c r="G28" s="1">
        <v>0.4735767038242286</v>
      </c>
    </row>
    <row r="29" ht="14.25" customHeight="1">
      <c r="A29" s="2">
        <v>27.0</v>
      </c>
      <c r="B29" s="1" t="s">
        <v>7</v>
      </c>
      <c r="C29" s="1">
        <v>15.0</v>
      </c>
      <c r="D29" s="1">
        <v>3.0</v>
      </c>
      <c r="E29" s="1">
        <v>0.3027659908848028</v>
      </c>
      <c r="F29" s="1">
        <v>0.3570430614490021</v>
      </c>
      <c r="G29" s="1">
        <v>0.3253692573353548</v>
      </c>
    </row>
    <row r="30" ht="14.25" customHeight="1">
      <c r="A30" s="2">
        <v>28.0</v>
      </c>
      <c r="B30" s="1" t="s">
        <v>7</v>
      </c>
      <c r="C30" s="1">
        <v>16.0</v>
      </c>
      <c r="D30" s="1">
        <v>2.0</v>
      </c>
      <c r="E30" s="1">
        <v>0.4806694955209806</v>
      </c>
      <c r="F30" s="1">
        <v>0.4837458745874587</v>
      </c>
      <c r="G30" s="1">
        <v>0.4804805590449155</v>
      </c>
    </row>
    <row r="31" ht="14.25" customHeight="1">
      <c r="A31" s="2">
        <v>29.0</v>
      </c>
      <c r="B31" s="1" t="s">
        <v>7</v>
      </c>
      <c r="C31" s="1">
        <v>16.0</v>
      </c>
      <c r="D31" s="1">
        <v>3.0</v>
      </c>
      <c r="E31" s="1">
        <v>0.3013869244067264</v>
      </c>
      <c r="F31" s="1">
        <v>0.3548035517837498</v>
      </c>
      <c r="G31" s="1">
        <v>0.3235896782785481</v>
      </c>
    </row>
    <row r="32" ht="14.25" customHeight="1">
      <c r="A32" s="2">
        <v>30.0</v>
      </c>
      <c r="B32" s="1" t="s">
        <v>7</v>
      </c>
      <c r="C32" s="1">
        <v>17.0</v>
      </c>
      <c r="D32" s="1">
        <v>2.0</v>
      </c>
      <c r="E32" s="1">
        <v>0.4841206977840641</v>
      </c>
      <c r="F32" s="1">
        <v>0.4585950023573786</v>
      </c>
      <c r="G32" s="1">
        <v>0.4625769115373075</v>
      </c>
    </row>
    <row r="33" ht="14.25" customHeight="1">
      <c r="A33" s="2">
        <v>31.0</v>
      </c>
      <c r="B33" s="1" t="s">
        <v>7</v>
      </c>
      <c r="C33" s="1">
        <v>17.0</v>
      </c>
      <c r="D33" s="1">
        <v>3.0</v>
      </c>
      <c r="E33" s="1">
        <v>0.364057834354864</v>
      </c>
      <c r="F33" s="1">
        <v>0.4290452616690241</v>
      </c>
      <c r="G33" s="1">
        <v>0.3912126980908209</v>
      </c>
    </row>
    <row r="34" ht="14.25" customHeight="1">
      <c r="A34" s="2">
        <v>32.0</v>
      </c>
      <c r="B34" s="1" t="s">
        <v>7</v>
      </c>
      <c r="C34" s="1">
        <v>18.0</v>
      </c>
      <c r="D34" s="1">
        <v>2.0</v>
      </c>
      <c r="E34" s="1">
        <v>0.4738802451673739</v>
      </c>
      <c r="F34" s="1">
        <v>0.4766973125884016</v>
      </c>
      <c r="G34" s="1">
        <v>0.4735767038242286</v>
      </c>
    </row>
    <row r="35" ht="14.25" customHeight="1">
      <c r="A35" s="2">
        <v>33.0</v>
      </c>
      <c r="B35" s="1" t="s">
        <v>7</v>
      </c>
      <c r="C35" s="1">
        <v>18.0</v>
      </c>
      <c r="D35" s="1">
        <v>3.0</v>
      </c>
      <c r="E35" s="1">
        <v>0.3027659908848028</v>
      </c>
      <c r="F35" s="1">
        <v>0.3570430614490021</v>
      </c>
      <c r="G35" s="1">
        <v>0.3253692573353548</v>
      </c>
    </row>
    <row r="36" ht="14.25" customHeight="1">
      <c r="A36" s="2">
        <v>34.0</v>
      </c>
      <c r="B36" s="1" t="s">
        <v>7</v>
      </c>
      <c r="C36" s="1">
        <v>19.0</v>
      </c>
      <c r="D36" s="1">
        <v>2.0</v>
      </c>
      <c r="E36" s="1">
        <v>0.4846487505893446</v>
      </c>
      <c r="F36" s="1">
        <v>0.4867963224893918</v>
      </c>
      <c r="G36" s="1">
        <v>0.4839411908223789</v>
      </c>
    </row>
    <row r="37" ht="14.25" customHeight="1">
      <c r="A37" s="2">
        <v>35.0</v>
      </c>
      <c r="B37" s="1" t="s">
        <v>7</v>
      </c>
      <c r="C37" s="1">
        <v>19.0</v>
      </c>
      <c r="D37" s="1">
        <v>3.0</v>
      </c>
      <c r="E37" s="1">
        <v>0.3013672795851014</v>
      </c>
      <c r="F37" s="1">
        <v>0.3551995913877102</v>
      </c>
      <c r="G37" s="1">
        <v>0.3236792799989011</v>
      </c>
    </row>
    <row r="38" ht="14.25" customHeight="1">
      <c r="A38" s="2">
        <v>36.0</v>
      </c>
      <c r="B38" s="1" t="s">
        <v>7</v>
      </c>
      <c r="C38" s="1">
        <v>20.0</v>
      </c>
      <c r="D38" s="1">
        <v>2.0</v>
      </c>
      <c r="E38" s="1">
        <v>0.4313625648279113</v>
      </c>
      <c r="F38" s="1">
        <v>0.4092880716643092</v>
      </c>
      <c r="G38" s="1">
        <v>0.4118921837238669</v>
      </c>
    </row>
    <row r="39" ht="14.25" customHeight="1">
      <c r="A39" s="2">
        <v>37.0</v>
      </c>
      <c r="B39" s="1" t="s">
        <v>7</v>
      </c>
      <c r="C39" s="1">
        <v>20.0</v>
      </c>
      <c r="D39" s="1">
        <v>3.0</v>
      </c>
      <c r="E39" s="1">
        <v>0.3051744460160302</v>
      </c>
      <c r="F39" s="1">
        <v>0.3584457017130285</v>
      </c>
      <c r="G39" s="1">
        <v>0.3272527494984043</v>
      </c>
    </row>
    <row r="40" ht="14.25" customHeight="1">
      <c r="A40" s="2">
        <v>38.0</v>
      </c>
      <c r="B40" s="1" t="s">
        <v>7</v>
      </c>
      <c r="C40" s="1">
        <v>21.0</v>
      </c>
      <c r="D40" s="1">
        <v>2.0</v>
      </c>
      <c r="E40" s="1">
        <v>0.4694295143800095</v>
      </c>
      <c r="F40" s="1">
        <v>0.442972654408298</v>
      </c>
      <c r="G40" s="1">
        <v>0.4473939426909724</v>
      </c>
    </row>
    <row r="41" ht="14.25" customHeight="1">
      <c r="A41" s="2">
        <v>39.0</v>
      </c>
      <c r="B41" s="1" t="s">
        <v>7</v>
      </c>
      <c r="C41" s="1">
        <v>21.0</v>
      </c>
      <c r="D41" s="1">
        <v>3.0</v>
      </c>
      <c r="E41" s="1">
        <v>0.3411834040546912</v>
      </c>
      <c r="F41" s="1">
        <v>0.4022929435800722</v>
      </c>
      <c r="G41" s="1">
        <v>0.3666218964971379</v>
      </c>
    </row>
    <row r="42" ht="14.25" customHeight="1">
      <c r="A42" s="2">
        <v>40.0</v>
      </c>
      <c r="B42" s="1" t="s">
        <v>7</v>
      </c>
      <c r="C42" s="1">
        <v>22.0</v>
      </c>
      <c r="D42" s="1">
        <v>2.0</v>
      </c>
      <c r="E42" s="1">
        <v>0.4697123998114097</v>
      </c>
      <c r="F42" s="1">
        <v>0.4431926764104982</v>
      </c>
      <c r="G42" s="1">
        <v>0.4476414674434476</v>
      </c>
    </row>
    <row r="43" ht="14.25" customHeight="1">
      <c r="A43" s="2">
        <v>41.0</v>
      </c>
      <c r="B43" s="1" t="s">
        <v>7</v>
      </c>
      <c r="C43" s="1">
        <v>22.0</v>
      </c>
      <c r="D43" s="1">
        <v>3.0</v>
      </c>
      <c r="E43" s="1">
        <v>0.3409005186232909</v>
      </c>
      <c r="F43" s="1">
        <v>0.4020729215778721</v>
      </c>
      <c r="G43" s="1">
        <v>0.3663743717446627</v>
      </c>
    </row>
    <row r="44" ht="14.25" customHeight="1">
      <c r="A44" s="2">
        <v>42.0</v>
      </c>
      <c r="B44" s="1" t="s">
        <v>7</v>
      </c>
      <c r="C44" s="1">
        <v>23.0</v>
      </c>
      <c r="D44" s="1">
        <v>2.0</v>
      </c>
      <c r="E44" s="1">
        <v>0.4490947666195191</v>
      </c>
      <c r="F44" s="1">
        <v>0.3847532610403898</v>
      </c>
      <c r="G44" s="1">
        <v>0.4009594146227809</v>
      </c>
    </row>
    <row r="45" ht="14.25" customHeight="1">
      <c r="A45" s="2">
        <v>43.0</v>
      </c>
      <c r="B45" s="1" t="s">
        <v>7</v>
      </c>
      <c r="C45" s="1">
        <v>23.0</v>
      </c>
      <c r="D45" s="1">
        <v>3.0</v>
      </c>
      <c r="E45" s="1">
        <v>0.3431557441458432</v>
      </c>
      <c r="F45" s="1">
        <v>0.4038118811881188</v>
      </c>
      <c r="G45" s="1">
        <v>0.3684386074949482</v>
      </c>
    </row>
    <row r="46" ht="14.25" customHeight="1">
      <c r="A46" s="2">
        <v>44.0</v>
      </c>
      <c r="B46" s="1" t="s">
        <v>7</v>
      </c>
      <c r="C46" s="1">
        <v>24.0</v>
      </c>
      <c r="D46" s="1">
        <v>2.0</v>
      </c>
      <c r="E46" s="1">
        <v>0.4531353135313532</v>
      </c>
      <c r="F46" s="1">
        <v>0.4010977526324061</v>
      </c>
      <c r="G46" s="1">
        <v>0.4148985447995349</v>
      </c>
    </row>
    <row r="47" ht="14.25" customHeight="1">
      <c r="A47" s="2">
        <v>45.0</v>
      </c>
      <c r="B47" s="1" t="s">
        <v>7</v>
      </c>
      <c r="C47" s="1">
        <v>24.0</v>
      </c>
      <c r="D47" s="1">
        <v>3.0</v>
      </c>
      <c r="E47" s="1">
        <v>0.3475129655822725</v>
      </c>
      <c r="F47" s="1">
        <v>0.4094373723086595</v>
      </c>
      <c r="G47" s="1">
        <v>0.373335487292818</v>
      </c>
    </row>
    <row r="48" ht="14.25" customHeight="1">
      <c r="A48" s="2">
        <v>46.0</v>
      </c>
      <c r="B48" s="1" t="s">
        <v>7</v>
      </c>
      <c r="C48" s="1">
        <v>25.0</v>
      </c>
      <c r="D48" s="1">
        <v>2.0</v>
      </c>
      <c r="E48" s="1">
        <v>0.4694295143800095</v>
      </c>
      <c r="F48" s="1">
        <v>0.442972654408298</v>
      </c>
      <c r="G48" s="1">
        <v>0.4473939426909724</v>
      </c>
    </row>
    <row r="49" ht="14.25" customHeight="1">
      <c r="A49" s="2">
        <v>47.0</v>
      </c>
      <c r="B49" s="1" t="s">
        <v>7</v>
      </c>
      <c r="C49" s="1">
        <v>25.0</v>
      </c>
      <c r="D49" s="1">
        <v>3.0</v>
      </c>
      <c r="E49" s="1">
        <v>0.3411834040546912</v>
      </c>
      <c r="F49" s="1">
        <v>0.4022929435800722</v>
      </c>
      <c r="G49" s="1">
        <v>0.3666218964971379</v>
      </c>
    </row>
    <row r="50" ht="14.25" customHeight="1">
      <c r="A50" s="2">
        <v>48.0</v>
      </c>
      <c r="B50" s="1" t="s">
        <v>7</v>
      </c>
      <c r="C50" s="1">
        <v>26.0</v>
      </c>
      <c r="D50" s="1">
        <v>2.0</v>
      </c>
      <c r="E50" s="1">
        <v>0.4685808580858086</v>
      </c>
      <c r="F50" s="1">
        <v>0.4423125884016973</v>
      </c>
      <c r="G50" s="1">
        <v>0.4466513684335466</v>
      </c>
    </row>
    <row r="51" ht="14.25" customHeight="1">
      <c r="A51" s="2">
        <v>49.0</v>
      </c>
      <c r="B51" s="1" t="s">
        <v>7</v>
      </c>
      <c r="C51" s="1">
        <v>26.0</v>
      </c>
      <c r="D51" s="1">
        <v>3.0</v>
      </c>
      <c r="E51" s="1">
        <v>0.3403347477604903</v>
      </c>
      <c r="F51" s="1">
        <v>0.4016548797736917</v>
      </c>
      <c r="G51" s="1">
        <v>0.3658938825192696</v>
      </c>
    </row>
    <row r="52" ht="14.25" customHeight="1">
      <c r="A52" s="2">
        <v>50.0</v>
      </c>
      <c r="B52" s="1" t="s">
        <v>7</v>
      </c>
      <c r="C52" s="1">
        <v>27.0</v>
      </c>
      <c r="D52" s="1">
        <v>2.0</v>
      </c>
      <c r="E52" s="1">
        <v>0.4542668552569543</v>
      </c>
      <c r="F52" s="1">
        <v>0.401977840641207</v>
      </c>
      <c r="G52" s="1">
        <v>0.4158886438094359</v>
      </c>
    </row>
    <row r="53" ht="14.25" customHeight="1">
      <c r="A53" s="2">
        <v>51.0</v>
      </c>
      <c r="B53" s="1" t="s">
        <v>7</v>
      </c>
      <c r="C53" s="1">
        <v>27.0</v>
      </c>
      <c r="D53" s="1">
        <v>3.0</v>
      </c>
      <c r="E53" s="1">
        <v>0.3480787364450731</v>
      </c>
      <c r="F53" s="1">
        <v>0.4098554141128399</v>
      </c>
      <c r="G53" s="1">
        <v>0.3738159765182111</v>
      </c>
    </row>
    <row r="54" ht="14.25" customHeight="1">
      <c r="A54" s="2">
        <v>52.0</v>
      </c>
      <c r="B54" s="1" t="s">
        <v>7</v>
      </c>
      <c r="C54" s="1">
        <v>28.0</v>
      </c>
      <c r="D54" s="1">
        <v>2.0</v>
      </c>
      <c r="E54" s="1">
        <v>0.4490947666195191</v>
      </c>
      <c r="F54" s="1">
        <v>0.3847532610403898</v>
      </c>
      <c r="G54" s="1">
        <v>0.4009594146227809</v>
      </c>
    </row>
    <row r="55" ht="14.25" customHeight="1">
      <c r="A55" s="2">
        <v>53.0</v>
      </c>
      <c r="B55" s="1" t="s">
        <v>7</v>
      </c>
      <c r="C55" s="1">
        <v>28.0</v>
      </c>
      <c r="D55" s="1">
        <v>3.0</v>
      </c>
      <c r="E55" s="1">
        <v>0.3428728587144428</v>
      </c>
      <c r="F55" s="1">
        <v>0.4036138613861386</v>
      </c>
      <c r="G55" s="1">
        <v>0.3682056430220302</v>
      </c>
    </row>
    <row r="56" ht="14.25" customHeight="1">
      <c r="A56" s="2">
        <v>54.0</v>
      </c>
      <c r="B56" s="1" t="s">
        <v>7</v>
      </c>
      <c r="C56" s="1">
        <v>29.0</v>
      </c>
      <c r="D56" s="1">
        <v>2.0</v>
      </c>
      <c r="E56" s="1">
        <v>0.4520556341348421</v>
      </c>
      <c r="F56" s="1">
        <v>0.3863877101995913</v>
      </c>
      <c r="G56" s="1">
        <v>0.4030850282830481</v>
      </c>
    </row>
    <row r="57" ht="14.25" customHeight="1">
      <c r="A57" s="2">
        <v>55.0</v>
      </c>
      <c r="B57" s="1" t="s">
        <v>7</v>
      </c>
      <c r="C57" s="1">
        <v>29.0</v>
      </c>
      <c r="D57" s="1">
        <v>3.0</v>
      </c>
      <c r="E57" s="1">
        <v>0.3445426685525695</v>
      </c>
      <c r="F57" s="1">
        <v>0.4055508407983656</v>
      </c>
      <c r="G57" s="1">
        <v>0.3700062642606247</v>
      </c>
    </row>
    <row r="58" ht="14.25" customHeight="1">
      <c r="A58" s="2">
        <v>56.0</v>
      </c>
      <c r="B58" s="1" t="s">
        <v>7</v>
      </c>
      <c r="C58" s="1">
        <v>30.0</v>
      </c>
      <c r="D58" s="1">
        <v>2.0</v>
      </c>
      <c r="E58" s="1">
        <v>0.4467373880245167</v>
      </c>
      <c r="F58" s="1">
        <v>0.382930221593588</v>
      </c>
      <c r="G58" s="1">
        <v>0.3989385971564189</v>
      </c>
    </row>
    <row r="59" ht="14.25" customHeight="1">
      <c r="A59" s="2">
        <v>57.0</v>
      </c>
      <c r="B59" s="1" t="s">
        <v>7</v>
      </c>
      <c r="C59" s="1">
        <v>30.0</v>
      </c>
      <c r="D59" s="1">
        <v>3.0</v>
      </c>
      <c r="E59" s="1">
        <v>0.3411794750903662</v>
      </c>
      <c r="F59" s="1">
        <v>0.4007040704070407</v>
      </c>
      <c r="G59" s="1">
        <v>0.3660949358297855</v>
      </c>
    </row>
    <row r="60" ht="14.25" customHeight="1">
      <c r="A60" s="2">
        <v>58.0</v>
      </c>
      <c r="B60" s="1" t="s">
        <v>8</v>
      </c>
      <c r="C60" s="1">
        <v>2.0</v>
      </c>
      <c r="D60" s="1">
        <v>2.0</v>
      </c>
      <c r="E60" s="1">
        <v>0.1513437057991513</v>
      </c>
      <c r="F60" s="1">
        <v>0.154013829954424</v>
      </c>
      <c r="G60" s="1">
        <v>0.1521491050203921</v>
      </c>
    </row>
    <row r="61" ht="14.25" customHeight="1">
      <c r="A61" s="2">
        <v>59.0</v>
      </c>
      <c r="B61" s="1" t="s">
        <v>8</v>
      </c>
      <c r="C61" s="1">
        <v>2.0</v>
      </c>
      <c r="D61" s="1">
        <v>3.0</v>
      </c>
      <c r="E61" s="1">
        <v>0.01306380638063806</v>
      </c>
      <c r="F61" s="1">
        <v>0.01531195976740531</v>
      </c>
      <c r="G61" s="1">
        <v>0.01394658300246382</v>
      </c>
    </row>
    <row r="62" ht="14.25" customHeight="1">
      <c r="A62" s="2">
        <v>60.0</v>
      </c>
      <c r="B62" s="1" t="s">
        <v>8</v>
      </c>
      <c r="C62" s="1">
        <v>3.0</v>
      </c>
      <c r="D62" s="1">
        <v>2.0</v>
      </c>
      <c r="E62" s="1">
        <v>0.3128712871287129</v>
      </c>
      <c r="F62" s="1">
        <v>0.3236743674367437</v>
      </c>
      <c r="G62" s="1">
        <v>0.3171616007754621</v>
      </c>
    </row>
    <row r="63" ht="14.25" customHeight="1">
      <c r="A63" s="2">
        <v>61.0</v>
      </c>
      <c r="B63" s="1" t="s">
        <v>8</v>
      </c>
      <c r="C63" s="1">
        <v>3.0</v>
      </c>
      <c r="D63" s="1">
        <v>3.0</v>
      </c>
      <c r="E63" s="1">
        <v>0.01437215150086437</v>
      </c>
      <c r="F63" s="1">
        <v>0.0170996385352821</v>
      </c>
      <c r="G63" s="1">
        <v>0.0153781838225329</v>
      </c>
    </row>
    <row r="64" ht="14.25" customHeight="1">
      <c r="A64" s="2">
        <v>62.0</v>
      </c>
      <c r="B64" s="1" t="s">
        <v>8</v>
      </c>
      <c r="C64" s="1">
        <v>4.0</v>
      </c>
      <c r="D64" s="1">
        <v>2.0</v>
      </c>
      <c r="E64" s="1">
        <v>0.3128712871287129</v>
      </c>
      <c r="F64" s="1">
        <v>0.3236743674367437</v>
      </c>
      <c r="G64" s="1">
        <v>0.3171616007754621</v>
      </c>
    </row>
    <row r="65" ht="14.25" customHeight="1">
      <c r="A65" s="2">
        <v>63.0</v>
      </c>
      <c r="B65" s="1" t="s">
        <v>8</v>
      </c>
      <c r="C65" s="1">
        <v>4.0</v>
      </c>
      <c r="D65" s="1">
        <v>3.0</v>
      </c>
      <c r="E65" s="1">
        <v>0.01536225051076536</v>
      </c>
      <c r="F65" s="1">
        <v>0.01878280685211378</v>
      </c>
      <c r="G65" s="1">
        <v>0.01662215437343414</v>
      </c>
    </row>
    <row r="66" ht="14.25" customHeight="1">
      <c r="A66" s="2">
        <v>64.0</v>
      </c>
      <c r="B66" s="1" t="s">
        <v>8</v>
      </c>
      <c r="C66" s="1">
        <v>5.0</v>
      </c>
      <c r="D66" s="1">
        <v>2.0</v>
      </c>
      <c r="E66" s="1">
        <v>0.3674681753889674</v>
      </c>
      <c r="F66" s="1">
        <v>0.3783026874115982</v>
      </c>
      <c r="G66" s="1">
        <v>0.3716282892025466</v>
      </c>
    </row>
    <row r="67" ht="14.25" customHeight="1">
      <c r="A67" s="2">
        <v>65.0</v>
      </c>
      <c r="B67" s="1" t="s">
        <v>8</v>
      </c>
      <c r="C67" s="1">
        <v>5.0</v>
      </c>
      <c r="D67" s="1">
        <v>3.0</v>
      </c>
      <c r="E67" s="1">
        <v>0.08352192362093352</v>
      </c>
      <c r="F67" s="1">
        <v>0.1003292472104353</v>
      </c>
      <c r="G67" s="1">
        <v>0.09064372136529816</v>
      </c>
    </row>
    <row r="68" ht="14.25" customHeight="1">
      <c r="A68" s="2">
        <v>66.0</v>
      </c>
      <c r="B68" s="1" t="s">
        <v>8</v>
      </c>
      <c r="C68" s="1">
        <v>6.0</v>
      </c>
      <c r="D68" s="1">
        <v>2.0</v>
      </c>
      <c r="E68" s="1">
        <v>0.3787835926449788</v>
      </c>
      <c r="F68" s="1">
        <v>0.3898224108125098</v>
      </c>
      <c r="G68" s="1">
        <v>0.383035462886948</v>
      </c>
    </row>
    <row r="69" ht="14.25" customHeight="1">
      <c r="A69" s="2">
        <v>67.0</v>
      </c>
      <c r="B69" s="1" t="s">
        <v>8</v>
      </c>
      <c r="C69" s="1">
        <v>6.0</v>
      </c>
      <c r="D69" s="1">
        <v>3.0</v>
      </c>
      <c r="E69" s="1">
        <v>0.1026245481691026</v>
      </c>
      <c r="F69" s="1">
        <v>0.1246416784535596</v>
      </c>
      <c r="G69" s="1">
        <v>0.1117604011447312</v>
      </c>
    </row>
    <row r="70" ht="14.25" customHeight="1">
      <c r="A70" s="2">
        <v>68.0</v>
      </c>
      <c r="B70" s="1" t="s">
        <v>8</v>
      </c>
      <c r="C70" s="1">
        <v>7.0</v>
      </c>
      <c r="D70" s="1">
        <v>2.0</v>
      </c>
      <c r="E70" s="1">
        <v>0.3524752475247525</v>
      </c>
      <c r="F70" s="1">
        <v>0.3619251925192519</v>
      </c>
      <c r="G70" s="1">
        <v>0.356024256271781</v>
      </c>
    </row>
    <row r="71" ht="14.25" customHeight="1">
      <c r="A71" s="2">
        <v>69.0</v>
      </c>
      <c r="B71" s="1" t="s">
        <v>8</v>
      </c>
      <c r="C71" s="1">
        <v>7.0</v>
      </c>
      <c r="D71" s="1">
        <v>3.0</v>
      </c>
      <c r="E71" s="1">
        <v>0.06906333490491906</v>
      </c>
      <c r="F71" s="1">
        <v>0.0831046676096181</v>
      </c>
      <c r="G71" s="1">
        <v>0.07493709502614264</v>
      </c>
    </row>
    <row r="72" ht="14.25" customHeight="1">
      <c r="A72" s="2">
        <v>70.0</v>
      </c>
      <c r="B72" s="1" t="s">
        <v>8</v>
      </c>
      <c r="C72" s="1">
        <v>8.0</v>
      </c>
      <c r="D72" s="1">
        <v>2.0</v>
      </c>
      <c r="E72" s="1">
        <v>0.3524752475247525</v>
      </c>
      <c r="F72" s="1">
        <v>0.3619251925192519</v>
      </c>
      <c r="G72" s="1">
        <v>0.356024256271781</v>
      </c>
    </row>
    <row r="73" ht="14.25" customHeight="1">
      <c r="A73" s="2">
        <v>71.0</v>
      </c>
      <c r="B73" s="1" t="s">
        <v>8</v>
      </c>
      <c r="C73" s="1">
        <v>8.0</v>
      </c>
      <c r="D73" s="1">
        <v>3.0</v>
      </c>
      <c r="E73" s="1">
        <v>0.08124705327675626</v>
      </c>
      <c r="F73" s="1">
        <v>0.1006089894703756</v>
      </c>
      <c r="G73" s="1">
        <v>0.08923607534434251</v>
      </c>
    </row>
    <row r="74" ht="14.25" customHeight="1">
      <c r="A74" s="2">
        <v>72.0</v>
      </c>
      <c r="B74" s="1" t="s">
        <v>8</v>
      </c>
      <c r="C74" s="1">
        <v>9.0</v>
      </c>
      <c r="D74" s="1">
        <v>2.0</v>
      </c>
      <c r="E74" s="1">
        <v>0.3521923620933521</v>
      </c>
      <c r="F74" s="1">
        <v>0.3617051705170517</v>
      </c>
      <c r="G74" s="1">
        <v>0.3557767315193057</v>
      </c>
    </row>
    <row r="75" ht="14.25" customHeight="1">
      <c r="A75" s="2">
        <v>73.0</v>
      </c>
      <c r="B75" s="1" t="s">
        <v>8</v>
      </c>
      <c r="C75" s="1">
        <v>9.0</v>
      </c>
      <c r="D75" s="1">
        <v>3.0</v>
      </c>
      <c r="E75" s="1">
        <v>0.08124705327675626</v>
      </c>
      <c r="F75" s="1">
        <v>0.1006089894703756</v>
      </c>
      <c r="G75" s="1">
        <v>0.08923607534434251</v>
      </c>
    </row>
    <row r="76" ht="14.25" customHeight="1">
      <c r="A76" s="2">
        <v>74.0</v>
      </c>
      <c r="B76" s="1" t="s">
        <v>8</v>
      </c>
      <c r="C76" s="1">
        <v>10.0</v>
      </c>
      <c r="D76" s="1">
        <v>2.0</v>
      </c>
      <c r="E76" s="1">
        <v>0.4371522866572372</v>
      </c>
      <c r="F76" s="1">
        <v>0.4462635549269213</v>
      </c>
      <c r="G76" s="1">
        <v>0.4403795874092904</v>
      </c>
    </row>
    <row r="77" ht="14.25" customHeight="1">
      <c r="A77" s="2">
        <v>75.0</v>
      </c>
      <c r="B77" s="1" t="s">
        <v>8</v>
      </c>
      <c r="C77" s="1">
        <v>10.0</v>
      </c>
      <c r="D77" s="1">
        <v>3.0</v>
      </c>
      <c r="E77" s="1">
        <v>0.3271137828068522</v>
      </c>
      <c r="F77" s="1">
        <v>0.3865857300015716</v>
      </c>
      <c r="G77" s="1">
        <v>0.352220156779057</v>
      </c>
    </row>
    <row r="78" ht="14.25" customHeight="1">
      <c r="A78" s="2">
        <v>76.0</v>
      </c>
      <c r="B78" s="1" t="s">
        <v>8</v>
      </c>
      <c r="C78" s="1">
        <v>11.0</v>
      </c>
      <c r="D78" s="1">
        <v>2.0</v>
      </c>
      <c r="E78" s="1">
        <v>0.4371522866572372</v>
      </c>
      <c r="F78" s="1">
        <v>0.4462635549269213</v>
      </c>
      <c r="G78" s="1">
        <v>0.4403795874092904</v>
      </c>
    </row>
    <row r="79" ht="14.25" customHeight="1">
      <c r="A79" s="2">
        <v>77.0</v>
      </c>
      <c r="B79" s="1" t="s">
        <v>8</v>
      </c>
      <c r="C79" s="1">
        <v>11.0</v>
      </c>
      <c r="D79" s="1">
        <v>3.0</v>
      </c>
      <c r="E79" s="1">
        <v>0.3271137828068522</v>
      </c>
      <c r="F79" s="1">
        <v>0.3865857300015716</v>
      </c>
      <c r="G79" s="1">
        <v>0.352220156779057</v>
      </c>
    </row>
    <row r="80" ht="14.25" customHeight="1">
      <c r="A80" s="2">
        <v>78.0</v>
      </c>
      <c r="B80" s="1" t="s">
        <v>8</v>
      </c>
      <c r="C80" s="1">
        <v>12.0</v>
      </c>
      <c r="D80" s="1">
        <v>2.0</v>
      </c>
      <c r="E80" s="1">
        <v>0.4422442244224423</v>
      </c>
      <c r="F80" s="1">
        <v>0.4462384095552412</v>
      </c>
      <c r="G80" s="1">
        <v>0.4426514244831076</v>
      </c>
    </row>
    <row r="81" ht="14.25" customHeight="1">
      <c r="A81" s="2">
        <v>79.0</v>
      </c>
      <c r="B81" s="1" t="s">
        <v>8</v>
      </c>
      <c r="C81" s="1">
        <v>12.0</v>
      </c>
      <c r="D81" s="1">
        <v>3.0</v>
      </c>
      <c r="E81" s="1">
        <v>0.2978940751217979</v>
      </c>
      <c r="F81" s="1">
        <v>0.3506977840641207</v>
      </c>
      <c r="G81" s="1">
        <v>0.3203503638731852</v>
      </c>
    </row>
    <row r="82" ht="14.25" customHeight="1">
      <c r="A82" s="2">
        <v>80.0</v>
      </c>
      <c r="B82" s="1" t="s">
        <v>8</v>
      </c>
      <c r="C82" s="1">
        <v>13.0</v>
      </c>
      <c r="D82" s="1">
        <v>2.0</v>
      </c>
      <c r="E82" s="1">
        <v>0.4445073078736445</v>
      </c>
      <c r="F82" s="1">
        <v>0.4488315260097439</v>
      </c>
      <c r="G82" s="1">
        <v>0.4450668308589101</v>
      </c>
    </row>
    <row r="83" ht="14.25" customHeight="1">
      <c r="A83" s="2">
        <v>81.0</v>
      </c>
      <c r="B83" s="1" t="s">
        <v>8</v>
      </c>
      <c r="C83" s="1">
        <v>13.0</v>
      </c>
      <c r="D83" s="1">
        <v>3.0</v>
      </c>
      <c r="E83" s="1">
        <v>0.316996699669967</v>
      </c>
      <c r="F83" s="1">
        <v>0.3745890303316046</v>
      </c>
      <c r="G83" s="1">
        <v>0.3412579943055375</v>
      </c>
    </row>
    <row r="84" ht="14.25" customHeight="1">
      <c r="A84" s="2">
        <v>82.0</v>
      </c>
      <c r="B84" s="1" t="s">
        <v>8</v>
      </c>
      <c r="C84" s="1">
        <v>14.0</v>
      </c>
      <c r="D84" s="1">
        <v>2.0</v>
      </c>
      <c r="E84" s="1">
        <v>0.4400754361150401</v>
      </c>
      <c r="F84" s="1">
        <v>0.4496118183246896</v>
      </c>
      <c r="G84" s="1">
        <v>0.4434322772936635</v>
      </c>
    </row>
    <row r="85" ht="14.25" customHeight="1">
      <c r="A85" s="2">
        <v>83.0</v>
      </c>
      <c r="B85" s="1" t="s">
        <v>8</v>
      </c>
      <c r="C85" s="1">
        <v>14.0</v>
      </c>
      <c r="D85" s="1">
        <v>3.0</v>
      </c>
      <c r="E85" s="1">
        <v>0.2987780920949238</v>
      </c>
      <c r="F85" s="1">
        <v>0.3564199277070564</v>
      </c>
      <c r="G85" s="1">
        <v>0.322777335570457</v>
      </c>
    </row>
    <row r="86" ht="14.25" customHeight="1">
      <c r="A86" s="2">
        <v>84.0</v>
      </c>
      <c r="B86" s="1" t="s">
        <v>8</v>
      </c>
      <c r="C86" s="1">
        <v>15.0</v>
      </c>
      <c r="D86" s="1">
        <v>2.0</v>
      </c>
      <c r="E86" s="1">
        <v>0.493965110796794</v>
      </c>
      <c r="F86" s="1">
        <v>0.4975278956467075</v>
      </c>
      <c r="G86" s="1">
        <v>0.4939562417780239</v>
      </c>
    </row>
    <row r="87" ht="14.25" customHeight="1">
      <c r="A87" s="2">
        <v>85.0</v>
      </c>
      <c r="B87" s="1" t="s">
        <v>8</v>
      </c>
      <c r="C87" s="1">
        <v>15.0</v>
      </c>
      <c r="D87" s="1">
        <v>3.0</v>
      </c>
      <c r="E87" s="1">
        <v>0.368022159358793</v>
      </c>
      <c r="F87" s="1">
        <v>0.4314348577714914</v>
      </c>
      <c r="G87" s="1">
        <v>0.3945888168070371</v>
      </c>
    </row>
    <row r="88" ht="14.25" customHeight="1">
      <c r="A88" s="2">
        <v>86.0</v>
      </c>
      <c r="B88" s="1" t="s">
        <v>8</v>
      </c>
      <c r="C88" s="1">
        <v>16.0</v>
      </c>
      <c r="D88" s="1">
        <v>2.0</v>
      </c>
      <c r="E88" s="1">
        <v>0.4996228194247996</v>
      </c>
      <c r="F88" s="1">
        <v>0.5033624076693384</v>
      </c>
      <c r="G88" s="1">
        <v>0.4996879358265496</v>
      </c>
    </row>
    <row r="89" ht="14.25" customHeight="1">
      <c r="A89" s="2">
        <v>87.0</v>
      </c>
      <c r="B89" s="1" t="s">
        <v>8</v>
      </c>
      <c r="C89" s="1">
        <v>16.0</v>
      </c>
      <c r="D89" s="1">
        <v>3.0</v>
      </c>
      <c r="E89" s="1">
        <v>0.3712242652836713</v>
      </c>
      <c r="F89" s="1">
        <v>0.4347202577400597</v>
      </c>
      <c r="G89" s="1">
        <v>0.3978385787580221</v>
      </c>
    </row>
    <row r="90" ht="14.25" customHeight="1">
      <c r="A90" s="2">
        <v>88.0</v>
      </c>
      <c r="B90" s="1" t="s">
        <v>8</v>
      </c>
      <c r="C90" s="1">
        <v>17.0</v>
      </c>
      <c r="D90" s="1">
        <v>2.0</v>
      </c>
      <c r="E90" s="1">
        <v>0.5039226779820839</v>
      </c>
      <c r="F90" s="1">
        <v>0.4795104510451045</v>
      </c>
      <c r="G90" s="1">
        <v>0.4828432953185429</v>
      </c>
    </row>
    <row r="91" ht="14.25" customHeight="1">
      <c r="A91" s="2">
        <v>89.0</v>
      </c>
      <c r="B91" s="1" t="s">
        <v>8</v>
      </c>
      <c r="C91" s="1">
        <v>17.0</v>
      </c>
      <c r="D91" s="1">
        <v>3.0</v>
      </c>
      <c r="E91" s="1">
        <v>0.4126119754832626</v>
      </c>
      <c r="F91" s="1">
        <v>0.4858250825082508</v>
      </c>
      <c r="G91" s="1">
        <v>0.4433035364571398</v>
      </c>
    </row>
    <row r="92" ht="14.25" customHeight="1">
      <c r="A92" s="2">
        <v>90.0</v>
      </c>
      <c r="B92" s="1" t="s">
        <v>8</v>
      </c>
      <c r="C92" s="1">
        <v>18.0</v>
      </c>
      <c r="D92" s="1">
        <v>2.0</v>
      </c>
      <c r="E92" s="1">
        <v>0.493965110796794</v>
      </c>
      <c r="F92" s="1">
        <v>0.4975278956467075</v>
      </c>
      <c r="G92" s="1">
        <v>0.4939562417780239</v>
      </c>
    </row>
    <row r="93" ht="14.25" customHeight="1">
      <c r="A93" s="2">
        <v>91.0</v>
      </c>
      <c r="B93" s="1" t="s">
        <v>8</v>
      </c>
      <c r="C93" s="1">
        <v>18.0</v>
      </c>
      <c r="D93" s="1">
        <v>3.0</v>
      </c>
      <c r="E93" s="1">
        <v>0.368022159358793</v>
      </c>
      <c r="F93" s="1">
        <v>0.4314348577714914</v>
      </c>
      <c r="G93" s="1">
        <v>0.3945888168070371</v>
      </c>
    </row>
    <row r="94" ht="14.25" customHeight="1">
      <c r="A94" s="2">
        <v>92.0</v>
      </c>
      <c r="B94" s="1" t="s">
        <v>8</v>
      </c>
      <c r="C94" s="1">
        <v>19.0</v>
      </c>
      <c r="D94" s="1">
        <v>2.0</v>
      </c>
      <c r="E94" s="1">
        <v>0.4925695426685525</v>
      </c>
      <c r="F94" s="1">
        <v>0.4943006443501493</v>
      </c>
      <c r="G94" s="1">
        <v>0.4916278770734216</v>
      </c>
    </row>
    <row r="95" ht="14.25" customHeight="1">
      <c r="A95" s="2">
        <v>93.0</v>
      </c>
      <c r="B95" s="1" t="s">
        <v>8</v>
      </c>
      <c r="C95" s="1">
        <v>19.0</v>
      </c>
      <c r="D95" s="1">
        <v>3.0</v>
      </c>
      <c r="E95" s="1">
        <v>0.3842723558070093</v>
      </c>
      <c r="F95" s="1">
        <v>0.4520847084708471</v>
      </c>
      <c r="G95" s="1">
        <v>0.412679343700709</v>
      </c>
    </row>
    <row r="96" ht="14.25" customHeight="1">
      <c r="A96" s="2">
        <v>94.0</v>
      </c>
      <c r="B96" s="1" t="s">
        <v>8</v>
      </c>
      <c r="C96" s="1">
        <v>20.0</v>
      </c>
      <c r="D96" s="1">
        <v>2.0</v>
      </c>
      <c r="E96" s="1">
        <v>0.4548420556341348</v>
      </c>
      <c r="F96" s="1">
        <v>0.4344680182303945</v>
      </c>
      <c r="G96" s="1">
        <v>0.4361247663227861</v>
      </c>
    </row>
    <row r="97" ht="14.25" customHeight="1">
      <c r="A97" s="2">
        <v>95.0</v>
      </c>
      <c r="B97" s="1" t="s">
        <v>8</v>
      </c>
      <c r="C97" s="1">
        <v>20.0</v>
      </c>
      <c r="D97" s="1">
        <v>3.0</v>
      </c>
      <c r="E97" s="1">
        <v>0.3457645764576457</v>
      </c>
      <c r="F97" s="1">
        <v>0.4076520509193777</v>
      </c>
      <c r="G97" s="1">
        <v>0.3714537652690183</v>
      </c>
    </row>
    <row r="98" ht="14.25" customHeight="1">
      <c r="A98" s="2">
        <v>96.0</v>
      </c>
      <c r="B98" s="1" t="s">
        <v>8</v>
      </c>
      <c r="C98" s="1">
        <v>21.0</v>
      </c>
      <c r="D98" s="1">
        <v>2.0</v>
      </c>
      <c r="E98" s="1">
        <v>0.481027817067421</v>
      </c>
      <c r="F98" s="1">
        <v>0.4549064906490649</v>
      </c>
      <c r="G98" s="1">
        <v>0.459102679498719</v>
      </c>
    </row>
    <row r="99" ht="14.25" customHeight="1">
      <c r="A99" s="2">
        <v>97.0</v>
      </c>
      <c r="B99" s="1" t="s">
        <v>8</v>
      </c>
      <c r="C99" s="1">
        <v>21.0</v>
      </c>
      <c r="D99" s="1">
        <v>3.0</v>
      </c>
      <c r="E99" s="1">
        <v>0.4066556655665566</v>
      </c>
      <c r="F99" s="1">
        <v>0.4803410341034103</v>
      </c>
      <c r="G99" s="1">
        <v>0.4375535232732609</v>
      </c>
    </row>
    <row r="100" ht="14.25" customHeight="1">
      <c r="A100" s="2">
        <v>98.0</v>
      </c>
      <c r="B100" s="1" t="s">
        <v>8</v>
      </c>
      <c r="C100" s="1">
        <v>22.0</v>
      </c>
      <c r="D100" s="1">
        <v>2.0</v>
      </c>
      <c r="E100" s="1">
        <v>0.4807449316360207</v>
      </c>
      <c r="F100" s="1">
        <v>0.4546864686468647</v>
      </c>
      <c r="G100" s="1">
        <v>0.4588551547462438</v>
      </c>
    </row>
    <row r="101" ht="14.25" customHeight="1">
      <c r="A101" s="2">
        <v>99.0</v>
      </c>
      <c r="B101" s="1" t="s">
        <v>8</v>
      </c>
      <c r="C101" s="1">
        <v>22.0</v>
      </c>
      <c r="D101" s="1">
        <v>3.0</v>
      </c>
      <c r="E101" s="1">
        <v>0.4069385509979569</v>
      </c>
      <c r="F101" s="1">
        <v>0.4805610561056106</v>
      </c>
      <c r="G101" s="1">
        <v>0.4378010480257362</v>
      </c>
    </row>
    <row r="102" ht="14.25" customHeight="1">
      <c r="A102" s="2">
        <v>100.0</v>
      </c>
      <c r="B102" s="1" t="s">
        <v>8</v>
      </c>
      <c r="C102" s="1">
        <v>23.0</v>
      </c>
      <c r="D102" s="1">
        <v>2.0</v>
      </c>
      <c r="E102" s="1">
        <v>0.458995756718529</v>
      </c>
      <c r="F102" s="1">
        <v>0.39499057048562</v>
      </c>
      <c r="G102" s="1">
        <v>0.4109915112390359</v>
      </c>
    </row>
    <row r="103" ht="14.25" customHeight="1">
      <c r="A103" s="2">
        <v>101.0</v>
      </c>
      <c r="B103" s="1" t="s">
        <v>8</v>
      </c>
      <c r="C103" s="1">
        <v>23.0</v>
      </c>
      <c r="D103" s="1">
        <v>3.0</v>
      </c>
      <c r="E103" s="1">
        <v>0.3793297186861543</v>
      </c>
      <c r="F103" s="1">
        <v>0.4483349049190633</v>
      </c>
      <c r="G103" s="1">
        <v>0.4082047647829458</v>
      </c>
    </row>
    <row r="104" ht="14.25" customHeight="1">
      <c r="A104" s="2">
        <v>102.0</v>
      </c>
      <c r="B104" s="1" t="s">
        <v>8</v>
      </c>
      <c r="C104" s="1">
        <v>24.0</v>
      </c>
      <c r="D104" s="1">
        <v>2.0</v>
      </c>
      <c r="E104" s="1">
        <v>0.4621876473361622</v>
      </c>
      <c r="F104" s="1">
        <v>0.4100471475719001</v>
      </c>
      <c r="G104" s="1">
        <v>0.4238640182699589</v>
      </c>
    </row>
    <row r="105" ht="14.25" customHeight="1">
      <c r="A105" s="2">
        <v>103.0</v>
      </c>
      <c r="B105" s="1" t="s">
        <v>8</v>
      </c>
      <c r="C105" s="1">
        <v>24.0</v>
      </c>
      <c r="D105" s="1">
        <v>3.0</v>
      </c>
      <c r="E105" s="1">
        <v>0.401025459688826</v>
      </c>
      <c r="F105" s="1">
        <v>0.4722402954581172</v>
      </c>
      <c r="G105" s="1">
        <v>0.4308478733084073</v>
      </c>
    </row>
    <row r="106" ht="14.25" customHeight="1">
      <c r="A106" s="2">
        <v>104.0</v>
      </c>
      <c r="B106" s="1" t="s">
        <v>8</v>
      </c>
      <c r="C106" s="1">
        <v>25.0</v>
      </c>
      <c r="D106" s="1">
        <v>2.0</v>
      </c>
      <c r="E106" s="1">
        <v>0.481027817067421</v>
      </c>
      <c r="F106" s="1">
        <v>0.4549064906490649</v>
      </c>
      <c r="G106" s="1">
        <v>0.459102679498719</v>
      </c>
    </row>
    <row r="107" ht="14.25" customHeight="1">
      <c r="A107" s="2">
        <v>105.0</v>
      </c>
      <c r="B107" s="1" t="s">
        <v>8</v>
      </c>
      <c r="C107" s="1">
        <v>25.0</v>
      </c>
      <c r="D107" s="1">
        <v>3.0</v>
      </c>
      <c r="E107" s="1">
        <v>0.4069385509979569</v>
      </c>
      <c r="F107" s="1">
        <v>0.4805610561056106</v>
      </c>
      <c r="G107" s="1">
        <v>0.4378010480257362</v>
      </c>
    </row>
    <row r="108" ht="14.25" customHeight="1">
      <c r="A108" s="2">
        <v>106.0</v>
      </c>
      <c r="B108" s="1" t="s">
        <v>8</v>
      </c>
      <c r="C108" s="1">
        <v>26.0</v>
      </c>
      <c r="D108" s="1">
        <v>2.0</v>
      </c>
      <c r="E108" s="1">
        <v>0.4801791607732201</v>
      </c>
      <c r="F108" s="1">
        <v>0.4542464246424642</v>
      </c>
      <c r="G108" s="1">
        <v>0.4583601052412933</v>
      </c>
    </row>
    <row r="109" ht="14.25" customHeight="1">
      <c r="A109" s="2">
        <v>107.0</v>
      </c>
      <c r="B109" s="1" t="s">
        <v>8</v>
      </c>
      <c r="C109" s="1">
        <v>26.0</v>
      </c>
      <c r="D109" s="1">
        <v>3.0</v>
      </c>
      <c r="E109" s="1">
        <v>0.4060898947037561</v>
      </c>
      <c r="F109" s="1">
        <v>0.4799009900990099</v>
      </c>
      <c r="G109" s="1">
        <v>0.4370584737683104</v>
      </c>
    </row>
    <row r="110" ht="14.25" customHeight="1">
      <c r="A110" s="2">
        <v>108.0</v>
      </c>
      <c r="B110" s="1" t="s">
        <v>8</v>
      </c>
      <c r="C110" s="1">
        <v>27.0</v>
      </c>
      <c r="D110" s="1">
        <v>2.0</v>
      </c>
      <c r="E110" s="1">
        <v>0.4627534181989627</v>
      </c>
      <c r="F110" s="1">
        <v>0.4104871915763005</v>
      </c>
      <c r="G110" s="1">
        <v>0.4243590677749094</v>
      </c>
    </row>
    <row r="111" ht="14.25" customHeight="1">
      <c r="A111" s="2">
        <v>109.0</v>
      </c>
      <c r="B111" s="1" t="s">
        <v>8</v>
      </c>
      <c r="C111" s="1">
        <v>27.0</v>
      </c>
      <c r="D111" s="1">
        <v>3.0</v>
      </c>
      <c r="E111" s="1">
        <v>0.4018741159830269</v>
      </c>
      <c r="F111" s="1">
        <v>0.4729003614647179</v>
      </c>
      <c r="G111" s="1">
        <v>0.431590447565833</v>
      </c>
    </row>
    <row r="112" ht="14.25" customHeight="1">
      <c r="A112" s="2">
        <v>110.0</v>
      </c>
      <c r="B112" s="1" t="s">
        <v>8</v>
      </c>
      <c r="C112" s="1">
        <v>28.0</v>
      </c>
      <c r="D112" s="1">
        <v>2.0</v>
      </c>
      <c r="E112" s="1">
        <v>0.458995756718529</v>
      </c>
      <c r="F112" s="1">
        <v>0.39499057048562</v>
      </c>
      <c r="G112" s="1">
        <v>0.4109915112390359</v>
      </c>
    </row>
    <row r="113" ht="14.25" customHeight="1">
      <c r="A113" s="2">
        <v>111.0</v>
      </c>
      <c r="B113" s="1" t="s">
        <v>8</v>
      </c>
      <c r="C113" s="1">
        <v>28.0</v>
      </c>
      <c r="D113" s="1">
        <v>3.0</v>
      </c>
      <c r="E113" s="1">
        <v>0.3793297186861543</v>
      </c>
      <c r="F113" s="1">
        <v>0.4483349049190633</v>
      </c>
      <c r="G113" s="1">
        <v>0.4082047647829458</v>
      </c>
    </row>
    <row r="114" ht="14.25" customHeight="1">
      <c r="A114" s="2">
        <v>112.0</v>
      </c>
      <c r="B114" s="1" t="s">
        <v>8</v>
      </c>
      <c r="C114" s="1">
        <v>29.0</v>
      </c>
      <c r="D114" s="1">
        <v>2.0</v>
      </c>
      <c r="E114" s="1">
        <v>0.45997642621405</v>
      </c>
      <c r="F114" s="1">
        <v>0.3943580072292944</v>
      </c>
      <c r="G114" s="1">
        <v>0.410995665500616</v>
      </c>
    </row>
    <row r="115" ht="14.25" customHeight="1">
      <c r="A115" s="2">
        <v>113.0</v>
      </c>
      <c r="B115" s="1" t="s">
        <v>8</v>
      </c>
      <c r="C115" s="1">
        <v>29.0</v>
      </c>
      <c r="D115" s="1">
        <v>3.0</v>
      </c>
      <c r="E115" s="1">
        <v>0.3816438786735816</v>
      </c>
      <c r="F115" s="1">
        <v>0.4511755461260412</v>
      </c>
      <c r="G115" s="1">
        <v>0.4107829049499037</v>
      </c>
    </row>
    <row r="116" ht="14.25" customHeight="1">
      <c r="A116" s="2">
        <v>114.0</v>
      </c>
      <c r="B116" s="1" t="s">
        <v>8</v>
      </c>
      <c r="C116" s="1">
        <v>30.0</v>
      </c>
      <c r="D116" s="1">
        <v>2.0</v>
      </c>
      <c r="E116" s="1">
        <v>0.4580528052805281</v>
      </c>
      <c r="F116" s="1">
        <v>0.3945505264812196</v>
      </c>
      <c r="G116" s="1">
        <v>0.4103579204074254</v>
      </c>
    </row>
    <row r="117" ht="14.25" customHeight="1">
      <c r="A117" s="2">
        <v>115.0</v>
      </c>
      <c r="B117" s="1" t="s">
        <v>8</v>
      </c>
      <c r="C117" s="1">
        <v>30.0</v>
      </c>
      <c r="D117" s="1">
        <v>3.0</v>
      </c>
      <c r="E117" s="1">
        <v>0.3741827754203991</v>
      </c>
      <c r="F117" s="1">
        <v>0.4418426842684269</v>
      </c>
      <c r="G117" s="1">
        <v>0.4025527309305626</v>
      </c>
    </row>
    <row r="118" ht="14.25" customHeight="1">
      <c r="A118" s="2">
        <v>116.0</v>
      </c>
      <c r="B118" s="1" t="s">
        <v>9</v>
      </c>
      <c r="C118" s="1">
        <v>2.0</v>
      </c>
      <c r="D118" s="1">
        <v>2.0</v>
      </c>
      <c r="E118" s="1">
        <v>0.2463932107496463</v>
      </c>
      <c r="F118" s="1">
        <v>0.252061134684897</v>
      </c>
      <c r="G118" s="1">
        <v>0.2484400418063784</v>
      </c>
    </row>
    <row r="119" ht="14.25" customHeight="1">
      <c r="A119" s="2">
        <v>117.0</v>
      </c>
      <c r="B119" s="1" t="s">
        <v>9</v>
      </c>
      <c r="C119" s="1">
        <v>2.0</v>
      </c>
      <c r="D119" s="1">
        <v>3.0</v>
      </c>
      <c r="E119" s="1">
        <v>0.104966210906805</v>
      </c>
      <c r="F119" s="1">
        <v>0.1206514222850856</v>
      </c>
      <c r="G119" s="1">
        <v>0.1112464403994919</v>
      </c>
    </row>
    <row r="120" ht="14.25" customHeight="1">
      <c r="A120" s="2">
        <v>118.0</v>
      </c>
      <c r="B120" s="1" t="s">
        <v>9</v>
      </c>
      <c r="C120" s="1">
        <v>3.0</v>
      </c>
      <c r="D120" s="1">
        <v>2.0</v>
      </c>
      <c r="E120" s="1">
        <v>0.306082036775106</v>
      </c>
      <c r="F120" s="1">
        <v>0.3155634134842056</v>
      </c>
      <c r="G120" s="1">
        <v>0.3097750269532447</v>
      </c>
    </row>
    <row r="121" ht="14.25" customHeight="1">
      <c r="A121" s="2">
        <v>119.0</v>
      </c>
      <c r="B121" s="1" t="s">
        <v>9</v>
      </c>
      <c r="C121" s="1">
        <v>3.0</v>
      </c>
      <c r="D121" s="1">
        <v>3.0</v>
      </c>
      <c r="E121" s="1">
        <v>0.1156215621562156</v>
      </c>
      <c r="F121" s="1">
        <v>0.1308345120226309</v>
      </c>
      <c r="G121" s="1">
        <v>0.1215691398350872</v>
      </c>
    </row>
    <row r="122" ht="14.25" customHeight="1">
      <c r="A122" s="2">
        <v>120.0</v>
      </c>
      <c r="B122" s="1" t="s">
        <v>9</v>
      </c>
      <c r="C122" s="1">
        <v>4.0</v>
      </c>
      <c r="D122" s="1">
        <v>2.0</v>
      </c>
      <c r="E122" s="1">
        <v>0.306082036775106</v>
      </c>
      <c r="F122" s="1">
        <v>0.3155634134842056</v>
      </c>
      <c r="G122" s="1">
        <v>0.3097750269532447</v>
      </c>
    </row>
    <row r="123" ht="14.25" customHeight="1">
      <c r="A123" s="2">
        <v>121.0</v>
      </c>
      <c r="B123" s="1" t="s">
        <v>9</v>
      </c>
      <c r="C123" s="1">
        <v>4.0</v>
      </c>
      <c r="D123" s="1">
        <v>3.0</v>
      </c>
      <c r="E123" s="1">
        <v>0.1622662266226622</v>
      </c>
      <c r="F123" s="1">
        <v>0.1925711142542826</v>
      </c>
      <c r="G123" s="1">
        <v>0.174331279979289</v>
      </c>
    </row>
    <row r="124" ht="14.25" customHeight="1">
      <c r="A124" s="2">
        <v>122.0</v>
      </c>
      <c r="B124" s="1" t="s">
        <v>9</v>
      </c>
      <c r="C124" s="1">
        <v>5.0</v>
      </c>
      <c r="D124" s="1">
        <v>2.0</v>
      </c>
      <c r="E124" s="1">
        <v>0.42008486562942</v>
      </c>
      <c r="F124" s="1">
        <v>0.4327369165487977</v>
      </c>
      <c r="G124" s="1">
        <v>0.42500514337148</v>
      </c>
    </row>
    <row r="125" ht="14.25" customHeight="1">
      <c r="A125" s="2">
        <v>123.0</v>
      </c>
      <c r="B125" s="1" t="s">
        <v>9</v>
      </c>
      <c r="C125" s="1">
        <v>5.0</v>
      </c>
      <c r="D125" s="1">
        <v>3.0</v>
      </c>
      <c r="E125" s="1">
        <v>0.1777581329561528</v>
      </c>
      <c r="F125" s="1">
        <v>0.2073691654879773</v>
      </c>
      <c r="G125" s="1">
        <v>0.1898402284177657</v>
      </c>
    </row>
    <row r="126" ht="14.25" customHeight="1">
      <c r="A126" s="2">
        <v>124.0</v>
      </c>
      <c r="B126" s="1" t="s">
        <v>9</v>
      </c>
      <c r="C126" s="1">
        <v>6.0</v>
      </c>
      <c r="D126" s="1">
        <v>2.0</v>
      </c>
      <c r="E126" s="1">
        <v>0.3903818953323903</v>
      </c>
      <c r="F126" s="1">
        <v>0.4011566870972811</v>
      </c>
      <c r="G126" s="1">
        <v>0.3945179078347395</v>
      </c>
    </row>
    <row r="127" ht="14.25" customHeight="1">
      <c r="A127" s="2">
        <v>125.0</v>
      </c>
      <c r="B127" s="1" t="s">
        <v>9</v>
      </c>
      <c r="C127" s="1">
        <v>6.0</v>
      </c>
      <c r="D127" s="1">
        <v>3.0</v>
      </c>
      <c r="E127" s="1">
        <v>0.2762376237623763</v>
      </c>
      <c r="F127" s="1">
        <v>0.3301689454659751</v>
      </c>
      <c r="G127" s="1">
        <v>0.2985259098495158</v>
      </c>
    </row>
    <row r="128" ht="14.25" customHeight="1">
      <c r="A128" s="2">
        <v>126.0</v>
      </c>
      <c r="B128" s="1" t="s">
        <v>9</v>
      </c>
      <c r="C128" s="1">
        <v>7.0</v>
      </c>
      <c r="D128" s="1">
        <v>2.0</v>
      </c>
      <c r="E128" s="1">
        <v>0.3111739745403111</v>
      </c>
      <c r="F128" s="1">
        <v>0.3193462203363193</v>
      </c>
      <c r="G128" s="1">
        <v>0.3142373632967692</v>
      </c>
    </row>
    <row r="129" ht="14.25" customHeight="1">
      <c r="A129" s="2">
        <v>127.0</v>
      </c>
      <c r="B129" s="1" t="s">
        <v>9</v>
      </c>
      <c r="C129" s="1">
        <v>7.0</v>
      </c>
      <c r="D129" s="1">
        <v>3.0</v>
      </c>
      <c r="E129" s="1">
        <v>0.2161755461260412</v>
      </c>
      <c r="F129" s="1">
        <v>0.2561904761904761</v>
      </c>
      <c r="G129" s="1">
        <v>0.2324816296823776</v>
      </c>
    </row>
    <row r="130" ht="14.25" customHeight="1">
      <c r="A130" s="2">
        <v>128.0</v>
      </c>
      <c r="B130" s="1" t="s">
        <v>9</v>
      </c>
      <c r="C130" s="1">
        <v>8.0</v>
      </c>
      <c r="D130" s="1">
        <v>2.0</v>
      </c>
      <c r="E130" s="1">
        <v>0.3111739745403111</v>
      </c>
      <c r="F130" s="1">
        <v>0.3193462203363193</v>
      </c>
      <c r="G130" s="1">
        <v>0.3142373632967692</v>
      </c>
    </row>
    <row r="131" ht="14.25" customHeight="1">
      <c r="A131" s="2">
        <v>129.0</v>
      </c>
      <c r="B131" s="1" t="s">
        <v>9</v>
      </c>
      <c r="C131" s="1">
        <v>8.0</v>
      </c>
      <c r="D131" s="1">
        <v>3.0</v>
      </c>
      <c r="E131" s="1">
        <v>0.2564120697784064</v>
      </c>
      <c r="F131" s="1">
        <v>0.3074744617318874</v>
      </c>
      <c r="G131" s="1">
        <v>0.2774037508537707</v>
      </c>
    </row>
    <row r="132" ht="14.25" customHeight="1">
      <c r="A132" s="2">
        <v>130.0</v>
      </c>
      <c r="B132" s="1" t="s">
        <v>9</v>
      </c>
      <c r="C132" s="1">
        <v>9.0</v>
      </c>
      <c r="D132" s="1">
        <v>2.0</v>
      </c>
      <c r="E132" s="1">
        <v>0.3114568599717115</v>
      </c>
      <c r="F132" s="1">
        <v>0.3195662423385195</v>
      </c>
      <c r="G132" s="1">
        <v>0.3144848880492445</v>
      </c>
    </row>
    <row r="133" ht="14.25" customHeight="1">
      <c r="A133" s="2">
        <v>131.0</v>
      </c>
      <c r="B133" s="1" t="s">
        <v>9</v>
      </c>
      <c r="C133" s="1">
        <v>9.0</v>
      </c>
      <c r="D133" s="1">
        <v>3.0</v>
      </c>
      <c r="E133" s="1">
        <v>0.2561999057048562</v>
      </c>
      <c r="F133" s="1">
        <v>0.3071287128712871</v>
      </c>
      <c r="G133" s="1">
        <v>0.2771232228009655</v>
      </c>
    </row>
    <row r="134" ht="14.25" customHeight="1">
      <c r="A134" s="2">
        <v>132.0</v>
      </c>
      <c r="B134" s="1" t="s">
        <v>9</v>
      </c>
      <c r="C134" s="1">
        <v>10.0</v>
      </c>
      <c r="D134" s="1">
        <v>2.0</v>
      </c>
      <c r="E134" s="1">
        <v>0.4269684111268269</v>
      </c>
      <c r="F134" s="1">
        <v>0.4345230237309445</v>
      </c>
      <c r="G134" s="1">
        <v>0.4295013732142445</v>
      </c>
    </row>
    <row r="135" ht="14.25" customHeight="1">
      <c r="A135" s="2">
        <v>133.0</v>
      </c>
      <c r="B135" s="1" t="s">
        <v>9</v>
      </c>
      <c r="C135" s="1">
        <v>10.0</v>
      </c>
      <c r="D135" s="1">
        <v>3.0</v>
      </c>
      <c r="E135" s="1">
        <v>0.276037246581801</v>
      </c>
      <c r="F135" s="1">
        <v>0.3261488291686311</v>
      </c>
      <c r="G135" s="1">
        <v>0.2968287389246528</v>
      </c>
    </row>
    <row r="136" ht="14.25" customHeight="1">
      <c r="A136" s="2">
        <v>134.0</v>
      </c>
      <c r="B136" s="1" t="s">
        <v>9</v>
      </c>
      <c r="C136" s="1">
        <v>11.0</v>
      </c>
      <c r="D136" s="1">
        <v>2.0</v>
      </c>
      <c r="E136" s="1">
        <v>0.4269684111268269</v>
      </c>
      <c r="F136" s="1">
        <v>0.4345230237309445</v>
      </c>
      <c r="G136" s="1">
        <v>0.4295013732142445</v>
      </c>
    </row>
    <row r="137" ht="14.25" customHeight="1">
      <c r="A137" s="2">
        <v>135.0</v>
      </c>
      <c r="B137" s="1" t="s">
        <v>9</v>
      </c>
      <c r="C137" s="1">
        <v>11.0</v>
      </c>
      <c r="D137" s="1">
        <v>3.0</v>
      </c>
      <c r="E137" s="1">
        <v>0.276037246581801</v>
      </c>
      <c r="F137" s="1">
        <v>0.3261488291686311</v>
      </c>
      <c r="G137" s="1">
        <v>0.2968287389246528</v>
      </c>
    </row>
    <row r="138" ht="14.25" customHeight="1">
      <c r="A138" s="2">
        <v>136.0</v>
      </c>
      <c r="B138" s="1" t="s">
        <v>9</v>
      </c>
      <c r="C138" s="1">
        <v>12.0</v>
      </c>
      <c r="D138" s="1">
        <v>2.0</v>
      </c>
      <c r="E138" s="1">
        <v>0.4309288071664309</v>
      </c>
      <c r="F138" s="1">
        <v>0.4340853371051391</v>
      </c>
      <c r="G138" s="1">
        <v>0.431001440803421</v>
      </c>
    </row>
    <row r="139" ht="14.25" customHeight="1">
      <c r="A139" s="2">
        <v>137.0</v>
      </c>
      <c r="B139" s="1" t="s">
        <v>9</v>
      </c>
      <c r="C139" s="1">
        <v>12.0</v>
      </c>
      <c r="D139" s="1">
        <v>3.0</v>
      </c>
      <c r="E139" s="1">
        <v>0.2522984441301273</v>
      </c>
      <c r="F139" s="1">
        <v>0.2938495992456389</v>
      </c>
      <c r="G139" s="1">
        <v>0.2696264845244093</v>
      </c>
    </row>
    <row r="140" ht="14.25" customHeight="1">
      <c r="A140" s="2">
        <v>138.0</v>
      </c>
      <c r="B140" s="1" t="s">
        <v>9</v>
      </c>
      <c r="C140" s="1">
        <v>13.0</v>
      </c>
      <c r="D140" s="1">
        <v>2.0</v>
      </c>
      <c r="E140" s="1">
        <v>0.4343234323432343</v>
      </c>
      <c r="F140" s="1">
        <v>0.437951438000943</v>
      </c>
      <c r="G140" s="1">
        <v>0.4346136701582246</v>
      </c>
    </row>
    <row r="141" ht="14.25" customHeight="1">
      <c r="A141" s="2">
        <v>139.0</v>
      </c>
      <c r="B141" s="1" t="s">
        <v>9</v>
      </c>
      <c r="C141" s="1">
        <v>13.0</v>
      </c>
      <c r="D141" s="1">
        <v>3.0</v>
      </c>
      <c r="E141" s="1">
        <v>0.2720611346848971</v>
      </c>
      <c r="F141" s="1">
        <v>0.3211409712399811</v>
      </c>
      <c r="G141" s="1">
        <v>0.292354018343351</v>
      </c>
    </row>
    <row r="142" ht="14.25" customHeight="1">
      <c r="A142" s="2">
        <v>140.0</v>
      </c>
      <c r="B142" s="1" t="s">
        <v>9</v>
      </c>
      <c r="C142" s="1">
        <v>14.0</v>
      </c>
      <c r="D142" s="1">
        <v>2.0</v>
      </c>
      <c r="E142" s="1">
        <v>0.3931164545025931</v>
      </c>
      <c r="F142" s="1">
        <v>0.4012454816910263</v>
      </c>
      <c r="G142" s="1">
        <v>0.3959367200456309</v>
      </c>
    </row>
    <row r="143" ht="14.25" customHeight="1">
      <c r="A143" s="2">
        <v>141.0</v>
      </c>
      <c r="B143" s="1" t="s">
        <v>9</v>
      </c>
      <c r="C143" s="1">
        <v>14.0</v>
      </c>
      <c r="D143" s="1">
        <v>3.0</v>
      </c>
      <c r="E143" s="1">
        <v>0.2804298286971554</v>
      </c>
      <c r="F143" s="1">
        <v>0.3283451202263084</v>
      </c>
      <c r="G143" s="1">
        <v>0.3001735735782268</v>
      </c>
    </row>
    <row r="144" ht="14.25" customHeight="1">
      <c r="A144" s="2">
        <v>142.0</v>
      </c>
      <c r="B144" s="1" t="s">
        <v>9</v>
      </c>
      <c r="C144" s="1">
        <v>15.0</v>
      </c>
      <c r="D144" s="1">
        <v>2.0</v>
      </c>
      <c r="E144" s="1">
        <v>0.4758604431871759</v>
      </c>
      <c r="F144" s="1">
        <v>0.4781918906176332</v>
      </c>
      <c r="G144" s="1">
        <v>0.4753276921098704</v>
      </c>
    </row>
    <row r="145" ht="14.25" customHeight="1">
      <c r="A145" s="2">
        <v>143.0</v>
      </c>
      <c r="B145" s="1" t="s">
        <v>9</v>
      </c>
      <c r="C145" s="1">
        <v>15.0</v>
      </c>
      <c r="D145" s="1">
        <v>3.0</v>
      </c>
      <c r="E145" s="1">
        <v>0.2988763162030488</v>
      </c>
      <c r="F145" s="1">
        <v>0.3506231337419455</v>
      </c>
      <c r="G145" s="1">
        <v>0.3202505000610632</v>
      </c>
    </row>
    <row r="146" ht="14.25" customHeight="1">
      <c r="A146" s="2">
        <v>144.0</v>
      </c>
      <c r="B146" s="1" t="s">
        <v>9</v>
      </c>
      <c r="C146" s="1">
        <v>16.0</v>
      </c>
      <c r="D146" s="1">
        <v>2.0</v>
      </c>
      <c r="E146" s="1">
        <v>0.4815181518151815</v>
      </c>
      <c r="F146" s="1">
        <v>0.484061763319189</v>
      </c>
      <c r="G146" s="1">
        <v>0.4810782451871561</v>
      </c>
    </row>
    <row r="147" ht="14.25" customHeight="1">
      <c r="A147" s="2">
        <v>145.0</v>
      </c>
      <c r="B147" s="1" t="s">
        <v>9</v>
      </c>
      <c r="C147" s="1">
        <v>16.0</v>
      </c>
      <c r="D147" s="1">
        <v>3.0</v>
      </c>
      <c r="E147" s="1">
        <v>0.2948766305201949</v>
      </c>
      <c r="F147" s="1">
        <v>0.3456718528995756</v>
      </c>
      <c r="G147" s="1">
        <v>0.3158446406849374</v>
      </c>
    </row>
    <row r="148" ht="14.25" customHeight="1">
      <c r="A148" s="2">
        <v>146.0</v>
      </c>
      <c r="B148" s="1" t="s">
        <v>9</v>
      </c>
      <c r="C148" s="1">
        <v>17.0</v>
      </c>
      <c r="D148" s="1">
        <v>2.0</v>
      </c>
      <c r="E148" s="1">
        <v>0.4858180103724658</v>
      </c>
      <c r="F148" s="1">
        <v>0.4600377180575201</v>
      </c>
      <c r="G148" s="1">
        <v>0.4641516404387691</v>
      </c>
    </row>
    <row r="149" ht="14.25" customHeight="1">
      <c r="A149" s="2">
        <v>147.0</v>
      </c>
      <c r="B149" s="1" t="s">
        <v>9</v>
      </c>
      <c r="C149" s="1">
        <v>17.0</v>
      </c>
      <c r="D149" s="1">
        <v>3.0</v>
      </c>
      <c r="E149" s="1">
        <v>0.3651461574728901</v>
      </c>
      <c r="F149" s="1">
        <v>0.4276379066478077</v>
      </c>
      <c r="G149" s="1">
        <v>0.3911601916324045</v>
      </c>
    </row>
    <row r="150" ht="14.25" customHeight="1">
      <c r="A150" s="2">
        <v>148.0</v>
      </c>
      <c r="B150" s="1" t="s">
        <v>9</v>
      </c>
      <c r="C150" s="1">
        <v>18.0</v>
      </c>
      <c r="D150" s="1">
        <v>2.0</v>
      </c>
      <c r="E150" s="1">
        <v>0.4758604431871759</v>
      </c>
      <c r="F150" s="1">
        <v>0.4781918906176332</v>
      </c>
      <c r="G150" s="1">
        <v>0.4753276921098704</v>
      </c>
    </row>
    <row r="151" ht="14.25" customHeight="1">
      <c r="A151" s="2">
        <v>149.0</v>
      </c>
      <c r="B151" s="1" t="s">
        <v>9</v>
      </c>
      <c r="C151" s="1">
        <v>18.0</v>
      </c>
      <c r="D151" s="1">
        <v>3.0</v>
      </c>
      <c r="E151" s="1">
        <v>0.2988763162030488</v>
      </c>
      <c r="F151" s="1">
        <v>0.3506231337419455</v>
      </c>
      <c r="G151" s="1">
        <v>0.3202505000610632</v>
      </c>
    </row>
    <row r="152" ht="14.25" customHeight="1">
      <c r="A152" s="2">
        <v>150.0</v>
      </c>
      <c r="B152" s="1" t="s">
        <v>9</v>
      </c>
      <c r="C152" s="1">
        <v>19.0</v>
      </c>
      <c r="D152" s="1">
        <v>2.0</v>
      </c>
      <c r="E152" s="1">
        <v>0.4857802923149458</v>
      </c>
      <c r="F152" s="1">
        <v>0.4873479490806223</v>
      </c>
      <c r="G152" s="1">
        <v>0.4848000019782198</v>
      </c>
    </row>
    <row r="153" ht="14.25" customHeight="1">
      <c r="A153" s="2">
        <v>151.0</v>
      </c>
      <c r="B153" s="1" t="s">
        <v>9</v>
      </c>
      <c r="C153" s="1">
        <v>19.0</v>
      </c>
      <c r="D153" s="1">
        <v>3.0</v>
      </c>
      <c r="E153" s="1">
        <v>0.294978783592645</v>
      </c>
      <c r="F153" s="1">
        <v>0.3453253182461103</v>
      </c>
      <c r="G153" s="1">
        <v>0.3158050345911671</v>
      </c>
    </row>
    <row r="154" ht="14.25" customHeight="1">
      <c r="A154" s="2">
        <v>152.0</v>
      </c>
      <c r="B154" s="1" t="s">
        <v>9</v>
      </c>
      <c r="C154" s="1">
        <v>20.0</v>
      </c>
      <c r="D154" s="1">
        <v>2.0</v>
      </c>
      <c r="E154" s="1">
        <v>0.4121263554926921</v>
      </c>
      <c r="F154" s="1">
        <v>0.3907905076221908</v>
      </c>
      <c r="G154" s="1">
        <v>0.3930603554860981</v>
      </c>
    </row>
    <row r="155" ht="14.25" customHeight="1">
      <c r="A155" s="2">
        <v>153.0</v>
      </c>
      <c r="B155" s="1" t="s">
        <v>9</v>
      </c>
      <c r="C155" s="1">
        <v>20.0</v>
      </c>
      <c r="D155" s="1">
        <v>3.0</v>
      </c>
      <c r="E155" s="1">
        <v>0.2975051076536225</v>
      </c>
      <c r="F155" s="1">
        <v>0.3466737388024517</v>
      </c>
      <c r="G155" s="1">
        <v>0.3177976381824894</v>
      </c>
    </row>
    <row r="156" ht="14.25" customHeight="1">
      <c r="A156" s="2">
        <v>154.0</v>
      </c>
      <c r="B156" s="1" t="s">
        <v>9</v>
      </c>
      <c r="C156" s="1">
        <v>21.0</v>
      </c>
      <c r="D156" s="1">
        <v>2.0</v>
      </c>
      <c r="E156" s="1">
        <v>0.4716925978312117</v>
      </c>
      <c r="F156" s="1">
        <v>0.44502828854314</v>
      </c>
      <c r="G156" s="1">
        <v>0.4495562028730346</v>
      </c>
    </row>
    <row r="157" ht="14.25" customHeight="1">
      <c r="A157" s="2">
        <v>155.0</v>
      </c>
      <c r="B157" s="1" t="s">
        <v>9</v>
      </c>
      <c r="C157" s="1">
        <v>21.0</v>
      </c>
      <c r="D157" s="1">
        <v>3.0</v>
      </c>
      <c r="E157" s="1">
        <v>0.3436390067578186</v>
      </c>
      <c r="F157" s="1">
        <v>0.4016093037875216</v>
      </c>
      <c r="G157" s="1">
        <v>0.3677665655858955</v>
      </c>
    </row>
    <row r="158" ht="14.25" customHeight="1">
      <c r="A158" s="2">
        <v>156.0</v>
      </c>
      <c r="B158" s="1" t="s">
        <v>9</v>
      </c>
      <c r="C158" s="1">
        <v>22.0</v>
      </c>
      <c r="D158" s="1">
        <v>2.0</v>
      </c>
      <c r="E158" s="1">
        <v>0.4716925978312117</v>
      </c>
      <c r="F158" s="1">
        <v>0.44502828854314</v>
      </c>
      <c r="G158" s="1">
        <v>0.4495562028730346</v>
      </c>
    </row>
    <row r="159" ht="14.25" customHeight="1">
      <c r="A159" s="2">
        <v>157.0</v>
      </c>
      <c r="B159" s="1" t="s">
        <v>9</v>
      </c>
      <c r="C159" s="1">
        <v>22.0</v>
      </c>
      <c r="D159" s="1">
        <v>3.0</v>
      </c>
      <c r="E159" s="1">
        <v>0.3433561213264184</v>
      </c>
      <c r="F159" s="1">
        <v>0.4013892817853215</v>
      </c>
      <c r="G159" s="1">
        <v>0.3675190408334202</v>
      </c>
    </row>
    <row r="160" ht="14.25" customHeight="1">
      <c r="A160" s="2">
        <v>158.0</v>
      </c>
      <c r="B160" s="1" t="s">
        <v>9</v>
      </c>
      <c r="C160" s="1">
        <v>23.0</v>
      </c>
      <c r="D160" s="1">
        <v>2.0</v>
      </c>
      <c r="E160" s="1">
        <v>0.4513578500707214</v>
      </c>
      <c r="F160" s="1">
        <v>0.3868717586044319</v>
      </c>
      <c r="G160" s="1">
        <v>0.4031570354837681</v>
      </c>
    </row>
    <row r="161" ht="14.25" customHeight="1">
      <c r="A161" s="2">
        <v>159.0</v>
      </c>
      <c r="B161" s="1" t="s">
        <v>9</v>
      </c>
      <c r="C161" s="1">
        <v>23.0</v>
      </c>
      <c r="D161" s="1">
        <v>3.0</v>
      </c>
      <c r="E161" s="1">
        <v>0.3481376709099481</v>
      </c>
      <c r="F161" s="1">
        <v>0.4069487663052019</v>
      </c>
      <c r="G161" s="1">
        <v>0.372656803478463</v>
      </c>
    </row>
    <row r="162" ht="14.25" customHeight="1">
      <c r="A162" s="2">
        <v>160.0</v>
      </c>
      <c r="B162" s="1" t="s">
        <v>9</v>
      </c>
      <c r="C162" s="1">
        <v>24.0</v>
      </c>
      <c r="D162" s="1">
        <v>2.0</v>
      </c>
      <c r="E162" s="1">
        <v>0.4537010843941537</v>
      </c>
      <c r="F162" s="1">
        <v>0.4011661166116612</v>
      </c>
      <c r="G162" s="1">
        <v>0.4152322045391353</v>
      </c>
    </row>
    <row r="163" ht="14.25" customHeight="1">
      <c r="A163" s="2">
        <v>161.0</v>
      </c>
      <c r="B163" s="1" t="s">
        <v>9</v>
      </c>
      <c r="C163" s="1">
        <v>24.0</v>
      </c>
      <c r="D163" s="1">
        <v>3.0</v>
      </c>
      <c r="E163" s="1">
        <v>0.349025616847399</v>
      </c>
      <c r="F163" s="1">
        <v>0.4079687254439729</v>
      </c>
      <c r="G163" s="1">
        <v>0.3736210779925337</v>
      </c>
    </row>
    <row r="164" ht="14.25" customHeight="1">
      <c r="A164" s="2">
        <v>162.0</v>
      </c>
      <c r="B164" s="1" t="s">
        <v>9</v>
      </c>
      <c r="C164" s="1">
        <v>25.0</v>
      </c>
      <c r="D164" s="1">
        <v>2.0</v>
      </c>
      <c r="E164" s="1">
        <v>0.4716925978312117</v>
      </c>
      <c r="F164" s="1">
        <v>0.44502828854314</v>
      </c>
      <c r="G164" s="1">
        <v>0.4495562028730346</v>
      </c>
    </row>
    <row r="165" ht="14.25" customHeight="1">
      <c r="A165" s="2">
        <v>163.0</v>
      </c>
      <c r="B165" s="1" t="s">
        <v>9</v>
      </c>
      <c r="C165" s="1">
        <v>25.0</v>
      </c>
      <c r="D165" s="1">
        <v>3.0</v>
      </c>
      <c r="E165" s="1">
        <v>0.3436390067578186</v>
      </c>
      <c r="F165" s="1">
        <v>0.4016093037875216</v>
      </c>
      <c r="G165" s="1">
        <v>0.3677665655858955</v>
      </c>
    </row>
    <row r="166" ht="14.25" customHeight="1">
      <c r="A166" s="2">
        <v>164.0</v>
      </c>
      <c r="B166" s="1" t="s">
        <v>9</v>
      </c>
      <c r="C166" s="1">
        <v>26.0</v>
      </c>
      <c r="D166" s="1">
        <v>2.0</v>
      </c>
      <c r="E166" s="1">
        <v>0.4708439415370109</v>
      </c>
      <c r="F166" s="1">
        <v>0.4443682225365393</v>
      </c>
      <c r="G166" s="1">
        <v>0.4488136286156089</v>
      </c>
    </row>
    <row r="167" ht="14.25" customHeight="1">
      <c r="A167" s="2">
        <v>165.0</v>
      </c>
      <c r="B167" s="1" t="s">
        <v>9</v>
      </c>
      <c r="C167" s="1">
        <v>26.0</v>
      </c>
      <c r="D167" s="1">
        <v>3.0</v>
      </c>
      <c r="E167" s="1">
        <v>0.3425074650322175</v>
      </c>
      <c r="F167" s="1">
        <v>0.4007732201791608</v>
      </c>
      <c r="G167" s="1">
        <v>0.3668055871351092</v>
      </c>
    </row>
    <row r="168" ht="14.25" customHeight="1">
      <c r="A168" s="2">
        <v>166.0</v>
      </c>
      <c r="B168" s="1" t="s">
        <v>9</v>
      </c>
      <c r="C168" s="1">
        <v>27.0</v>
      </c>
      <c r="D168" s="1">
        <v>2.0</v>
      </c>
      <c r="E168" s="1">
        <v>0.4545497406883545</v>
      </c>
      <c r="F168" s="1">
        <v>0.4018261826182618</v>
      </c>
      <c r="G168" s="1">
        <v>0.415974778796561</v>
      </c>
    </row>
    <row r="169" ht="14.25" customHeight="1">
      <c r="A169" s="2">
        <v>167.0</v>
      </c>
      <c r="B169" s="1" t="s">
        <v>9</v>
      </c>
      <c r="C169" s="1">
        <v>27.0</v>
      </c>
      <c r="D169" s="1">
        <v>3.0</v>
      </c>
      <c r="E169" s="1">
        <v>0.3501571585730001</v>
      </c>
      <c r="F169" s="1">
        <v>0.4088048090523338</v>
      </c>
      <c r="G169" s="1">
        <v>0.3745820564433199</v>
      </c>
    </row>
    <row r="170" ht="14.25" customHeight="1">
      <c r="A170" s="2">
        <v>168.0</v>
      </c>
      <c r="B170" s="1" t="s">
        <v>9</v>
      </c>
      <c r="C170" s="1">
        <v>28.0</v>
      </c>
      <c r="D170" s="1">
        <v>2.0</v>
      </c>
      <c r="E170" s="1">
        <v>0.4513578500707214</v>
      </c>
      <c r="F170" s="1">
        <v>0.3868717586044319</v>
      </c>
      <c r="G170" s="1">
        <v>0.4031570354837681</v>
      </c>
    </row>
    <row r="171" ht="14.25" customHeight="1">
      <c r="A171" s="2">
        <v>169.0</v>
      </c>
      <c r="B171" s="1" t="s">
        <v>9</v>
      </c>
      <c r="C171" s="1">
        <v>28.0</v>
      </c>
      <c r="D171" s="1">
        <v>3.0</v>
      </c>
      <c r="E171" s="1">
        <v>0.3475719000471476</v>
      </c>
      <c r="F171" s="1">
        <v>0.4065527267012415</v>
      </c>
      <c r="G171" s="1">
        <v>0.3721908745326273</v>
      </c>
    </row>
    <row r="172" ht="14.25" customHeight="1">
      <c r="A172" s="2">
        <v>170.0</v>
      </c>
      <c r="B172" s="1" t="s">
        <v>9</v>
      </c>
      <c r="C172" s="1">
        <v>29.0</v>
      </c>
      <c r="D172" s="1">
        <v>2.0</v>
      </c>
      <c r="E172" s="1">
        <v>0.4534700612918435</v>
      </c>
      <c r="F172" s="1">
        <v>0.3875946880402326</v>
      </c>
      <c r="G172" s="1">
        <v>0.4043986321709094</v>
      </c>
    </row>
    <row r="173" ht="14.25" customHeight="1">
      <c r="A173" s="2">
        <v>171.0</v>
      </c>
      <c r="B173" s="1" t="s">
        <v>9</v>
      </c>
      <c r="C173" s="1">
        <v>29.0</v>
      </c>
      <c r="D173" s="1">
        <v>3.0</v>
      </c>
      <c r="E173" s="1">
        <v>0.3483066163759233</v>
      </c>
      <c r="F173" s="1">
        <v>0.4074996071035675</v>
      </c>
      <c r="G173" s="1">
        <v>0.3730305173204355</v>
      </c>
    </row>
    <row r="174" ht="14.25" customHeight="1">
      <c r="A174" s="2">
        <v>172.0</v>
      </c>
      <c r="B174" s="1" t="s">
        <v>9</v>
      </c>
      <c r="C174" s="1">
        <v>30.0</v>
      </c>
      <c r="D174" s="1">
        <v>2.0</v>
      </c>
      <c r="E174" s="1">
        <v>0.4492833569071193</v>
      </c>
      <c r="F174" s="1">
        <v>0.3852687411598303</v>
      </c>
      <c r="G174" s="1">
        <v>0.4013837427698814</v>
      </c>
    </row>
    <row r="175" ht="14.25" customHeight="1">
      <c r="A175" s="2">
        <v>173.0</v>
      </c>
      <c r="B175" s="1" t="s">
        <v>9</v>
      </c>
      <c r="C175" s="1">
        <v>30.0</v>
      </c>
      <c r="D175" s="1">
        <v>3.0</v>
      </c>
      <c r="E175" s="1">
        <v>0.3473440201162973</v>
      </c>
      <c r="F175" s="1">
        <v>0.4067428885745717</v>
      </c>
      <c r="G175" s="1">
        <v>0.3721388308667223</v>
      </c>
    </row>
    <row r="176" ht="14.25" customHeight="1">
      <c r="A176" s="2">
        <v>174.0</v>
      </c>
      <c r="B176" s="1" t="s">
        <v>10</v>
      </c>
      <c r="C176" s="1">
        <v>2.0</v>
      </c>
      <c r="D176" s="1">
        <v>2.0</v>
      </c>
      <c r="E176" s="1">
        <v>0.2463932107496463</v>
      </c>
      <c r="F176" s="1">
        <v>0.252061134684897</v>
      </c>
      <c r="G176" s="1">
        <v>0.2484400418063784</v>
      </c>
    </row>
    <row r="177" ht="14.25" customHeight="1">
      <c r="A177" s="2">
        <v>175.0</v>
      </c>
      <c r="B177" s="1" t="s">
        <v>10</v>
      </c>
      <c r="C177" s="1">
        <v>2.0</v>
      </c>
      <c r="D177" s="1">
        <v>3.0</v>
      </c>
      <c r="E177" s="1">
        <v>0.104966210906805</v>
      </c>
      <c r="F177" s="1">
        <v>0.1206514222850856</v>
      </c>
      <c r="G177" s="1">
        <v>0.1112464403994919</v>
      </c>
    </row>
    <row r="178" ht="14.25" customHeight="1">
      <c r="A178" s="2">
        <v>176.0</v>
      </c>
      <c r="B178" s="1" t="s">
        <v>10</v>
      </c>
      <c r="C178" s="1">
        <v>3.0</v>
      </c>
      <c r="D178" s="1">
        <v>2.0</v>
      </c>
      <c r="E178" s="1">
        <v>0.306082036775106</v>
      </c>
      <c r="F178" s="1">
        <v>0.3155634134842056</v>
      </c>
      <c r="G178" s="1">
        <v>0.3097750269532447</v>
      </c>
    </row>
    <row r="179" ht="14.25" customHeight="1">
      <c r="A179" s="2">
        <v>177.0</v>
      </c>
      <c r="B179" s="1" t="s">
        <v>10</v>
      </c>
      <c r="C179" s="1">
        <v>3.0</v>
      </c>
      <c r="D179" s="1">
        <v>3.0</v>
      </c>
      <c r="E179" s="1">
        <v>0.1156215621562156</v>
      </c>
      <c r="F179" s="1">
        <v>0.1308345120226309</v>
      </c>
      <c r="G179" s="1">
        <v>0.1215691398350872</v>
      </c>
    </row>
    <row r="180" ht="14.25" customHeight="1">
      <c r="A180" s="2">
        <v>178.0</v>
      </c>
      <c r="B180" s="1" t="s">
        <v>10</v>
      </c>
      <c r="C180" s="1">
        <v>4.0</v>
      </c>
      <c r="D180" s="1">
        <v>2.0</v>
      </c>
      <c r="E180" s="1">
        <v>0.306082036775106</v>
      </c>
      <c r="F180" s="1">
        <v>0.3155634134842056</v>
      </c>
      <c r="G180" s="1">
        <v>0.3097750269532447</v>
      </c>
    </row>
    <row r="181" ht="14.25" customHeight="1">
      <c r="A181" s="2">
        <v>179.0</v>
      </c>
      <c r="B181" s="1" t="s">
        <v>10</v>
      </c>
      <c r="C181" s="1">
        <v>4.0</v>
      </c>
      <c r="D181" s="1">
        <v>3.0</v>
      </c>
      <c r="E181" s="1">
        <v>0.1622662266226622</v>
      </c>
      <c r="F181" s="1">
        <v>0.1925711142542826</v>
      </c>
      <c r="G181" s="1">
        <v>0.174331279979289</v>
      </c>
    </row>
    <row r="182" ht="14.25" customHeight="1">
      <c r="A182" s="2">
        <v>180.0</v>
      </c>
      <c r="B182" s="1" t="s">
        <v>10</v>
      </c>
      <c r="C182" s="1">
        <v>5.0</v>
      </c>
      <c r="D182" s="1">
        <v>2.0</v>
      </c>
      <c r="E182" s="1">
        <v>0.42008486562942</v>
      </c>
      <c r="F182" s="1">
        <v>0.4327369165487977</v>
      </c>
      <c r="G182" s="1">
        <v>0.42500514337148</v>
      </c>
    </row>
    <row r="183" ht="14.25" customHeight="1">
      <c r="A183" s="2">
        <v>181.0</v>
      </c>
      <c r="B183" s="1" t="s">
        <v>10</v>
      </c>
      <c r="C183" s="1">
        <v>5.0</v>
      </c>
      <c r="D183" s="1">
        <v>3.0</v>
      </c>
      <c r="E183" s="1">
        <v>0.1777581329561528</v>
      </c>
      <c r="F183" s="1">
        <v>0.2073691654879773</v>
      </c>
      <c r="G183" s="1">
        <v>0.1898402284177657</v>
      </c>
    </row>
    <row r="184" ht="14.25" customHeight="1">
      <c r="A184" s="2">
        <v>182.0</v>
      </c>
      <c r="B184" s="1" t="s">
        <v>10</v>
      </c>
      <c r="C184" s="1">
        <v>6.0</v>
      </c>
      <c r="D184" s="1">
        <v>2.0</v>
      </c>
      <c r="E184" s="1">
        <v>0.3903818953323903</v>
      </c>
      <c r="F184" s="1">
        <v>0.4011566870972811</v>
      </c>
      <c r="G184" s="1">
        <v>0.3945179078347395</v>
      </c>
    </row>
    <row r="185" ht="14.25" customHeight="1">
      <c r="A185" s="2">
        <v>183.0</v>
      </c>
      <c r="B185" s="1" t="s">
        <v>10</v>
      </c>
      <c r="C185" s="1">
        <v>6.0</v>
      </c>
      <c r="D185" s="1">
        <v>3.0</v>
      </c>
      <c r="E185" s="1">
        <v>0.2762376237623763</v>
      </c>
      <c r="F185" s="1">
        <v>0.3301689454659751</v>
      </c>
      <c r="G185" s="1">
        <v>0.2985259098495158</v>
      </c>
    </row>
    <row r="186" ht="14.25" customHeight="1">
      <c r="A186" s="2">
        <v>184.0</v>
      </c>
      <c r="B186" s="1" t="s">
        <v>10</v>
      </c>
      <c r="C186" s="1">
        <v>7.0</v>
      </c>
      <c r="D186" s="1">
        <v>2.0</v>
      </c>
      <c r="E186" s="1">
        <v>0.3111739745403111</v>
      </c>
      <c r="F186" s="1">
        <v>0.3193462203363193</v>
      </c>
      <c r="G186" s="1">
        <v>0.3142373632967692</v>
      </c>
    </row>
    <row r="187" ht="14.25" customHeight="1">
      <c r="A187" s="2">
        <v>185.0</v>
      </c>
      <c r="B187" s="1" t="s">
        <v>10</v>
      </c>
      <c r="C187" s="1">
        <v>7.0</v>
      </c>
      <c r="D187" s="1">
        <v>3.0</v>
      </c>
      <c r="E187" s="1">
        <v>0.2161755461260412</v>
      </c>
      <c r="F187" s="1">
        <v>0.2561904761904761</v>
      </c>
      <c r="G187" s="1">
        <v>0.2324816296823776</v>
      </c>
    </row>
    <row r="188" ht="14.25" customHeight="1">
      <c r="A188" s="2">
        <v>186.0</v>
      </c>
      <c r="B188" s="1" t="s">
        <v>10</v>
      </c>
      <c r="C188" s="1">
        <v>8.0</v>
      </c>
      <c r="D188" s="1">
        <v>2.0</v>
      </c>
      <c r="E188" s="1">
        <v>0.3111739745403111</v>
      </c>
      <c r="F188" s="1">
        <v>0.3193462203363193</v>
      </c>
      <c r="G188" s="1">
        <v>0.3142373632967692</v>
      </c>
    </row>
    <row r="189" ht="14.25" customHeight="1">
      <c r="A189" s="2">
        <v>187.0</v>
      </c>
      <c r="B189" s="1" t="s">
        <v>10</v>
      </c>
      <c r="C189" s="1">
        <v>8.0</v>
      </c>
      <c r="D189" s="1">
        <v>3.0</v>
      </c>
      <c r="E189" s="1">
        <v>0.2564120697784064</v>
      </c>
      <c r="F189" s="1">
        <v>0.3074744617318874</v>
      </c>
      <c r="G189" s="1">
        <v>0.2774037508537707</v>
      </c>
    </row>
    <row r="190" ht="14.25" customHeight="1">
      <c r="A190" s="2">
        <v>188.0</v>
      </c>
      <c r="B190" s="1" t="s">
        <v>10</v>
      </c>
      <c r="C190" s="1">
        <v>9.0</v>
      </c>
      <c r="D190" s="1">
        <v>2.0</v>
      </c>
      <c r="E190" s="1">
        <v>0.3114568599717115</v>
      </c>
      <c r="F190" s="1">
        <v>0.3195662423385195</v>
      </c>
      <c r="G190" s="1">
        <v>0.3144848880492445</v>
      </c>
    </row>
    <row r="191" ht="14.25" customHeight="1">
      <c r="A191" s="2">
        <v>189.0</v>
      </c>
      <c r="B191" s="1" t="s">
        <v>10</v>
      </c>
      <c r="C191" s="1">
        <v>9.0</v>
      </c>
      <c r="D191" s="1">
        <v>3.0</v>
      </c>
      <c r="E191" s="1">
        <v>0.2561999057048562</v>
      </c>
      <c r="F191" s="1">
        <v>0.3071287128712871</v>
      </c>
      <c r="G191" s="1">
        <v>0.2771232228009655</v>
      </c>
    </row>
    <row r="192" ht="14.25" customHeight="1">
      <c r="A192" s="2">
        <v>190.0</v>
      </c>
      <c r="B192" s="1" t="s">
        <v>10</v>
      </c>
      <c r="C192" s="1">
        <v>10.0</v>
      </c>
      <c r="D192" s="1">
        <v>2.0</v>
      </c>
      <c r="E192" s="1">
        <v>0.4269684111268269</v>
      </c>
      <c r="F192" s="1">
        <v>0.4345230237309445</v>
      </c>
      <c r="G192" s="1">
        <v>0.4295013732142445</v>
      </c>
    </row>
    <row r="193" ht="14.25" customHeight="1">
      <c r="A193" s="2">
        <v>191.0</v>
      </c>
      <c r="B193" s="1" t="s">
        <v>10</v>
      </c>
      <c r="C193" s="1">
        <v>10.0</v>
      </c>
      <c r="D193" s="1">
        <v>3.0</v>
      </c>
      <c r="E193" s="1">
        <v>0.2760922520823511</v>
      </c>
      <c r="F193" s="1">
        <v>0.326016815967311</v>
      </c>
      <c r="G193" s="1">
        <v>0.2968287389246528</v>
      </c>
    </row>
    <row r="194" ht="14.25" customHeight="1">
      <c r="A194" s="2">
        <v>192.0</v>
      </c>
      <c r="B194" s="1" t="s">
        <v>10</v>
      </c>
      <c r="C194" s="1">
        <v>11.0</v>
      </c>
      <c r="D194" s="1">
        <v>2.0</v>
      </c>
      <c r="E194" s="1">
        <v>0.4269684111268269</v>
      </c>
      <c r="F194" s="1">
        <v>0.4345230237309445</v>
      </c>
      <c r="G194" s="1">
        <v>0.4295013732142445</v>
      </c>
    </row>
    <row r="195" ht="14.25" customHeight="1">
      <c r="A195" s="2">
        <v>193.0</v>
      </c>
      <c r="B195" s="1" t="s">
        <v>10</v>
      </c>
      <c r="C195" s="1">
        <v>11.0</v>
      </c>
      <c r="D195" s="1">
        <v>3.0</v>
      </c>
      <c r="E195" s="1">
        <v>0.2760922520823511</v>
      </c>
      <c r="F195" s="1">
        <v>0.326016815967311</v>
      </c>
      <c r="G195" s="1">
        <v>0.2968287389246528</v>
      </c>
    </row>
    <row r="196" ht="14.25" customHeight="1">
      <c r="A196" s="2">
        <v>194.0</v>
      </c>
      <c r="B196" s="1" t="s">
        <v>10</v>
      </c>
      <c r="C196" s="1">
        <v>12.0</v>
      </c>
      <c r="D196" s="1">
        <v>2.0</v>
      </c>
      <c r="E196" s="1">
        <v>0.4309288071664309</v>
      </c>
      <c r="F196" s="1">
        <v>0.4340853371051391</v>
      </c>
      <c r="G196" s="1">
        <v>0.431001440803421</v>
      </c>
    </row>
    <row r="197" ht="14.25" customHeight="1">
      <c r="A197" s="2">
        <v>195.0</v>
      </c>
      <c r="B197" s="1" t="s">
        <v>10</v>
      </c>
      <c r="C197" s="1">
        <v>12.0</v>
      </c>
      <c r="D197" s="1">
        <v>3.0</v>
      </c>
      <c r="E197" s="1">
        <v>0.2522984441301273</v>
      </c>
      <c r="F197" s="1">
        <v>0.2938495992456389</v>
      </c>
      <c r="G197" s="1">
        <v>0.2696264845244093</v>
      </c>
    </row>
    <row r="198" ht="14.25" customHeight="1">
      <c r="A198" s="2">
        <v>196.0</v>
      </c>
      <c r="B198" s="1" t="s">
        <v>10</v>
      </c>
      <c r="C198" s="1">
        <v>13.0</v>
      </c>
      <c r="D198" s="1">
        <v>2.0</v>
      </c>
      <c r="E198" s="1">
        <v>0.4343234323432343</v>
      </c>
      <c r="F198" s="1">
        <v>0.437951438000943</v>
      </c>
      <c r="G198" s="1">
        <v>0.4346136701582246</v>
      </c>
    </row>
    <row r="199" ht="14.25" customHeight="1">
      <c r="A199" s="2">
        <v>197.0</v>
      </c>
      <c r="B199" s="1" t="s">
        <v>10</v>
      </c>
      <c r="C199" s="1">
        <v>13.0</v>
      </c>
      <c r="D199" s="1">
        <v>3.0</v>
      </c>
      <c r="E199" s="1">
        <v>0.2721161401854471</v>
      </c>
      <c r="F199" s="1">
        <v>0.321008958038661</v>
      </c>
      <c r="G199" s="1">
        <v>0.292354018343351</v>
      </c>
    </row>
    <row r="200" ht="14.25" customHeight="1">
      <c r="A200" s="2">
        <v>198.0</v>
      </c>
      <c r="B200" s="1" t="s">
        <v>10</v>
      </c>
      <c r="C200" s="1">
        <v>14.0</v>
      </c>
      <c r="D200" s="1">
        <v>2.0</v>
      </c>
      <c r="E200" s="1">
        <v>0.3931164545025931</v>
      </c>
      <c r="F200" s="1">
        <v>0.4012454816910263</v>
      </c>
      <c r="G200" s="1">
        <v>0.3959367200456309</v>
      </c>
    </row>
    <row r="201" ht="14.25" customHeight="1">
      <c r="A201" s="2">
        <v>199.0</v>
      </c>
      <c r="B201" s="1" t="s">
        <v>10</v>
      </c>
      <c r="C201" s="1">
        <v>14.0</v>
      </c>
      <c r="D201" s="1">
        <v>3.0</v>
      </c>
      <c r="E201" s="1">
        <v>0.2804298286971554</v>
      </c>
      <c r="F201" s="1">
        <v>0.3283451202263084</v>
      </c>
      <c r="G201" s="1">
        <v>0.3001735735782268</v>
      </c>
    </row>
    <row r="202" ht="14.25" customHeight="1">
      <c r="A202" s="2">
        <v>200.0</v>
      </c>
      <c r="B202" s="1" t="s">
        <v>10</v>
      </c>
      <c r="C202" s="1">
        <v>15.0</v>
      </c>
      <c r="D202" s="1">
        <v>2.0</v>
      </c>
      <c r="E202" s="1">
        <v>0.4758604431871759</v>
      </c>
      <c r="F202" s="1">
        <v>0.4781918906176332</v>
      </c>
      <c r="G202" s="1">
        <v>0.4753276921098704</v>
      </c>
    </row>
    <row r="203" ht="14.25" customHeight="1">
      <c r="A203" s="2">
        <v>201.0</v>
      </c>
      <c r="B203" s="1" t="s">
        <v>10</v>
      </c>
      <c r="C203" s="1">
        <v>15.0</v>
      </c>
      <c r="D203" s="1">
        <v>3.0</v>
      </c>
      <c r="E203" s="1">
        <v>0.2989313217035989</v>
      </c>
      <c r="F203" s="1">
        <v>0.3504911205406254</v>
      </c>
      <c r="G203" s="1">
        <v>0.3202505000610632</v>
      </c>
    </row>
    <row r="204" ht="14.25" customHeight="1">
      <c r="A204" s="2">
        <v>202.0</v>
      </c>
      <c r="B204" s="1" t="s">
        <v>10</v>
      </c>
      <c r="C204" s="1">
        <v>16.0</v>
      </c>
      <c r="D204" s="1">
        <v>2.0</v>
      </c>
      <c r="E204" s="1">
        <v>0.4815181518151815</v>
      </c>
      <c r="F204" s="1">
        <v>0.484061763319189</v>
      </c>
      <c r="G204" s="1">
        <v>0.4810782451871561</v>
      </c>
    </row>
    <row r="205" ht="14.25" customHeight="1">
      <c r="A205" s="2">
        <v>203.0</v>
      </c>
      <c r="B205" s="1" t="s">
        <v>10</v>
      </c>
      <c r="C205" s="1">
        <v>16.0</v>
      </c>
      <c r="D205" s="1">
        <v>3.0</v>
      </c>
      <c r="E205" s="1">
        <v>0.2949316360207449</v>
      </c>
      <c r="F205" s="1">
        <v>0.3455398396982555</v>
      </c>
      <c r="G205" s="1">
        <v>0.3158446406849373</v>
      </c>
    </row>
    <row r="206" ht="14.25" customHeight="1">
      <c r="A206" s="2">
        <v>204.0</v>
      </c>
      <c r="B206" s="1" t="s">
        <v>10</v>
      </c>
      <c r="C206" s="1">
        <v>17.0</v>
      </c>
      <c r="D206" s="1">
        <v>2.0</v>
      </c>
      <c r="E206" s="1">
        <v>0.4858180103724658</v>
      </c>
      <c r="F206" s="1">
        <v>0.4600377180575201</v>
      </c>
      <c r="G206" s="1">
        <v>0.4641516404387691</v>
      </c>
    </row>
    <row r="207" ht="14.25" customHeight="1">
      <c r="A207" s="2">
        <v>205.0</v>
      </c>
      <c r="B207" s="1" t="s">
        <v>10</v>
      </c>
      <c r="C207" s="1">
        <v>17.0</v>
      </c>
      <c r="D207" s="1">
        <v>3.0</v>
      </c>
      <c r="E207" s="1">
        <v>0.3652011629734402</v>
      </c>
      <c r="F207" s="1">
        <v>0.4275058934464875</v>
      </c>
      <c r="G207" s="1">
        <v>0.3911601916324045</v>
      </c>
    </row>
    <row r="208" ht="14.25" customHeight="1">
      <c r="A208" s="2">
        <v>206.0</v>
      </c>
      <c r="B208" s="1" t="s">
        <v>10</v>
      </c>
      <c r="C208" s="1">
        <v>18.0</v>
      </c>
      <c r="D208" s="1">
        <v>2.0</v>
      </c>
      <c r="E208" s="1">
        <v>0.4758604431871759</v>
      </c>
      <c r="F208" s="1">
        <v>0.4781918906176332</v>
      </c>
      <c r="G208" s="1">
        <v>0.4753276921098704</v>
      </c>
    </row>
    <row r="209" ht="14.25" customHeight="1">
      <c r="A209" s="2">
        <v>207.0</v>
      </c>
      <c r="B209" s="1" t="s">
        <v>10</v>
      </c>
      <c r="C209" s="1">
        <v>18.0</v>
      </c>
      <c r="D209" s="1">
        <v>3.0</v>
      </c>
      <c r="E209" s="1">
        <v>0.2989313217035989</v>
      </c>
      <c r="F209" s="1">
        <v>0.3504911205406254</v>
      </c>
      <c r="G209" s="1">
        <v>0.3202505000610632</v>
      </c>
    </row>
    <row r="210" ht="14.25" customHeight="1">
      <c r="A210" s="2">
        <v>208.0</v>
      </c>
      <c r="B210" s="1" t="s">
        <v>10</v>
      </c>
      <c r="C210" s="1">
        <v>19.0</v>
      </c>
      <c r="D210" s="1">
        <v>2.0</v>
      </c>
      <c r="E210" s="1">
        <v>0.4857802923149458</v>
      </c>
      <c r="F210" s="1">
        <v>0.4873479490806223</v>
      </c>
      <c r="G210" s="1">
        <v>0.4848000019782198</v>
      </c>
    </row>
    <row r="211" ht="14.25" customHeight="1">
      <c r="A211" s="2">
        <v>209.0</v>
      </c>
      <c r="B211" s="1" t="s">
        <v>10</v>
      </c>
      <c r="C211" s="1">
        <v>19.0</v>
      </c>
      <c r="D211" s="1">
        <v>3.0</v>
      </c>
      <c r="E211" s="1">
        <v>0.294978783592645</v>
      </c>
      <c r="F211" s="1">
        <v>0.3453253182461103</v>
      </c>
      <c r="G211" s="1">
        <v>0.3158050345911671</v>
      </c>
    </row>
    <row r="212" ht="14.25" customHeight="1">
      <c r="A212" s="2">
        <v>210.0</v>
      </c>
      <c r="B212" s="1" t="s">
        <v>10</v>
      </c>
      <c r="C212" s="1">
        <v>20.0</v>
      </c>
      <c r="D212" s="1">
        <v>2.0</v>
      </c>
      <c r="E212" s="1">
        <v>0.4121263554926921</v>
      </c>
      <c r="F212" s="1">
        <v>0.3907905076221908</v>
      </c>
      <c r="G212" s="1">
        <v>0.3930603554860981</v>
      </c>
    </row>
    <row r="213" ht="14.25" customHeight="1">
      <c r="A213" s="2">
        <v>211.0</v>
      </c>
      <c r="B213" s="1" t="s">
        <v>10</v>
      </c>
      <c r="C213" s="1">
        <v>20.0</v>
      </c>
      <c r="D213" s="1">
        <v>3.0</v>
      </c>
      <c r="E213" s="1">
        <v>0.2975051076536225</v>
      </c>
      <c r="F213" s="1">
        <v>0.3466737388024517</v>
      </c>
      <c r="G213" s="1">
        <v>0.3177976381824894</v>
      </c>
    </row>
    <row r="214" ht="14.25" customHeight="1">
      <c r="A214" s="2">
        <v>212.0</v>
      </c>
      <c r="B214" s="1" t="s">
        <v>10</v>
      </c>
      <c r="C214" s="1">
        <v>21.0</v>
      </c>
      <c r="D214" s="1">
        <v>2.0</v>
      </c>
      <c r="E214" s="1">
        <v>0.4716925978312117</v>
      </c>
      <c r="F214" s="1">
        <v>0.44502828854314</v>
      </c>
      <c r="G214" s="1">
        <v>0.4495562028730346</v>
      </c>
    </row>
    <row r="215" ht="14.25" customHeight="1">
      <c r="A215" s="2">
        <v>213.0</v>
      </c>
      <c r="B215" s="1" t="s">
        <v>10</v>
      </c>
      <c r="C215" s="1">
        <v>21.0</v>
      </c>
      <c r="D215" s="1">
        <v>3.0</v>
      </c>
      <c r="E215" s="1">
        <v>0.3436390067578186</v>
      </c>
      <c r="F215" s="1">
        <v>0.4016093037875216</v>
      </c>
      <c r="G215" s="1">
        <v>0.3677665655858955</v>
      </c>
    </row>
    <row r="216" ht="14.25" customHeight="1">
      <c r="A216" s="2">
        <v>214.0</v>
      </c>
      <c r="B216" s="1" t="s">
        <v>10</v>
      </c>
      <c r="C216" s="1">
        <v>22.0</v>
      </c>
      <c r="D216" s="1">
        <v>2.0</v>
      </c>
      <c r="E216" s="1">
        <v>0.4716925978312117</v>
      </c>
      <c r="F216" s="1">
        <v>0.44502828854314</v>
      </c>
      <c r="G216" s="1">
        <v>0.4495562028730346</v>
      </c>
    </row>
    <row r="217" ht="14.25" customHeight="1">
      <c r="A217" s="2">
        <v>215.0</v>
      </c>
      <c r="B217" s="1" t="s">
        <v>10</v>
      </c>
      <c r="C217" s="1">
        <v>22.0</v>
      </c>
      <c r="D217" s="1">
        <v>3.0</v>
      </c>
      <c r="E217" s="1">
        <v>0.3433561213264184</v>
      </c>
      <c r="F217" s="1">
        <v>0.4013892817853215</v>
      </c>
      <c r="G217" s="1">
        <v>0.3675190408334202</v>
      </c>
    </row>
    <row r="218" ht="14.25" customHeight="1">
      <c r="A218" s="2">
        <v>216.0</v>
      </c>
      <c r="B218" s="1" t="s">
        <v>10</v>
      </c>
      <c r="C218" s="1">
        <v>23.0</v>
      </c>
      <c r="D218" s="1">
        <v>2.0</v>
      </c>
      <c r="E218" s="1">
        <v>0.4513578500707214</v>
      </c>
      <c r="F218" s="1">
        <v>0.3868717586044319</v>
      </c>
      <c r="G218" s="1">
        <v>0.4031570354837681</v>
      </c>
    </row>
    <row r="219" ht="14.25" customHeight="1">
      <c r="A219" s="2">
        <v>217.0</v>
      </c>
      <c r="B219" s="1" t="s">
        <v>10</v>
      </c>
      <c r="C219" s="1">
        <v>23.0</v>
      </c>
      <c r="D219" s="1">
        <v>3.0</v>
      </c>
      <c r="E219" s="1">
        <v>0.3481376709099481</v>
      </c>
      <c r="F219" s="1">
        <v>0.4069487663052019</v>
      </c>
      <c r="G219" s="1">
        <v>0.372656803478463</v>
      </c>
    </row>
    <row r="220" ht="14.25" customHeight="1">
      <c r="A220" s="2">
        <v>218.0</v>
      </c>
      <c r="B220" s="1" t="s">
        <v>10</v>
      </c>
      <c r="C220" s="1">
        <v>24.0</v>
      </c>
      <c r="D220" s="1">
        <v>2.0</v>
      </c>
      <c r="E220" s="1">
        <v>0.4537010843941537</v>
      </c>
      <c r="F220" s="1">
        <v>0.4011661166116612</v>
      </c>
      <c r="G220" s="1">
        <v>0.4152322045391353</v>
      </c>
    </row>
    <row r="221" ht="14.25" customHeight="1">
      <c r="A221" s="2">
        <v>219.0</v>
      </c>
      <c r="B221" s="1" t="s">
        <v>10</v>
      </c>
      <c r="C221" s="1">
        <v>24.0</v>
      </c>
      <c r="D221" s="1">
        <v>3.0</v>
      </c>
      <c r="E221" s="1">
        <v>0.349025616847399</v>
      </c>
      <c r="F221" s="1">
        <v>0.4079687254439729</v>
      </c>
      <c r="G221" s="1">
        <v>0.3736210779925337</v>
      </c>
    </row>
    <row r="222" ht="14.25" customHeight="1">
      <c r="A222" s="2">
        <v>220.0</v>
      </c>
      <c r="B222" s="1" t="s">
        <v>10</v>
      </c>
      <c r="C222" s="1">
        <v>25.0</v>
      </c>
      <c r="D222" s="1">
        <v>2.0</v>
      </c>
      <c r="E222" s="1">
        <v>0.4716925978312117</v>
      </c>
      <c r="F222" s="1">
        <v>0.44502828854314</v>
      </c>
      <c r="G222" s="1">
        <v>0.4495562028730346</v>
      </c>
    </row>
    <row r="223" ht="14.25" customHeight="1">
      <c r="A223" s="2">
        <v>221.0</v>
      </c>
      <c r="B223" s="1" t="s">
        <v>10</v>
      </c>
      <c r="C223" s="1">
        <v>25.0</v>
      </c>
      <c r="D223" s="1">
        <v>3.0</v>
      </c>
      <c r="E223" s="1">
        <v>0.3436390067578186</v>
      </c>
      <c r="F223" s="1">
        <v>0.4016093037875216</v>
      </c>
      <c r="G223" s="1">
        <v>0.3677665655858955</v>
      </c>
    </row>
    <row r="224" ht="14.25" customHeight="1">
      <c r="A224" s="2">
        <v>222.0</v>
      </c>
      <c r="B224" s="1" t="s">
        <v>10</v>
      </c>
      <c r="C224" s="1">
        <v>26.0</v>
      </c>
      <c r="D224" s="1">
        <v>2.0</v>
      </c>
      <c r="E224" s="1">
        <v>0.4708439415370109</v>
      </c>
      <c r="F224" s="1">
        <v>0.4443682225365393</v>
      </c>
      <c r="G224" s="1">
        <v>0.4488136286156089</v>
      </c>
    </row>
    <row r="225" ht="14.25" customHeight="1">
      <c r="A225" s="2">
        <v>223.0</v>
      </c>
      <c r="B225" s="1" t="s">
        <v>10</v>
      </c>
      <c r="C225" s="1">
        <v>26.0</v>
      </c>
      <c r="D225" s="1">
        <v>3.0</v>
      </c>
      <c r="E225" s="1">
        <v>0.3425074650322175</v>
      </c>
      <c r="F225" s="1">
        <v>0.4007732201791608</v>
      </c>
      <c r="G225" s="1">
        <v>0.3668055871351092</v>
      </c>
    </row>
    <row r="226" ht="14.25" customHeight="1">
      <c r="A226" s="2">
        <v>224.0</v>
      </c>
      <c r="B226" s="1" t="s">
        <v>10</v>
      </c>
      <c r="C226" s="1">
        <v>27.0</v>
      </c>
      <c r="D226" s="1">
        <v>2.0</v>
      </c>
      <c r="E226" s="1">
        <v>0.4545497406883545</v>
      </c>
      <c r="F226" s="1">
        <v>0.4018261826182618</v>
      </c>
      <c r="G226" s="1">
        <v>0.415974778796561</v>
      </c>
    </row>
    <row r="227" ht="14.25" customHeight="1">
      <c r="A227" s="2">
        <v>225.0</v>
      </c>
      <c r="B227" s="1" t="s">
        <v>10</v>
      </c>
      <c r="C227" s="1">
        <v>27.0</v>
      </c>
      <c r="D227" s="1">
        <v>3.0</v>
      </c>
      <c r="E227" s="1">
        <v>0.3501571585730001</v>
      </c>
      <c r="F227" s="1">
        <v>0.4088048090523338</v>
      </c>
      <c r="G227" s="1">
        <v>0.3745820564433199</v>
      </c>
    </row>
    <row r="228" ht="14.25" customHeight="1">
      <c r="A228" s="2">
        <v>226.0</v>
      </c>
      <c r="B228" s="1" t="s">
        <v>10</v>
      </c>
      <c r="C228" s="1">
        <v>28.0</v>
      </c>
      <c r="D228" s="1">
        <v>2.0</v>
      </c>
      <c r="E228" s="1">
        <v>0.4513578500707214</v>
      </c>
      <c r="F228" s="1">
        <v>0.3868717586044319</v>
      </c>
      <c r="G228" s="1">
        <v>0.4031570354837681</v>
      </c>
    </row>
    <row r="229" ht="14.25" customHeight="1">
      <c r="A229" s="2">
        <v>227.0</v>
      </c>
      <c r="B229" s="1" t="s">
        <v>10</v>
      </c>
      <c r="C229" s="1">
        <v>28.0</v>
      </c>
      <c r="D229" s="1">
        <v>3.0</v>
      </c>
      <c r="E229" s="1">
        <v>0.3475719000471476</v>
      </c>
      <c r="F229" s="1">
        <v>0.4065527267012415</v>
      </c>
      <c r="G229" s="1">
        <v>0.3721908745326273</v>
      </c>
    </row>
    <row r="230" ht="14.25" customHeight="1">
      <c r="A230" s="2">
        <v>228.0</v>
      </c>
      <c r="B230" s="1" t="s">
        <v>10</v>
      </c>
      <c r="C230" s="1">
        <v>29.0</v>
      </c>
      <c r="D230" s="1">
        <v>2.0</v>
      </c>
      <c r="E230" s="1">
        <v>0.4534700612918435</v>
      </c>
      <c r="F230" s="1">
        <v>0.3875946880402326</v>
      </c>
      <c r="G230" s="1">
        <v>0.4043986321709094</v>
      </c>
    </row>
    <row r="231" ht="14.25" customHeight="1">
      <c r="A231" s="2">
        <v>229.0</v>
      </c>
      <c r="B231" s="1" t="s">
        <v>10</v>
      </c>
      <c r="C231" s="1">
        <v>29.0</v>
      </c>
      <c r="D231" s="1">
        <v>3.0</v>
      </c>
      <c r="E231" s="1">
        <v>0.3483066163759233</v>
      </c>
      <c r="F231" s="1">
        <v>0.4074996071035675</v>
      </c>
      <c r="G231" s="1">
        <v>0.3730305173204355</v>
      </c>
    </row>
    <row r="232" ht="14.25" customHeight="1">
      <c r="A232" s="2">
        <v>230.0</v>
      </c>
      <c r="B232" s="1" t="s">
        <v>10</v>
      </c>
      <c r="C232" s="1">
        <v>30.0</v>
      </c>
      <c r="D232" s="1">
        <v>2.0</v>
      </c>
      <c r="E232" s="1">
        <v>0.4492833569071193</v>
      </c>
      <c r="F232" s="1">
        <v>0.3852687411598303</v>
      </c>
      <c r="G232" s="1">
        <v>0.4013837427698814</v>
      </c>
    </row>
    <row r="233" ht="14.25" customHeight="1">
      <c r="A233" s="2">
        <v>231.0</v>
      </c>
      <c r="B233" s="1" t="s">
        <v>10</v>
      </c>
      <c r="C233" s="1">
        <v>30.0</v>
      </c>
      <c r="D233" s="1">
        <v>3.0</v>
      </c>
      <c r="E233" s="1">
        <v>0.3473440201162973</v>
      </c>
      <c r="F233" s="1">
        <v>0.4067428885745717</v>
      </c>
      <c r="G233" s="1">
        <v>0.3721388308667223</v>
      </c>
    </row>
    <row r="234" ht="14.25" customHeight="1">
      <c r="A234" s="2">
        <v>232.0</v>
      </c>
      <c r="B234" s="1" t="s">
        <v>7</v>
      </c>
      <c r="C234" s="1">
        <v>2.0</v>
      </c>
      <c r="D234" s="1">
        <v>4.0</v>
      </c>
      <c r="E234" s="1">
        <v>0.0628005657708628</v>
      </c>
      <c r="F234" s="1">
        <v>0.06717114568599716</v>
      </c>
      <c r="G234" s="1">
        <v>0.06439619786154441</v>
      </c>
    </row>
    <row r="235" ht="14.25" customHeight="1">
      <c r="A235" s="2">
        <v>233.0</v>
      </c>
      <c r="B235" s="1" t="s">
        <v>7</v>
      </c>
      <c r="C235" s="1">
        <v>2.0</v>
      </c>
      <c r="D235" s="1">
        <v>5.0</v>
      </c>
      <c r="E235" s="1">
        <v>0.05141914191419142</v>
      </c>
      <c r="F235" s="1">
        <v>0.08668552569542667</v>
      </c>
      <c r="G235" s="1">
        <v>0.06386448664258798</v>
      </c>
    </row>
    <row r="236" ht="14.25" customHeight="1">
      <c r="A236" s="2">
        <v>234.0</v>
      </c>
      <c r="B236" s="1" t="s">
        <v>7</v>
      </c>
      <c r="C236" s="1">
        <v>3.0</v>
      </c>
      <c r="D236" s="1">
        <v>4.0</v>
      </c>
      <c r="E236" s="1">
        <v>0.07722772277227721</v>
      </c>
      <c r="F236" s="1">
        <v>0.08102781706742103</v>
      </c>
      <c r="G236" s="1">
        <v>0.07862737922143861</v>
      </c>
    </row>
    <row r="237" ht="14.25" customHeight="1">
      <c r="A237" s="2">
        <v>235.0</v>
      </c>
      <c r="B237" s="1" t="s">
        <v>7</v>
      </c>
      <c r="C237" s="1">
        <v>3.0</v>
      </c>
      <c r="D237" s="1">
        <v>5.0</v>
      </c>
      <c r="E237" s="1">
        <v>0.02812431243124312</v>
      </c>
      <c r="F237" s="1">
        <v>0.04654093980826653</v>
      </c>
      <c r="G237" s="1">
        <v>0.03461661486122755</v>
      </c>
    </row>
    <row r="238" ht="14.25" customHeight="1">
      <c r="A238" s="2">
        <v>236.0</v>
      </c>
      <c r="B238" s="1" t="s">
        <v>7</v>
      </c>
      <c r="C238" s="1">
        <v>4.0</v>
      </c>
      <c r="D238" s="1">
        <v>4.0</v>
      </c>
      <c r="E238" s="1">
        <v>0.02333804809052334</v>
      </c>
      <c r="F238" s="1">
        <v>0.02413248467703913</v>
      </c>
      <c r="G238" s="1">
        <v>0.02361400975262361</v>
      </c>
    </row>
    <row r="239" ht="14.25" customHeight="1">
      <c r="A239" s="2">
        <v>237.0</v>
      </c>
      <c r="B239" s="1" t="s">
        <v>7</v>
      </c>
      <c r="C239" s="1">
        <v>4.0</v>
      </c>
      <c r="D239" s="1">
        <v>5.0</v>
      </c>
      <c r="E239" s="1">
        <v>0.02836633663366336</v>
      </c>
      <c r="F239" s="1">
        <v>0.04705013358478705</v>
      </c>
      <c r="G239" s="1">
        <v>0.03494942125111024</v>
      </c>
    </row>
    <row r="240" ht="14.25" customHeight="1">
      <c r="A240" s="2">
        <v>238.0</v>
      </c>
      <c r="B240" s="1" t="s">
        <v>7</v>
      </c>
      <c r="C240" s="1">
        <v>5.0</v>
      </c>
      <c r="D240" s="1">
        <v>4.0</v>
      </c>
      <c r="E240" s="1">
        <v>0.02692126355492692</v>
      </c>
      <c r="F240" s="1">
        <v>0.02785242809995285</v>
      </c>
      <c r="G240" s="1">
        <v>0.02724463655156724</v>
      </c>
    </row>
    <row r="241" ht="14.25" customHeight="1">
      <c r="A241" s="2">
        <v>239.0</v>
      </c>
      <c r="B241" s="1" t="s">
        <v>7</v>
      </c>
      <c r="C241" s="1">
        <v>5.0</v>
      </c>
      <c r="D241" s="1">
        <v>5.0</v>
      </c>
      <c r="E241" s="1">
        <v>0.04546204620462046</v>
      </c>
      <c r="F241" s="1">
        <v>0.07625884016973127</v>
      </c>
      <c r="G241" s="1">
        <v>0.05639397876439228</v>
      </c>
    </row>
    <row r="242" ht="14.25" customHeight="1">
      <c r="A242" s="2">
        <v>240.0</v>
      </c>
      <c r="B242" s="1" t="s">
        <v>7</v>
      </c>
      <c r="C242" s="1">
        <v>6.0</v>
      </c>
      <c r="D242" s="1">
        <v>4.0</v>
      </c>
      <c r="E242" s="1">
        <v>0.0297029702970297</v>
      </c>
      <c r="F242" s="1">
        <v>0.03082979726544083</v>
      </c>
      <c r="G242" s="1">
        <v>0.03011048357583011</v>
      </c>
    </row>
    <row r="243" ht="14.25" customHeight="1">
      <c r="A243" s="2">
        <v>241.0</v>
      </c>
      <c r="B243" s="1" t="s">
        <v>7</v>
      </c>
      <c r="C243" s="1">
        <v>6.0</v>
      </c>
      <c r="D243" s="1">
        <v>5.0</v>
      </c>
      <c r="E243" s="1">
        <v>0.02783828382838284</v>
      </c>
      <c r="F243" s="1">
        <v>0.04379223636649379</v>
      </c>
      <c r="G243" s="1">
        <v>0.03370258842303105</v>
      </c>
    </row>
    <row r="244" ht="14.25" customHeight="1">
      <c r="A244" s="2">
        <v>242.0</v>
      </c>
      <c r="B244" s="1" t="s">
        <v>7</v>
      </c>
      <c r="C244" s="1">
        <v>7.0</v>
      </c>
      <c r="D244" s="1">
        <v>4.0</v>
      </c>
      <c r="E244" s="1">
        <v>0.06313059877416313</v>
      </c>
      <c r="F244" s="1">
        <v>0.06744931636020744</v>
      </c>
      <c r="G244" s="1">
        <v>0.06484953989904484</v>
      </c>
    </row>
    <row r="245" ht="14.25" customHeight="1">
      <c r="A245" s="2">
        <v>243.0</v>
      </c>
      <c r="B245" s="1" t="s">
        <v>7</v>
      </c>
      <c r="C245" s="1">
        <v>7.0</v>
      </c>
      <c r="D245" s="1">
        <v>5.0</v>
      </c>
      <c r="E245" s="1">
        <v>0.03086908690869087</v>
      </c>
      <c r="F245" s="1">
        <v>0.04876709099481377</v>
      </c>
      <c r="G245" s="1">
        <v>0.03745917610507011</v>
      </c>
    </row>
    <row r="246" ht="14.25" customHeight="1">
      <c r="A246" s="2">
        <v>244.0</v>
      </c>
      <c r="B246" s="1" t="s">
        <v>7</v>
      </c>
      <c r="C246" s="1">
        <v>8.0</v>
      </c>
      <c r="D246" s="1">
        <v>4.0</v>
      </c>
      <c r="E246" s="1">
        <v>0.04794908062234795</v>
      </c>
      <c r="F246" s="1">
        <v>0.05063649222065064</v>
      </c>
      <c r="G246" s="1">
        <v>0.04901692367038901</v>
      </c>
    </row>
    <row r="247" ht="14.25" customHeight="1">
      <c r="A247" s="2">
        <v>245.0</v>
      </c>
      <c r="B247" s="1" t="s">
        <v>7</v>
      </c>
      <c r="C247" s="1">
        <v>8.0</v>
      </c>
      <c r="D247" s="1">
        <v>5.0</v>
      </c>
      <c r="E247" s="1">
        <v>0.03089108910891089</v>
      </c>
      <c r="F247" s="1">
        <v>0.04856907119283357</v>
      </c>
      <c r="G247" s="1">
        <v>0.03744031707631008</v>
      </c>
    </row>
    <row r="248" ht="14.25" customHeight="1">
      <c r="A248" s="2">
        <v>246.0</v>
      </c>
      <c r="B248" s="1" t="s">
        <v>7</v>
      </c>
      <c r="C248" s="1">
        <v>9.0</v>
      </c>
      <c r="D248" s="1">
        <v>4.0</v>
      </c>
      <c r="E248" s="1">
        <v>0.04823196605374823</v>
      </c>
      <c r="F248" s="1">
        <v>0.05088401697312589</v>
      </c>
      <c r="G248" s="1">
        <v>0.04928095007302927</v>
      </c>
    </row>
    <row r="249" ht="14.25" customHeight="1">
      <c r="A249" s="2">
        <v>247.0</v>
      </c>
      <c r="B249" s="1" t="s">
        <v>7</v>
      </c>
      <c r="C249" s="1">
        <v>9.0</v>
      </c>
      <c r="D249" s="1">
        <v>5.0</v>
      </c>
      <c r="E249" s="1">
        <v>0.03108910891089109</v>
      </c>
      <c r="F249" s="1">
        <v>0.04896511079679397</v>
      </c>
      <c r="G249" s="1">
        <v>0.03770434347895035</v>
      </c>
    </row>
    <row r="250" ht="14.25" customHeight="1">
      <c r="A250" s="2">
        <v>248.0</v>
      </c>
      <c r="B250" s="1" t="s">
        <v>7</v>
      </c>
      <c r="C250" s="1">
        <v>10.0</v>
      </c>
      <c r="D250" s="1">
        <v>4.0</v>
      </c>
      <c r="E250" s="1">
        <v>0.1702027345591702</v>
      </c>
      <c r="F250" s="1">
        <v>0.1812525538268112</v>
      </c>
      <c r="G250" s="1">
        <v>0.1744433124631144</v>
      </c>
    </row>
    <row r="251" ht="14.25" customHeight="1">
      <c r="A251" s="2">
        <v>249.0</v>
      </c>
      <c r="B251" s="1" t="s">
        <v>7</v>
      </c>
      <c r="C251" s="1">
        <v>10.0</v>
      </c>
      <c r="D251" s="1">
        <v>5.0</v>
      </c>
      <c r="E251" s="1">
        <v>0.04432343234323433</v>
      </c>
      <c r="F251" s="1">
        <v>0.07104353292472104</v>
      </c>
      <c r="G251" s="1">
        <v>0.05412146579881</v>
      </c>
    </row>
    <row r="252" ht="14.25" customHeight="1">
      <c r="A252" s="2">
        <v>250.0</v>
      </c>
      <c r="B252" s="1" t="s">
        <v>7</v>
      </c>
      <c r="C252" s="1">
        <v>11.0</v>
      </c>
      <c r="D252" s="1">
        <v>4.0</v>
      </c>
      <c r="E252" s="1">
        <v>0.1702027345591702</v>
      </c>
      <c r="F252" s="1">
        <v>0.1812525538268112</v>
      </c>
      <c r="G252" s="1">
        <v>0.1744433124631144</v>
      </c>
    </row>
    <row r="253" ht="14.25" customHeight="1">
      <c r="A253" s="2">
        <v>251.0</v>
      </c>
      <c r="B253" s="1" t="s">
        <v>7</v>
      </c>
      <c r="C253" s="1">
        <v>11.0</v>
      </c>
      <c r="D253" s="1">
        <v>5.0</v>
      </c>
      <c r="E253" s="1">
        <v>0.04432343234323433</v>
      </c>
      <c r="F253" s="1">
        <v>0.07104353292472104</v>
      </c>
      <c r="G253" s="1">
        <v>0.05412146579881</v>
      </c>
    </row>
    <row r="254" ht="14.25" customHeight="1">
      <c r="A254" s="2">
        <v>252.0</v>
      </c>
      <c r="B254" s="1" t="s">
        <v>7</v>
      </c>
      <c r="C254" s="1">
        <v>12.0</v>
      </c>
      <c r="D254" s="1">
        <v>4.0</v>
      </c>
      <c r="E254" s="1">
        <v>0.1907590759075908</v>
      </c>
      <c r="F254" s="1">
        <v>0.2098719157630049</v>
      </c>
      <c r="G254" s="1">
        <v>0.1982709259936983</v>
      </c>
    </row>
    <row r="255" ht="14.25" customHeight="1">
      <c r="A255" s="2">
        <v>253.0</v>
      </c>
      <c r="B255" s="1" t="s">
        <v>7</v>
      </c>
      <c r="C255" s="1">
        <v>12.0</v>
      </c>
      <c r="D255" s="1">
        <v>5.0</v>
      </c>
      <c r="E255" s="1">
        <v>0.04135313531353135</v>
      </c>
      <c r="F255" s="1">
        <v>0.06692990727644192</v>
      </c>
      <c r="G255" s="1">
        <v>0.05060834590246355</v>
      </c>
    </row>
    <row r="256" ht="14.25" customHeight="1">
      <c r="A256" s="2">
        <v>254.0</v>
      </c>
      <c r="B256" s="1" t="s">
        <v>7</v>
      </c>
      <c r="C256" s="1">
        <v>13.0</v>
      </c>
      <c r="D256" s="1">
        <v>4.0</v>
      </c>
      <c r="E256" s="1">
        <v>0.1659594530881659</v>
      </c>
      <c r="F256" s="1">
        <v>0.1774831054534025</v>
      </c>
      <c r="G256" s="1">
        <v>0.1704869388037705</v>
      </c>
    </row>
    <row r="257" ht="14.25" customHeight="1">
      <c r="A257" s="2">
        <v>255.0</v>
      </c>
      <c r="B257" s="1" t="s">
        <v>7</v>
      </c>
      <c r="C257" s="1">
        <v>13.0</v>
      </c>
      <c r="D257" s="1">
        <v>5.0</v>
      </c>
      <c r="E257" s="1">
        <v>0.04579757975797581</v>
      </c>
      <c r="F257" s="1">
        <v>0.0738016658808738</v>
      </c>
      <c r="G257" s="1">
        <v>0.05605534826268664</v>
      </c>
    </row>
    <row r="258" ht="14.25" customHeight="1">
      <c r="A258" s="2">
        <v>256.0</v>
      </c>
      <c r="B258" s="1" t="s">
        <v>7</v>
      </c>
      <c r="C258" s="1">
        <v>14.0</v>
      </c>
      <c r="D258" s="1">
        <v>4.0</v>
      </c>
      <c r="E258" s="1">
        <v>0.1547854785478548</v>
      </c>
      <c r="F258" s="1">
        <v>0.1650887945937451</v>
      </c>
      <c r="G258" s="1">
        <v>0.1587021559298787</v>
      </c>
    </row>
    <row r="259" ht="14.25" customHeight="1">
      <c r="A259" s="2">
        <v>257.0</v>
      </c>
      <c r="B259" s="1" t="s">
        <v>7</v>
      </c>
      <c r="C259" s="1">
        <v>14.0</v>
      </c>
      <c r="D259" s="1">
        <v>5.0</v>
      </c>
      <c r="E259" s="1">
        <v>0.03682618261826182</v>
      </c>
      <c r="F259" s="1">
        <v>0.05671381423856671</v>
      </c>
      <c r="G259" s="1">
        <v>0.0442299941047757</v>
      </c>
    </row>
    <row r="260" ht="14.25" customHeight="1">
      <c r="A260" s="2">
        <v>258.0</v>
      </c>
      <c r="B260" s="1" t="s">
        <v>7</v>
      </c>
      <c r="C260" s="1">
        <v>15.0</v>
      </c>
      <c r="D260" s="1">
        <v>4.0</v>
      </c>
      <c r="E260" s="1">
        <v>0.2143328618576143</v>
      </c>
      <c r="F260" s="1">
        <v>0.234020902090209</v>
      </c>
      <c r="G260" s="1">
        <v>0.2218431293678818</v>
      </c>
    </row>
    <row r="261" ht="14.25" customHeight="1">
      <c r="A261" s="2">
        <v>259.0</v>
      </c>
      <c r="B261" s="1" t="s">
        <v>7</v>
      </c>
      <c r="C261" s="1">
        <v>15.0</v>
      </c>
      <c r="D261" s="1">
        <v>5.0</v>
      </c>
      <c r="E261" s="1">
        <v>0.04475797579757975</v>
      </c>
      <c r="F261" s="1">
        <v>0.07231730315888732</v>
      </c>
      <c r="G261" s="1">
        <v>0.0548452521399522</v>
      </c>
    </row>
    <row r="262" ht="14.25" customHeight="1">
      <c r="A262" s="2">
        <v>260.0</v>
      </c>
      <c r="B262" s="1" t="s">
        <v>7</v>
      </c>
      <c r="C262" s="1">
        <v>16.0</v>
      </c>
      <c r="D262" s="1">
        <v>4.0</v>
      </c>
      <c r="E262" s="1">
        <v>0.2243281471004243</v>
      </c>
      <c r="F262" s="1">
        <v>0.2438700298601289</v>
      </c>
      <c r="G262" s="1">
        <v>0.2317141824072517</v>
      </c>
    </row>
    <row r="263" ht="14.25" customHeight="1">
      <c r="A263" s="2">
        <v>261.0</v>
      </c>
      <c r="B263" s="1" t="s">
        <v>7</v>
      </c>
      <c r="C263" s="1">
        <v>16.0</v>
      </c>
      <c r="D263" s="1">
        <v>5.0</v>
      </c>
      <c r="E263" s="1">
        <v>0.0448019801980198</v>
      </c>
      <c r="F263" s="1">
        <v>0.07243438629577242</v>
      </c>
      <c r="G263" s="1">
        <v>0.05491911666926227</v>
      </c>
    </row>
    <row r="264" ht="14.25" customHeight="1">
      <c r="A264" s="2">
        <v>262.0</v>
      </c>
      <c r="B264" s="1" t="s">
        <v>7</v>
      </c>
      <c r="C264" s="1">
        <v>17.0</v>
      </c>
      <c r="D264" s="1">
        <v>4.0</v>
      </c>
      <c r="E264" s="1">
        <v>0.2870815652993871</v>
      </c>
      <c r="F264" s="1">
        <v>0.3100770077007701</v>
      </c>
      <c r="G264" s="1">
        <v>0.2958516950596158</v>
      </c>
    </row>
    <row r="265" ht="14.25" customHeight="1">
      <c r="A265" s="2">
        <v>263.0</v>
      </c>
      <c r="B265" s="1" t="s">
        <v>7</v>
      </c>
      <c r="C265" s="1">
        <v>17.0</v>
      </c>
      <c r="D265" s="1">
        <v>5.0</v>
      </c>
      <c r="E265" s="1">
        <v>0.04873487348734873</v>
      </c>
      <c r="F265" s="1">
        <v>0.07839305359107339</v>
      </c>
      <c r="G265" s="1">
        <v>0.05960952850294726</v>
      </c>
    </row>
    <row r="266" ht="14.25" customHeight="1">
      <c r="A266" s="2">
        <v>264.0</v>
      </c>
      <c r="B266" s="1" t="s">
        <v>7</v>
      </c>
      <c r="C266" s="1">
        <v>18.0</v>
      </c>
      <c r="D266" s="1">
        <v>4.0</v>
      </c>
      <c r="E266" s="1">
        <v>0.2146157472890146</v>
      </c>
      <c r="F266" s="1">
        <v>0.2342684268426842</v>
      </c>
      <c r="G266" s="1">
        <v>0.2221071557705221</v>
      </c>
    </row>
    <row r="267" ht="14.25" customHeight="1">
      <c r="A267" s="2">
        <v>265.0</v>
      </c>
      <c r="B267" s="1" t="s">
        <v>7</v>
      </c>
      <c r="C267" s="1">
        <v>18.0</v>
      </c>
      <c r="D267" s="1">
        <v>5.0</v>
      </c>
      <c r="E267" s="1">
        <v>0.04475797579757975</v>
      </c>
      <c r="F267" s="1">
        <v>0.07231730315888732</v>
      </c>
      <c r="G267" s="1">
        <v>0.0548452521399522</v>
      </c>
    </row>
    <row r="268" ht="14.25" customHeight="1">
      <c r="A268" s="2">
        <v>266.0</v>
      </c>
      <c r="B268" s="1" t="s">
        <v>7</v>
      </c>
      <c r="C268" s="1">
        <v>19.0</v>
      </c>
      <c r="D268" s="1">
        <v>4.0</v>
      </c>
      <c r="E268" s="1">
        <v>0.2148514851485148</v>
      </c>
      <c r="F268" s="1">
        <v>0.2331250982241081</v>
      </c>
      <c r="G268" s="1">
        <v>0.2216848717838817</v>
      </c>
    </row>
    <row r="269" ht="14.25" customHeight="1">
      <c r="A269" s="2">
        <v>267.0</v>
      </c>
      <c r="B269" s="1" t="s">
        <v>7</v>
      </c>
      <c r="C269" s="1">
        <v>19.0</v>
      </c>
      <c r="D269" s="1">
        <v>5.0</v>
      </c>
      <c r="E269" s="1">
        <v>0.04376787678767877</v>
      </c>
      <c r="F269" s="1">
        <v>0.07082665409398083</v>
      </c>
      <c r="G269" s="1">
        <v>0.05366957801145338</v>
      </c>
    </row>
    <row r="270" ht="14.25" customHeight="1">
      <c r="A270" s="2">
        <v>268.0</v>
      </c>
      <c r="B270" s="1" t="s">
        <v>7</v>
      </c>
      <c r="C270" s="1">
        <v>20.0</v>
      </c>
      <c r="D270" s="1">
        <v>4.0</v>
      </c>
      <c r="E270" s="1">
        <v>0.1742102781706742</v>
      </c>
      <c r="F270" s="1">
        <v>0.1841859185918592</v>
      </c>
      <c r="G270" s="1">
        <v>0.1778318051585378</v>
      </c>
    </row>
    <row r="271" ht="14.25" customHeight="1">
      <c r="A271" s="2">
        <v>269.0</v>
      </c>
      <c r="B271" s="1" t="s">
        <v>7</v>
      </c>
      <c r="C271" s="1">
        <v>20.0</v>
      </c>
      <c r="D271" s="1">
        <v>5.0</v>
      </c>
      <c r="E271" s="1">
        <v>0.03733773377337733</v>
      </c>
      <c r="F271" s="1">
        <v>0.05762926292629262</v>
      </c>
      <c r="G271" s="1">
        <v>0.04496559933950732</v>
      </c>
    </row>
    <row r="272" ht="14.25" customHeight="1">
      <c r="A272" s="2">
        <v>270.0</v>
      </c>
      <c r="B272" s="1" t="s">
        <v>7</v>
      </c>
      <c r="C272" s="1">
        <v>21.0</v>
      </c>
      <c r="D272" s="1">
        <v>4.0</v>
      </c>
      <c r="E272" s="1">
        <v>0.2654879773691655</v>
      </c>
      <c r="F272" s="1">
        <v>0.2855744145843156</v>
      </c>
      <c r="G272" s="1">
        <v>0.272997585472833</v>
      </c>
    </row>
    <row r="273" ht="14.25" customHeight="1">
      <c r="A273" s="2">
        <v>271.0</v>
      </c>
      <c r="B273" s="1" t="s">
        <v>7</v>
      </c>
      <c r="C273" s="1">
        <v>21.0</v>
      </c>
      <c r="D273" s="1">
        <v>5.0</v>
      </c>
      <c r="E273" s="1">
        <v>0.05273927392739274</v>
      </c>
      <c r="F273" s="1">
        <v>0.08660380323746662</v>
      </c>
      <c r="G273" s="1">
        <v>0.06499316253538734</v>
      </c>
    </row>
    <row r="274" ht="14.25" customHeight="1">
      <c r="A274" s="2">
        <v>272.0</v>
      </c>
      <c r="B274" s="1" t="s">
        <v>7</v>
      </c>
      <c r="C274" s="1">
        <v>22.0</v>
      </c>
      <c r="D274" s="1">
        <v>4.0</v>
      </c>
      <c r="E274" s="1">
        <v>0.2654879773691655</v>
      </c>
      <c r="F274" s="1">
        <v>0.2855744145843156</v>
      </c>
      <c r="G274" s="1">
        <v>0.272997585472833</v>
      </c>
    </row>
    <row r="275" ht="14.25" customHeight="1">
      <c r="A275" s="2">
        <v>273.0</v>
      </c>
      <c r="B275" s="1" t="s">
        <v>7</v>
      </c>
      <c r="C275" s="1">
        <v>22.0</v>
      </c>
      <c r="D275" s="1">
        <v>5.0</v>
      </c>
      <c r="E275" s="1">
        <v>0.05273927392739274</v>
      </c>
      <c r="F275" s="1">
        <v>0.08660380323746662</v>
      </c>
      <c r="G275" s="1">
        <v>0.06499316253538734</v>
      </c>
    </row>
    <row r="276" ht="14.25" customHeight="1">
      <c r="A276" s="2">
        <v>274.0</v>
      </c>
      <c r="B276" s="1" t="s">
        <v>7</v>
      </c>
      <c r="C276" s="1">
        <v>23.0</v>
      </c>
      <c r="D276" s="1">
        <v>4.0</v>
      </c>
      <c r="E276" s="1">
        <v>0.2761480433757662</v>
      </c>
      <c r="F276" s="1">
        <v>0.2913389910419614</v>
      </c>
      <c r="G276" s="1">
        <v>0.2811605336357811</v>
      </c>
    </row>
    <row r="277" ht="14.25" customHeight="1">
      <c r="A277" s="2">
        <v>275.0</v>
      </c>
      <c r="B277" s="1" t="s">
        <v>7</v>
      </c>
      <c r="C277" s="1">
        <v>23.0</v>
      </c>
      <c r="D277" s="1">
        <v>5.0</v>
      </c>
      <c r="E277" s="1">
        <v>0.05378437843784378</v>
      </c>
      <c r="F277" s="1">
        <v>0.08907040704070407</v>
      </c>
      <c r="G277" s="1">
        <v>0.06652624441500388</v>
      </c>
    </row>
    <row r="278" ht="14.25" customHeight="1">
      <c r="A278" s="2">
        <v>276.0</v>
      </c>
      <c r="B278" s="1" t="s">
        <v>7</v>
      </c>
      <c r="C278" s="1">
        <v>24.0</v>
      </c>
      <c r="D278" s="1">
        <v>4.0</v>
      </c>
      <c r="E278" s="1">
        <v>0.2589816124469589</v>
      </c>
      <c r="F278" s="1">
        <v>0.2795395253811095</v>
      </c>
      <c r="G278" s="1">
        <v>0.2667805022260468</v>
      </c>
    </row>
    <row r="279" ht="14.25" customHeight="1">
      <c r="A279" s="2">
        <v>277.0</v>
      </c>
      <c r="B279" s="1" t="s">
        <v>7</v>
      </c>
      <c r="C279" s="1">
        <v>24.0</v>
      </c>
      <c r="D279" s="1">
        <v>5.0</v>
      </c>
      <c r="E279" s="1">
        <v>0.05397139713971397</v>
      </c>
      <c r="F279" s="1">
        <v>0.08795300958667294</v>
      </c>
      <c r="G279" s="1">
        <v>0.06633469229275869</v>
      </c>
    </row>
    <row r="280" ht="14.25" customHeight="1">
      <c r="A280" s="2">
        <v>278.0</v>
      </c>
      <c r="B280" s="1" t="s">
        <v>7</v>
      </c>
      <c r="C280" s="1">
        <v>25.0</v>
      </c>
      <c r="D280" s="1">
        <v>4.0</v>
      </c>
      <c r="E280" s="1">
        <v>0.2654879773691655</v>
      </c>
      <c r="F280" s="1">
        <v>0.2855744145843156</v>
      </c>
      <c r="G280" s="1">
        <v>0.272997585472833</v>
      </c>
    </row>
    <row r="281" ht="14.25" customHeight="1">
      <c r="A281" s="2">
        <v>279.0</v>
      </c>
      <c r="B281" s="1" t="s">
        <v>7</v>
      </c>
      <c r="C281" s="1">
        <v>25.0</v>
      </c>
      <c r="D281" s="1">
        <v>5.0</v>
      </c>
      <c r="E281" s="1">
        <v>0.05273927392739274</v>
      </c>
      <c r="F281" s="1">
        <v>0.08660380323746662</v>
      </c>
      <c r="G281" s="1">
        <v>0.06499316253538734</v>
      </c>
    </row>
    <row r="282" ht="14.25" customHeight="1">
      <c r="A282" s="2">
        <v>280.0</v>
      </c>
      <c r="B282" s="1" t="s">
        <v>7</v>
      </c>
      <c r="C282" s="1">
        <v>26.0</v>
      </c>
      <c r="D282" s="1">
        <v>4.0</v>
      </c>
      <c r="E282" s="1">
        <v>0.2649222065063649</v>
      </c>
      <c r="F282" s="1">
        <v>0.2850793650793651</v>
      </c>
      <c r="G282" s="1">
        <v>0.2724695326675524</v>
      </c>
    </row>
    <row r="283" ht="14.25" customHeight="1">
      <c r="A283" s="2">
        <v>281.0</v>
      </c>
      <c r="B283" s="1" t="s">
        <v>7</v>
      </c>
      <c r="C283" s="1">
        <v>26.0</v>
      </c>
      <c r="D283" s="1">
        <v>5.0</v>
      </c>
      <c r="E283" s="1">
        <v>0.05273927392739274</v>
      </c>
      <c r="F283" s="1">
        <v>0.08660380323746662</v>
      </c>
      <c r="G283" s="1">
        <v>0.06499316253538734</v>
      </c>
    </row>
    <row r="284" ht="14.25" customHeight="1">
      <c r="A284" s="2">
        <v>282.0</v>
      </c>
      <c r="B284" s="1" t="s">
        <v>7</v>
      </c>
      <c r="C284" s="1">
        <v>27.0</v>
      </c>
      <c r="D284" s="1">
        <v>4.0</v>
      </c>
      <c r="E284" s="1">
        <v>0.2592644978783593</v>
      </c>
      <c r="F284" s="1">
        <v>0.2797870501335848</v>
      </c>
      <c r="G284" s="1">
        <v>0.267044528628687</v>
      </c>
    </row>
    <row r="285" ht="14.25" customHeight="1">
      <c r="A285" s="2">
        <v>283.0</v>
      </c>
      <c r="B285" s="1" t="s">
        <v>7</v>
      </c>
      <c r="C285" s="1">
        <v>27.0</v>
      </c>
      <c r="D285" s="1">
        <v>5.0</v>
      </c>
      <c r="E285" s="1">
        <v>0.05445544554455446</v>
      </c>
      <c r="F285" s="1">
        <v>0.08877809209492378</v>
      </c>
      <c r="G285" s="1">
        <v>0.06694108260211928</v>
      </c>
    </row>
    <row r="286" ht="14.25" customHeight="1">
      <c r="A286" s="2">
        <v>284.0</v>
      </c>
      <c r="B286" s="1" t="s">
        <v>7</v>
      </c>
      <c r="C286" s="1">
        <v>28.0</v>
      </c>
      <c r="D286" s="1">
        <v>4.0</v>
      </c>
      <c r="E286" s="1">
        <v>0.2761480433757662</v>
      </c>
      <c r="F286" s="1">
        <v>0.2913389910419614</v>
      </c>
      <c r="G286" s="1">
        <v>0.2811605336357811</v>
      </c>
    </row>
    <row r="287" ht="14.25" customHeight="1">
      <c r="A287" s="2">
        <v>285.0</v>
      </c>
      <c r="B287" s="1" t="s">
        <v>7</v>
      </c>
      <c r="C287" s="1">
        <v>28.0</v>
      </c>
      <c r="D287" s="1">
        <v>5.0</v>
      </c>
      <c r="E287" s="1">
        <v>0.05378437843784378</v>
      </c>
      <c r="F287" s="1">
        <v>0.08907040704070407</v>
      </c>
      <c r="G287" s="1">
        <v>0.06652624441500388</v>
      </c>
    </row>
    <row r="288" ht="14.25" customHeight="1">
      <c r="A288" s="2">
        <v>286.0</v>
      </c>
      <c r="B288" s="1" t="s">
        <v>7</v>
      </c>
      <c r="C288" s="1">
        <v>29.0</v>
      </c>
      <c r="D288" s="1">
        <v>4.0</v>
      </c>
      <c r="E288" s="1">
        <v>0.2731305987741631</v>
      </c>
      <c r="F288" s="1">
        <v>0.2879820839226779</v>
      </c>
      <c r="G288" s="1">
        <v>0.278012988111998</v>
      </c>
    </row>
    <row r="289" ht="14.25" customHeight="1">
      <c r="A289" s="2">
        <v>287.0</v>
      </c>
      <c r="B289" s="1" t="s">
        <v>7</v>
      </c>
      <c r="C289" s="1">
        <v>29.0</v>
      </c>
      <c r="D289" s="1">
        <v>5.0</v>
      </c>
      <c r="E289" s="1">
        <v>0.05396039603960396</v>
      </c>
      <c r="F289" s="1">
        <v>0.08898789878987898</v>
      </c>
      <c r="G289" s="1">
        <v>0.06662540365219455</v>
      </c>
    </row>
    <row r="290" ht="14.25" customHeight="1">
      <c r="A290" s="2">
        <v>288.0</v>
      </c>
      <c r="B290" s="1" t="s">
        <v>7</v>
      </c>
      <c r="C290" s="1">
        <v>30.0</v>
      </c>
      <c r="D290" s="1">
        <v>4.0</v>
      </c>
      <c r="E290" s="1">
        <v>0.2803913248467704</v>
      </c>
      <c r="F290" s="1">
        <v>0.2963932107496464</v>
      </c>
      <c r="G290" s="1">
        <v>0.2857574548663658</v>
      </c>
    </row>
    <row r="291" ht="14.25" customHeight="1">
      <c r="A291" s="2">
        <v>289.0</v>
      </c>
      <c r="B291" s="1" t="s">
        <v>7</v>
      </c>
      <c r="C291" s="1">
        <v>30.0</v>
      </c>
      <c r="D291" s="1">
        <v>5.0</v>
      </c>
      <c r="E291" s="1">
        <v>0.05312431243124312</v>
      </c>
      <c r="F291" s="1">
        <v>0.08783514065692283</v>
      </c>
      <c r="G291" s="1">
        <v>0.06566108647063801</v>
      </c>
    </row>
    <row r="292" ht="14.25" customHeight="1">
      <c r="A292" s="2">
        <v>290.0</v>
      </c>
      <c r="B292" s="1" t="s">
        <v>8</v>
      </c>
      <c r="C292" s="1">
        <v>2.0</v>
      </c>
      <c r="D292" s="1">
        <v>4.0</v>
      </c>
      <c r="E292" s="1">
        <v>0.03422913719943423</v>
      </c>
      <c r="F292" s="1">
        <v>0.03727251296558227</v>
      </c>
      <c r="G292" s="1">
        <v>0.03533951197317534</v>
      </c>
    </row>
    <row r="293" ht="14.25" customHeight="1">
      <c r="A293" s="2">
        <v>291.0</v>
      </c>
      <c r="B293" s="1" t="s">
        <v>8</v>
      </c>
      <c r="C293" s="1">
        <v>2.0</v>
      </c>
      <c r="D293" s="1">
        <v>5.0</v>
      </c>
      <c r="E293" s="1">
        <v>0.06734873487348735</v>
      </c>
      <c r="F293" s="1">
        <v>0.116041175546126</v>
      </c>
      <c r="G293" s="1">
        <v>0.08449455029536566</v>
      </c>
    </row>
    <row r="294" ht="14.25" customHeight="1">
      <c r="A294" s="2">
        <v>292.0</v>
      </c>
      <c r="B294" s="1" t="s">
        <v>8</v>
      </c>
      <c r="C294" s="1">
        <v>3.0</v>
      </c>
      <c r="D294" s="1">
        <v>4.0</v>
      </c>
      <c r="E294" s="1">
        <v>0.02687411598302687</v>
      </c>
      <c r="F294" s="1">
        <v>0.02677274870344177</v>
      </c>
      <c r="G294" s="1">
        <v>0.0267035934362667</v>
      </c>
    </row>
    <row r="295" ht="14.25" customHeight="1">
      <c r="A295" s="2">
        <v>293.0</v>
      </c>
      <c r="B295" s="1" t="s">
        <v>8</v>
      </c>
      <c r="C295" s="1">
        <v>3.0</v>
      </c>
      <c r="D295" s="1">
        <v>5.0</v>
      </c>
      <c r="E295" s="1">
        <v>0.06715071507150715</v>
      </c>
      <c r="F295" s="1">
        <v>0.1157582901147258</v>
      </c>
      <c r="G295" s="1">
        <v>0.08426158582244779</v>
      </c>
    </row>
    <row r="296" ht="14.25" customHeight="1">
      <c r="A296" s="2">
        <v>294.0</v>
      </c>
      <c r="B296" s="1" t="s">
        <v>8</v>
      </c>
      <c r="C296" s="1">
        <v>4.0</v>
      </c>
      <c r="D296" s="1">
        <v>4.0</v>
      </c>
      <c r="E296" s="1">
        <v>0.02838283828382838</v>
      </c>
      <c r="F296" s="1">
        <v>0.02816360207449316</v>
      </c>
      <c r="G296" s="1">
        <v>0.02814921052544814</v>
      </c>
    </row>
    <row r="297" ht="14.25" customHeight="1">
      <c r="A297" s="2">
        <v>295.0</v>
      </c>
      <c r="B297" s="1" t="s">
        <v>8</v>
      </c>
      <c r="C297" s="1">
        <v>4.0</v>
      </c>
      <c r="D297" s="1">
        <v>5.0</v>
      </c>
      <c r="E297" s="1">
        <v>0.06715071507150715</v>
      </c>
      <c r="F297" s="1">
        <v>0.1157582901147258</v>
      </c>
      <c r="G297" s="1">
        <v>0.08426158582244779</v>
      </c>
    </row>
    <row r="298" ht="14.25" customHeight="1">
      <c r="A298" s="2">
        <v>296.0</v>
      </c>
      <c r="B298" s="1" t="s">
        <v>8</v>
      </c>
      <c r="C298" s="1">
        <v>5.0</v>
      </c>
      <c r="D298" s="1">
        <v>4.0</v>
      </c>
      <c r="E298" s="1">
        <v>0.02734559170202735</v>
      </c>
      <c r="F298" s="1">
        <v>0.02732673267326733</v>
      </c>
      <c r="G298" s="1">
        <v>0.02721641394908722</v>
      </c>
    </row>
    <row r="299" ht="14.25" customHeight="1">
      <c r="A299" s="2">
        <v>297.0</v>
      </c>
      <c r="B299" s="1" t="s">
        <v>8</v>
      </c>
      <c r="C299" s="1">
        <v>5.0</v>
      </c>
      <c r="D299" s="1">
        <v>5.0</v>
      </c>
      <c r="E299" s="1">
        <v>0.06693069306930692</v>
      </c>
      <c r="F299" s="1">
        <v>0.1153143171460003</v>
      </c>
      <c r="G299" s="1">
        <v>0.08394449528986513</v>
      </c>
    </row>
    <row r="300" ht="14.25" customHeight="1">
      <c r="A300" s="2">
        <v>298.0</v>
      </c>
      <c r="B300" s="1" t="s">
        <v>8</v>
      </c>
      <c r="C300" s="1">
        <v>6.0</v>
      </c>
      <c r="D300" s="1">
        <v>4.0</v>
      </c>
      <c r="E300" s="1">
        <v>0.02852428099952852</v>
      </c>
      <c r="F300" s="1">
        <v>0.02866572371522866</v>
      </c>
      <c r="G300" s="1">
        <v>0.02846401123628846</v>
      </c>
    </row>
    <row r="301" ht="14.25" customHeight="1">
      <c r="A301" s="2">
        <v>299.0</v>
      </c>
      <c r="B301" s="1" t="s">
        <v>8</v>
      </c>
      <c r="C301" s="1">
        <v>6.0</v>
      </c>
      <c r="D301" s="1">
        <v>5.0</v>
      </c>
      <c r="E301" s="1">
        <v>0.06715071507150715</v>
      </c>
      <c r="F301" s="1">
        <v>0.1153968253968254</v>
      </c>
      <c r="G301" s="1">
        <v>0.08410757042090763</v>
      </c>
    </row>
    <row r="302" ht="14.25" customHeight="1">
      <c r="A302" s="2">
        <v>300.0</v>
      </c>
      <c r="B302" s="1" t="s">
        <v>8</v>
      </c>
      <c r="C302" s="1">
        <v>7.0</v>
      </c>
      <c r="D302" s="1">
        <v>4.0</v>
      </c>
      <c r="E302" s="1">
        <v>0.02776991984912777</v>
      </c>
      <c r="F302" s="1">
        <v>0.02755068363979255</v>
      </c>
      <c r="G302" s="1">
        <v>0.02753629209074753</v>
      </c>
    </row>
    <row r="303" ht="14.25" customHeight="1">
      <c r="A303" s="2">
        <v>301.0</v>
      </c>
      <c r="B303" s="1" t="s">
        <v>8</v>
      </c>
      <c r="C303" s="1">
        <v>7.0</v>
      </c>
      <c r="D303" s="1">
        <v>5.0</v>
      </c>
      <c r="E303" s="1">
        <v>0.03953795379537954</v>
      </c>
      <c r="F303" s="1">
        <v>0.06661323275184661</v>
      </c>
      <c r="G303" s="1">
        <v>0.04897292250233427</v>
      </c>
    </row>
    <row r="304" ht="14.25" customHeight="1">
      <c r="A304" s="2">
        <v>302.0</v>
      </c>
      <c r="B304" s="1" t="s">
        <v>8</v>
      </c>
      <c r="C304" s="1">
        <v>8.0</v>
      </c>
      <c r="D304" s="1">
        <v>4.0</v>
      </c>
      <c r="E304" s="1">
        <v>0.02743988684582744</v>
      </c>
      <c r="F304" s="1">
        <v>0.02722065063649222</v>
      </c>
      <c r="G304" s="1">
        <v>0.02720625908744721</v>
      </c>
    </row>
    <row r="305" ht="14.25" customHeight="1">
      <c r="A305" s="2">
        <v>303.0</v>
      </c>
      <c r="B305" s="1" t="s">
        <v>8</v>
      </c>
      <c r="C305" s="1">
        <v>8.0</v>
      </c>
      <c r="D305" s="1">
        <v>5.0</v>
      </c>
      <c r="E305" s="1">
        <v>0.03953795379537954</v>
      </c>
      <c r="F305" s="1">
        <v>0.06661323275184661</v>
      </c>
      <c r="G305" s="1">
        <v>0.04897292250233427</v>
      </c>
    </row>
    <row r="306" ht="14.25" customHeight="1">
      <c r="A306" s="2">
        <v>304.0</v>
      </c>
      <c r="B306" s="1" t="s">
        <v>8</v>
      </c>
      <c r="C306" s="1">
        <v>9.0</v>
      </c>
      <c r="D306" s="1">
        <v>4.0</v>
      </c>
      <c r="E306" s="1">
        <v>0.02743988684582744</v>
      </c>
      <c r="F306" s="1">
        <v>0.02722065063649222</v>
      </c>
      <c r="G306" s="1">
        <v>0.02720625908744721</v>
      </c>
    </row>
    <row r="307" ht="14.25" customHeight="1">
      <c r="A307" s="2">
        <v>305.0</v>
      </c>
      <c r="B307" s="1" t="s">
        <v>8</v>
      </c>
      <c r="C307" s="1">
        <v>9.0</v>
      </c>
      <c r="D307" s="1">
        <v>5.0</v>
      </c>
      <c r="E307" s="1">
        <v>0.03953795379537954</v>
      </c>
      <c r="F307" s="1">
        <v>0.06661323275184661</v>
      </c>
      <c r="G307" s="1">
        <v>0.04897292250233427</v>
      </c>
    </row>
    <row r="308" ht="14.25" customHeight="1">
      <c r="A308" s="2">
        <v>306.0</v>
      </c>
      <c r="B308" s="1" t="s">
        <v>8</v>
      </c>
      <c r="C308" s="1">
        <v>10.0</v>
      </c>
      <c r="D308" s="1">
        <v>4.0</v>
      </c>
      <c r="E308" s="1">
        <v>0.166996699669967</v>
      </c>
      <c r="F308" s="1">
        <v>0.182966368065378</v>
      </c>
      <c r="G308" s="1">
        <v>0.1731132453904731</v>
      </c>
    </row>
    <row r="309" ht="14.25" customHeight="1">
      <c r="A309" s="2">
        <v>307.0</v>
      </c>
      <c r="B309" s="1" t="s">
        <v>8</v>
      </c>
      <c r="C309" s="1">
        <v>10.0</v>
      </c>
      <c r="D309" s="1">
        <v>5.0</v>
      </c>
      <c r="E309" s="1">
        <v>0.03676567656765677</v>
      </c>
      <c r="F309" s="1">
        <v>0.06242417098852743</v>
      </c>
      <c r="G309" s="1">
        <v>0.04569658226326834</v>
      </c>
    </row>
    <row r="310" ht="14.25" customHeight="1">
      <c r="A310" s="2">
        <v>308.0</v>
      </c>
      <c r="B310" s="1" t="s">
        <v>8</v>
      </c>
      <c r="C310" s="1">
        <v>11.0</v>
      </c>
      <c r="D310" s="1">
        <v>4.0</v>
      </c>
      <c r="E310" s="1">
        <v>0.166996699669967</v>
      </c>
      <c r="F310" s="1">
        <v>0.182966368065378</v>
      </c>
      <c r="G310" s="1">
        <v>0.1731132453904731</v>
      </c>
    </row>
    <row r="311" ht="14.25" customHeight="1">
      <c r="A311" s="2">
        <v>309.0</v>
      </c>
      <c r="B311" s="1" t="s">
        <v>8</v>
      </c>
      <c r="C311" s="1">
        <v>11.0</v>
      </c>
      <c r="D311" s="1">
        <v>5.0</v>
      </c>
      <c r="E311" s="1">
        <v>0.03676567656765677</v>
      </c>
      <c r="F311" s="1">
        <v>0.06242417098852743</v>
      </c>
      <c r="G311" s="1">
        <v>0.04569658226326834</v>
      </c>
    </row>
    <row r="312" ht="14.25" customHeight="1">
      <c r="A312" s="2">
        <v>310.0</v>
      </c>
      <c r="B312" s="1" t="s">
        <v>8</v>
      </c>
      <c r="C312" s="1">
        <v>12.0</v>
      </c>
      <c r="D312" s="1">
        <v>4.0</v>
      </c>
      <c r="E312" s="1">
        <v>0.1991041961338991</v>
      </c>
      <c r="F312" s="1">
        <v>0.2170996385352821</v>
      </c>
      <c r="G312" s="1">
        <v>0.206007611750186</v>
      </c>
    </row>
    <row r="313" ht="14.25" customHeight="1">
      <c r="A313" s="2">
        <v>311.0</v>
      </c>
      <c r="B313" s="1" t="s">
        <v>8</v>
      </c>
      <c r="C313" s="1">
        <v>12.0</v>
      </c>
      <c r="D313" s="1">
        <v>5.0</v>
      </c>
      <c r="E313" s="1">
        <v>0.0311991199119912</v>
      </c>
      <c r="F313" s="1">
        <v>0.05223322332233224</v>
      </c>
      <c r="G313" s="1">
        <v>0.03852548280038087</v>
      </c>
    </row>
    <row r="314" ht="14.25" customHeight="1">
      <c r="A314" s="2">
        <v>312.0</v>
      </c>
      <c r="B314" s="1" t="s">
        <v>8</v>
      </c>
      <c r="C314" s="1">
        <v>13.0</v>
      </c>
      <c r="D314" s="1">
        <v>4.0</v>
      </c>
      <c r="E314" s="1">
        <v>0.1643564356435644</v>
      </c>
      <c r="F314" s="1">
        <v>0.1807150715071507</v>
      </c>
      <c r="G314" s="1">
        <v>0.1707132691291107</v>
      </c>
    </row>
    <row r="315" ht="14.25" customHeight="1">
      <c r="A315" s="2">
        <v>313.0</v>
      </c>
      <c r="B315" s="1" t="s">
        <v>8</v>
      </c>
      <c r="C315" s="1">
        <v>13.0</v>
      </c>
      <c r="D315" s="1">
        <v>5.0</v>
      </c>
      <c r="E315" s="1">
        <v>0.03808580858085809</v>
      </c>
      <c r="F315" s="1">
        <v>0.06436193619361937</v>
      </c>
      <c r="G315" s="1">
        <v>0.0472500947573749</v>
      </c>
    </row>
    <row r="316" ht="14.25" customHeight="1">
      <c r="A316" s="2">
        <v>314.0</v>
      </c>
      <c r="B316" s="1" t="s">
        <v>8</v>
      </c>
      <c r="C316" s="1">
        <v>14.0</v>
      </c>
      <c r="D316" s="1">
        <v>4.0</v>
      </c>
      <c r="E316" s="1">
        <v>0.1166430928807166</v>
      </c>
      <c r="F316" s="1">
        <v>0.1233026874115983</v>
      </c>
      <c r="G316" s="1">
        <v>0.119014978420919</v>
      </c>
    </row>
    <row r="317" ht="14.25" customHeight="1">
      <c r="A317" s="2">
        <v>315.0</v>
      </c>
      <c r="B317" s="1" t="s">
        <v>8</v>
      </c>
      <c r="C317" s="1">
        <v>14.0</v>
      </c>
      <c r="D317" s="1">
        <v>5.0</v>
      </c>
      <c r="E317" s="1">
        <v>0.02602860286028603</v>
      </c>
      <c r="F317" s="1">
        <v>0.04243360050290743</v>
      </c>
      <c r="G317" s="1">
        <v>0.03186390067578186</v>
      </c>
    </row>
    <row r="318" ht="14.25" customHeight="1">
      <c r="A318" s="2">
        <v>316.0</v>
      </c>
      <c r="B318" s="1" t="s">
        <v>8</v>
      </c>
      <c r="C318" s="1">
        <v>15.0</v>
      </c>
      <c r="D318" s="1">
        <v>4.0</v>
      </c>
      <c r="E318" s="1">
        <v>0.2043375766148043</v>
      </c>
      <c r="F318" s="1">
        <v>0.2224461731887475</v>
      </c>
      <c r="G318" s="1">
        <v>0.2112194955759312</v>
      </c>
    </row>
    <row r="319" ht="14.25" customHeight="1">
      <c r="A319" s="2">
        <v>317.0</v>
      </c>
      <c r="B319" s="1" t="s">
        <v>8</v>
      </c>
      <c r="C319" s="1">
        <v>15.0</v>
      </c>
      <c r="D319" s="1">
        <v>5.0</v>
      </c>
      <c r="E319" s="1">
        <v>0.035005500550055</v>
      </c>
      <c r="F319" s="1">
        <v>0.05842055634134842</v>
      </c>
      <c r="G319" s="1">
        <v>0.04322475524863411</v>
      </c>
    </row>
    <row r="320" ht="14.25" customHeight="1">
      <c r="A320" s="2">
        <v>318.0</v>
      </c>
      <c r="B320" s="1" t="s">
        <v>8</v>
      </c>
      <c r="C320" s="1">
        <v>16.0</v>
      </c>
      <c r="D320" s="1">
        <v>4.0</v>
      </c>
      <c r="E320" s="1">
        <v>0.2094766619519094</v>
      </c>
      <c r="F320" s="1">
        <v>0.2283113311331133</v>
      </c>
      <c r="G320" s="1">
        <v>0.2166540610104967</v>
      </c>
    </row>
    <row r="321" ht="14.25" customHeight="1">
      <c r="A321" s="2">
        <v>319.0</v>
      </c>
      <c r="B321" s="1" t="s">
        <v>8</v>
      </c>
      <c r="C321" s="1">
        <v>16.0</v>
      </c>
      <c r="D321" s="1">
        <v>5.0</v>
      </c>
      <c r="E321" s="1">
        <v>0.03337733773377338</v>
      </c>
      <c r="F321" s="1">
        <v>0.05578029231494578</v>
      </c>
      <c r="G321" s="1">
        <v>0.04125796193064685</v>
      </c>
    </row>
    <row r="322" ht="14.25" customHeight="1">
      <c r="A322" s="2">
        <v>320.0</v>
      </c>
      <c r="B322" s="1" t="s">
        <v>8</v>
      </c>
      <c r="C322" s="1">
        <v>17.0</v>
      </c>
      <c r="D322" s="1">
        <v>4.0</v>
      </c>
      <c r="E322" s="1">
        <v>0.2645450259311645</v>
      </c>
      <c r="F322" s="1">
        <v>0.287024988213107</v>
      </c>
      <c r="G322" s="1">
        <v>0.2731354014522331</v>
      </c>
    </row>
    <row r="323" ht="14.25" customHeight="1">
      <c r="A323" s="2">
        <v>321.0</v>
      </c>
      <c r="B323" s="1" t="s">
        <v>8</v>
      </c>
      <c r="C323" s="1">
        <v>17.0</v>
      </c>
      <c r="D323" s="1">
        <v>5.0</v>
      </c>
      <c r="E323" s="1">
        <v>0.02699669966996699</v>
      </c>
      <c r="F323" s="1">
        <v>0.04425506836397925</v>
      </c>
      <c r="G323" s="1">
        <v>0.03318241488014348</v>
      </c>
    </row>
    <row r="324" ht="14.25" customHeight="1">
      <c r="A324" s="2">
        <v>322.0</v>
      </c>
      <c r="B324" s="1" t="s">
        <v>8</v>
      </c>
      <c r="C324" s="1">
        <v>18.0</v>
      </c>
      <c r="D324" s="1">
        <v>4.0</v>
      </c>
      <c r="E324" s="1">
        <v>0.2043375766148043</v>
      </c>
      <c r="F324" s="1">
        <v>0.2224461731887475</v>
      </c>
      <c r="G324" s="1">
        <v>0.2112194955759312</v>
      </c>
    </row>
    <row r="325" ht="14.25" customHeight="1">
      <c r="A325" s="2">
        <v>323.0</v>
      </c>
      <c r="B325" s="1" t="s">
        <v>8</v>
      </c>
      <c r="C325" s="1">
        <v>18.0</v>
      </c>
      <c r="D325" s="1">
        <v>5.0</v>
      </c>
      <c r="E325" s="1">
        <v>0.035005500550055</v>
      </c>
      <c r="F325" s="1">
        <v>0.05842055634134842</v>
      </c>
      <c r="G325" s="1">
        <v>0.04322475524863411</v>
      </c>
    </row>
    <row r="326" ht="14.25" customHeight="1">
      <c r="A326" s="2">
        <v>324.0</v>
      </c>
      <c r="B326" s="1" t="s">
        <v>8</v>
      </c>
      <c r="C326" s="1">
        <v>19.0</v>
      </c>
      <c r="D326" s="1">
        <v>4.0</v>
      </c>
      <c r="E326" s="1">
        <v>0.1993399339933993</v>
      </c>
      <c r="F326" s="1">
        <v>0.2173730944523024</v>
      </c>
      <c r="G326" s="1">
        <v>0.2061767495430862</v>
      </c>
    </row>
    <row r="327" ht="14.25" customHeight="1">
      <c r="A327" s="2">
        <v>325.0</v>
      </c>
      <c r="B327" s="1" t="s">
        <v>8</v>
      </c>
      <c r="C327" s="1">
        <v>19.0</v>
      </c>
      <c r="D327" s="1">
        <v>5.0</v>
      </c>
      <c r="E327" s="1">
        <v>0.03177117711771177</v>
      </c>
      <c r="F327" s="1">
        <v>0.05269212635549269</v>
      </c>
      <c r="G327" s="1">
        <v>0.0391555962318921</v>
      </c>
    </row>
    <row r="328" ht="14.25" customHeight="1">
      <c r="A328" s="2">
        <v>326.0</v>
      </c>
      <c r="B328" s="1" t="s">
        <v>8</v>
      </c>
      <c r="C328" s="1">
        <v>20.0</v>
      </c>
      <c r="D328" s="1">
        <v>4.0</v>
      </c>
      <c r="E328" s="1">
        <v>0.1317303158887317</v>
      </c>
      <c r="F328" s="1">
        <v>0.1394106553512494</v>
      </c>
      <c r="G328" s="1">
        <v>0.1344630287204545</v>
      </c>
    </row>
    <row r="329" ht="14.25" customHeight="1">
      <c r="A329" s="2">
        <v>327.0</v>
      </c>
      <c r="B329" s="1" t="s">
        <v>8</v>
      </c>
      <c r="C329" s="1">
        <v>20.0</v>
      </c>
      <c r="D329" s="1">
        <v>5.0</v>
      </c>
      <c r="E329" s="1">
        <v>0.02774477447744774</v>
      </c>
      <c r="F329" s="1">
        <v>0.04587694483734088</v>
      </c>
      <c r="G329" s="1">
        <v>0.0342055171903745</v>
      </c>
    </row>
    <row r="330" ht="14.25" customHeight="1">
      <c r="A330" s="2">
        <v>328.0</v>
      </c>
      <c r="B330" s="1" t="s">
        <v>8</v>
      </c>
      <c r="C330" s="1">
        <v>21.0</v>
      </c>
      <c r="D330" s="1">
        <v>4.0</v>
      </c>
      <c r="E330" s="1">
        <v>0.2432343234323432</v>
      </c>
      <c r="F330" s="1">
        <v>0.2634512022630834</v>
      </c>
      <c r="G330" s="1">
        <v>0.2508497662953109</v>
      </c>
    </row>
    <row r="331" ht="14.25" customHeight="1">
      <c r="A331" s="2">
        <v>329.0</v>
      </c>
      <c r="B331" s="1" t="s">
        <v>8</v>
      </c>
      <c r="C331" s="1">
        <v>21.0</v>
      </c>
      <c r="D331" s="1">
        <v>5.0</v>
      </c>
      <c r="E331" s="1">
        <v>0.02334433443344334</v>
      </c>
      <c r="F331" s="1">
        <v>0.03753653936822254</v>
      </c>
      <c r="G331" s="1">
        <v>0.02847278845531612</v>
      </c>
    </row>
    <row r="332" ht="14.25" customHeight="1">
      <c r="A332" s="2">
        <v>330.0</v>
      </c>
      <c r="B332" s="1" t="s">
        <v>8</v>
      </c>
      <c r="C332" s="1">
        <v>22.0</v>
      </c>
      <c r="D332" s="1">
        <v>4.0</v>
      </c>
      <c r="E332" s="1">
        <v>0.2432343234323432</v>
      </c>
      <c r="F332" s="1">
        <v>0.2634512022630834</v>
      </c>
      <c r="G332" s="1">
        <v>0.2508497662953109</v>
      </c>
    </row>
    <row r="333" ht="14.25" customHeight="1">
      <c r="A333" s="2">
        <v>331.0</v>
      </c>
      <c r="B333" s="1" t="s">
        <v>8</v>
      </c>
      <c r="C333" s="1">
        <v>22.0</v>
      </c>
      <c r="D333" s="1">
        <v>5.0</v>
      </c>
      <c r="E333" s="1">
        <v>0.02334433443344334</v>
      </c>
      <c r="F333" s="1">
        <v>0.03753653936822254</v>
      </c>
      <c r="G333" s="1">
        <v>0.02847278845531612</v>
      </c>
    </row>
    <row r="334" ht="14.25" customHeight="1">
      <c r="A334" s="2">
        <v>332.0</v>
      </c>
      <c r="B334" s="1" t="s">
        <v>8</v>
      </c>
      <c r="C334" s="1">
        <v>23.0</v>
      </c>
      <c r="D334" s="1">
        <v>4.0</v>
      </c>
      <c r="E334" s="1">
        <v>0.2604479019330505</v>
      </c>
      <c r="F334" s="1">
        <v>0.2752435957881503</v>
      </c>
      <c r="G334" s="1">
        <v>0.2652969252969253</v>
      </c>
    </row>
    <row r="335" ht="14.25" customHeight="1">
      <c r="A335" s="2">
        <v>333.0</v>
      </c>
      <c r="B335" s="1" t="s">
        <v>8</v>
      </c>
      <c r="C335" s="1">
        <v>23.0</v>
      </c>
      <c r="D335" s="1">
        <v>5.0</v>
      </c>
      <c r="E335" s="1">
        <v>0.02066006600660066</v>
      </c>
      <c r="F335" s="1">
        <v>0.03378830740216879</v>
      </c>
      <c r="G335" s="1">
        <v>0.02536104870991301</v>
      </c>
    </row>
    <row r="336" ht="14.25" customHeight="1">
      <c r="A336" s="2">
        <v>334.0</v>
      </c>
      <c r="B336" s="1" t="s">
        <v>8</v>
      </c>
      <c r="C336" s="1">
        <v>24.0</v>
      </c>
      <c r="D336" s="1">
        <v>4.0</v>
      </c>
      <c r="E336" s="1">
        <v>0.2317303158887317</v>
      </c>
      <c r="F336" s="1">
        <v>0.252017916077322</v>
      </c>
      <c r="G336" s="1">
        <v>0.2394887840432395</v>
      </c>
    </row>
    <row r="337" ht="14.25" customHeight="1">
      <c r="A337" s="2">
        <v>335.0</v>
      </c>
      <c r="B337" s="1" t="s">
        <v>8</v>
      </c>
      <c r="C337" s="1">
        <v>24.0</v>
      </c>
      <c r="D337" s="1">
        <v>5.0</v>
      </c>
      <c r="E337" s="1">
        <v>0.02649064906490649</v>
      </c>
      <c r="F337" s="1">
        <v>0.04277463460631777</v>
      </c>
      <c r="G337" s="1">
        <v>0.03236953527285501</v>
      </c>
    </row>
    <row r="338" ht="14.25" customHeight="1">
      <c r="A338" s="2">
        <v>336.0</v>
      </c>
      <c r="B338" s="1" t="s">
        <v>8</v>
      </c>
      <c r="C338" s="1">
        <v>25.0</v>
      </c>
      <c r="D338" s="1">
        <v>4.0</v>
      </c>
      <c r="E338" s="1">
        <v>0.2432343234323432</v>
      </c>
      <c r="F338" s="1">
        <v>0.2634512022630834</v>
      </c>
      <c r="G338" s="1">
        <v>0.2508497662953109</v>
      </c>
    </row>
    <row r="339" ht="14.25" customHeight="1">
      <c r="A339" s="2">
        <v>337.0</v>
      </c>
      <c r="B339" s="1" t="s">
        <v>8</v>
      </c>
      <c r="C339" s="1">
        <v>25.0</v>
      </c>
      <c r="D339" s="1">
        <v>5.0</v>
      </c>
      <c r="E339" s="1">
        <v>0.02334433443344334</v>
      </c>
      <c r="F339" s="1">
        <v>0.03753653936822254</v>
      </c>
      <c r="G339" s="1">
        <v>0.02847278845531612</v>
      </c>
    </row>
    <row r="340" ht="14.25" customHeight="1">
      <c r="A340" s="2">
        <v>338.0</v>
      </c>
      <c r="B340" s="1" t="s">
        <v>8</v>
      </c>
      <c r="C340" s="1">
        <v>26.0</v>
      </c>
      <c r="D340" s="1">
        <v>4.0</v>
      </c>
      <c r="E340" s="1">
        <v>0.242951438000943</v>
      </c>
      <c r="F340" s="1">
        <v>0.2632036775106082</v>
      </c>
      <c r="G340" s="1">
        <v>0.2505857398926706</v>
      </c>
    </row>
    <row r="341" ht="14.25" customHeight="1">
      <c r="A341" s="2">
        <v>339.0</v>
      </c>
      <c r="B341" s="1" t="s">
        <v>8</v>
      </c>
      <c r="C341" s="1">
        <v>26.0</v>
      </c>
      <c r="D341" s="1">
        <v>5.0</v>
      </c>
      <c r="E341" s="1">
        <v>0.02334433443344334</v>
      </c>
      <c r="F341" s="1">
        <v>0.03753653936822254</v>
      </c>
      <c r="G341" s="1">
        <v>0.02847278845531612</v>
      </c>
    </row>
    <row r="342" ht="14.25" customHeight="1">
      <c r="A342" s="2">
        <v>340.0</v>
      </c>
      <c r="B342" s="1" t="s">
        <v>8</v>
      </c>
      <c r="C342" s="1">
        <v>27.0</v>
      </c>
      <c r="D342" s="1">
        <v>4.0</v>
      </c>
      <c r="E342" s="1">
        <v>0.232013201320132</v>
      </c>
      <c r="F342" s="1">
        <v>0.2522654408297973</v>
      </c>
      <c r="G342" s="1">
        <v>0.2397528104458797</v>
      </c>
    </row>
    <row r="343" ht="14.25" customHeight="1">
      <c r="A343" s="2">
        <v>341.0</v>
      </c>
      <c r="B343" s="1" t="s">
        <v>8</v>
      </c>
      <c r="C343" s="1">
        <v>27.0</v>
      </c>
      <c r="D343" s="1">
        <v>5.0</v>
      </c>
      <c r="E343" s="1">
        <v>0.02649064906490649</v>
      </c>
      <c r="F343" s="1">
        <v>0.04277463460631777</v>
      </c>
      <c r="G343" s="1">
        <v>0.03236953527285501</v>
      </c>
    </row>
    <row r="344" ht="14.25" customHeight="1">
      <c r="A344" s="2">
        <v>342.0</v>
      </c>
      <c r="B344" s="1" t="s">
        <v>8</v>
      </c>
      <c r="C344" s="1">
        <v>28.0</v>
      </c>
      <c r="D344" s="1">
        <v>4.0</v>
      </c>
      <c r="E344" s="1">
        <v>0.2604479019330505</v>
      </c>
      <c r="F344" s="1">
        <v>0.2752435957881503</v>
      </c>
      <c r="G344" s="1">
        <v>0.2652969252969253</v>
      </c>
    </row>
    <row r="345" ht="14.25" customHeight="1">
      <c r="A345" s="2">
        <v>343.0</v>
      </c>
      <c r="B345" s="1" t="s">
        <v>8</v>
      </c>
      <c r="C345" s="1">
        <v>28.0</v>
      </c>
      <c r="D345" s="1">
        <v>5.0</v>
      </c>
      <c r="E345" s="1">
        <v>0.02066006600660066</v>
      </c>
      <c r="F345" s="1">
        <v>0.03378830740216879</v>
      </c>
      <c r="G345" s="1">
        <v>0.02536104870991301</v>
      </c>
    </row>
    <row r="346" ht="14.25" customHeight="1">
      <c r="A346" s="2">
        <v>344.0</v>
      </c>
      <c r="B346" s="1" t="s">
        <v>8</v>
      </c>
      <c r="C346" s="1">
        <v>29.0</v>
      </c>
      <c r="D346" s="1">
        <v>4.0</v>
      </c>
      <c r="E346" s="1">
        <v>0.2472465818010372</v>
      </c>
      <c r="F346" s="1">
        <v>0.2616014458588716</v>
      </c>
      <c r="G346" s="1">
        <v>0.251997353581512</v>
      </c>
    </row>
    <row r="347" ht="14.25" customHeight="1">
      <c r="A347" s="2">
        <v>345.0</v>
      </c>
      <c r="B347" s="1" t="s">
        <v>8</v>
      </c>
      <c r="C347" s="1">
        <v>29.0</v>
      </c>
      <c r="D347" s="1">
        <v>5.0</v>
      </c>
      <c r="E347" s="1">
        <v>0.02154015401540154</v>
      </c>
      <c r="F347" s="1">
        <v>0.03477840641206977</v>
      </c>
      <c r="G347" s="1">
        <v>0.02629290660158453</v>
      </c>
    </row>
    <row r="348" ht="14.25" customHeight="1">
      <c r="A348" s="2">
        <v>346.0</v>
      </c>
      <c r="B348" s="1" t="s">
        <v>8</v>
      </c>
      <c r="C348" s="1">
        <v>30.0</v>
      </c>
      <c r="D348" s="1">
        <v>4.0</v>
      </c>
      <c r="E348" s="1">
        <v>0.2631353135313531</v>
      </c>
      <c r="F348" s="1">
        <v>0.2781832468961182</v>
      </c>
      <c r="G348" s="1">
        <v>0.2680978207710881</v>
      </c>
    </row>
    <row r="349" ht="14.25" customHeight="1">
      <c r="A349" s="2">
        <v>347.0</v>
      </c>
      <c r="B349" s="1" t="s">
        <v>8</v>
      </c>
      <c r="C349" s="1">
        <v>30.0</v>
      </c>
      <c r="D349" s="1">
        <v>5.0</v>
      </c>
      <c r="E349" s="1">
        <v>0.02004400440044004</v>
      </c>
      <c r="F349" s="1">
        <v>0.03273220179160773</v>
      </c>
      <c r="G349" s="1">
        <v>0.02458547115215723</v>
      </c>
    </row>
    <row r="350" ht="14.25" customHeight="1">
      <c r="A350" s="2">
        <v>348.0</v>
      </c>
      <c r="B350" s="1" t="s">
        <v>9</v>
      </c>
      <c r="C350" s="1">
        <v>2.0</v>
      </c>
      <c r="D350" s="1">
        <v>4.0</v>
      </c>
      <c r="E350" s="1">
        <v>0.08029231494578029</v>
      </c>
      <c r="F350" s="1">
        <v>0.08996463932107496</v>
      </c>
      <c r="G350" s="1">
        <v>0.08393969067236395</v>
      </c>
    </row>
    <row r="351" ht="14.25" customHeight="1">
      <c r="A351" s="2">
        <v>349.0</v>
      </c>
      <c r="B351" s="1" t="s">
        <v>9</v>
      </c>
      <c r="C351" s="1">
        <v>2.0</v>
      </c>
      <c r="D351" s="1">
        <v>5.0</v>
      </c>
      <c r="E351" s="1">
        <v>0.04076457645764577</v>
      </c>
      <c r="F351" s="1">
        <v>0.0673015873015873</v>
      </c>
      <c r="G351" s="1">
        <v>0.05018937252484136</v>
      </c>
    </row>
    <row r="352" ht="14.25" customHeight="1">
      <c r="A352" s="2">
        <v>350.0</v>
      </c>
      <c r="B352" s="1" t="s">
        <v>9</v>
      </c>
      <c r="C352" s="1">
        <v>3.0</v>
      </c>
      <c r="D352" s="1">
        <v>4.0</v>
      </c>
      <c r="E352" s="1">
        <v>0.06303630363036303</v>
      </c>
      <c r="F352" s="1">
        <v>0.06664152129498664</v>
      </c>
      <c r="G352" s="1">
        <v>0.06438360319548438</v>
      </c>
    </row>
    <row r="353" ht="14.25" customHeight="1">
      <c r="A353" s="2">
        <v>351.0</v>
      </c>
      <c r="B353" s="1" t="s">
        <v>9</v>
      </c>
      <c r="C353" s="1">
        <v>3.0</v>
      </c>
      <c r="D353" s="1">
        <v>5.0</v>
      </c>
      <c r="E353" s="1">
        <v>0.03242574257425743</v>
      </c>
      <c r="F353" s="1">
        <v>0.05390617633191891</v>
      </c>
      <c r="G353" s="1">
        <v>0.0400574908816027</v>
      </c>
    </row>
    <row r="354" ht="14.25" customHeight="1">
      <c r="A354" s="2">
        <v>352.0</v>
      </c>
      <c r="B354" s="1" t="s">
        <v>9</v>
      </c>
      <c r="C354" s="1">
        <v>4.0</v>
      </c>
      <c r="D354" s="1">
        <v>4.0</v>
      </c>
      <c r="E354" s="1">
        <v>0.03286185761433286</v>
      </c>
      <c r="F354" s="1">
        <v>0.0342024202420242</v>
      </c>
      <c r="G354" s="1">
        <v>0.03329798913957329</v>
      </c>
    </row>
    <row r="355" ht="14.25" customHeight="1">
      <c r="A355" s="2">
        <v>353.0</v>
      </c>
      <c r="B355" s="1" t="s">
        <v>9</v>
      </c>
      <c r="C355" s="1">
        <v>4.0</v>
      </c>
      <c r="D355" s="1">
        <v>5.0</v>
      </c>
      <c r="E355" s="1">
        <v>0.032007700770077</v>
      </c>
      <c r="F355" s="1">
        <v>0.05335926449787836</v>
      </c>
      <c r="G355" s="1">
        <v>0.03957935903480458</v>
      </c>
    </row>
    <row r="356" ht="14.25" customHeight="1">
      <c r="A356" s="2">
        <v>354.0</v>
      </c>
      <c r="B356" s="1" t="s">
        <v>9</v>
      </c>
      <c r="C356" s="1">
        <v>5.0</v>
      </c>
      <c r="D356" s="1">
        <v>4.0</v>
      </c>
      <c r="E356" s="1">
        <v>0.052003771805752</v>
      </c>
      <c r="F356" s="1">
        <v>0.05430850227879931</v>
      </c>
      <c r="G356" s="1">
        <v>0.05275496780447275</v>
      </c>
    </row>
    <row r="357" ht="14.25" customHeight="1">
      <c r="A357" s="2">
        <v>355.0</v>
      </c>
      <c r="B357" s="1" t="s">
        <v>9</v>
      </c>
      <c r="C357" s="1">
        <v>5.0</v>
      </c>
      <c r="D357" s="1">
        <v>5.0</v>
      </c>
      <c r="E357" s="1">
        <v>0.04571507150715071</v>
      </c>
      <c r="F357" s="1">
        <v>0.07696919691969197</v>
      </c>
      <c r="G357" s="1">
        <v>0.05679017126017709</v>
      </c>
    </row>
    <row r="358" ht="14.25" customHeight="1">
      <c r="A358" s="2">
        <v>356.0</v>
      </c>
      <c r="B358" s="1" t="s">
        <v>9</v>
      </c>
      <c r="C358" s="1">
        <v>6.0</v>
      </c>
      <c r="D358" s="1">
        <v>4.0</v>
      </c>
      <c r="E358" s="1">
        <v>0.05648279113625647</v>
      </c>
      <c r="F358" s="1">
        <v>0.05932264655036932</v>
      </c>
      <c r="G358" s="1">
        <v>0.05747750599235747</v>
      </c>
    </row>
    <row r="359" ht="14.25" customHeight="1">
      <c r="A359" s="2">
        <v>357.0</v>
      </c>
      <c r="B359" s="1" t="s">
        <v>9</v>
      </c>
      <c r="C359" s="1">
        <v>6.0</v>
      </c>
      <c r="D359" s="1">
        <v>5.0</v>
      </c>
      <c r="E359" s="1">
        <v>0.03073707370737074</v>
      </c>
      <c r="F359" s="1">
        <v>0.05002828854314002</v>
      </c>
      <c r="G359" s="1">
        <v>0.03774553182532216</v>
      </c>
    </row>
    <row r="360" ht="14.25" customHeight="1">
      <c r="A360" s="2">
        <v>358.0</v>
      </c>
      <c r="B360" s="1" t="s">
        <v>9</v>
      </c>
      <c r="C360" s="1">
        <v>7.0</v>
      </c>
      <c r="D360" s="1">
        <v>4.0</v>
      </c>
      <c r="E360" s="1">
        <v>0.06742102781706742</v>
      </c>
      <c r="F360" s="1">
        <v>0.07074414584315573</v>
      </c>
      <c r="G360" s="1">
        <v>0.0686156088136286</v>
      </c>
    </row>
    <row r="361" ht="14.25" customHeight="1">
      <c r="A361" s="2">
        <v>359.0</v>
      </c>
      <c r="B361" s="1" t="s">
        <v>9</v>
      </c>
      <c r="C361" s="1">
        <v>7.0</v>
      </c>
      <c r="D361" s="1">
        <v>5.0</v>
      </c>
      <c r="E361" s="1">
        <v>0.04543454345434543</v>
      </c>
      <c r="F361" s="1">
        <v>0.07560898947037561</v>
      </c>
      <c r="G361" s="1">
        <v>0.05627683873752598</v>
      </c>
    </row>
    <row r="362" ht="14.25" customHeight="1">
      <c r="A362" s="2">
        <v>360.0</v>
      </c>
      <c r="B362" s="1" t="s">
        <v>9</v>
      </c>
      <c r="C362" s="1">
        <v>8.0</v>
      </c>
      <c r="D362" s="1">
        <v>4.0</v>
      </c>
      <c r="E362" s="1">
        <v>0.08128241395568128</v>
      </c>
      <c r="F362" s="1">
        <v>0.08887317303158887</v>
      </c>
      <c r="G362" s="1">
        <v>0.08419738677164419</v>
      </c>
    </row>
    <row r="363" ht="14.25" customHeight="1">
      <c r="A363" s="2">
        <v>361.0</v>
      </c>
      <c r="B363" s="1" t="s">
        <v>9</v>
      </c>
      <c r="C363" s="1">
        <v>8.0</v>
      </c>
      <c r="D363" s="1">
        <v>5.0</v>
      </c>
      <c r="E363" s="1">
        <v>0.04466446644664467</v>
      </c>
      <c r="F363" s="1">
        <v>0.07402483105453402</v>
      </c>
      <c r="G363" s="1">
        <v>0.05524249354476495</v>
      </c>
    </row>
    <row r="364" ht="14.25" customHeight="1">
      <c r="A364" s="2">
        <v>362.0</v>
      </c>
      <c r="B364" s="1" t="s">
        <v>9</v>
      </c>
      <c r="C364" s="1">
        <v>9.0</v>
      </c>
      <c r="D364" s="1">
        <v>4.0</v>
      </c>
      <c r="E364" s="1">
        <v>0.08156529938708157</v>
      </c>
      <c r="F364" s="1">
        <v>0.08912069778406412</v>
      </c>
      <c r="G364" s="1">
        <v>0.08446141317428446</v>
      </c>
    </row>
    <row r="365" ht="14.25" customHeight="1">
      <c r="A365" s="2">
        <v>363.0</v>
      </c>
      <c r="B365" s="1" t="s">
        <v>9</v>
      </c>
      <c r="C365" s="1">
        <v>9.0</v>
      </c>
      <c r="D365" s="1">
        <v>5.0</v>
      </c>
      <c r="E365" s="1">
        <v>0.04508250825082508</v>
      </c>
      <c r="F365" s="1">
        <v>0.07475090366179475</v>
      </c>
      <c r="G365" s="1">
        <v>0.05577054635004547</v>
      </c>
    </row>
    <row r="366" ht="14.25" customHeight="1">
      <c r="A366" s="2">
        <v>364.0</v>
      </c>
      <c r="B366" s="1" t="s">
        <v>9</v>
      </c>
      <c r="C366" s="1">
        <v>10.0</v>
      </c>
      <c r="D366" s="1">
        <v>4.0</v>
      </c>
      <c r="E366" s="1">
        <v>0.1522866572371523</v>
      </c>
      <c r="F366" s="1">
        <v>0.1625821153543926</v>
      </c>
      <c r="G366" s="1">
        <v>0.1561940369861162</v>
      </c>
    </row>
    <row r="367" ht="14.25" customHeight="1">
      <c r="A367" s="2">
        <v>365.0</v>
      </c>
      <c r="B367" s="1" t="s">
        <v>9</v>
      </c>
      <c r="C367" s="1">
        <v>10.0</v>
      </c>
      <c r="D367" s="1">
        <v>5.0</v>
      </c>
      <c r="E367" s="1">
        <v>0.03480748074807481</v>
      </c>
      <c r="F367" s="1">
        <v>0.05577479176489077</v>
      </c>
      <c r="G367" s="1">
        <v>0.04243270804132773</v>
      </c>
    </row>
    <row r="368" ht="14.25" customHeight="1">
      <c r="A368" s="2">
        <v>366.0</v>
      </c>
      <c r="B368" s="1" t="s">
        <v>9</v>
      </c>
      <c r="C368" s="1">
        <v>11.0</v>
      </c>
      <c r="D368" s="1">
        <v>4.0</v>
      </c>
      <c r="E368" s="1">
        <v>0.1522866572371523</v>
      </c>
      <c r="F368" s="1">
        <v>0.1625821153543926</v>
      </c>
      <c r="G368" s="1">
        <v>0.1561940369861162</v>
      </c>
    </row>
    <row r="369" ht="14.25" customHeight="1">
      <c r="A369" s="2">
        <v>367.0</v>
      </c>
      <c r="B369" s="1" t="s">
        <v>9</v>
      </c>
      <c r="C369" s="1">
        <v>11.0</v>
      </c>
      <c r="D369" s="1">
        <v>5.0</v>
      </c>
      <c r="E369" s="1">
        <v>0.03480748074807481</v>
      </c>
      <c r="F369" s="1">
        <v>0.05577479176489077</v>
      </c>
      <c r="G369" s="1">
        <v>0.04243270804132773</v>
      </c>
    </row>
    <row r="370" ht="14.25" customHeight="1">
      <c r="A370" s="2">
        <v>368.0</v>
      </c>
      <c r="B370" s="1" t="s">
        <v>9</v>
      </c>
      <c r="C370" s="1">
        <v>12.0</v>
      </c>
      <c r="D370" s="1">
        <v>4.0</v>
      </c>
      <c r="E370" s="1">
        <v>0.1785478547854785</v>
      </c>
      <c r="F370" s="1">
        <v>0.195013358478705</v>
      </c>
      <c r="G370" s="1">
        <v>0.185027535720605</v>
      </c>
    </row>
    <row r="371" ht="14.25" customHeight="1">
      <c r="A371" s="2">
        <v>369.0</v>
      </c>
      <c r="B371" s="1" t="s">
        <v>9</v>
      </c>
      <c r="C371" s="1">
        <v>12.0</v>
      </c>
      <c r="D371" s="1">
        <v>5.0</v>
      </c>
      <c r="E371" s="1">
        <v>0.03347084708470847</v>
      </c>
      <c r="F371" s="1">
        <v>0.05344334433443344</v>
      </c>
      <c r="G371" s="1">
        <v>0.04073681770245544</v>
      </c>
    </row>
    <row r="372" ht="14.25" customHeight="1">
      <c r="A372" s="2">
        <v>370.0</v>
      </c>
      <c r="B372" s="1" t="s">
        <v>9</v>
      </c>
      <c r="C372" s="1">
        <v>13.0</v>
      </c>
      <c r="D372" s="1">
        <v>4.0</v>
      </c>
      <c r="E372" s="1">
        <v>0.1480905233380481</v>
      </c>
      <c r="F372" s="1">
        <v>0.158963539211064</v>
      </c>
      <c r="G372" s="1">
        <v>0.1523276723276723</v>
      </c>
    </row>
    <row r="373" ht="14.25" customHeight="1">
      <c r="A373" s="2">
        <v>371.0</v>
      </c>
      <c r="B373" s="1" t="s">
        <v>9</v>
      </c>
      <c r="C373" s="1">
        <v>13.0</v>
      </c>
      <c r="D373" s="1">
        <v>5.0</v>
      </c>
      <c r="E373" s="1">
        <v>0.03562156215621562</v>
      </c>
      <c r="F373" s="1">
        <v>0.05763712085494264</v>
      </c>
      <c r="G373" s="1">
        <v>0.0436051572190186</v>
      </c>
    </row>
    <row r="374" ht="14.25" customHeight="1">
      <c r="A374" s="2">
        <v>372.0</v>
      </c>
      <c r="B374" s="1" t="s">
        <v>9</v>
      </c>
      <c r="C374" s="1">
        <v>14.0</v>
      </c>
      <c r="D374" s="1">
        <v>4.0</v>
      </c>
      <c r="E374" s="1">
        <v>0.1667609618104668</v>
      </c>
      <c r="F374" s="1">
        <v>0.1820784221279271</v>
      </c>
      <c r="G374" s="1">
        <v>0.1725332313451125</v>
      </c>
    </row>
    <row r="375" ht="14.25" customHeight="1">
      <c r="A375" s="2">
        <v>373.0</v>
      </c>
      <c r="B375" s="1" t="s">
        <v>9</v>
      </c>
      <c r="C375" s="1">
        <v>14.0</v>
      </c>
      <c r="D375" s="1">
        <v>5.0</v>
      </c>
      <c r="E375" s="1">
        <v>0.0405060506050605</v>
      </c>
      <c r="F375" s="1">
        <v>0.06355256954266855</v>
      </c>
      <c r="G375" s="1">
        <v>0.04893729515162246</v>
      </c>
    </row>
    <row r="376" ht="14.25" customHeight="1">
      <c r="A376" s="2">
        <v>374.0</v>
      </c>
      <c r="B376" s="1" t="s">
        <v>9</v>
      </c>
      <c r="C376" s="1">
        <v>15.0</v>
      </c>
      <c r="D376" s="1">
        <v>4.0</v>
      </c>
      <c r="E376" s="1">
        <v>0.2039132484677039</v>
      </c>
      <c r="F376" s="1">
        <v>0.2214537168002514</v>
      </c>
      <c r="G376" s="1">
        <v>0.2106247108227306</v>
      </c>
    </row>
    <row r="377" ht="14.25" customHeight="1">
      <c r="A377" s="2">
        <v>375.0</v>
      </c>
      <c r="B377" s="1" t="s">
        <v>9</v>
      </c>
      <c r="C377" s="1">
        <v>15.0</v>
      </c>
      <c r="D377" s="1">
        <v>5.0</v>
      </c>
      <c r="E377" s="1">
        <v>0.0535973597359736</v>
      </c>
      <c r="F377" s="1">
        <v>0.0875962596259626</v>
      </c>
      <c r="G377" s="1">
        <v>0.06600997139145072</v>
      </c>
    </row>
    <row r="378" ht="14.25" customHeight="1">
      <c r="A378" s="2">
        <v>376.0</v>
      </c>
      <c r="B378" s="1" t="s">
        <v>9</v>
      </c>
      <c r="C378" s="1">
        <v>16.0</v>
      </c>
      <c r="D378" s="1">
        <v>4.0</v>
      </c>
      <c r="E378" s="1">
        <v>0.2150872230080151</v>
      </c>
      <c r="F378" s="1">
        <v>0.2326630520194877</v>
      </c>
      <c r="G378" s="1">
        <v>0.2217549667054617</v>
      </c>
    </row>
    <row r="379" ht="14.25" customHeight="1">
      <c r="A379" s="2">
        <v>377.0</v>
      </c>
      <c r="B379" s="1" t="s">
        <v>9</v>
      </c>
      <c r="C379" s="1">
        <v>16.0</v>
      </c>
      <c r="D379" s="1">
        <v>5.0</v>
      </c>
      <c r="E379" s="1">
        <v>0.05408140814081408</v>
      </c>
      <c r="F379" s="1">
        <v>0.08827989941851327</v>
      </c>
      <c r="G379" s="1">
        <v>0.06658008722656364</v>
      </c>
    </row>
    <row r="380" ht="14.25" customHeight="1">
      <c r="A380" s="2">
        <v>378.0</v>
      </c>
      <c r="B380" s="1" t="s">
        <v>9</v>
      </c>
      <c r="C380" s="1">
        <v>17.0</v>
      </c>
      <c r="D380" s="1">
        <v>4.0</v>
      </c>
      <c r="E380" s="1">
        <v>0.2811409712399812</v>
      </c>
      <c r="F380" s="1">
        <v>0.3042283514065693</v>
      </c>
      <c r="G380" s="1">
        <v>0.2899395214246699</v>
      </c>
    </row>
    <row r="381" ht="14.25" customHeight="1">
      <c r="A381" s="2">
        <v>379.0</v>
      </c>
      <c r="B381" s="1" t="s">
        <v>9</v>
      </c>
      <c r="C381" s="1">
        <v>17.0</v>
      </c>
      <c r="D381" s="1">
        <v>5.0</v>
      </c>
      <c r="E381" s="1">
        <v>0.04473047304730473</v>
      </c>
      <c r="F381" s="1">
        <v>0.07252710985384252</v>
      </c>
      <c r="G381" s="1">
        <v>0.0548568114730025</v>
      </c>
    </row>
    <row r="382" ht="14.25" customHeight="1">
      <c r="A382" s="2">
        <v>380.0</v>
      </c>
      <c r="B382" s="1" t="s">
        <v>9</v>
      </c>
      <c r="C382" s="1">
        <v>18.0</v>
      </c>
      <c r="D382" s="1">
        <v>4.0</v>
      </c>
      <c r="E382" s="1">
        <v>0.2041961338991042</v>
      </c>
      <c r="F382" s="1">
        <v>0.2217012415527267</v>
      </c>
      <c r="G382" s="1">
        <v>0.2108887372253709</v>
      </c>
    </row>
    <row r="383" ht="14.25" customHeight="1">
      <c r="A383" s="2">
        <v>381.0</v>
      </c>
      <c r="B383" s="1" t="s">
        <v>9</v>
      </c>
      <c r="C383" s="1">
        <v>18.0</v>
      </c>
      <c r="D383" s="1">
        <v>5.0</v>
      </c>
      <c r="E383" s="1">
        <v>0.0535973597359736</v>
      </c>
      <c r="F383" s="1">
        <v>0.0875962596259626</v>
      </c>
      <c r="G383" s="1">
        <v>0.06600997139145072</v>
      </c>
    </row>
    <row r="384" ht="14.25" customHeight="1">
      <c r="A384" s="2">
        <v>382.0</v>
      </c>
      <c r="B384" s="1" t="s">
        <v>9</v>
      </c>
      <c r="C384" s="1">
        <v>19.0</v>
      </c>
      <c r="D384" s="1">
        <v>4.0</v>
      </c>
      <c r="E384" s="1">
        <v>0.2062706270627062</v>
      </c>
      <c r="F384" s="1">
        <v>0.2229459374508879</v>
      </c>
      <c r="G384" s="1">
        <v>0.2125598054310925</v>
      </c>
    </row>
    <row r="385" ht="14.25" customHeight="1">
      <c r="A385" s="2">
        <v>383.0</v>
      </c>
      <c r="B385" s="1" t="s">
        <v>9</v>
      </c>
      <c r="C385" s="1">
        <v>19.0</v>
      </c>
      <c r="D385" s="1">
        <v>5.0</v>
      </c>
      <c r="E385" s="1">
        <v>0.05218921892189219</v>
      </c>
      <c r="F385" s="1">
        <v>0.08530488763162031</v>
      </c>
      <c r="G385" s="1">
        <v>0.06427638432880133</v>
      </c>
    </row>
    <row r="386" ht="14.25" customHeight="1">
      <c r="A386" s="2">
        <v>384.0</v>
      </c>
      <c r="B386" s="1" t="s">
        <v>9</v>
      </c>
      <c r="C386" s="1">
        <v>20.0</v>
      </c>
      <c r="D386" s="1">
        <v>4.0</v>
      </c>
      <c r="E386" s="1">
        <v>0.1853842527109854</v>
      </c>
      <c r="F386" s="1">
        <v>0.2009280213735659</v>
      </c>
      <c r="G386" s="1">
        <v>0.1911348277684911</v>
      </c>
    </row>
    <row r="387" ht="14.25" customHeight="1">
      <c r="A387" s="2">
        <v>385.0</v>
      </c>
      <c r="B387" s="1" t="s">
        <v>9</v>
      </c>
      <c r="C387" s="1">
        <v>20.0</v>
      </c>
      <c r="D387" s="1">
        <v>5.0</v>
      </c>
      <c r="E387" s="1">
        <v>0.03977997799779978</v>
      </c>
      <c r="F387" s="1">
        <v>0.06388024516737388</v>
      </c>
      <c r="G387" s="1">
        <v>0.04856580001891592</v>
      </c>
    </row>
    <row r="388" ht="14.25" customHeight="1">
      <c r="A388" s="2">
        <v>386.0</v>
      </c>
      <c r="B388" s="1" t="s">
        <v>9</v>
      </c>
      <c r="C388" s="1">
        <v>21.0</v>
      </c>
      <c r="D388" s="1">
        <v>4.0</v>
      </c>
      <c r="E388" s="1">
        <v>0.261056105610561</v>
      </c>
      <c r="F388" s="1">
        <v>0.2811684739902561</v>
      </c>
      <c r="G388" s="1">
        <v>0.2685760004571885</v>
      </c>
    </row>
    <row r="389" ht="14.25" customHeight="1">
      <c r="A389" s="2">
        <v>387.0</v>
      </c>
      <c r="B389" s="1" t="s">
        <v>9</v>
      </c>
      <c r="C389" s="1">
        <v>21.0</v>
      </c>
      <c r="D389" s="1">
        <v>5.0</v>
      </c>
      <c r="E389" s="1">
        <v>0.0522992299229923</v>
      </c>
      <c r="F389" s="1">
        <v>0.0863955681282414</v>
      </c>
      <c r="G389" s="1">
        <v>0.06456708857698955</v>
      </c>
    </row>
    <row r="390" ht="14.25" customHeight="1">
      <c r="A390" s="2">
        <v>388.0</v>
      </c>
      <c r="B390" s="1" t="s">
        <v>9</v>
      </c>
      <c r="C390" s="1">
        <v>22.0</v>
      </c>
      <c r="D390" s="1">
        <v>4.0</v>
      </c>
      <c r="E390" s="1">
        <v>0.261056105610561</v>
      </c>
      <c r="F390" s="1">
        <v>0.2811684739902561</v>
      </c>
      <c r="G390" s="1">
        <v>0.2685760004571885</v>
      </c>
    </row>
    <row r="391" ht="14.25" customHeight="1">
      <c r="A391" s="2">
        <v>389.0</v>
      </c>
      <c r="B391" s="1" t="s">
        <v>9</v>
      </c>
      <c r="C391" s="1">
        <v>22.0</v>
      </c>
      <c r="D391" s="1">
        <v>5.0</v>
      </c>
      <c r="E391" s="1">
        <v>0.0522992299229923</v>
      </c>
      <c r="F391" s="1">
        <v>0.0863955681282414</v>
      </c>
      <c r="G391" s="1">
        <v>0.06456708857698955</v>
      </c>
    </row>
    <row r="392" ht="14.25" customHeight="1">
      <c r="A392" s="2">
        <v>390.0</v>
      </c>
      <c r="B392" s="1" t="s">
        <v>9</v>
      </c>
      <c r="C392" s="1">
        <v>23.0</v>
      </c>
      <c r="D392" s="1">
        <v>4.0</v>
      </c>
      <c r="E392" s="1">
        <v>0.2768552569542669</v>
      </c>
      <c r="F392" s="1">
        <v>0.2923620933521924</v>
      </c>
      <c r="G392" s="1">
        <v>0.282011893497042</v>
      </c>
    </row>
    <row r="393" ht="14.25" customHeight="1">
      <c r="A393" s="2">
        <v>391.0</v>
      </c>
      <c r="B393" s="1" t="s">
        <v>9</v>
      </c>
      <c r="C393" s="1">
        <v>23.0</v>
      </c>
      <c r="D393" s="1">
        <v>5.0</v>
      </c>
      <c r="E393" s="1">
        <v>0.05333883388338834</v>
      </c>
      <c r="F393" s="1">
        <v>0.08815181518151816</v>
      </c>
      <c r="G393" s="1">
        <v>0.06588540722204088</v>
      </c>
    </row>
    <row r="394" ht="14.25" customHeight="1">
      <c r="A394" s="2">
        <v>392.0</v>
      </c>
      <c r="B394" s="1" t="s">
        <v>9</v>
      </c>
      <c r="C394" s="1">
        <v>24.0</v>
      </c>
      <c r="D394" s="1">
        <v>4.0</v>
      </c>
      <c r="E394" s="1">
        <v>0.2541254125412541</v>
      </c>
      <c r="F394" s="1">
        <v>0.2745324532453246</v>
      </c>
      <c r="G394" s="1">
        <v>0.2618521632383018</v>
      </c>
    </row>
    <row r="395" ht="14.25" customHeight="1">
      <c r="A395" s="2">
        <v>393.0</v>
      </c>
      <c r="B395" s="1" t="s">
        <v>9</v>
      </c>
      <c r="C395" s="1">
        <v>24.0</v>
      </c>
      <c r="D395" s="1">
        <v>5.0</v>
      </c>
      <c r="E395" s="1">
        <v>0.05037953795379537</v>
      </c>
      <c r="F395" s="1">
        <v>0.0825915448687726</v>
      </c>
      <c r="G395" s="1">
        <v>0.06205133538563939</v>
      </c>
    </row>
    <row r="396" ht="14.25" customHeight="1">
      <c r="A396" s="2">
        <v>394.0</v>
      </c>
      <c r="B396" s="1" t="s">
        <v>9</v>
      </c>
      <c r="C396" s="1">
        <v>25.0</v>
      </c>
      <c r="D396" s="1">
        <v>4.0</v>
      </c>
      <c r="E396" s="1">
        <v>0.261056105610561</v>
      </c>
      <c r="F396" s="1">
        <v>0.2811684739902561</v>
      </c>
      <c r="G396" s="1">
        <v>0.2685760004571885</v>
      </c>
    </row>
    <row r="397" ht="14.25" customHeight="1">
      <c r="A397" s="2">
        <v>395.0</v>
      </c>
      <c r="B397" s="1" t="s">
        <v>9</v>
      </c>
      <c r="C397" s="1">
        <v>25.0</v>
      </c>
      <c r="D397" s="1">
        <v>5.0</v>
      </c>
      <c r="E397" s="1">
        <v>0.0522992299229923</v>
      </c>
      <c r="F397" s="1">
        <v>0.0863955681282414</v>
      </c>
      <c r="G397" s="1">
        <v>0.06456708857698955</v>
      </c>
    </row>
    <row r="398" ht="14.25" customHeight="1">
      <c r="A398" s="2">
        <v>396.0</v>
      </c>
      <c r="B398" s="1" t="s">
        <v>9</v>
      </c>
      <c r="C398" s="1">
        <v>26.0</v>
      </c>
      <c r="D398" s="1">
        <v>4.0</v>
      </c>
      <c r="E398" s="1">
        <v>0.2604903347477605</v>
      </c>
      <c r="F398" s="1">
        <v>0.2806734244853056</v>
      </c>
      <c r="G398" s="1">
        <v>0.268047947651908</v>
      </c>
    </row>
    <row r="399" ht="14.25" customHeight="1">
      <c r="A399" s="2">
        <v>397.0</v>
      </c>
      <c r="B399" s="1" t="s">
        <v>9</v>
      </c>
      <c r="C399" s="1">
        <v>26.0</v>
      </c>
      <c r="D399" s="1">
        <v>5.0</v>
      </c>
      <c r="E399" s="1">
        <v>0.0522992299229923</v>
      </c>
      <c r="F399" s="1">
        <v>0.0863955681282414</v>
      </c>
      <c r="G399" s="1">
        <v>0.06456708857698955</v>
      </c>
    </row>
    <row r="400" ht="14.25" customHeight="1">
      <c r="A400" s="2">
        <v>398.0</v>
      </c>
      <c r="B400" s="1" t="s">
        <v>9</v>
      </c>
      <c r="C400" s="1">
        <v>27.0</v>
      </c>
      <c r="D400" s="1">
        <v>4.0</v>
      </c>
      <c r="E400" s="1">
        <v>0.2544082979726544</v>
      </c>
      <c r="F400" s="1">
        <v>0.2747799779977999</v>
      </c>
      <c r="G400" s="1">
        <v>0.2621161896409421</v>
      </c>
    </row>
    <row r="401" ht="14.25" customHeight="1">
      <c r="A401" s="2">
        <v>399.0</v>
      </c>
      <c r="B401" s="1" t="s">
        <v>9</v>
      </c>
      <c r="C401" s="1">
        <v>27.0</v>
      </c>
      <c r="D401" s="1">
        <v>5.0</v>
      </c>
      <c r="E401" s="1">
        <v>0.05084158415841585</v>
      </c>
      <c r="F401" s="1">
        <v>0.08320446330347321</v>
      </c>
      <c r="G401" s="1">
        <v>0.06258604431871759</v>
      </c>
    </row>
    <row r="402" ht="14.25" customHeight="1">
      <c r="A402" s="2">
        <v>400.0</v>
      </c>
      <c r="B402" s="1" t="s">
        <v>9</v>
      </c>
      <c r="C402" s="1">
        <v>28.0</v>
      </c>
      <c r="D402" s="1">
        <v>4.0</v>
      </c>
      <c r="E402" s="1">
        <v>0.2768552569542669</v>
      </c>
      <c r="F402" s="1">
        <v>0.2923620933521924</v>
      </c>
      <c r="G402" s="1">
        <v>0.282011893497042</v>
      </c>
    </row>
    <row r="403" ht="14.25" customHeight="1">
      <c r="A403" s="2">
        <v>401.0</v>
      </c>
      <c r="B403" s="1" t="s">
        <v>9</v>
      </c>
      <c r="C403" s="1">
        <v>28.0</v>
      </c>
      <c r="D403" s="1">
        <v>5.0</v>
      </c>
      <c r="E403" s="1">
        <v>0.05333883388338834</v>
      </c>
      <c r="F403" s="1">
        <v>0.08815181518151816</v>
      </c>
      <c r="G403" s="1">
        <v>0.06588540722204088</v>
      </c>
    </row>
    <row r="404" ht="14.25" customHeight="1">
      <c r="A404" s="2">
        <v>402.0</v>
      </c>
      <c r="B404" s="1" t="s">
        <v>9</v>
      </c>
      <c r="C404" s="1">
        <v>29.0</v>
      </c>
      <c r="D404" s="1">
        <v>4.0</v>
      </c>
      <c r="E404" s="1">
        <v>0.272942008486563</v>
      </c>
      <c r="F404" s="1">
        <v>0.2881329561527581</v>
      </c>
      <c r="G404" s="1">
        <v>0.2779757975797579</v>
      </c>
    </row>
    <row r="405" ht="14.25" customHeight="1">
      <c r="A405" s="2">
        <v>403.0</v>
      </c>
      <c r="B405" s="1" t="s">
        <v>9</v>
      </c>
      <c r="C405" s="1">
        <v>29.0</v>
      </c>
      <c r="D405" s="1">
        <v>5.0</v>
      </c>
      <c r="E405" s="1">
        <v>0.05287678767876788</v>
      </c>
      <c r="F405" s="1">
        <v>0.08724422442244226</v>
      </c>
      <c r="G405" s="1">
        <v>0.06526917139031291</v>
      </c>
    </row>
    <row r="406" ht="14.25" customHeight="1">
      <c r="A406" s="2">
        <v>404.0</v>
      </c>
      <c r="B406" s="1" t="s">
        <v>9</v>
      </c>
      <c r="C406" s="1">
        <v>30.0</v>
      </c>
      <c r="D406" s="1">
        <v>4.0</v>
      </c>
      <c r="E406" s="1">
        <v>0.2813814238566714</v>
      </c>
      <c r="F406" s="1">
        <v>0.2976331918906177</v>
      </c>
      <c r="G406" s="1">
        <v>0.2868580704224269</v>
      </c>
    </row>
    <row r="407" ht="14.25" customHeight="1">
      <c r="A407" s="2">
        <v>405.0</v>
      </c>
      <c r="B407" s="1" t="s">
        <v>9</v>
      </c>
      <c r="C407" s="1">
        <v>30.0</v>
      </c>
      <c r="D407" s="1">
        <v>5.0</v>
      </c>
      <c r="E407" s="1">
        <v>0.05331683168316832</v>
      </c>
      <c r="F407" s="1">
        <v>0.08784064120697783</v>
      </c>
      <c r="G407" s="1">
        <v>0.06577266905746812</v>
      </c>
    </row>
    <row r="408" ht="14.25" customHeight="1">
      <c r="A408" s="2">
        <v>406.0</v>
      </c>
      <c r="B408" s="1" t="s">
        <v>10</v>
      </c>
      <c r="C408" s="1">
        <v>2.0</v>
      </c>
      <c r="D408" s="1">
        <v>4.0</v>
      </c>
      <c r="E408" s="1">
        <v>0.08029231494578029</v>
      </c>
      <c r="F408" s="1">
        <v>0.08996463932107496</v>
      </c>
      <c r="G408" s="1">
        <v>0.08393969067236395</v>
      </c>
    </row>
    <row r="409" ht="14.25" customHeight="1">
      <c r="A409" s="2">
        <v>407.0</v>
      </c>
      <c r="B409" s="1" t="s">
        <v>10</v>
      </c>
      <c r="C409" s="1">
        <v>2.0</v>
      </c>
      <c r="D409" s="1">
        <v>5.0</v>
      </c>
      <c r="E409" s="1">
        <v>0.04076457645764577</v>
      </c>
      <c r="F409" s="1">
        <v>0.0673015873015873</v>
      </c>
      <c r="G409" s="1">
        <v>0.05018937252484136</v>
      </c>
    </row>
    <row r="410" ht="14.25" customHeight="1">
      <c r="A410" s="2">
        <v>408.0</v>
      </c>
      <c r="B410" s="1" t="s">
        <v>10</v>
      </c>
      <c r="C410" s="1">
        <v>3.0</v>
      </c>
      <c r="D410" s="1">
        <v>4.0</v>
      </c>
      <c r="E410" s="1">
        <v>0.06303630363036303</v>
      </c>
      <c r="F410" s="1">
        <v>0.06664152129498664</v>
      </c>
      <c r="G410" s="1">
        <v>0.06438360319548438</v>
      </c>
    </row>
    <row r="411" ht="14.25" customHeight="1">
      <c r="A411" s="2">
        <v>409.0</v>
      </c>
      <c r="B411" s="1" t="s">
        <v>10</v>
      </c>
      <c r="C411" s="1">
        <v>3.0</v>
      </c>
      <c r="D411" s="1">
        <v>5.0</v>
      </c>
      <c r="E411" s="1">
        <v>0.03242574257425743</v>
      </c>
      <c r="F411" s="1">
        <v>0.05390617633191891</v>
      </c>
      <c r="G411" s="1">
        <v>0.0400574908816027</v>
      </c>
    </row>
    <row r="412" ht="14.25" customHeight="1">
      <c r="A412" s="2">
        <v>410.0</v>
      </c>
      <c r="B412" s="1" t="s">
        <v>10</v>
      </c>
      <c r="C412" s="1">
        <v>4.0</v>
      </c>
      <c r="D412" s="1">
        <v>4.0</v>
      </c>
      <c r="E412" s="1">
        <v>0.03286185761433286</v>
      </c>
      <c r="F412" s="1">
        <v>0.0342024202420242</v>
      </c>
      <c r="G412" s="1">
        <v>0.03329798913957329</v>
      </c>
    </row>
    <row r="413" ht="14.25" customHeight="1">
      <c r="A413" s="2">
        <v>411.0</v>
      </c>
      <c r="B413" s="1" t="s">
        <v>10</v>
      </c>
      <c r="C413" s="1">
        <v>4.0</v>
      </c>
      <c r="D413" s="1">
        <v>5.0</v>
      </c>
      <c r="E413" s="1">
        <v>0.032007700770077</v>
      </c>
      <c r="F413" s="1">
        <v>0.05335926449787836</v>
      </c>
      <c r="G413" s="1">
        <v>0.03957935903480458</v>
      </c>
    </row>
    <row r="414" ht="14.25" customHeight="1">
      <c r="A414" s="2">
        <v>412.0</v>
      </c>
      <c r="B414" s="1" t="s">
        <v>10</v>
      </c>
      <c r="C414" s="1">
        <v>5.0</v>
      </c>
      <c r="D414" s="1">
        <v>4.0</v>
      </c>
      <c r="E414" s="1">
        <v>0.052003771805752</v>
      </c>
      <c r="F414" s="1">
        <v>0.05430850227879931</v>
      </c>
      <c r="G414" s="1">
        <v>0.05275496780447275</v>
      </c>
    </row>
    <row r="415" ht="14.25" customHeight="1">
      <c r="A415" s="2">
        <v>413.0</v>
      </c>
      <c r="B415" s="1" t="s">
        <v>10</v>
      </c>
      <c r="C415" s="1">
        <v>5.0</v>
      </c>
      <c r="D415" s="1">
        <v>5.0</v>
      </c>
      <c r="E415" s="1">
        <v>0.04571507150715071</v>
      </c>
      <c r="F415" s="1">
        <v>0.07696919691969197</v>
      </c>
      <c r="G415" s="1">
        <v>0.05679017126017709</v>
      </c>
    </row>
    <row r="416" ht="14.25" customHeight="1">
      <c r="A416" s="2">
        <v>414.0</v>
      </c>
      <c r="B416" s="1" t="s">
        <v>10</v>
      </c>
      <c r="C416" s="1">
        <v>6.0</v>
      </c>
      <c r="D416" s="1">
        <v>4.0</v>
      </c>
      <c r="E416" s="1">
        <v>0.05648279113625647</v>
      </c>
      <c r="F416" s="1">
        <v>0.05932264655036932</v>
      </c>
      <c r="G416" s="1">
        <v>0.05747750599235747</v>
      </c>
    </row>
    <row r="417" ht="14.25" customHeight="1">
      <c r="A417" s="2">
        <v>415.0</v>
      </c>
      <c r="B417" s="1" t="s">
        <v>10</v>
      </c>
      <c r="C417" s="1">
        <v>6.0</v>
      </c>
      <c r="D417" s="1">
        <v>5.0</v>
      </c>
      <c r="E417" s="1">
        <v>0.03073707370737074</v>
      </c>
      <c r="F417" s="1">
        <v>0.05002828854314002</v>
      </c>
      <c r="G417" s="1">
        <v>0.03774553182532216</v>
      </c>
    </row>
    <row r="418" ht="14.25" customHeight="1">
      <c r="A418" s="2">
        <v>416.0</v>
      </c>
      <c r="B418" s="1" t="s">
        <v>10</v>
      </c>
      <c r="C418" s="1">
        <v>7.0</v>
      </c>
      <c r="D418" s="1">
        <v>4.0</v>
      </c>
      <c r="E418" s="1">
        <v>0.06742102781706742</v>
      </c>
      <c r="F418" s="1">
        <v>0.07074414584315573</v>
      </c>
      <c r="G418" s="1">
        <v>0.0686156088136286</v>
      </c>
    </row>
    <row r="419" ht="14.25" customHeight="1">
      <c r="A419" s="2">
        <v>417.0</v>
      </c>
      <c r="B419" s="1" t="s">
        <v>10</v>
      </c>
      <c r="C419" s="1">
        <v>7.0</v>
      </c>
      <c r="D419" s="1">
        <v>5.0</v>
      </c>
      <c r="E419" s="1">
        <v>0.04543454345434543</v>
      </c>
      <c r="F419" s="1">
        <v>0.07560898947037561</v>
      </c>
      <c r="G419" s="1">
        <v>0.05627683873752598</v>
      </c>
    </row>
    <row r="420" ht="14.25" customHeight="1">
      <c r="A420" s="2">
        <v>418.0</v>
      </c>
      <c r="B420" s="1" t="s">
        <v>10</v>
      </c>
      <c r="C420" s="1">
        <v>8.0</v>
      </c>
      <c r="D420" s="1">
        <v>4.0</v>
      </c>
      <c r="E420" s="1">
        <v>0.08128241395568128</v>
      </c>
      <c r="F420" s="1">
        <v>0.08887317303158887</v>
      </c>
      <c r="G420" s="1">
        <v>0.08419738677164419</v>
      </c>
    </row>
    <row r="421" ht="14.25" customHeight="1">
      <c r="A421" s="2">
        <v>419.0</v>
      </c>
      <c r="B421" s="1" t="s">
        <v>10</v>
      </c>
      <c r="C421" s="1">
        <v>8.0</v>
      </c>
      <c r="D421" s="1">
        <v>5.0</v>
      </c>
      <c r="E421" s="1">
        <v>0.04466446644664467</v>
      </c>
      <c r="F421" s="1">
        <v>0.07402483105453402</v>
      </c>
      <c r="G421" s="1">
        <v>0.05524249354476495</v>
      </c>
    </row>
    <row r="422" ht="14.25" customHeight="1">
      <c r="A422" s="2">
        <v>420.0</v>
      </c>
      <c r="B422" s="1" t="s">
        <v>10</v>
      </c>
      <c r="C422" s="1">
        <v>9.0</v>
      </c>
      <c r="D422" s="1">
        <v>4.0</v>
      </c>
      <c r="E422" s="1">
        <v>0.08156529938708157</v>
      </c>
      <c r="F422" s="1">
        <v>0.08912069778406412</v>
      </c>
      <c r="G422" s="1">
        <v>0.08446141317428446</v>
      </c>
    </row>
    <row r="423" ht="14.25" customHeight="1">
      <c r="A423" s="2">
        <v>421.0</v>
      </c>
      <c r="B423" s="1" t="s">
        <v>10</v>
      </c>
      <c r="C423" s="1">
        <v>9.0</v>
      </c>
      <c r="D423" s="1">
        <v>5.0</v>
      </c>
      <c r="E423" s="1">
        <v>0.04508250825082508</v>
      </c>
      <c r="F423" s="1">
        <v>0.07475090366179475</v>
      </c>
      <c r="G423" s="1">
        <v>0.05577054635004547</v>
      </c>
    </row>
    <row r="424" ht="14.25" customHeight="1">
      <c r="A424" s="2">
        <v>422.0</v>
      </c>
      <c r="B424" s="1" t="s">
        <v>10</v>
      </c>
      <c r="C424" s="1">
        <v>10.0</v>
      </c>
      <c r="D424" s="1">
        <v>4.0</v>
      </c>
      <c r="E424" s="1">
        <v>0.1522866572371523</v>
      </c>
      <c r="F424" s="1">
        <v>0.1625821153543926</v>
      </c>
      <c r="G424" s="1">
        <v>0.1561940369861162</v>
      </c>
    </row>
    <row r="425" ht="14.25" customHeight="1">
      <c r="A425" s="2">
        <v>423.0</v>
      </c>
      <c r="B425" s="1" t="s">
        <v>10</v>
      </c>
      <c r="C425" s="1">
        <v>10.0</v>
      </c>
      <c r="D425" s="1">
        <v>5.0</v>
      </c>
      <c r="E425" s="1">
        <v>0.03480748074807481</v>
      </c>
      <c r="F425" s="1">
        <v>0.05577479176489077</v>
      </c>
      <c r="G425" s="1">
        <v>0.04243270804132773</v>
      </c>
    </row>
    <row r="426" ht="14.25" customHeight="1">
      <c r="A426" s="2">
        <v>424.0</v>
      </c>
      <c r="B426" s="1" t="s">
        <v>10</v>
      </c>
      <c r="C426" s="1">
        <v>11.0</v>
      </c>
      <c r="D426" s="1">
        <v>4.0</v>
      </c>
      <c r="E426" s="1">
        <v>0.1522866572371523</v>
      </c>
      <c r="F426" s="1">
        <v>0.1625821153543926</v>
      </c>
      <c r="G426" s="1">
        <v>0.1561940369861162</v>
      </c>
    </row>
    <row r="427" ht="14.25" customHeight="1">
      <c r="A427" s="2">
        <v>425.0</v>
      </c>
      <c r="B427" s="1" t="s">
        <v>10</v>
      </c>
      <c r="C427" s="1">
        <v>11.0</v>
      </c>
      <c r="D427" s="1">
        <v>5.0</v>
      </c>
      <c r="E427" s="1">
        <v>0.03480748074807481</v>
      </c>
      <c r="F427" s="1">
        <v>0.05577479176489077</v>
      </c>
      <c r="G427" s="1">
        <v>0.04243270804132773</v>
      </c>
    </row>
    <row r="428" ht="14.25" customHeight="1">
      <c r="A428" s="2">
        <v>426.0</v>
      </c>
      <c r="B428" s="1" t="s">
        <v>10</v>
      </c>
      <c r="C428" s="1">
        <v>12.0</v>
      </c>
      <c r="D428" s="1">
        <v>4.0</v>
      </c>
      <c r="E428" s="1">
        <v>0.1785478547854785</v>
      </c>
      <c r="F428" s="1">
        <v>0.195013358478705</v>
      </c>
      <c r="G428" s="1">
        <v>0.185027535720605</v>
      </c>
    </row>
    <row r="429" ht="14.25" customHeight="1">
      <c r="A429" s="2">
        <v>427.0</v>
      </c>
      <c r="B429" s="1" t="s">
        <v>10</v>
      </c>
      <c r="C429" s="1">
        <v>12.0</v>
      </c>
      <c r="D429" s="1">
        <v>5.0</v>
      </c>
      <c r="E429" s="1">
        <v>0.03347084708470847</v>
      </c>
      <c r="F429" s="1">
        <v>0.05344334433443344</v>
      </c>
      <c r="G429" s="1">
        <v>0.04073681770245544</v>
      </c>
    </row>
    <row r="430" ht="14.25" customHeight="1">
      <c r="A430" s="2">
        <v>428.0</v>
      </c>
      <c r="B430" s="1" t="s">
        <v>10</v>
      </c>
      <c r="C430" s="1">
        <v>13.0</v>
      </c>
      <c r="D430" s="1">
        <v>4.0</v>
      </c>
      <c r="E430" s="1">
        <v>0.1480905233380481</v>
      </c>
      <c r="F430" s="1">
        <v>0.158963539211064</v>
      </c>
      <c r="G430" s="1">
        <v>0.1523276723276723</v>
      </c>
    </row>
    <row r="431" ht="14.25" customHeight="1">
      <c r="A431" s="2">
        <v>429.0</v>
      </c>
      <c r="B431" s="1" t="s">
        <v>10</v>
      </c>
      <c r="C431" s="1">
        <v>13.0</v>
      </c>
      <c r="D431" s="1">
        <v>5.0</v>
      </c>
      <c r="E431" s="1">
        <v>0.03562156215621562</v>
      </c>
      <c r="F431" s="1">
        <v>0.05763712085494264</v>
      </c>
      <c r="G431" s="1">
        <v>0.0436051572190186</v>
      </c>
    </row>
    <row r="432" ht="14.25" customHeight="1">
      <c r="A432" s="2">
        <v>430.0</v>
      </c>
      <c r="B432" s="1" t="s">
        <v>10</v>
      </c>
      <c r="C432" s="1">
        <v>14.0</v>
      </c>
      <c r="D432" s="1">
        <v>4.0</v>
      </c>
      <c r="E432" s="1">
        <v>0.1667609618104668</v>
      </c>
      <c r="F432" s="1">
        <v>0.1820784221279271</v>
      </c>
      <c r="G432" s="1">
        <v>0.1725332313451125</v>
      </c>
    </row>
    <row r="433" ht="14.25" customHeight="1">
      <c r="A433" s="2">
        <v>431.0</v>
      </c>
      <c r="B433" s="1" t="s">
        <v>10</v>
      </c>
      <c r="C433" s="1">
        <v>14.0</v>
      </c>
      <c r="D433" s="1">
        <v>5.0</v>
      </c>
      <c r="E433" s="1">
        <v>0.0405060506050605</v>
      </c>
      <c r="F433" s="1">
        <v>0.06355256954266855</v>
      </c>
      <c r="G433" s="1">
        <v>0.04893729515162246</v>
      </c>
    </row>
    <row r="434" ht="14.25" customHeight="1">
      <c r="A434" s="2">
        <v>432.0</v>
      </c>
      <c r="B434" s="1" t="s">
        <v>10</v>
      </c>
      <c r="C434" s="1">
        <v>15.0</v>
      </c>
      <c r="D434" s="1">
        <v>4.0</v>
      </c>
      <c r="E434" s="1">
        <v>0.2039132484677039</v>
      </c>
      <c r="F434" s="1">
        <v>0.2214537168002514</v>
      </c>
      <c r="G434" s="1">
        <v>0.2106247108227306</v>
      </c>
    </row>
    <row r="435" ht="14.25" customHeight="1">
      <c r="A435" s="2">
        <v>433.0</v>
      </c>
      <c r="B435" s="1" t="s">
        <v>10</v>
      </c>
      <c r="C435" s="1">
        <v>15.0</v>
      </c>
      <c r="D435" s="1">
        <v>5.0</v>
      </c>
      <c r="E435" s="1">
        <v>0.0535973597359736</v>
      </c>
      <c r="F435" s="1">
        <v>0.0875962596259626</v>
      </c>
      <c r="G435" s="1">
        <v>0.06600997139145072</v>
      </c>
    </row>
    <row r="436" ht="14.25" customHeight="1">
      <c r="A436" s="2">
        <v>434.0</v>
      </c>
      <c r="B436" s="1" t="s">
        <v>10</v>
      </c>
      <c r="C436" s="1">
        <v>16.0</v>
      </c>
      <c r="D436" s="1">
        <v>4.0</v>
      </c>
      <c r="E436" s="1">
        <v>0.2150872230080151</v>
      </c>
      <c r="F436" s="1">
        <v>0.2326630520194877</v>
      </c>
      <c r="G436" s="1">
        <v>0.2217549667054617</v>
      </c>
    </row>
    <row r="437" ht="14.25" customHeight="1">
      <c r="A437" s="2">
        <v>435.0</v>
      </c>
      <c r="B437" s="1" t="s">
        <v>10</v>
      </c>
      <c r="C437" s="1">
        <v>16.0</v>
      </c>
      <c r="D437" s="1">
        <v>5.0</v>
      </c>
      <c r="E437" s="1">
        <v>0.05408140814081408</v>
      </c>
      <c r="F437" s="1">
        <v>0.08827989941851327</v>
      </c>
      <c r="G437" s="1">
        <v>0.06658008722656364</v>
      </c>
    </row>
    <row r="438" ht="14.25" customHeight="1">
      <c r="A438" s="2">
        <v>436.0</v>
      </c>
      <c r="B438" s="1" t="s">
        <v>10</v>
      </c>
      <c r="C438" s="1">
        <v>17.0</v>
      </c>
      <c r="D438" s="1">
        <v>4.0</v>
      </c>
      <c r="E438" s="1">
        <v>0.2811409712399812</v>
      </c>
      <c r="F438" s="1">
        <v>0.3042283514065693</v>
      </c>
      <c r="G438" s="1">
        <v>0.2899395214246699</v>
      </c>
    </row>
    <row r="439" ht="14.25" customHeight="1">
      <c r="A439" s="2">
        <v>437.0</v>
      </c>
      <c r="B439" s="1" t="s">
        <v>10</v>
      </c>
      <c r="C439" s="1">
        <v>17.0</v>
      </c>
      <c r="D439" s="1">
        <v>5.0</v>
      </c>
      <c r="E439" s="1">
        <v>0.04473047304730473</v>
      </c>
      <c r="F439" s="1">
        <v>0.07252710985384252</v>
      </c>
      <c r="G439" s="1">
        <v>0.0548568114730025</v>
      </c>
    </row>
    <row r="440" ht="14.25" customHeight="1">
      <c r="A440" s="2">
        <v>438.0</v>
      </c>
      <c r="B440" s="1" t="s">
        <v>10</v>
      </c>
      <c r="C440" s="1">
        <v>18.0</v>
      </c>
      <c r="D440" s="1">
        <v>4.0</v>
      </c>
      <c r="E440" s="1">
        <v>0.2041961338991042</v>
      </c>
      <c r="F440" s="1">
        <v>0.2217012415527267</v>
      </c>
      <c r="G440" s="1">
        <v>0.2108887372253709</v>
      </c>
    </row>
    <row r="441" ht="14.25" customHeight="1">
      <c r="A441" s="2">
        <v>439.0</v>
      </c>
      <c r="B441" s="1" t="s">
        <v>10</v>
      </c>
      <c r="C441" s="1">
        <v>18.0</v>
      </c>
      <c r="D441" s="1">
        <v>5.0</v>
      </c>
      <c r="E441" s="1">
        <v>0.0535973597359736</v>
      </c>
      <c r="F441" s="1">
        <v>0.0875962596259626</v>
      </c>
      <c r="G441" s="1">
        <v>0.06600997139145072</v>
      </c>
    </row>
    <row r="442" ht="14.25" customHeight="1">
      <c r="A442" s="2">
        <v>440.0</v>
      </c>
      <c r="B442" s="1" t="s">
        <v>10</v>
      </c>
      <c r="C442" s="1">
        <v>19.0</v>
      </c>
      <c r="D442" s="1">
        <v>4.0</v>
      </c>
      <c r="E442" s="1">
        <v>0.2062706270627062</v>
      </c>
      <c r="F442" s="1">
        <v>0.2229459374508879</v>
      </c>
      <c r="G442" s="1">
        <v>0.2125598054310925</v>
      </c>
    </row>
    <row r="443" ht="14.25" customHeight="1">
      <c r="A443" s="2">
        <v>441.0</v>
      </c>
      <c r="B443" s="1" t="s">
        <v>10</v>
      </c>
      <c r="C443" s="1">
        <v>19.0</v>
      </c>
      <c r="D443" s="1">
        <v>5.0</v>
      </c>
      <c r="E443" s="1">
        <v>0.05218921892189219</v>
      </c>
      <c r="F443" s="1">
        <v>0.08530488763162031</v>
      </c>
      <c r="G443" s="1">
        <v>0.06427638432880133</v>
      </c>
    </row>
    <row r="444" ht="14.25" customHeight="1">
      <c r="A444" s="2">
        <v>442.0</v>
      </c>
      <c r="B444" s="1" t="s">
        <v>10</v>
      </c>
      <c r="C444" s="1">
        <v>20.0</v>
      </c>
      <c r="D444" s="1">
        <v>4.0</v>
      </c>
      <c r="E444" s="1">
        <v>0.1853842527109854</v>
      </c>
      <c r="F444" s="1">
        <v>0.2009280213735659</v>
      </c>
      <c r="G444" s="1">
        <v>0.1911348277684911</v>
      </c>
    </row>
    <row r="445" ht="14.25" customHeight="1">
      <c r="A445" s="2">
        <v>443.0</v>
      </c>
      <c r="B445" s="1" t="s">
        <v>10</v>
      </c>
      <c r="C445" s="1">
        <v>20.0</v>
      </c>
      <c r="D445" s="1">
        <v>5.0</v>
      </c>
      <c r="E445" s="1">
        <v>0.03977997799779978</v>
      </c>
      <c r="F445" s="1">
        <v>0.06388024516737388</v>
      </c>
      <c r="G445" s="1">
        <v>0.04856580001891592</v>
      </c>
    </row>
    <row r="446" ht="14.25" customHeight="1">
      <c r="A446" s="2">
        <v>444.0</v>
      </c>
      <c r="B446" s="1" t="s">
        <v>10</v>
      </c>
      <c r="C446" s="1">
        <v>21.0</v>
      </c>
      <c r="D446" s="1">
        <v>4.0</v>
      </c>
      <c r="E446" s="1">
        <v>0.261056105610561</v>
      </c>
      <c r="F446" s="1">
        <v>0.2811684739902561</v>
      </c>
      <c r="G446" s="1">
        <v>0.2685760004571885</v>
      </c>
    </row>
    <row r="447" ht="14.25" customHeight="1">
      <c r="A447" s="2">
        <v>445.0</v>
      </c>
      <c r="B447" s="1" t="s">
        <v>10</v>
      </c>
      <c r="C447" s="1">
        <v>21.0</v>
      </c>
      <c r="D447" s="1">
        <v>5.0</v>
      </c>
      <c r="E447" s="1">
        <v>0.0522992299229923</v>
      </c>
      <c r="F447" s="1">
        <v>0.0863955681282414</v>
      </c>
      <c r="G447" s="1">
        <v>0.06456708857698955</v>
      </c>
    </row>
    <row r="448" ht="14.25" customHeight="1">
      <c r="A448" s="2">
        <v>446.0</v>
      </c>
      <c r="B448" s="1" t="s">
        <v>10</v>
      </c>
      <c r="C448" s="1">
        <v>22.0</v>
      </c>
      <c r="D448" s="1">
        <v>4.0</v>
      </c>
      <c r="E448" s="1">
        <v>0.261056105610561</v>
      </c>
      <c r="F448" s="1">
        <v>0.2811684739902561</v>
      </c>
      <c r="G448" s="1">
        <v>0.2685760004571885</v>
      </c>
    </row>
    <row r="449" ht="14.25" customHeight="1">
      <c r="A449" s="2">
        <v>447.0</v>
      </c>
      <c r="B449" s="1" t="s">
        <v>10</v>
      </c>
      <c r="C449" s="1">
        <v>22.0</v>
      </c>
      <c r="D449" s="1">
        <v>5.0</v>
      </c>
      <c r="E449" s="1">
        <v>0.0522992299229923</v>
      </c>
      <c r="F449" s="1">
        <v>0.0863955681282414</v>
      </c>
      <c r="G449" s="1">
        <v>0.06456708857698955</v>
      </c>
    </row>
    <row r="450" ht="14.25" customHeight="1">
      <c r="A450" s="2">
        <v>448.0</v>
      </c>
      <c r="B450" s="1" t="s">
        <v>10</v>
      </c>
      <c r="C450" s="1">
        <v>23.0</v>
      </c>
      <c r="D450" s="1">
        <v>4.0</v>
      </c>
      <c r="E450" s="1">
        <v>0.2768552569542669</v>
      </c>
      <c r="F450" s="1">
        <v>0.2923620933521924</v>
      </c>
      <c r="G450" s="1">
        <v>0.282011893497042</v>
      </c>
    </row>
    <row r="451" ht="14.25" customHeight="1">
      <c r="A451" s="2">
        <v>449.0</v>
      </c>
      <c r="B451" s="1" t="s">
        <v>10</v>
      </c>
      <c r="C451" s="1">
        <v>23.0</v>
      </c>
      <c r="D451" s="1">
        <v>5.0</v>
      </c>
      <c r="E451" s="1">
        <v>0.05333883388338834</v>
      </c>
      <c r="F451" s="1">
        <v>0.08815181518151816</v>
      </c>
      <c r="G451" s="1">
        <v>0.06588540722204088</v>
      </c>
    </row>
    <row r="452" ht="14.25" customHeight="1">
      <c r="A452" s="2">
        <v>450.0</v>
      </c>
      <c r="B452" s="1" t="s">
        <v>10</v>
      </c>
      <c r="C452" s="1">
        <v>24.0</v>
      </c>
      <c r="D452" s="1">
        <v>4.0</v>
      </c>
      <c r="E452" s="1">
        <v>0.2541254125412541</v>
      </c>
      <c r="F452" s="1">
        <v>0.2745324532453246</v>
      </c>
      <c r="G452" s="1">
        <v>0.2618521632383018</v>
      </c>
    </row>
    <row r="453" ht="14.25" customHeight="1">
      <c r="A453" s="2">
        <v>451.0</v>
      </c>
      <c r="B453" s="1" t="s">
        <v>10</v>
      </c>
      <c r="C453" s="1">
        <v>24.0</v>
      </c>
      <c r="D453" s="1">
        <v>5.0</v>
      </c>
      <c r="E453" s="1">
        <v>0.05037953795379537</v>
      </c>
      <c r="F453" s="1">
        <v>0.0825915448687726</v>
      </c>
      <c r="G453" s="1">
        <v>0.06205133538563939</v>
      </c>
    </row>
    <row r="454" ht="14.25" customHeight="1">
      <c r="A454" s="2">
        <v>452.0</v>
      </c>
      <c r="B454" s="1" t="s">
        <v>10</v>
      </c>
      <c r="C454" s="1">
        <v>25.0</v>
      </c>
      <c r="D454" s="1">
        <v>4.0</v>
      </c>
      <c r="E454" s="1">
        <v>0.261056105610561</v>
      </c>
      <c r="F454" s="1">
        <v>0.2811684739902561</v>
      </c>
      <c r="G454" s="1">
        <v>0.2685760004571885</v>
      </c>
    </row>
    <row r="455" ht="14.25" customHeight="1">
      <c r="A455" s="2">
        <v>453.0</v>
      </c>
      <c r="B455" s="1" t="s">
        <v>10</v>
      </c>
      <c r="C455" s="1">
        <v>25.0</v>
      </c>
      <c r="D455" s="1">
        <v>5.0</v>
      </c>
      <c r="E455" s="1">
        <v>0.0522992299229923</v>
      </c>
      <c r="F455" s="1">
        <v>0.0863955681282414</v>
      </c>
      <c r="G455" s="1">
        <v>0.06456708857698955</v>
      </c>
    </row>
    <row r="456" ht="14.25" customHeight="1">
      <c r="A456" s="2">
        <v>454.0</v>
      </c>
      <c r="B456" s="1" t="s">
        <v>10</v>
      </c>
      <c r="C456" s="1">
        <v>26.0</v>
      </c>
      <c r="D456" s="1">
        <v>4.0</v>
      </c>
      <c r="E456" s="1">
        <v>0.2604903347477605</v>
      </c>
      <c r="F456" s="1">
        <v>0.2806734244853056</v>
      </c>
      <c r="G456" s="1">
        <v>0.268047947651908</v>
      </c>
    </row>
    <row r="457" ht="14.25" customHeight="1">
      <c r="A457" s="2">
        <v>455.0</v>
      </c>
      <c r="B457" s="1" t="s">
        <v>10</v>
      </c>
      <c r="C457" s="1">
        <v>26.0</v>
      </c>
      <c r="D457" s="1">
        <v>5.0</v>
      </c>
      <c r="E457" s="1">
        <v>0.0522992299229923</v>
      </c>
      <c r="F457" s="1">
        <v>0.0863955681282414</v>
      </c>
      <c r="G457" s="1">
        <v>0.06456708857698955</v>
      </c>
    </row>
    <row r="458" ht="14.25" customHeight="1">
      <c r="A458" s="2">
        <v>456.0</v>
      </c>
      <c r="B458" s="1" t="s">
        <v>10</v>
      </c>
      <c r="C458" s="1">
        <v>27.0</v>
      </c>
      <c r="D458" s="1">
        <v>4.0</v>
      </c>
      <c r="E458" s="1">
        <v>0.2544082979726544</v>
      </c>
      <c r="F458" s="1">
        <v>0.2747799779977999</v>
      </c>
      <c r="G458" s="1">
        <v>0.2621161896409421</v>
      </c>
    </row>
    <row r="459" ht="14.25" customHeight="1">
      <c r="A459" s="2">
        <v>457.0</v>
      </c>
      <c r="B459" s="1" t="s">
        <v>10</v>
      </c>
      <c r="C459" s="1">
        <v>27.0</v>
      </c>
      <c r="D459" s="1">
        <v>5.0</v>
      </c>
      <c r="E459" s="1">
        <v>0.05084158415841585</v>
      </c>
      <c r="F459" s="1">
        <v>0.08320446330347321</v>
      </c>
      <c r="G459" s="1">
        <v>0.06258604431871759</v>
      </c>
    </row>
    <row r="460" ht="14.25" customHeight="1">
      <c r="A460" s="2">
        <v>458.0</v>
      </c>
      <c r="B460" s="1" t="s">
        <v>10</v>
      </c>
      <c r="C460" s="1">
        <v>28.0</v>
      </c>
      <c r="D460" s="1">
        <v>4.0</v>
      </c>
      <c r="E460" s="1">
        <v>0.2768552569542669</v>
      </c>
      <c r="F460" s="1">
        <v>0.2923620933521924</v>
      </c>
      <c r="G460" s="1">
        <v>0.282011893497042</v>
      </c>
    </row>
    <row r="461" ht="14.25" customHeight="1">
      <c r="A461" s="2">
        <v>459.0</v>
      </c>
      <c r="B461" s="1" t="s">
        <v>10</v>
      </c>
      <c r="C461" s="1">
        <v>28.0</v>
      </c>
      <c r="D461" s="1">
        <v>5.0</v>
      </c>
      <c r="E461" s="1">
        <v>0.05333883388338834</v>
      </c>
      <c r="F461" s="1">
        <v>0.08815181518151816</v>
      </c>
      <c r="G461" s="1">
        <v>0.06588540722204088</v>
      </c>
    </row>
    <row r="462" ht="14.25" customHeight="1">
      <c r="A462" s="2">
        <v>460.0</v>
      </c>
      <c r="B462" s="1" t="s">
        <v>10</v>
      </c>
      <c r="C462" s="1">
        <v>29.0</v>
      </c>
      <c r="D462" s="1">
        <v>4.0</v>
      </c>
      <c r="E462" s="1">
        <v>0.272942008486563</v>
      </c>
      <c r="F462" s="1">
        <v>0.2881329561527581</v>
      </c>
      <c r="G462" s="1">
        <v>0.2779757975797579</v>
      </c>
    </row>
    <row r="463" ht="14.25" customHeight="1">
      <c r="A463" s="2">
        <v>461.0</v>
      </c>
      <c r="B463" s="1" t="s">
        <v>10</v>
      </c>
      <c r="C463" s="1">
        <v>29.0</v>
      </c>
      <c r="D463" s="1">
        <v>5.0</v>
      </c>
      <c r="E463" s="1">
        <v>0.05287678767876788</v>
      </c>
      <c r="F463" s="1">
        <v>0.08724422442244226</v>
      </c>
      <c r="G463" s="1">
        <v>0.06526917139031291</v>
      </c>
    </row>
    <row r="464" ht="14.25" customHeight="1">
      <c r="A464" s="2">
        <v>462.0</v>
      </c>
      <c r="B464" s="1" t="s">
        <v>10</v>
      </c>
      <c r="C464" s="1">
        <v>30.0</v>
      </c>
      <c r="D464" s="1">
        <v>4.0</v>
      </c>
      <c r="E464" s="1">
        <v>0.2813814238566714</v>
      </c>
      <c r="F464" s="1">
        <v>0.2976331918906177</v>
      </c>
      <c r="G464" s="1">
        <v>0.2868580704224269</v>
      </c>
    </row>
    <row r="465" ht="14.25" customHeight="1">
      <c r="A465" s="2">
        <v>463.0</v>
      </c>
      <c r="B465" s="1" t="s">
        <v>10</v>
      </c>
      <c r="C465" s="1">
        <v>30.0</v>
      </c>
      <c r="D465" s="1">
        <v>5.0</v>
      </c>
      <c r="E465" s="1">
        <v>0.05331683168316832</v>
      </c>
      <c r="F465" s="1">
        <v>0.08784064120697783</v>
      </c>
      <c r="G465" s="1">
        <v>0.06577266905746812</v>
      </c>
    </row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8">
      <c r="B8" s="4" t="s">
        <v>12</v>
      </c>
    </row>
    <row r="9">
      <c r="A9" s="1" t="s">
        <v>3</v>
      </c>
      <c r="B9" s="4" t="s">
        <v>13</v>
      </c>
      <c r="C9" s="4" t="s">
        <v>14</v>
      </c>
    </row>
    <row r="10">
      <c r="A10" s="1">
        <v>2.0</v>
      </c>
      <c r="B10" s="3">
        <v>0.4996879358265496</v>
      </c>
      <c r="C10" s="4">
        <v>0.498</v>
      </c>
    </row>
    <row r="11">
      <c r="A11" s="1">
        <v>3.0</v>
      </c>
      <c r="B11" s="3">
        <v>0.4433035364571398</v>
      </c>
      <c r="C11" s="4">
        <v>0.442</v>
      </c>
    </row>
    <row r="12">
      <c r="A12" s="1">
        <v>4.0</v>
      </c>
      <c r="B12" s="3">
        <v>0.2958516950596158</v>
      </c>
      <c r="C12" s="4">
        <v>0.295</v>
      </c>
    </row>
    <row r="13">
      <c r="A13" s="1">
        <v>5.0</v>
      </c>
      <c r="B13" s="3">
        <v>0.08449455029536566</v>
      </c>
      <c r="C13" s="4">
        <v>0.084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5">
      <c r="A35" s="1" t="s">
        <v>11</v>
      </c>
      <c r="B35" s="1" t="s">
        <v>3</v>
      </c>
    </row>
    <row r="36">
      <c r="A36" s="1" t="s">
        <v>2</v>
      </c>
      <c r="B36" s="4" t="s">
        <v>15</v>
      </c>
      <c r="C36" s="4" t="s">
        <v>16</v>
      </c>
      <c r="D36" s="4" t="s">
        <v>17</v>
      </c>
      <c r="E36" s="4" t="s">
        <v>18</v>
      </c>
    </row>
    <row r="37">
      <c r="A37" s="1">
        <v>2.0</v>
      </c>
      <c r="B37" s="3">
        <v>0.2484400418063784</v>
      </c>
      <c r="C37" s="3">
        <v>0.1112464403994919</v>
      </c>
      <c r="D37" s="3">
        <v>0.08393969067236395</v>
      </c>
      <c r="E37" s="3">
        <v>0.08449455029536566</v>
      </c>
    </row>
    <row r="38">
      <c r="A38" s="1">
        <v>3.0</v>
      </c>
      <c r="B38" s="3">
        <v>0.3171616007754621</v>
      </c>
      <c r="C38" s="3">
        <v>0.1298865505235244</v>
      </c>
      <c r="D38" s="3">
        <v>0.07862737922143861</v>
      </c>
      <c r="E38" s="3">
        <v>0.08426158582244779</v>
      </c>
    </row>
    <row r="39">
      <c r="A39" s="1">
        <v>4.0</v>
      </c>
      <c r="B39" s="3">
        <v>0.3171616007754621</v>
      </c>
      <c r="C39" s="3">
        <v>0.174331279979289</v>
      </c>
      <c r="D39" s="3">
        <v>0.03329798913957329</v>
      </c>
      <c r="E39" s="3">
        <v>0.08426158582244779</v>
      </c>
    </row>
    <row r="40">
      <c r="A40" s="1">
        <v>5.0</v>
      </c>
      <c r="B40" s="3">
        <v>0.4935828198204436</v>
      </c>
      <c r="C40" s="3">
        <v>0.2327526713308217</v>
      </c>
      <c r="D40" s="3">
        <v>0.05275496780447275</v>
      </c>
      <c r="E40" s="3">
        <v>0.08394449528986513</v>
      </c>
    </row>
    <row r="41">
      <c r="A41" s="1">
        <v>6.0</v>
      </c>
      <c r="B41" s="3">
        <v>0.4775812141653725</v>
      </c>
      <c r="C41" s="3">
        <v>0.3494673922534635</v>
      </c>
      <c r="D41" s="3">
        <v>0.05747750599235747</v>
      </c>
      <c r="E41" s="3">
        <v>0.08410757042090763</v>
      </c>
    </row>
    <row r="42">
      <c r="A42" s="1">
        <v>7.0</v>
      </c>
      <c r="B42" s="3">
        <v>0.3654920492049205</v>
      </c>
      <c r="C42" s="3">
        <v>0.2324816296823776</v>
      </c>
      <c r="D42" s="3">
        <v>0.0686156088136286</v>
      </c>
      <c r="E42" s="3">
        <v>0.05627683873752598</v>
      </c>
    </row>
    <row r="43">
      <c r="A43" s="1">
        <v>8.0</v>
      </c>
      <c r="B43" s="3">
        <v>0.3654920492049205</v>
      </c>
      <c r="C43" s="3">
        <v>0.3005621007104622</v>
      </c>
      <c r="D43" s="3">
        <v>0.08419738677164419</v>
      </c>
      <c r="E43" s="3">
        <v>0.05524249354476495</v>
      </c>
    </row>
    <row r="44">
      <c r="A44" s="1">
        <v>9.0</v>
      </c>
      <c r="B44" s="3">
        <v>0.366022459388796</v>
      </c>
      <c r="C44" s="3">
        <v>0.3005455990602973</v>
      </c>
      <c r="D44" s="3">
        <v>0.08446141317428446</v>
      </c>
      <c r="E44" s="3">
        <v>0.05577054635004547</v>
      </c>
    </row>
    <row r="45">
      <c r="A45" s="1">
        <v>10.0</v>
      </c>
      <c r="B45" s="3">
        <v>0.4403795874092904</v>
      </c>
      <c r="C45" s="3">
        <v>0.352220156779057</v>
      </c>
      <c r="D45" s="3">
        <v>0.1744433124631144</v>
      </c>
      <c r="E45" s="3">
        <v>0.05412146579881</v>
      </c>
    </row>
    <row r="46">
      <c r="A46" s="1">
        <v>11.0</v>
      </c>
      <c r="B46" s="3">
        <v>0.4403795874092904</v>
      </c>
      <c r="C46" s="3">
        <v>0.352220156779057</v>
      </c>
      <c r="D46" s="3">
        <v>0.1744433124631144</v>
      </c>
      <c r="E46" s="3">
        <v>0.05412146579881</v>
      </c>
    </row>
    <row r="47">
      <c r="A47" s="1">
        <v>12.0</v>
      </c>
      <c r="B47" s="3">
        <v>0.4426514244831076</v>
      </c>
      <c r="C47" s="3">
        <v>0.3203503638731852</v>
      </c>
      <c r="D47" s="3">
        <v>0.206007611750186</v>
      </c>
      <c r="E47" s="3">
        <v>0.05060834590246355</v>
      </c>
    </row>
    <row r="48">
      <c r="A48" s="1">
        <v>13.0</v>
      </c>
      <c r="B48" s="3">
        <v>0.4450668308589101</v>
      </c>
      <c r="C48" s="3">
        <v>0.3412579943055375</v>
      </c>
      <c r="D48" s="3">
        <v>0.1707132691291107</v>
      </c>
      <c r="E48" s="3">
        <v>0.05605534826268664</v>
      </c>
    </row>
    <row r="49">
      <c r="A49" s="1">
        <v>14.0</v>
      </c>
      <c r="B49" s="3">
        <v>0.4434322772936635</v>
      </c>
      <c r="C49" s="3">
        <v>0.322777335570457</v>
      </c>
      <c r="D49" s="3">
        <v>0.1725332313451125</v>
      </c>
      <c r="E49" s="3">
        <v>0.04893729515162246</v>
      </c>
    </row>
    <row r="50">
      <c r="A50" s="1">
        <v>15.0</v>
      </c>
      <c r="B50" s="3">
        <v>0.4939562417780239</v>
      </c>
      <c r="C50" s="3">
        <v>0.3945888168070371</v>
      </c>
      <c r="D50" s="3">
        <v>0.2218431293678818</v>
      </c>
      <c r="E50" s="3">
        <v>0.06600997139145072</v>
      </c>
    </row>
    <row r="51">
      <c r="A51" s="1">
        <v>16.0</v>
      </c>
      <c r="B51" s="3">
        <v>0.4996879358265496</v>
      </c>
      <c r="C51" s="3">
        <v>0.3978385787580221</v>
      </c>
      <c r="D51" s="3">
        <v>0.2317141824072517</v>
      </c>
      <c r="E51" s="3">
        <v>0.06658008722656364</v>
      </c>
    </row>
    <row r="52">
      <c r="A52" s="1">
        <v>17.0</v>
      </c>
      <c r="B52" s="3">
        <v>0.4828432953185429</v>
      </c>
      <c r="C52" s="3">
        <v>0.4433035364571398</v>
      </c>
      <c r="D52" s="3">
        <v>0.2958516950596158</v>
      </c>
      <c r="E52" s="3">
        <v>0.05960952850294726</v>
      </c>
    </row>
    <row r="53">
      <c r="A53" s="1">
        <v>18.0</v>
      </c>
      <c r="B53" s="3">
        <v>0.4939562417780239</v>
      </c>
      <c r="C53" s="3">
        <v>0.3945888168070371</v>
      </c>
      <c r="D53" s="3">
        <v>0.2221071557705221</v>
      </c>
      <c r="E53" s="3">
        <v>0.06600997139145072</v>
      </c>
    </row>
    <row r="54">
      <c r="A54" s="1">
        <v>19.0</v>
      </c>
      <c r="B54" s="3">
        <v>0.4916278770734216</v>
      </c>
      <c r="C54" s="3">
        <v>0.412679343700709</v>
      </c>
      <c r="D54" s="3">
        <v>0.2216848717838817</v>
      </c>
      <c r="E54" s="3">
        <v>0.06427638432880133</v>
      </c>
    </row>
    <row r="55">
      <c r="A55" s="1">
        <v>20.0</v>
      </c>
      <c r="B55" s="3">
        <v>0.4361247663227861</v>
      </c>
      <c r="C55" s="3">
        <v>0.3714537652690183</v>
      </c>
      <c r="D55" s="3">
        <v>0.1911348277684911</v>
      </c>
      <c r="E55" s="3">
        <v>0.04856580001891592</v>
      </c>
    </row>
    <row r="56">
      <c r="A56" s="1">
        <v>21.0</v>
      </c>
      <c r="B56" s="3">
        <v>0.459102679498719</v>
      </c>
      <c r="C56" s="3">
        <v>0.4375535232732609</v>
      </c>
      <c r="D56" s="3">
        <v>0.272997585472833</v>
      </c>
      <c r="E56" s="3">
        <v>0.06499316253538734</v>
      </c>
    </row>
    <row r="57">
      <c r="A57" s="1">
        <v>22.0</v>
      </c>
      <c r="B57" s="3">
        <v>0.4588551547462438</v>
      </c>
      <c r="C57" s="3">
        <v>0.4378010480257362</v>
      </c>
      <c r="D57" s="3">
        <v>0.272997585472833</v>
      </c>
      <c r="E57" s="3">
        <v>0.06499316253538734</v>
      </c>
    </row>
    <row r="58">
      <c r="A58" s="1">
        <v>23.0</v>
      </c>
      <c r="B58" s="3">
        <v>0.4109915112390359</v>
      </c>
      <c r="C58" s="3">
        <v>0.4082047647829458</v>
      </c>
      <c r="D58" s="3">
        <v>0.282011893497042</v>
      </c>
      <c r="E58" s="3">
        <v>0.06652624441500388</v>
      </c>
    </row>
    <row r="59">
      <c r="A59" s="1">
        <v>24.0</v>
      </c>
      <c r="B59" s="3">
        <v>0.4238640182699589</v>
      </c>
      <c r="C59" s="3">
        <v>0.4308478733084073</v>
      </c>
      <c r="D59" s="3">
        <v>0.2667805022260468</v>
      </c>
      <c r="E59" s="3">
        <v>0.06633469229275869</v>
      </c>
    </row>
    <row r="60">
      <c r="A60" s="1">
        <v>25.0</v>
      </c>
      <c r="B60" s="3">
        <v>0.459102679498719</v>
      </c>
      <c r="C60" s="3">
        <v>0.4378010480257362</v>
      </c>
      <c r="D60" s="3">
        <v>0.272997585472833</v>
      </c>
      <c r="E60" s="3">
        <v>0.06499316253538734</v>
      </c>
    </row>
    <row r="61">
      <c r="A61" s="1">
        <v>26.0</v>
      </c>
      <c r="B61" s="3">
        <v>0.4583601052412933</v>
      </c>
      <c r="C61" s="3">
        <v>0.4370584737683104</v>
      </c>
      <c r="D61" s="3">
        <v>0.2724695326675524</v>
      </c>
      <c r="E61" s="3">
        <v>0.06499316253538734</v>
      </c>
    </row>
    <row r="62">
      <c r="A62" s="1">
        <v>27.0</v>
      </c>
      <c r="B62" s="3">
        <v>0.4243590677749094</v>
      </c>
      <c r="C62" s="3">
        <v>0.431590447565833</v>
      </c>
      <c r="D62" s="3">
        <v>0.267044528628687</v>
      </c>
      <c r="E62" s="3">
        <v>0.06694108260211928</v>
      </c>
    </row>
    <row r="63">
      <c r="A63" s="1">
        <v>28.0</v>
      </c>
      <c r="B63" s="3">
        <v>0.4109915112390359</v>
      </c>
      <c r="C63" s="3">
        <v>0.4082047647829458</v>
      </c>
      <c r="D63" s="3">
        <v>0.282011893497042</v>
      </c>
      <c r="E63" s="3">
        <v>0.06652624441500388</v>
      </c>
    </row>
    <row r="64">
      <c r="A64" s="1">
        <v>29.0</v>
      </c>
      <c r="B64" s="3">
        <v>0.410995665500616</v>
      </c>
      <c r="C64" s="3">
        <v>0.4107829049499037</v>
      </c>
      <c r="D64" s="3">
        <v>0.278012988111998</v>
      </c>
      <c r="E64" s="3">
        <v>0.06662540365219455</v>
      </c>
    </row>
    <row r="65">
      <c r="A65" s="1">
        <v>30.0</v>
      </c>
      <c r="B65" s="3">
        <v>0.4103579204074254</v>
      </c>
      <c r="C65" s="3">
        <v>0.4025527309305626</v>
      </c>
      <c r="D65" s="3">
        <v>0.2868580704224269</v>
      </c>
      <c r="E65" s="3">
        <v>0.06577266905746812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2024-12-09T17:19:52Z</dcterms:created>
  <dc:creator>openpyxl</dc:creator>
</cp:coreProperties>
</file>